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bankindonesiagov.sharepoint.com/sites/DPM-DPMA-APUVA/Shared Documents/DPMA-APUVA/Collaborate APUVA/Core Files/4. Liquidity (PL)/Master Excel Files/Valas/v3/data/"/>
    </mc:Choice>
  </mc:AlternateContent>
  <xr:revisionPtr revIDLastSave="47" documentId="11_2D749A165C683F0A747E113A04E5AD5DC914160D" xr6:coauthVersionLast="47" xr6:coauthVersionMax="47" xr10:uidLastSave="{FE4E9667-867C-4050-BBB6-DD757C8C8BA0}"/>
  <bookViews>
    <workbookView xWindow="28680" yWindow="-120" windowWidth="29040" windowHeight="15720" xr2:uid="{00000000-000D-0000-FFFF-FFFF00000000}"/>
  </bookViews>
  <sheets>
    <sheet name="Sheet1" sheetId="1" r:id="rId1"/>
  </sheets>
  <externalReferences>
    <externalReference r:id="rId2"/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G3" i="1"/>
  <c r="H3" i="1"/>
  <c r="F4" i="1"/>
  <c r="G4" i="1"/>
  <c r="H4" i="1"/>
  <c r="F5" i="1"/>
  <c r="G5" i="1"/>
  <c r="H5" i="1"/>
  <c r="F6" i="1"/>
  <c r="G6" i="1"/>
  <c r="H6" i="1"/>
  <c r="F7" i="1"/>
  <c r="G7" i="1"/>
  <c r="H7" i="1"/>
  <c r="F8" i="1"/>
  <c r="G8" i="1"/>
  <c r="H8" i="1"/>
  <c r="F9" i="1"/>
  <c r="G9" i="1"/>
  <c r="H9" i="1"/>
  <c r="F10" i="1"/>
  <c r="G10" i="1"/>
  <c r="H10" i="1"/>
  <c r="F11" i="1"/>
  <c r="G11" i="1"/>
  <c r="H11" i="1"/>
  <c r="F12" i="1"/>
  <c r="G12" i="1"/>
  <c r="H12" i="1"/>
  <c r="F13" i="1"/>
  <c r="G13" i="1"/>
  <c r="H13" i="1"/>
  <c r="F14" i="1"/>
  <c r="G14" i="1"/>
  <c r="H14" i="1"/>
  <c r="F15" i="1"/>
  <c r="G15" i="1"/>
  <c r="H15" i="1"/>
  <c r="F16" i="1"/>
  <c r="G16" i="1"/>
  <c r="H16" i="1"/>
  <c r="F17" i="1"/>
  <c r="G17" i="1"/>
  <c r="H17" i="1"/>
  <c r="F18" i="1"/>
  <c r="G18" i="1"/>
  <c r="H18" i="1"/>
  <c r="F19" i="1"/>
  <c r="G19" i="1"/>
  <c r="H19" i="1"/>
  <c r="F20" i="1"/>
  <c r="G20" i="1"/>
  <c r="H20" i="1"/>
  <c r="F21" i="1"/>
  <c r="G21" i="1"/>
  <c r="H21" i="1"/>
  <c r="F22" i="1"/>
  <c r="G22" i="1"/>
  <c r="H22" i="1"/>
  <c r="F23" i="1"/>
  <c r="G23" i="1"/>
  <c r="H23" i="1"/>
  <c r="F24" i="1"/>
  <c r="G24" i="1"/>
  <c r="H24" i="1"/>
  <c r="F25" i="1"/>
  <c r="G25" i="1"/>
  <c r="H25" i="1"/>
  <c r="F26" i="1"/>
  <c r="G26" i="1"/>
  <c r="H26" i="1"/>
  <c r="F27" i="1"/>
  <c r="G27" i="1"/>
  <c r="H27" i="1"/>
  <c r="F28" i="1"/>
  <c r="G28" i="1"/>
  <c r="H28" i="1"/>
  <c r="F29" i="1"/>
  <c r="G29" i="1"/>
  <c r="H29" i="1"/>
  <c r="F30" i="1"/>
  <c r="G30" i="1"/>
  <c r="H30" i="1"/>
  <c r="F31" i="1"/>
  <c r="G31" i="1"/>
  <c r="H31" i="1"/>
  <c r="F32" i="1"/>
  <c r="G32" i="1"/>
  <c r="H32" i="1"/>
  <c r="F33" i="1"/>
  <c r="G33" i="1"/>
  <c r="H33" i="1"/>
  <c r="F34" i="1"/>
  <c r="G34" i="1"/>
  <c r="H34" i="1"/>
  <c r="F35" i="1"/>
  <c r="G35" i="1"/>
  <c r="H35" i="1"/>
  <c r="F36" i="1"/>
  <c r="G36" i="1"/>
  <c r="H36" i="1"/>
  <c r="F37" i="1"/>
  <c r="G37" i="1"/>
  <c r="H37" i="1"/>
  <c r="F38" i="1"/>
  <c r="G38" i="1"/>
  <c r="H38" i="1"/>
  <c r="F39" i="1"/>
  <c r="G39" i="1"/>
  <c r="H39" i="1"/>
  <c r="F40" i="1"/>
  <c r="G40" i="1"/>
  <c r="H40" i="1"/>
  <c r="F41" i="1"/>
  <c r="G41" i="1"/>
  <c r="H41" i="1"/>
  <c r="F42" i="1"/>
  <c r="G42" i="1"/>
  <c r="H42" i="1"/>
  <c r="F43" i="1"/>
  <c r="G43" i="1"/>
  <c r="H43" i="1"/>
  <c r="F44" i="1"/>
  <c r="G44" i="1"/>
  <c r="H44" i="1"/>
  <c r="F45" i="1"/>
  <c r="G45" i="1"/>
  <c r="H45" i="1"/>
  <c r="F46" i="1"/>
  <c r="G46" i="1"/>
  <c r="H46" i="1"/>
  <c r="F47" i="1"/>
  <c r="G47" i="1"/>
  <c r="H47" i="1"/>
  <c r="F48" i="1"/>
  <c r="G48" i="1"/>
  <c r="H48" i="1"/>
  <c r="F49" i="1"/>
  <c r="G49" i="1"/>
  <c r="H49" i="1"/>
  <c r="F50" i="1"/>
  <c r="G50" i="1"/>
  <c r="H50" i="1"/>
  <c r="F51" i="1"/>
  <c r="G51" i="1"/>
  <c r="H51" i="1"/>
  <c r="F52" i="1"/>
  <c r="G52" i="1"/>
  <c r="H52" i="1"/>
  <c r="F53" i="1"/>
  <c r="G53" i="1"/>
  <c r="H53" i="1"/>
  <c r="F54" i="1"/>
  <c r="G54" i="1"/>
  <c r="H54" i="1"/>
  <c r="F55" i="1"/>
  <c r="G55" i="1"/>
  <c r="H55" i="1"/>
  <c r="F56" i="1"/>
  <c r="G56" i="1"/>
  <c r="H56" i="1"/>
  <c r="F57" i="1"/>
  <c r="G57" i="1"/>
  <c r="H57" i="1"/>
  <c r="F58" i="1"/>
  <c r="G58" i="1"/>
  <c r="H58" i="1"/>
  <c r="F59" i="1"/>
  <c r="G59" i="1"/>
  <c r="H59" i="1"/>
  <c r="F60" i="1"/>
  <c r="G60" i="1"/>
  <c r="H60" i="1"/>
  <c r="F61" i="1"/>
  <c r="G61" i="1"/>
  <c r="H61" i="1"/>
  <c r="F62" i="1"/>
  <c r="G62" i="1"/>
  <c r="H62" i="1"/>
  <c r="F63" i="1"/>
  <c r="G63" i="1"/>
  <c r="H63" i="1"/>
  <c r="F64" i="1"/>
  <c r="G64" i="1"/>
  <c r="H64" i="1"/>
  <c r="F65" i="1"/>
  <c r="G65" i="1"/>
  <c r="H65" i="1"/>
  <c r="F66" i="1"/>
  <c r="G66" i="1"/>
  <c r="H66" i="1"/>
  <c r="F67" i="1"/>
  <c r="G67" i="1"/>
  <c r="H67" i="1"/>
  <c r="F68" i="1"/>
  <c r="G68" i="1"/>
  <c r="H68" i="1"/>
  <c r="F69" i="1"/>
  <c r="G69" i="1"/>
  <c r="H69" i="1"/>
  <c r="F70" i="1"/>
  <c r="G70" i="1"/>
  <c r="H70" i="1"/>
  <c r="F71" i="1"/>
  <c r="G71" i="1"/>
  <c r="H71" i="1"/>
  <c r="F72" i="1"/>
  <c r="G72" i="1"/>
  <c r="H72" i="1"/>
  <c r="F73" i="1"/>
  <c r="G73" i="1"/>
  <c r="H73" i="1"/>
  <c r="F74" i="1"/>
  <c r="G74" i="1"/>
  <c r="H74" i="1"/>
  <c r="F75" i="1"/>
  <c r="G75" i="1"/>
  <c r="H75" i="1"/>
  <c r="F76" i="1"/>
  <c r="G76" i="1"/>
  <c r="H76" i="1"/>
  <c r="F77" i="1"/>
  <c r="G77" i="1"/>
  <c r="H77" i="1"/>
  <c r="F78" i="1"/>
  <c r="G78" i="1"/>
  <c r="H78" i="1"/>
  <c r="F79" i="1"/>
  <c r="G79" i="1"/>
  <c r="H79" i="1"/>
  <c r="F80" i="1"/>
  <c r="G80" i="1"/>
  <c r="H80" i="1"/>
  <c r="F81" i="1"/>
  <c r="G81" i="1"/>
  <c r="H81" i="1"/>
  <c r="F82" i="1"/>
  <c r="G82" i="1"/>
  <c r="H82" i="1"/>
  <c r="F83" i="1"/>
  <c r="G83" i="1"/>
  <c r="H83" i="1"/>
  <c r="F84" i="1"/>
  <c r="G84" i="1"/>
  <c r="H84" i="1"/>
  <c r="F85" i="1"/>
  <c r="G85" i="1"/>
  <c r="H85" i="1"/>
  <c r="F86" i="1"/>
  <c r="G86" i="1"/>
  <c r="H86" i="1"/>
  <c r="F87" i="1"/>
  <c r="G87" i="1"/>
  <c r="H87" i="1"/>
  <c r="F88" i="1"/>
  <c r="G88" i="1"/>
  <c r="H88" i="1"/>
  <c r="F89" i="1"/>
  <c r="G89" i="1"/>
  <c r="H89" i="1"/>
  <c r="F90" i="1"/>
  <c r="G90" i="1"/>
  <c r="H90" i="1"/>
  <c r="F91" i="1"/>
  <c r="G91" i="1"/>
  <c r="H91" i="1"/>
  <c r="F92" i="1"/>
  <c r="G92" i="1"/>
  <c r="H92" i="1"/>
  <c r="F93" i="1"/>
  <c r="G93" i="1"/>
  <c r="H93" i="1"/>
  <c r="F94" i="1"/>
  <c r="G94" i="1"/>
  <c r="H94" i="1"/>
  <c r="F95" i="1"/>
  <c r="G95" i="1"/>
  <c r="H95" i="1"/>
  <c r="F96" i="1"/>
  <c r="G96" i="1"/>
  <c r="H96" i="1"/>
  <c r="F97" i="1"/>
  <c r="G97" i="1"/>
  <c r="H97" i="1"/>
  <c r="F98" i="1"/>
  <c r="G98" i="1"/>
  <c r="H98" i="1"/>
  <c r="F99" i="1"/>
  <c r="G99" i="1"/>
  <c r="H99" i="1"/>
  <c r="F100" i="1"/>
  <c r="G100" i="1"/>
  <c r="H100" i="1"/>
  <c r="F101" i="1"/>
  <c r="G101" i="1"/>
  <c r="H101" i="1"/>
  <c r="F102" i="1"/>
  <c r="G102" i="1"/>
  <c r="H102" i="1"/>
  <c r="F103" i="1"/>
  <c r="G103" i="1"/>
  <c r="H103" i="1"/>
  <c r="F104" i="1"/>
  <c r="G104" i="1"/>
  <c r="H104" i="1"/>
  <c r="F105" i="1"/>
  <c r="G105" i="1"/>
  <c r="H105" i="1"/>
  <c r="F106" i="1"/>
  <c r="G106" i="1"/>
  <c r="H106" i="1"/>
  <c r="F107" i="1"/>
  <c r="G107" i="1"/>
  <c r="H107" i="1"/>
  <c r="F108" i="1"/>
  <c r="G108" i="1"/>
  <c r="H108" i="1"/>
  <c r="F109" i="1"/>
  <c r="G109" i="1"/>
  <c r="H109" i="1"/>
  <c r="F110" i="1"/>
  <c r="G110" i="1"/>
  <c r="H110" i="1"/>
  <c r="F111" i="1"/>
  <c r="G111" i="1"/>
  <c r="H111" i="1"/>
  <c r="F112" i="1"/>
  <c r="G112" i="1"/>
  <c r="H112" i="1"/>
  <c r="F113" i="1"/>
  <c r="G113" i="1"/>
  <c r="H113" i="1"/>
  <c r="F114" i="1"/>
  <c r="G114" i="1"/>
  <c r="H114" i="1"/>
  <c r="F115" i="1"/>
  <c r="G115" i="1"/>
  <c r="H115" i="1"/>
  <c r="F116" i="1"/>
  <c r="G116" i="1"/>
  <c r="H116" i="1"/>
  <c r="F117" i="1"/>
  <c r="G117" i="1"/>
  <c r="H117" i="1"/>
  <c r="F118" i="1"/>
  <c r="G118" i="1"/>
  <c r="H118" i="1"/>
  <c r="F119" i="1"/>
  <c r="G119" i="1"/>
  <c r="H119" i="1"/>
  <c r="F120" i="1"/>
  <c r="G120" i="1"/>
  <c r="H120" i="1"/>
  <c r="F121" i="1"/>
  <c r="G121" i="1"/>
  <c r="H121" i="1"/>
  <c r="F122" i="1"/>
  <c r="G122" i="1"/>
  <c r="H122" i="1"/>
  <c r="F123" i="1"/>
  <c r="G123" i="1"/>
  <c r="H123" i="1"/>
  <c r="F124" i="1"/>
  <c r="G124" i="1"/>
  <c r="H124" i="1"/>
  <c r="F125" i="1"/>
  <c r="G125" i="1"/>
  <c r="H125" i="1"/>
  <c r="F126" i="1"/>
  <c r="G126" i="1"/>
  <c r="H126" i="1"/>
  <c r="F127" i="1"/>
  <c r="G127" i="1"/>
  <c r="H127" i="1"/>
  <c r="F128" i="1"/>
  <c r="G128" i="1"/>
  <c r="H128" i="1"/>
  <c r="F129" i="1"/>
  <c r="G129" i="1"/>
  <c r="H129" i="1"/>
  <c r="F130" i="1"/>
  <c r="G130" i="1"/>
  <c r="H130" i="1"/>
  <c r="F131" i="1"/>
  <c r="G131" i="1"/>
  <c r="H131" i="1"/>
  <c r="F132" i="1"/>
  <c r="G132" i="1"/>
  <c r="H132" i="1"/>
  <c r="F133" i="1"/>
  <c r="G133" i="1"/>
  <c r="H133" i="1"/>
  <c r="F134" i="1"/>
  <c r="G134" i="1"/>
  <c r="H134" i="1"/>
  <c r="F135" i="1"/>
  <c r="G135" i="1"/>
  <c r="H135" i="1"/>
  <c r="F136" i="1"/>
  <c r="G136" i="1"/>
  <c r="H136" i="1"/>
  <c r="F137" i="1"/>
  <c r="G137" i="1"/>
  <c r="H137" i="1"/>
  <c r="F138" i="1"/>
  <c r="G138" i="1"/>
  <c r="H138" i="1"/>
  <c r="F139" i="1"/>
  <c r="G139" i="1"/>
  <c r="H139" i="1"/>
  <c r="F140" i="1"/>
  <c r="G140" i="1"/>
  <c r="H140" i="1"/>
  <c r="F141" i="1"/>
  <c r="G141" i="1"/>
  <c r="H141" i="1"/>
  <c r="F142" i="1"/>
  <c r="G142" i="1"/>
  <c r="H142" i="1"/>
  <c r="F143" i="1"/>
  <c r="G143" i="1"/>
  <c r="H143" i="1"/>
  <c r="F144" i="1"/>
  <c r="G144" i="1"/>
  <c r="H144" i="1"/>
  <c r="F145" i="1"/>
  <c r="G145" i="1"/>
  <c r="H145" i="1"/>
  <c r="F146" i="1"/>
  <c r="G146" i="1"/>
  <c r="H146" i="1"/>
  <c r="F147" i="1"/>
  <c r="G147" i="1"/>
  <c r="H147" i="1"/>
  <c r="F148" i="1"/>
  <c r="G148" i="1"/>
  <c r="H148" i="1"/>
  <c r="F149" i="1"/>
  <c r="G149" i="1"/>
  <c r="H149" i="1"/>
  <c r="F150" i="1"/>
  <c r="G150" i="1"/>
  <c r="H150" i="1"/>
  <c r="F151" i="1"/>
  <c r="G151" i="1"/>
  <c r="H151" i="1"/>
  <c r="F152" i="1"/>
  <c r="G152" i="1"/>
  <c r="H152" i="1"/>
  <c r="F153" i="1"/>
  <c r="G153" i="1"/>
  <c r="H153" i="1"/>
  <c r="F154" i="1"/>
  <c r="G154" i="1"/>
  <c r="H154" i="1"/>
  <c r="F155" i="1"/>
  <c r="G155" i="1"/>
  <c r="H155" i="1"/>
  <c r="F156" i="1"/>
  <c r="G156" i="1"/>
  <c r="H156" i="1"/>
  <c r="F157" i="1"/>
  <c r="G157" i="1"/>
  <c r="H157" i="1"/>
  <c r="F158" i="1"/>
  <c r="G158" i="1"/>
  <c r="H158" i="1"/>
  <c r="F159" i="1"/>
  <c r="G159" i="1"/>
  <c r="H159" i="1"/>
  <c r="F160" i="1"/>
  <c r="G160" i="1"/>
  <c r="H160" i="1"/>
  <c r="F161" i="1"/>
  <c r="G161" i="1"/>
  <c r="H161" i="1"/>
  <c r="F162" i="1"/>
  <c r="G162" i="1"/>
  <c r="H162" i="1"/>
  <c r="F163" i="1"/>
  <c r="G163" i="1"/>
  <c r="H163" i="1"/>
  <c r="F164" i="1"/>
  <c r="G164" i="1"/>
  <c r="H164" i="1"/>
  <c r="F165" i="1"/>
  <c r="G165" i="1"/>
  <c r="H165" i="1"/>
  <c r="F166" i="1"/>
  <c r="G166" i="1"/>
  <c r="H166" i="1"/>
  <c r="F167" i="1"/>
  <c r="G167" i="1"/>
  <c r="H167" i="1"/>
  <c r="F168" i="1"/>
  <c r="G168" i="1"/>
  <c r="H168" i="1"/>
  <c r="F169" i="1"/>
  <c r="G169" i="1"/>
  <c r="H169" i="1"/>
  <c r="F170" i="1"/>
  <c r="G170" i="1"/>
  <c r="H170" i="1"/>
  <c r="F171" i="1"/>
  <c r="G171" i="1"/>
  <c r="H171" i="1"/>
  <c r="F172" i="1"/>
  <c r="G172" i="1"/>
  <c r="H172" i="1"/>
  <c r="F173" i="1"/>
  <c r="G173" i="1"/>
  <c r="H173" i="1"/>
  <c r="F174" i="1"/>
  <c r="G174" i="1"/>
  <c r="H174" i="1"/>
  <c r="F175" i="1"/>
  <c r="G175" i="1"/>
  <c r="H175" i="1"/>
  <c r="F176" i="1"/>
  <c r="G176" i="1"/>
  <c r="H176" i="1"/>
  <c r="F177" i="1"/>
  <c r="G177" i="1"/>
  <c r="H177" i="1"/>
  <c r="F178" i="1"/>
  <c r="G178" i="1"/>
  <c r="H178" i="1"/>
  <c r="F179" i="1"/>
  <c r="G179" i="1"/>
  <c r="H179" i="1"/>
  <c r="F180" i="1"/>
  <c r="G180" i="1"/>
  <c r="H180" i="1"/>
  <c r="F181" i="1"/>
  <c r="G181" i="1"/>
  <c r="H181" i="1"/>
  <c r="F182" i="1"/>
  <c r="G182" i="1"/>
  <c r="H182" i="1"/>
  <c r="F183" i="1"/>
  <c r="G183" i="1"/>
  <c r="H183" i="1"/>
  <c r="F184" i="1"/>
  <c r="G184" i="1"/>
  <c r="H184" i="1"/>
  <c r="F185" i="1"/>
  <c r="G185" i="1"/>
  <c r="H185" i="1"/>
  <c r="F186" i="1"/>
  <c r="G186" i="1"/>
  <c r="H186" i="1"/>
  <c r="F187" i="1"/>
  <c r="G187" i="1"/>
  <c r="H187" i="1"/>
  <c r="F188" i="1"/>
  <c r="G188" i="1"/>
  <c r="H188" i="1"/>
  <c r="F189" i="1"/>
  <c r="G189" i="1"/>
  <c r="H189" i="1"/>
  <c r="F190" i="1"/>
  <c r="G190" i="1"/>
  <c r="H190" i="1"/>
  <c r="F191" i="1"/>
  <c r="G191" i="1"/>
  <c r="H191" i="1"/>
  <c r="F192" i="1"/>
  <c r="G192" i="1"/>
  <c r="H192" i="1"/>
  <c r="F193" i="1"/>
  <c r="G193" i="1"/>
  <c r="H193" i="1"/>
  <c r="F194" i="1"/>
  <c r="G194" i="1"/>
  <c r="H194" i="1"/>
  <c r="F195" i="1"/>
  <c r="G195" i="1"/>
  <c r="H195" i="1"/>
  <c r="F196" i="1"/>
  <c r="G196" i="1"/>
  <c r="H196" i="1"/>
  <c r="F197" i="1"/>
  <c r="G197" i="1"/>
  <c r="H197" i="1"/>
  <c r="F198" i="1"/>
  <c r="G198" i="1"/>
  <c r="H198" i="1"/>
  <c r="F199" i="1"/>
  <c r="G199" i="1"/>
  <c r="H199" i="1"/>
  <c r="F200" i="1"/>
  <c r="G200" i="1"/>
  <c r="H200" i="1"/>
  <c r="F201" i="1"/>
  <c r="G201" i="1"/>
  <c r="H201" i="1"/>
  <c r="F202" i="1"/>
  <c r="G202" i="1"/>
  <c r="H202" i="1"/>
  <c r="F203" i="1"/>
  <c r="G203" i="1"/>
  <c r="H203" i="1"/>
  <c r="F204" i="1"/>
  <c r="G204" i="1"/>
  <c r="H204" i="1"/>
  <c r="F205" i="1"/>
  <c r="G205" i="1"/>
  <c r="H205" i="1"/>
  <c r="F206" i="1"/>
  <c r="G206" i="1"/>
  <c r="H206" i="1"/>
  <c r="F207" i="1"/>
  <c r="G207" i="1"/>
  <c r="H207" i="1"/>
  <c r="F208" i="1"/>
  <c r="G208" i="1"/>
  <c r="H208" i="1"/>
  <c r="F209" i="1"/>
  <c r="G209" i="1"/>
  <c r="H209" i="1"/>
  <c r="F210" i="1"/>
  <c r="G210" i="1"/>
  <c r="H210" i="1"/>
  <c r="F211" i="1"/>
  <c r="G211" i="1"/>
  <c r="H211" i="1"/>
  <c r="F212" i="1"/>
  <c r="G212" i="1"/>
  <c r="H212" i="1"/>
  <c r="F213" i="1"/>
  <c r="G213" i="1"/>
  <c r="H213" i="1"/>
  <c r="F214" i="1"/>
  <c r="G214" i="1"/>
  <c r="H214" i="1"/>
  <c r="F215" i="1"/>
  <c r="G215" i="1"/>
  <c r="H215" i="1"/>
  <c r="F216" i="1"/>
  <c r="G216" i="1"/>
  <c r="H216" i="1"/>
  <c r="F217" i="1"/>
  <c r="G217" i="1"/>
  <c r="H217" i="1"/>
  <c r="F218" i="1"/>
  <c r="G218" i="1"/>
  <c r="H218" i="1"/>
  <c r="F219" i="1"/>
  <c r="G219" i="1"/>
  <c r="H219" i="1"/>
  <c r="F220" i="1"/>
  <c r="G220" i="1"/>
  <c r="H220" i="1"/>
  <c r="F221" i="1"/>
  <c r="G221" i="1"/>
  <c r="H221" i="1"/>
  <c r="F222" i="1"/>
  <c r="G222" i="1"/>
  <c r="H222" i="1"/>
  <c r="F223" i="1"/>
  <c r="G223" i="1"/>
  <c r="H223" i="1"/>
  <c r="F224" i="1"/>
  <c r="G224" i="1"/>
  <c r="H224" i="1"/>
  <c r="F225" i="1"/>
  <c r="G225" i="1"/>
  <c r="H225" i="1"/>
  <c r="F226" i="1"/>
  <c r="G226" i="1"/>
  <c r="H226" i="1"/>
  <c r="F227" i="1"/>
  <c r="G227" i="1"/>
  <c r="H227" i="1"/>
  <c r="F228" i="1"/>
  <c r="G228" i="1"/>
  <c r="H228" i="1"/>
  <c r="F229" i="1"/>
  <c r="G229" i="1"/>
  <c r="H229" i="1"/>
  <c r="F230" i="1"/>
  <c r="G230" i="1"/>
  <c r="H230" i="1"/>
  <c r="F231" i="1"/>
  <c r="G231" i="1"/>
  <c r="H231" i="1"/>
  <c r="F232" i="1"/>
  <c r="G232" i="1"/>
  <c r="H232" i="1"/>
  <c r="F233" i="1"/>
  <c r="G233" i="1"/>
  <c r="H233" i="1"/>
  <c r="F234" i="1"/>
  <c r="G234" i="1"/>
  <c r="H234" i="1"/>
  <c r="F235" i="1"/>
  <c r="G235" i="1"/>
  <c r="H235" i="1"/>
  <c r="F236" i="1"/>
  <c r="G236" i="1"/>
  <c r="H236" i="1"/>
  <c r="F237" i="1"/>
  <c r="G237" i="1"/>
  <c r="H237" i="1"/>
  <c r="F238" i="1"/>
  <c r="G238" i="1"/>
  <c r="H238" i="1"/>
  <c r="F239" i="1"/>
  <c r="G239" i="1"/>
  <c r="H239" i="1"/>
  <c r="F240" i="1"/>
  <c r="G240" i="1"/>
  <c r="H240" i="1"/>
  <c r="F241" i="1"/>
  <c r="G241" i="1"/>
  <c r="H241" i="1"/>
  <c r="F242" i="1"/>
  <c r="G242" i="1"/>
  <c r="H242" i="1"/>
  <c r="F243" i="1"/>
  <c r="G243" i="1"/>
  <c r="H243" i="1"/>
  <c r="F244" i="1"/>
  <c r="G244" i="1"/>
  <c r="H244" i="1"/>
  <c r="F245" i="1"/>
  <c r="G245" i="1"/>
  <c r="H245" i="1"/>
  <c r="F246" i="1"/>
  <c r="G246" i="1"/>
  <c r="H246" i="1"/>
  <c r="F247" i="1"/>
  <c r="G247" i="1"/>
  <c r="H247" i="1"/>
  <c r="F248" i="1"/>
  <c r="G248" i="1"/>
  <c r="H248" i="1"/>
  <c r="F249" i="1"/>
  <c r="G249" i="1"/>
  <c r="H249" i="1"/>
  <c r="F250" i="1"/>
  <c r="G250" i="1"/>
  <c r="H250" i="1"/>
  <c r="F251" i="1"/>
  <c r="G251" i="1"/>
  <c r="H251" i="1"/>
  <c r="F252" i="1"/>
  <c r="G252" i="1"/>
  <c r="H252" i="1"/>
  <c r="F253" i="1"/>
  <c r="G253" i="1"/>
  <c r="H253" i="1"/>
  <c r="F254" i="1"/>
  <c r="G254" i="1"/>
  <c r="H254" i="1"/>
  <c r="F255" i="1"/>
  <c r="G255" i="1"/>
  <c r="H255" i="1"/>
  <c r="F256" i="1"/>
  <c r="G256" i="1"/>
  <c r="H256" i="1"/>
  <c r="F257" i="1"/>
  <c r="G257" i="1"/>
  <c r="H257" i="1"/>
  <c r="F258" i="1"/>
  <c r="G258" i="1"/>
  <c r="H258" i="1"/>
  <c r="F259" i="1"/>
  <c r="G259" i="1"/>
  <c r="H259" i="1"/>
  <c r="F260" i="1"/>
  <c r="G260" i="1"/>
  <c r="H260" i="1"/>
  <c r="F261" i="1"/>
  <c r="G261" i="1"/>
  <c r="H261" i="1"/>
  <c r="F262" i="1"/>
  <c r="G262" i="1"/>
  <c r="H262" i="1"/>
  <c r="F263" i="1"/>
  <c r="G263" i="1"/>
  <c r="H263" i="1"/>
  <c r="F264" i="1"/>
  <c r="G264" i="1"/>
  <c r="H264" i="1"/>
  <c r="F265" i="1"/>
  <c r="G265" i="1"/>
  <c r="H265" i="1"/>
  <c r="F266" i="1"/>
  <c r="G266" i="1"/>
  <c r="H266" i="1"/>
  <c r="F267" i="1"/>
  <c r="G267" i="1"/>
  <c r="H267" i="1"/>
  <c r="F268" i="1"/>
  <c r="G268" i="1"/>
  <c r="H268" i="1"/>
  <c r="F269" i="1"/>
  <c r="G269" i="1"/>
  <c r="H269" i="1"/>
  <c r="F270" i="1"/>
  <c r="G270" i="1"/>
  <c r="H270" i="1"/>
  <c r="F271" i="1"/>
  <c r="G271" i="1"/>
  <c r="H271" i="1"/>
  <c r="F272" i="1"/>
  <c r="G272" i="1"/>
  <c r="H272" i="1"/>
  <c r="F273" i="1"/>
  <c r="G273" i="1"/>
  <c r="H273" i="1"/>
  <c r="F274" i="1"/>
  <c r="G274" i="1"/>
  <c r="H274" i="1"/>
  <c r="F275" i="1"/>
  <c r="G275" i="1"/>
  <c r="H275" i="1"/>
  <c r="F276" i="1"/>
  <c r="G276" i="1"/>
  <c r="H276" i="1"/>
  <c r="F277" i="1"/>
  <c r="G277" i="1"/>
  <c r="H277" i="1"/>
  <c r="F278" i="1"/>
  <c r="G278" i="1"/>
  <c r="H278" i="1"/>
  <c r="F279" i="1"/>
  <c r="G279" i="1"/>
  <c r="H279" i="1"/>
  <c r="F280" i="1"/>
  <c r="G280" i="1"/>
  <c r="H280" i="1"/>
  <c r="F281" i="1"/>
  <c r="G281" i="1"/>
  <c r="H281" i="1"/>
  <c r="F282" i="1"/>
  <c r="G282" i="1"/>
  <c r="H282" i="1"/>
  <c r="F283" i="1"/>
  <c r="G283" i="1"/>
  <c r="H283" i="1"/>
  <c r="F284" i="1"/>
  <c r="G284" i="1"/>
  <c r="H284" i="1"/>
  <c r="F285" i="1"/>
  <c r="G285" i="1"/>
  <c r="H285" i="1"/>
  <c r="F286" i="1"/>
  <c r="G286" i="1"/>
  <c r="H286" i="1"/>
  <c r="F287" i="1"/>
  <c r="G287" i="1"/>
  <c r="H287" i="1"/>
  <c r="F288" i="1"/>
  <c r="G288" i="1"/>
  <c r="H288" i="1"/>
  <c r="F289" i="1"/>
  <c r="G289" i="1"/>
  <c r="H289" i="1"/>
  <c r="F290" i="1"/>
  <c r="G290" i="1"/>
  <c r="H290" i="1"/>
  <c r="F291" i="1"/>
  <c r="G291" i="1"/>
  <c r="H291" i="1"/>
  <c r="F292" i="1"/>
  <c r="G292" i="1"/>
  <c r="H292" i="1"/>
  <c r="F293" i="1"/>
  <c r="G293" i="1"/>
  <c r="H293" i="1"/>
  <c r="F294" i="1"/>
  <c r="G294" i="1"/>
  <c r="H294" i="1"/>
  <c r="F295" i="1"/>
  <c r="G295" i="1"/>
  <c r="H295" i="1"/>
  <c r="F296" i="1"/>
  <c r="G296" i="1"/>
  <c r="H296" i="1"/>
  <c r="F297" i="1"/>
  <c r="G297" i="1"/>
  <c r="H297" i="1"/>
  <c r="F298" i="1"/>
  <c r="G298" i="1"/>
  <c r="H298" i="1"/>
  <c r="F299" i="1"/>
  <c r="G299" i="1"/>
  <c r="H299" i="1"/>
  <c r="F300" i="1"/>
  <c r="G300" i="1"/>
  <c r="H300" i="1"/>
  <c r="F301" i="1"/>
  <c r="G301" i="1"/>
  <c r="H301" i="1"/>
  <c r="F302" i="1"/>
  <c r="G302" i="1"/>
  <c r="H302" i="1"/>
  <c r="F303" i="1"/>
  <c r="G303" i="1"/>
  <c r="H303" i="1"/>
  <c r="F304" i="1"/>
  <c r="G304" i="1"/>
  <c r="H304" i="1"/>
  <c r="F305" i="1"/>
  <c r="G305" i="1"/>
  <c r="H305" i="1"/>
  <c r="F306" i="1"/>
  <c r="G306" i="1"/>
  <c r="H306" i="1"/>
  <c r="F307" i="1"/>
  <c r="G307" i="1"/>
  <c r="H307" i="1"/>
  <c r="F308" i="1"/>
  <c r="G308" i="1"/>
  <c r="H308" i="1"/>
  <c r="F309" i="1"/>
  <c r="G309" i="1"/>
  <c r="H309" i="1"/>
  <c r="F310" i="1"/>
  <c r="G310" i="1"/>
  <c r="H310" i="1"/>
  <c r="F311" i="1"/>
  <c r="G311" i="1"/>
  <c r="H311" i="1"/>
  <c r="F312" i="1"/>
  <c r="G312" i="1"/>
  <c r="H312" i="1"/>
  <c r="F313" i="1"/>
  <c r="G313" i="1"/>
  <c r="H313" i="1"/>
  <c r="F314" i="1"/>
  <c r="G314" i="1"/>
  <c r="H314" i="1"/>
  <c r="F315" i="1"/>
  <c r="G315" i="1"/>
  <c r="H315" i="1"/>
  <c r="F316" i="1"/>
  <c r="G316" i="1"/>
  <c r="H316" i="1"/>
  <c r="F317" i="1"/>
  <c r="G317" i="1"/>
  <c r="H317" i="1"/>
  <c r="F318" i="1"/>
  <c r="G318" i="1"/>
  <c r="H318" i="1"/>
  <c r="F319" i="1"/>
  <c r="G319" i="1"/>
  <c r="H319" i="1"/>
  <c r="F320" i="1"/>
  <c r="G320" i="1"/>
  <c r="H320" i="1"/>
  <c r="F321" i="1"/>
  <c r="G321" i="1"/>
  <c r="H321" i="1"/>
  <c r="F322" i="1"/>
  <c r="G322" i="1"/>
  <c r="H322" i="1"/>
  <c r="F323" i="1"/>
  <c r="G323" i="1"/>
  <c r="H323" i="1"/>
  <c r="F324" i="1"/>
  <c r="G324" i="1"/>
  <c r="H324" i="1"/>
  <c r="F325" i="1"/>
  <c r="G325" i="1"/>
  <c r="H325" i="1"/>
  <c r="F326" i="1"/>
  <c r="G326" i="1"/>
  <c r="H326" i="1"/>
  <c r="F327" i="1"/>
  <c r="G327" i="1"/>
  <c r="H327" i="1"/>
  <c r="F328" i="1"/>
  <c r="G328" i="1"/>
  <c r="H328" i="1"/>
  <c r="F329" i="1"/>
  <c r="G329" i="1"/>
  <c r="H329" i="1"/>
  <c r="F330" i="1"/>
  <c r="G330" i="1"/>
  <c r="H330" i="1"/>
  <c r="F331" i="1"/>
  <c r="G331" i="1"/>
  <c r="H331" i="1"/>
  <c r="F332" i="1"/>
  <c r="G332" i="1"/>
  <c r="H332" i="1"/>
  <c r="F333" i="1"/>
  <c r="G333" i="1"/>
  <c r="H333" i="1"/>
  <c r="F334" i="1"/>
  <c r="G334" i="1"/>
  <c r="H334" i="1"/>
  <c r="F335" i="1"/>
  <c r="G335" i="1"/>
  <c r="H335" i="1"/>
  <c r="F336" i="1"/>
  <c r="G336" i="1"/>
  <c r="H336" i="1"/>
  <c r="F337" i="1"/>
  <c r="G337" i="1"/>
  <c r="H337" i="1"/>
  <c r="F338" i="1"/>
  <c r="G338" i="1"/>
  <c r="H338" i="1"/>
  <c r="F339" i="1"/>
  <c r="G339" i="1"/>
  <c r="H339" i="1"/>
  <c r="F340" i="1"/>
  <c r="G340" i="1"/>
  <c r="H340" i="1"/>
  <c r="F341" i="1"/>
  <c r="G341" i="1"/>
  <c r="H341" i="1"/>
  <c r="F342" i="1"/>
  <c r="G342" i="1"/>
  <c r="H342" i="1"/>
  <c r="F343" i="1"/>
  <c r="G343" i="1"/>
  <c r="H343" i="1"/>
  <c r="F344" i="1"/>
  <c r="G344" i="1"/>
  <c r="H344" i="1"/>
  <c r="F345" i="1"/>
  <c r="G345" i="1"/>
  <c r="H345" i="1"/>
  <c r="F346" i="1"/>
  <c r="G346" i="1"/>
  <c r="H346" i="1"/>
  <c r="F347" i="1"/>
  <c r="G347" i="1"/>
  <c r="H347" i="1"/>
  <c r="F348" i="1"/>
  <c r="G348" i="1"/>
  <c r="H348" i="1"/>
  <c r="F349" i="1"/>
  <c r="G349" i="1"/>
  <c r="H349" i="1"/>
  <c r="F350" i="1"/>
  <c r="G350" i="1"/>
  <c r="H350" i="1"/>
  <c r="F351" i="1"/>
  <c r="G351" i="1"/>
  <c r="H351" i="1"/>
  <c r="F352" i="1"/>
  <c r="G352" i="1"/>
  <c r="H352" i="1"/>
  <c r="F353" i="1"/>
  <c r="G353" i="1"/>
  <c r="H353" i="1"/>
  <c r="F354" i="1"/>
  <c r="G354" i="1"/>
  <c r="H354" i="1"/>
  <c r="F355" i="1"/>
  <c r="G355" i="1"/>
  <c r="H355" i="1"/>
  <c r="F356" i="1"/>
  <c r="G356" i="1"/>
  <c r="H356" i="1"/>
  <c r="F357" i="1"/>
  <c r="G357" i="1"/>
  <c r="H357" i="1"/>
  <c r="F358" i="1"/>
  <c r="G358" i="1"/>
  <c r="H358" i="1"/>
  <c r="F359" i="1"/>
  <c r="G359" i="1"/>
  <c r="H359" i="1"/>
  <c r="F360" i="1"/>
  <c r="G360" i="1"/>
  <c r="H360" i="1"/>
  <c r="F361" i="1"/>
  <c r="G361" i="1"/>
  <c r="H361" i="1"/>
  <c r="F362" i="1"/>
  <c r="G362" i="1"/>
  <c r="H362" i="1"/>
  <c r="F363" i="1"/>
  <c r="G363" i="1"/>
  <c r="H363" i="1"/>
  <c r="F364" i="1"/>
  <c r="G364" i="1"/>
  <c r="H364" i="1"/>
  <c r="F365" i="1"/>
  <c r="G365" i="1"/>
  <c r="H365" i="1"/>
  <c r="F366" i="1"/>
  <c r="G366" i="1"/>
  <c r="H366" i="1"/>
  <c r="F367" i="1"/>
  <c r="G367" i="1"/>
  <c r="H367" i="1"/>
  <c r="F368" i="1"/>
  <c r="G368" i="1"/>
  <c r="H368" i="1"/>
  <c r="F369" i="1"/>
  <c r="G369" i="1"/>
  <c r="H369" i="1"/>
  <c r="F370" i="1"/>
  <c r="G370" i="1"/>
  <c r="H370" i="1"/>
  <c r="F371" i="1"/>
  <c r="G371" i="1"/>
  <c r="H371" i="1"/>
  <c r="F372" i="1"/>
  <c r="G372" i="1"/>
  <c r="H372" i="1"/>
  <c r="F373" i="1"/>
  <c r="G373" i="1"/>
  <c r="H373" i="1"/>
  <c r="F374" i="1"/>
  <c r="G374" i="1"/>
  <c r="H374" i="1"/>
  <c r="F375" i="1"/>
  <c r="G375" i="1"/>
  <c r="H375" i="1"/>
  <c r="F376" i="1"/>
  <c r="G376" i="1"/>
  <c r="H376" i="1"/>
  <c r="F377" i="1"/>
  <c r="G377" i="1"/>
  <c r="H377" i="1"/>
  <c r="F378" i="1"/>
  <c r="G378" i="1"/>
  <c r="H378" i="1"/>
  <c r="F379" i="1"/>
  <c r="G379" i="1"/>
  <c r="H379" i="1"/>
  <c r="F380" i="1"/>
  <c r="G380" i="1"/>
  <c r="H380" i="1"/>
  <c r="F381" i="1"/>
  <c r="G381" i="1"/>
  <c r="H381" i="1"/>
  <c r="F382" i="1"/>
  <c r="G382" i="1"/>
  <c r="H382" i="1"/>
  <c r="F383" i="1"/>
  <c r="G383" i="1"/>
  <c r="H383" i="1"/>
  <c r="F384" i="1"/>
  <c r="G384" i="1"/>
  <c r="H384" i="1"/>
  <c r="F385" i="1"/>
  <c r="G385" i="1"/>
  <c r="H385" i="1"/>
  <c r="F386" i="1"/>
  <c r="G386" i="1"/>
  <c r="H386" i="1"/>
  <c r="F387" i="1"/>
  <c r="G387" i="1"/>
  <c r="H387" i="1"/>
  <c r="F388" i="1"/>
  <c r="G388" i="1"/>
  <c r="H388" i="1"/>
  <c r="F389" i="1"/>
  <c r="G389" i="1"/>
  <c r="H389" i="1"/>
  <c r="F390" i="1"/>
  <c r="G390" i="1"/>
  <c r="H390" i="1"/>
  <c r="F391" i="1"/>
  <c r="G391" i="1"/>
  <c r="H391" i="1"/>
  <c r="F392" i="1"/>
  <c r="G392" i="1"/>
  <c r="H392" i="1"/>
  <c r="F393" i="1"/>
  <c r="G393" i="1"/>
  <c r="H393" i="1"/>
  <c r="F394" i="1"/>
  <c r="G394" i="1"/>
  <c r="H394" i="1"/>
  <c r="F395" i="1"/>
  <c r="G395" i="1"/>
  <c r="H395" i="1"/>
  <c r="F396" i="1"/>
  <c r="G396" i="1"/>
  <c r="H396" i="1"/>
  <c r="F397" i="1"/>
  <c r="G397" i="1"/>
  <c r="H397" i="1"/>
  <c r="F398" i="1"/>
  <c r="G398" i="1"/>
  <c r="H398" i="1"/>
  <c r="F399" i="1"/>
  <c r="G399" i="1"/>
  <c r="H399" i="1"/>
  <c r="F400" i="1"/>
  <c r="G400" i="1"/>
  <c r="H400" i="1"/>
  <c r="F401" i="1"/>
  <c r="G401" i="1"/>
  <c r="H401" i="1"/>
  <c r="F402" i="1"/>
  <c r="G402" i="1"/>
  <c r="H402" i="1"/>
  <c r="F403" i="1"/>
  <c r="G403" i="1"/>
  <c r="H403" i="1"/>
  <c r="F404" i="1"/>
  <c r="G404" i="1"/>
  <c r="H404" i="1"/>
  <c r="F405" i="1"/>
  <c r="G405" i="1"/>
  <c r="H405" i="1"/>
  <c r="F406" i="1"/>
  <c r="G406" i="1"/>
  <c r="H406" i="1"/>
  <c r="F407" i="1"/>
  <c r="G407" i="1"/>
  <c r="H407" i="1"/>
  <c r="F408" i="1"/>
  <c r="G408" i="1"/>
  <c r="H408" i="1"/>
  <c r="F409" i="1"/>
  <c r="G409" i="1"/>
  <c r="H409" i="1"/>
  <c r="F410" i="1"/>
  <c r="G410" i="1"/>
  <c r="H410" i="1"/>
  <c r="F411" i="1"/>
  <c r="G411" i="1"/>
  <c r="H411" i="1"/>
  <c r="F412" i="1"/>
  <c r="G412" i="1"/>
  <c r="H412" i="1"/>
  <c r="F413" i="1"/>
  <c r="G413" i="1"/>
  <c r="H413" i="1"/>
  <c r="F414" i="1"/>
  <c r="G414" i="1"/>
  <c r="H414" i="1"/>
  <c r="F415" i="1"/>
  <c r="G415" i="1"/>
  <c r="H415" i="1"/>
  <c r="F416" i="1"/>
  <c r="G416" i="1"/>
  <c r="H416" i="1"/>
  <c r="F417" i="1"/>
  <c r="G417" i="1"/>
  <c r="H417" i="1"/>
  <c r="F418" i="1"/>
  <c r="G418" i="1"/>
  <c r="H418" i="1"/>
  <c r="F419" i="1"/>
  <c r="G419" i="1"/>
  <c r="H419" i="1"/>
  <c r="F420" i="1"/>
  <c r="G420" i="1"/>
  <c r="H420" i="1"/>
  <c r="F421" i="1"/>
  <c r="G421" i="1"/>
  <c r="H421" i="1"/>
  <c r="F422" i="1"/>
  <c r="G422" i="1"/>
  <c r="H422" i="1"/>
  <c r="F423" i="1"/>
  <c r="G423" i="1"/>
  <c r="H423" i="1"/>
  <c r="F424" i="1"/>
  <c r="G424" i="1"/>
  <c r="H424" i="1"/>
  <c r="F425" i="1"/>
  <c r="G425" i="1"/>
  <c r="H425" i="1"/>
  <c r="F426" i="1"/>
  <c r="G426" i="1"/>
  <c r="H426" i="1"/>
  <c r="F427" i="1"/>
  <c r="G427" i="1"/>
  <c r="H427" i="1"/>
  <c r="F428" i="1"/>
  <c r="G428" i="1"/>
  <c r="H428" i="1"/>
  <c r="F429" i="1"/>
  <c r="G429" i="1"/>
  <c r="H429" i="1"/>
  <c r="F430" i="1"/>
  <c r="G430" i="1"/>
  <c r="H430" i="1"/>
  <c r="F431" i="1"/>
  <c r="G431" i="1"/>
  <c r="H431" i="1"/>
  <c r="F432" i="1"/>
  <c r="G432" i="1"/>
  <c r="H432" i="1"/>
  <c r="F433" i="1"/>
  <c r="G433" i="1"/>
  <c r="H433" i="1"/>
  <c r="F434" i="1"/>
  <c r="G434" i="1"/>
  <c r="H434" i="1"/>
  <c r="F435" i="1"/>
  <c r="G435" i="1"/>
  <c r="H435" i="1"/>
  <c r="F436" i="1"/>
  <c r="G436" i="1"/>
  <c r="H436" i="1"/>
  <c r="F437" i="1"/>
  <c r="G437" i="1"/>
  <c r="H437" i="1"/>
  <c r="F438" i="1"/>
  <c r="G438" i="1"/>
  <c r="H438" i="1"/>
  <c r="F439" i="1"/>
  <c r="G439" i="1"/>
  <c r="H439" i="1"/>
  <c r="F440" i="1"/>
  <c r="G440" i="1"/>
  <c r="H440" i="1"/>
  <c r="F441" i="1"/>
  <c r="G441" i="1"/>
  <c r="H441" i="1"/>
  <c r="F442" i="1"/>
  <c r="G442" i="1"/>
  <c r="H442" i="1"/>
  <c r="F443" i="1"/>
  <c r="G443" i="1"/>
  <c r="H443" i="1"/>
  <c r="F444" i="1"/>
  <c r="G444" i="1"/>
  <c r="H444" i="1"/>
  <c r="F445" i="1"/>
  <c r="G445" i="1"/>
  <c r="H445" i="1"/>
  <c r="F446" i="1"/>
  <c r="G446" i="1"/>
  <c r="H446" i="1"/>
  <c r="F447" i="1"/>
  <c r="G447" i="1"/>
  <c r="H447" i="1"/>
  <c r="F448" i="1"/>
  <c r="G448" i="1"/>
  <c r="H448" i="1"/>
  <c r="F449" i="1"/>
  <c r="G449" i="1"/>
  <c r="H449" i="1"/>
  <c r="F450" i="1"/>
  <c r="G450" i="1"/>
  <c r="H450" i="1"/>
  <c r="F451" i="1"/>
  <c r="G451" i="1"/>
  <c r="H451" i="1"/>
  <c r="F452" i="1"/>
  <c r="G452" i="1"/>
  <c r="H452" i="1"/>
  <c r="F453" i="1"/>
  <c r="G453" i="1"/>
  <c r="H453" i="1"/>
  <c r="F454" i="1"/>
  <c r="G454" i="1"/>
  <c r="H454" i="1"/>
  <c r="F455" i="1"/>
  <c r="G455" i="1"/>
  <c r="H455" i="1"/>
  <c r="F456" i="1"/>
  <c r="G456" i="1"/>
  <c r="H456" i="1"/>
  <c r="F457" i="1"/>
  <c r="G457" i="1"/>
  <c r="H457" i="1"/>
  <c r="F458" i="1"/>
  <c r="G458" i="1"/>
  <c r="H458" i="1"/>
  <c r="F459" i="1"/>
  <c r="G459" i="1"/>
  <c r="H459" i="1"/>
  <c r="F460" i="1"/>
  <c r="G460" i="1"/>
  <c r="H460" i="1"/>
  <c r="F461" i="1"/>
  <c r="G461" i="1"/>
  <c r="H461" i="1"/>
  <c r="F462" i="1"/>
  <c r="G462" i="1"/>
  <c r="H462" i="1"/>
  <c r="F463" i="1"/>
  <c r="G463" i="1"/>
  <c r="H463" i="1"/>
  <c r="F464" i="1"/>
  <c r="G464" i="1"/>
  <c r="H464" i="1"/>
  <c r="F465" i="1"/>
  <c r="G465" i="1"/>
  <c r="H465" i="1"/>
  <c r="F466" i="1"/>
  <c r="G466" i="1"/>
  <c r="H466" i="1"/>
  <c r="F467" i="1"/>
  <c r="G467" i="1"/>
  <c r="H467" i="1"/>
  <c r="F468" i="1"/>
  <c r="G468" i="1"/>
  <c r="H468" i="1"/>
  <c r="F469" i="1"/>
  <c r="G469" i="1"/>
  <c r="H469" i="1"/>
  <c r="F470" i="1"/>
  <c r="G470" i="1"/>
  <c r="H470" i="1"/>
  <c r="F471" i="1"/>
  <c r="G471" i="1"/>
  <c r="H471" i="1"/>
  <c r="F472" i="1"/>
  <c r="G472" i="1"/>
  <c r="H472" i="1"/>
  <c r="F473" i="1"/>
  <c r="G473" i="1"/>
  <c r="H473" i="1"/>
  <c r="F474" i="1"/>
  <c r="G474" i="1"/>
  <c r="H474" i="1"/>
  <c r="F475" i="1"/>
  <c r="G475" i="1"/>
  <c r="H475" i="1"/>
  <c r="F476" i="1"/>
  <c r="G476" i="1"/>
  <c r="H476" i="1"/>
  <c r="F477" i="1"/>
  <c r="G477" i="1"/>
  <c r="H477" i="1"/>
  <c r="F478" i="1"/>
  <c r="G478" i="1"/>
  <c r="H478" i="1"/>
  <c r="F479" i="1"/>
  <c r="G479" i="1"/>
  <c r="H479" i="1"/>
  <c r="F480" i="1"/>
  <c r="G480" i="1"/>
  <c r="H480" i="1"/>
  <c r="F481" i="1"/>
  <c r="G481" i="1"/>
  <c r="H481" i="1"/>
  <c r="F482" i="1"/>
  <c r="G482" i="1"/>
  <c r="H482" i="1"/>
  <c r="F483" i="1"/>
  <c r="G483" i="1"/>
  <c r="H483" i="1"/>
  <c r="F484" i="1"/>
  <c r="G484" i="1"/>
  <c r="H484" i="1"/>
  <c r="F485" i="1"/>
  <c r="G485" i="1"/>
  <c r="H485" i="1"/>
  <c r="F486" i="1"/>
  <c r="G486" i="1"/>
  <c r="H486" i="1"/>
  <c r="F487" i="1"/>
  <c r="G487" i="1"/>
  <c r="H487" i="1"/>
  <c r="F488" i="1"/>
  <c r="G488" i="1"/>
  <c r="H488" i="1"/>
  <c r="F489" i="1"/>
  <c r="G489" i="1"/>
  <c r="H489" i="1"/>
  <c r="F490" i="1"/>
  <c r="G490" i="1"/>
  <c r="H490" i="1"/>
  <c r="F491" i="1"/>
  <c r="G491" i="1"/>
  <c r="H491" i="1"/>
  <c r="F492" i="1"/>
  <c r="G492" i="1"/>
  <c r="H492" i="1"/>
  <c r="F493" i="1"/>
  <c r="G493" i="1"/>
  <c r="H493" i="1"/>
  <c r="F494" i="1"/>
  <c r="G494" i="1"/>
  <c r="H494" i="1"/>
  <c r="F495" i="1"/>
  <c r="G495" i="1"/>
  <c r="H495" i="1"/>
  <c r="F496" i="1"/>
  <c r="G496" i="1"/>
  <c r="H496" i="1"/>
  <c r="F497" i="1"/>
  <c r="G497" i="1"/>
  <c r="H497" i="1"/>
  <c r="F498" i="1"/>
  <c r="G498" i="1"/>
  <c r="H498" i="1"/>
  <c r="F499" i="1"/>
  <c r="G499" i="1"/>
  <c r="H499" i="1"/>
  <c r="F500" i="1"/>
  <c r="G500" i="1"/>
  <c r="H500" i="1"/>
  <c r="F501" i="1"/>
  <c r="G501" i="1"/>
  <c r="H501" i="1"/>
  <c r="F502" i="1"/>
  <c r="G502" i="1"/>
  <c r="H502" i="1"/>
  <c r="F503" i="1"/>
  <c r="G503" i="1"/>
  <c r="H503" i="1"/>
  <c r="F504" i="1"/>
  <c r="G504" i="1"/>
  <c r="H504" i="1"/>
  <c r="F505" i="1"/>
  <c r="G505" i="1"/>
  <c r="H505" i="1"/>
  <c r="F506" i="1"/>
  <c r="G506" i="1"/>
  <c r="H506" i="1"/>
  <c r="F507" i="1"/>
  <c r="G507" i="1"/>
  <c r="H507" i="1"/>
  <c r="F508" i="1"/>
  <c r="G508" i="1"/>
  <c r="H508" i="1"/>
  <c r="F509" i="1"/>
  <c r="G509" i="1"/>
  <c r="H509" i="1"/>
  <c r="F510" i="1"/>
  <c r="G510" i="1"/>
  <c r="H510" i="1"/>
  <c r="F511" i="1"/>
  <c r="G511" i="1"/>
  <c r="H511" i="1"/>
  <c r="F512" i="1"/>
  <c r="G512" i="1"/>
  <c r="H512" i="1"/>
  <c r="F513" i="1"/>
  <c r="G513" i="1"/>
  <c r="H513" i="1"/>
  <c r="F514" i="1"/>
  <c r="G514" i="1"/>
  <c r="H514" i="1"/>
  <c r="F515" i="1"/>
  <c r="G515" i="1"/>
  <c r="H515" i="1"/>
  <c r="F516" i="1"/>
  <c r="G516" i="1"/>
  <c r="H516" i="1"/>
  <c r="F517" i="1"/>
  <c r="G517" i="1"/>
  <c r="H517" i="1"/>
  <c r="F518" i="1"/>
  <c r="G518" i="1"/>
  <c r="H518" i="1"/>
  <c r="F519" i="1"/>
  <c r="G519" i="1"/>
  <c r="H519" i="1"/>
  <c r="F520" i="1"/>
  <c r="G520" i="1"/>
  <c r="H520" i="1"/>
  <c r="F521" i="1"/>
  <c r="G521" i="1"/>
  <c r="H521" i="1"/>
  <c r="F522" i="1"/>
  <c r="G522" i="1"/>
  <c r="H522" i="1"/>
  <c r="F523" i="1"/>
  <c r="G523" i="1"/>
  <c r="H523" i="1"/>
  <c r="F524" i="1"/>
  <c r="G524" i="1"/>
  <c r="H524" i="1"/>
  <c r="F525" i="1"/>
  <c r="G525" i="1"/>
  <c r="H525" i="1"/>
  <c r="F526" i="1"/>
  <c r="G526" i="1"/>
  <c r="H526" i="1"/>
  <c r="F527" i="1"/>
  <c r="G527" i="1"/>
  <c r="H527" i="1"/>
  <c r="F528" i="1"/>
  <c r="G528" i="1"/>
  <c r="H528" i="1"/>
  <c r="F529" i="1"/>
  <c r="G529" i="1"/>
  <c r="H529" i="1"/>
  <c r="F530" i="1"/>
  <c r="G530" i="1"/>
  <c r="H530" i="1"/>
  <c r="F531" i="1"/>
  <c r="G531" i="1"/>
  <c r="H531" i="1"/>
  <c r="F532" i="1"/>
  <c r="G532" i="1"/>
  <c r="H532" i="1"/>
  <c r="F533" i="1"/>
  <c r="G533" i="1"/>
  <c r="H533" i="1"/>
  <c r="F534" i="1"/>
  <c r="G534" i="1"/>
  <c r="H534" i="1"/>
  <c r="F535" i="1"/>
  <c r="G535" i="1"/>
  <c r="H535" i="1"/>
  <c r="F536" i="1"/>
  <c r="G536" i="1"/>
  <c r="H536" i="1"/>
  <c r="F537" i="1"/>
  <c r="G537" i="1"/>
  <c r="H537" i="1"/>
  <c r="F538" i="1"/>
  <c r="G538" i="1"/>
  <c r="H538" i="1"/>
  <c r="F539" i="1"/>
  <c r="G539" i="1"/>
  <c r="H539" i="1"/>
  <c r="F540" i="1"/>
  <c r="G540" i="1"/>
  <c r="H540" i="1"/>
  <c r="F541" i="1"/>
  <c r="G541" i="1"/>
  <c r="H541" i="1"/>
  <c r="F542" i="1"/>
  <c r="G542" i="1"/>
  <c r="H542" i="1"/>
  <c r="F543" i="1"/>
  <c r="G543" i="1"/>
  <c r="H543" i="1"/>
  <c r="F544" i="1"/>
  <c r="G544" i="1"/>
  <c r="H544" i="1"/>
  <c r="F545" i="1"/>
  <c r="G545" i="1"/>
  <c r="H545" i="1"/>
  <c r="F546" i="1"/>
  <c r="G546" i="1"/>
  <c r="H546" i="1"/>
  <c r="F547" i="1"/>
  <c r="G547" i="1"/>
  <c r="H547" i="1"/>
  <c r="F548" i="1"/>
  <c r="G548" i="1"/>
  <c r="H548" i="1"/>
  <c r="F549" i="1"/>
  <c r="G549" i="1"/>
  <c r="H549" i="1"/>
  <c r="F550" i="1"/>
  <c r="G550" i="1"/>
  <c r="H550" i="1"/>
  <c r="F551" i="1"/>
  <c r="G551" i="1"/>
  <c r="H551" i="1"/>
  <c r="F552" i="1"/>
  <c r="G552" i="1"/>
  <c r="H552" i="1"/>
  <c r="F553" i="1"/>
  <c r="G553" i="1"/>
  <c r="H553" i="1"/>
  <c r="F554" i="1"/>
  <c r="G554" i="1"/>
  <c r="H554" i="1"/>
  <c r="F555" i="1"/>
  <c r="G555" i="1"/>
  <c r="H555" i="1"/>
  <c r="F556" i="1"/>
  <c r="G556" i="1"/>
  <c r="H556" i="1"/>
  <c r="F557" i="1"/>
  <c r="G557" i="1"/>
  <c r="H557" i="1"/>
  <c r="F558" i="1"/>
  <c r="G558" i="1"/>
  <c r="H558" i="1"/>
  <c r="F559" i="1"/>
  <c r="G559" i="1"/>
  <c r="H559" i="1"/>
  <c r="F560" i="1"/>
  <c r="G560" i="1"/>
  <c r="H560" i="1"/>
  <c r="F561" i="1"/>
  <c r="G561" i="1"/>
  <c r="H561" i="1"/>
  <c r="F562" i="1"/>
  <c r="G562" i="1"/>
  <c r="H562" i="1"/>
  <c r="F563" i="1"/>
  <c r="G563" i="1"/>
  <c r="H563" i="1"/>
  <c r="F564" i="1"/>
  <c r="G564" i="1"/>
  <c r="H564" i="1"/>
  <c r="F565" i="1"/>
  <c r="G565" i="1"/>
  <c r="H565" i="1"/>
  <c r="F566" i="1"/>
  <c r="G566" i="1"/>
  <c r="H566" i="1"/>
  <c r="F567" i="1"/>
  <c r="G567" i="1"/>
  <c r="H567" i="1"/>
  <c r="F568" i="1"/>
  <c r="G568" i="1"/>
  <c r="H568" i="1"/>
  <c r="F569" i="1"/>
  <c r="G569" i="1"/>
  <c r="H569" i="1"/>
  <c r="F570" i="1"/>
  <c r="G570" i="1"/>
  <c r="H570" i="1"/>
  <c r="F571" i="1"/>
  <c r="G571" i="1"/>
  <c r="H571" i="1"/>
  <c r="F572" i="1"/>
  <c r="G572" i="1"/>
  <c r="H572" i="1"/>
  <c r="F573" i="1"/>
  <c r="G573" i="1"/>
  <c r="H573" i="1"/>
  <c r="F574" i="1"/>
  <c r="G574" i="1"/>
  <c r="H574" i="1"/>
  <c r="F575" i="1"/>
  <c r="G575" i="1"/>
  <c r="H575" i="1"/>
  <c r="F576" i="1"/>
  <c r="G576" i="1"/>
  <c r="H576" i="1"/>
  <c r="F577" i="1"/>
  <c r="G577" i="1"/>
  <c r="H577" i="1"/>
  <c r="F578" i="1"/>
  <c r="G578" i="1"/>
  <c r="H578" i="1"/>
  <c r="F579" i="1"/>
  <c r="G579" i="1"/>
  <c r="H579" i="1"/>
  <c r="F580" i="1"/>
  <c r="G580" i="1"/>
  <c r="H580" i="1"/>
  <c r="F581" i="1"/>
  <c r="G581" i="1"/>
  <c r="H581" i="1"/>
  <c r="F582" i="1"/>
  <c r="G582" i="1"/>
  <c r="H582" i="1"/>
  <c r="F583" i="1"/>
  <c r="G583" i="1"/>
  <c r="H583" i="1"/>
  <c r="F584" i="1"/>
  <c r="G584" i="1"/>
  <c r="H584" i="1"/>
  <c r="F585" i="1"/>
  <c r="G585" i="1"/>
  <c r="H585" i="1"/>
  <c r="F586" i="1"/>
  <c r="G586" i="1"/>
  <c r="H586" i="1"/>
  <c r="F587" i="1"/>
  <c r="G587" i="1"/>
  <c r="H587" i="1"/>
  <c r="F588" i="1"/>
  <c r="G588" i="1"/>
  <c r="H588" i="1"/>
  <c r="F589" i="1"/>
  <c r="G589" i="1"/>
  <c r="H589" i="1"/>
  <c r="F590" i="1"/>
  <c r="G590" i="1"/>
  <c r="H590" i="1"/>
  <c r="F591" i="1"/>
  <c r="G591" i="1"/>
  <c r="H591" i="1"/>
  <c r="F592" i="1"/>
  <c r="G592" i="1"/>
  <c r="H592" i="1"/>
  <c r="F593" i="1"/>
  <c r="G593" i="1"/>
  <c r="H593" i="1"/>
  <c r="F594" i="1"/>
  <c r="G594" i="1"/>
  <c r="H594" i="1"/>
  <c r="F595" i="1"/>
  <c r="G595" i="1"/>
  <c r="H595" i="1"/>
  <c r="F596" i="1"/>
  <c r="G596" i="1"/>
  <c r="H596" i="1"/>
  <c r="F597" i="1"/>
  <c r="G597" i="1"/>
  <c r="H597" i="1"/>
  <c r="F598" i="1"/>
  <c r="G598" i="1"/>
  <c r="H598" i="1"/>
  <c r="F599" i="1"/>
  <c r="G599" i="1"/>
  <c r="H599" i="1"/>
  <c r="F600" i="1"/>
  <c r="G600" i="1"/>
  <c r="H600" i="1"/>
  <c r="F601" i="1"/>
  <c r="G601" i="1"/>
  <c r="H601" i="1"/>
  <c r="F602" i="1"/>
  <c r="G602" i="1"/>
  <c r="H602" i="1"/>
  <c r="F603" i="1"/>
  <c r="G603" i="1"/>
  <c r="H603" i="1"/>
  <c r="F604" i="1"/>
  <c r="G604" i="1"/>
  <c r="H604" i="1"/>
  <c r="F605" i="1"/>
  <c r="G605" i="1"/>
  <c r="H605" i="1"/>
  <c r="F606" i="1"/>
  <c r="G606" i="1"/>
  <c r="H606" i="1"/>
  <c r="F607" i="1"/>
  <c r="G607" i="1"/>
  <c r="H607" i="1"/>
  <c r="F608" i="1"/>
  <c r="G608" i="1"/>
  <c r="H608" i="1"/>
  <c r="F609" i="1"/>
  <c r="G609" i="1"/>
  <c r="H609" i="1"/>
  <c r="F610" i="1"/>
  <c r="G610" i="1"/>
  <c r="H610" i="1"/>
  <c r="F611" i="1"/>
  <c r="G611" i="1"/>
  <c r="H611" i="1"/>
  <c r="F612" i="1"/>
  <c r="G612" i="1"/>
  <c r="H612" i="1"/>
  <c r="F613" i="1"/>
  <c r="G613" i="1"/>
  <c r="H613" i="1"/>
  <c r="F614" i="1"/>
  <c r="G614" i="1"/>
  <c r="H614" i="1"/>
  <c r="F615" i="1"/>
  <c r="G615" i="1"/>
  <c r="H615" i="1"/>
  <c r="F616" i="1"/>
  <c r="G616" i="1"/>
  <c r="H616" i="1"/>
  <c r="F617" i="1"/>
  <c r="G617" i="1"/>
  <c r="H617" i="1"/>
  <c r="F618" i="1"/>
  <c r="G618" i="1"/>
  <c r="H618" i="1"/>
  <c r="F619" i="1"/>
  <c r="G619" i="1"/>
  <c r="H619" i="1"/>
  <c r="F620" i="1"/>
  <c r="G620" i="1"/>
  <c r="H620" i="1"/>
  <c r="F621" i="1"/>
  <c r="G621" i="1"/>
  <c r="H621" i="1"/>
  <c r="F622" i="1"/>
  <c r="G622" i="1"/>
  <c r="H622" i="1"/>
  <c r="F623" i="1"/>
  <c r="G623" i="1"/>
  <c r="H623" i="1"/>
  <c r="F624" i="1"/>
  <c r="G624" i="1"/>
  <c r="H624" i="1"/>
  <c r="F625" i="1"/>
  <c r="G625" i="1"/>
  <c r="H625" i="1"/>
  <c r="F626" i="1"/>
  <c r="G626" i="1"/>
  <c r="H626" i="1"/>
  <c r="F627" i="1"/>
  <c r="G627" i="1"/>
  <c r="H627" i="1"/>
  <c r="F628" i="1"/>
  <c r="G628" i="1"/>
  <c r="H628" i="1"/>
  <c r="F629" i="1"/>
  <c r="G629" i="1"/>
  <c r="H629" i="1"/>
  <c r="F630" i="1"/>
  <c r="G630" i="1"/>
  <c r="H630" i="1"/>
  <c r="F631" i="1"/>
  <c r="G631" i="1"/>
  <c r="H631" i="1"/>
  <c r="F632" i="1"/>
  <c r="G632" i="1"/>
  <c r="H632" i="1"/>
  <c r="F633" i="1"/>
  <c r="G633" i="1"/>
  <c r="H633" i="1"/>
  <c r="F634" i="1"/>
  <c r="G634" i="1"/>
  <c r="H634" i="1"/>
  <c r="F635" i="1"/>
  <c r="G635" i="1"/>
  <c r="H635" i="1"/>
  <c r="F636" i="1"/>
  <c r="G636" i="1"/>
  <c r="H636" i="1"/>
  <c r="F637" i="1"/>
  <c r="G637" i="1"/>
  <c r="H637" i="1"/>
  <c r="F638" i="1"/>
  <c r="G638" i="1"/>
  <c r="H638" i="1"/>
  <c r="F639" i="1"/>
  <c r="G639" i="1"/>
  <c r="H639" i="1"/>
  <c r="F640" i="1"/>
  <c r="G640" i="1"/>
  <c r="H640" i="1"/>
  <c r="F641" i="1"/>
  <c r="G641" i="1"/>
  <c r="H641" i="1"/>
  <c r="F642" i="1"/>
  <c r="G642" i="1"/>
  <c r="H642" i="1"/>
  <c r="F643" i="1"/>
  <c r="G643" i="1"/>
  <c r="H643" i="1"/>
  <c r="F644" i="1"/>
  <c r="G644" i="1"/>
  <c r="H644" i="1"/>
  <c r="F645" i="1"/>
  <c r="G645" i="1"/>
  <c r="H645" i="1"/>
  <c r="F646" i="1"/>
  <c r="G646" i="1"/>
  <c r="H646" i="1"/>
  <c r="F647" i="1"/>
  <c r="G647" i="1"/>
  <c r="H647" i="1"/>
  <c r="F648" i="1"/>
  <c r="G648" i="1"/>
  <c r="H648" i="1"/>
  <c r="F649" i="1"/>
  <c r="G649" i="1"/>
  <c r="H649" i="1"/>
  <c r="F650" i="1"/>
  <c r="G650" i="1"/>
  <c r="H650" i="1"/>
  <c r="F651" i="1"/>
  <c r="G651" i="1"/>
  <c r="H651" i="1"/>
  <c r="F652" i="1"/>
  <c r="G652" i="1"/>
  <c r="H652" i="1"/>
  <c r="F653" i="1"/>
  <c r="G653" i="1"/>
  <c r="H653" i="1"/>
  <c r="F654" i="1"/>
  <c r="G654" i="1"/>
  <c r="H654" i="1"/>
  <c r="F655" i="1"/>
  <c r="G655" i="1"/>
  <c r="H655" i="1"/>
  <c r="F656" i="1"/>
  <c r="G656" i="1"/>
  <c r="H656" i="1"/>
  <c r="F657" i="1"/>
  <c r="G657" i="1"/>
  <c r="H657" i="1"/>
  <c r="F658" i="1"/>
  <c r="G658" i="1"/>
  <c r="H658" i="1"/>
  <c r="F659" i="1"/>
  <c r="G659" i="1"/>
  <c r="H659" i="1"/>
  <c r="F660" i="1"/>
  <c r="G660" i="1"/>
  <c r="H660" i="1"/>
  <c r="F661" i="1"/>
  <c r="G661" i="1"/>
  <c r="H661" i="1"/>
  <c r="F662" i="1"/>
  <c r="G662" i="1"/>
  <c r="H662" i="1"/>
  <c r="F663" i="1"/>
  <c r="G663" i="1"/>
  <c r="H663" i="1"/>
  <c r="F664" i="1"/>
  <c r="G664" i="1"/>
  <c r="H664" i="1"/>
  <c r="F665" i="1"/>
  <c r="G665" i="1"/>
  <c r="H665" i="1"/>
  <c r="F666" i="1"/>
  <c r="G666" i="1"/>
  <c r="H666" i="1"/>
  <c r="F667" i="1"/>
  <c r="G667" i="1"/>
  <c r="H667" i="1"/>
  <c r="F668" i="1"/>
  <c r="G668" i="1"/>
  <c r="H668" i="1"/>
  <c r="F669" i="1"/>
  <c r="G669" i="1"/>
  <c r="H669" i="1"/>
  <c r="F670" i="1"/>
  <c r="G670" i="1"/>
  <c r="H670" i="1"/>
  <c r="F671" i="1"/>
  <c r="G671" i="1"/>
  <c r="H671" i="1"/>
  <c r="F672" i="1"/>
  <c r="G672" i="1"/>
  <c r="H672" i="1"/>
  <c r="F673" i="1"/>
  <c r="G673" i="1"/>
  <c r="H673" i="1"/>
  <c r="F674" i="1"/>
  <c r="G674" i="1"/>
  <c r="H674" i="1"/>
  <c r="F675" i="1"/>
  <c r="G675" i="1"/>
  <c r="H675" i="1"/>
  <c r="F676" i="1"/>
  <c r="G676" i="1"/>
  <c r="H676" i="1"/>
  <c r="F677" i="1"/>
  <c r="G677" i="1"/>
  <c r="H677" i="1"/>
  <c r="F678" i="1"/>
  <c r="G678" i="1"/>
  <c r="H678" i="1"/>
  <c r="F679" i="1"/>
  <c r="G679" i="1"/>
  <c r="H679" i="1"/>
  <c r="F680" i="1"/>
  <c r="G680" i="1"/>
  <c r="H680" i="1"/>
  <c r="F681" i="1"/>
  <c r="G681" i="1"/>
  <c r="H681" i="1"/>
  <c r="F682" i="1"/>
  <c r="G682" i="1"/>
  <c r="H682" i="1"/>
  <c r="F683" i="1"/>
  <c r="G683" i="1"/>
  <c r="H683" i="1"/>
  <c r="F684" i="1"/>
  <c r="G684" i="1"/>
  <c r="H684" i="1"/>
  <c r="F685" i="1"/>
  <c r="G685" i="1"/>
  <c r="H685" i="1"/>
  <c r="F686" i="1"/>
  <c r="G686" i="1"/>
  <c r="H686" i="1"/>
  <c r="F687" i="1"/>
  <c r="G687" i="1"/>
  <c r="H687" i="1"/>
  <c r="F688" i="1"/>
  <c r="G688" i="1"/>
  <c r="H688" i="1"/>
  <c r="F689" i="1"/>
  <c r="G689" i="1"/>
  <c r="H689" i="1"/>
  <c r="F690" i="1"/>
  <c r="G690" i="1"/>
  <c r="H690" i="1"/>
  <c r="F691" i="1"/>
  <c r="G691" i="1"/>
  <c r="H691" i="1"/>
  <c r="F692" i="1"/>
  <c r="G692" i="1"/>
  <c r="H692" i="1"/>
  <c r="F693" i="1"/>
  <c r="G693" i="1"/>
  <c r="H693" i="1"/>
  <c r="F694" i="1"/>
  <c r="G694" i="1"/>
  <c r="H694" i="1"/>
  <c r="F695" i="1"/>
  <c r="G695" i="1"/>
  <c r="H695" i="1"/>
  <c r="F696" i="1"/>
  <c r="G696" i="1"/>
  <c r="H696" i="1"/>
  <c r="F697" i="1"/>
  <c r="G697" i="1"/>
  <c r="H697" i="1"/>
  <c r="F698" i="1"/>
  <c r="G698" i="1"/>
  <c r="H698" i="1"/>
  <c r="F699" i="1"/>
  <c r="G699" i="1"/>
  <c r="H699" i="1"/>
  <c r="F700" i="1"/>
  <c r="G700" i="1"/>
  <c r="H700" i="1"/>
  <c r="F701" i="1"/>
  <c r="G701" i="1"/>
  <c r="H701" i="1"/>
  <c r="F702" i="1"/>
  <c r="G702" i="1"/>
  <c r="H702" i="1"/>
  <c r="F703" i="1"/>
  <c r="G703" i="1"/>
  <c r="H703" i="1"/>
  <c r="F704" i="1"/>
  <c r="G704" i="1"/>
  <c r="H704" i="1"/>
  <c r="F705" i="1"/>
  <c r="G705" i="1"/>
  <c r="H705" i="1"/>
  <c r="F706" i="1"/>
  <c r="G706" i="1"/>
  <c r="H706" i="1"/>
  <c r="F707" i="1"/>
  <c r="G707" i="1"/>
  <c r="H707" i="1"/>
  <c r="F708" i="1"/>
  <c r="G708" i="1"/>
  <c r="H708" i="1"/>
  <c r="F709" i="1"/>
  <c r="G709" i="1"/>
  <c r="H709" i="1"/>
  <c r="F710" i="1"/>
  <c r="G710" i="1"/>
  <c r="H710" i="1"/>
  <c r="F711" i="1"/>
  <c r="G711" i="1"/>
  <c r="H711" i="1"/>
  <c r="F712" i="1"/>
  <c r="G712" i="1"/>
  <c r="H712" i="1"/>
  <c r="F713" i="1"/>
  <c r="G713" i="1"/>
  <c r="H713" i="1"/>
  <c r="F714" i="1"/>
  <c r="G714" i="1"/>
  <c r="H714" i="1"/>
  <c r="F715" i="1"/>
  <c r="G715" i="1"/>
  <c r="H715" i="1"/>
  <c r="F716" i="1"/>
  <c r="G716" i="1"/>
  <c r="H716" i="1"/>
  <c r="F717" i="1"/>
  <c r="G717" i="1"/>
  <c r="H717" i="1"/>
  <c r="F718" i="1"/>
  <c r="G718" i="1"/>
  <c r="H718" i="1"/>
  <c r="F719" i="1"/>
  <c r="G719" i="1"/>
  <c r="H719" i="1"/>
  <c r="F720" i="1"/>
  <c r="G720" i="1"/>
  <c r="H720" i="1"/>
  <c r="F721" i="1"/>
  <c r="G721" i="1"/>
  <c r="H721" i="1"/>
  <c r="F722" i="1"/>
  <c r="G722" i="1"/>
  <c r="H722" i="1"/>
  <c r="F723" i="1"/>
  <c r="G723" i="1"/>
  <c r="H723" i="1"/>
  <c r="F724" i="1"/>
  <c r="G724" i="1"/>
  <c r="H724" i="1"/>
  <c r="F725" i="1"/>
  <c r="G725" i="1"/>
  <c r="H725" i="1"/>
  <c r="F726" i="1"/>
  <c r="G726" i="1"/>
  <c r="H726" i="1"/>
  <c r="F727" i="1"/>
  <c r="G727" i="1"/>
  <c r="H727" i="1"/>
  <c r="F728" i="1"/>
  <c r="G728" i="1"/>
  <c r="H728" i="1"/>
  <c r="F729" i="1"/>
  <c r="G729" i="1"/>
  <c r="H729" i="1"/>
  <c r="F730" i="1"/>
  <c r="G730" i="1"/>
  <c r="H730" i="1"/>
  <c r="F731" i="1"/>
  <c r="G731" i="1"/>
  <c r="H731" i="1"/>
  <c r="F732" i="1"/>
  <c r="G732" i="1"/>
  <c r="H732" i="1"/>
  <c r="F733" i="1"/>
  <c r="G733" i="1"/>
  <c r="H733" i="1"/>
  <c r="F734" i="1"/>
  <c r="G734" i="1"/>
  <c r="H734" i="1"/>
  <c r="F735" i="1"/>
  <c r="G735" i="1"/>
  <c r="H735" i="1"/>
  <c r="F736" i="1"/>
  <c r="G736" i="1"/>
  <c r="H736" i="1"/>
  <c r="F737" i="1"/>
  <c r="G737" i="1"/>
  <c r="H737" i="1"/>
  <c r="F738" i="1"/>
  <c r="G738" i="1"/>
  <c r="H738" i="1"/>
  <c r="F739" i="1"/>
  <c r="G739" i="1"/>
  <c r="H739" i="1"/>
  <c r="F740" i="1"/>
  <c r="G740" i="1"/>
  <c r="H740" i="1"/>
  <c r="F741" i="1"/>
  <c r="G741" i="1"/>
  <c r="H741" i="1"/>
  <c r="F742" i="1"/>
  <c r="G742" i="1"/>
  <c r="H742" i="1"/>
  <c r="F743" i="1"/>
  <c r="G743" i="1"/>
  <c r="H743" i="1"/>
  <c r="F744" i="1"/>
  <c r="G744" i="1"/>
  <c r="H744" i="1"/>
  <c r="F745" i="1"/>
  <c r="G745" i="1"/>
  <c r="H745" i="1"/>
  <c r="F746" i="1"/>
  <c r="G746" i="1"/>
  <c r="H746" i="1"/>
  <c r="F747" i="1"/>
  <c r="G747" i="1"/>
  <c r="H747" i="1"/>
  <c r="F748" i="1"/>
  <c r="G748" i="1"/>
  <c r="H748" i="1"/>
  <c r="F749" i="1"/>
  <c r="G749" i="1"/>
  <c r="H749" i="1"/>
  <c r="F750" i="1"/>
  <c r="G750" i="1"/>
  <c r="H750" i="1"/>
  <c r="F751" i="1"/>
  <c r="G751" i="1"/>
  <c r="H751" i="1"/>
  <c r="F752" i="1"/>
  <c r="G752" i="1"/>
  <c r="H752" i="1"/>
  <c r="F753" i="1"/>
  <c r="G753" i="1"/>
  <c r="H753" i="1"/>
  <c r="F754" i="1"/>
  <c r="G754" i="1"/>
  <c r="H754" i="1"/>
  <c r="F755" i="1"/>
  <c r="G755" i="1"/>
  <c r="H755" i="1"/>
  <c r="F756" i="1"/>
  <c r="G756" i="1"/>
  <c r="H756" i="1"/>
  <c r="F757" i="1"/>
  <c r="G757" i="1"/>
  <c r="H757" i="1"/>
  <c r="F758" i="1"/>
  <c r="G758" i="1"/>
  <c r="H758" i="1"/>
  <c r="F759" i="1"/>
  <c r="G759" i="1"/>
  <c r="H759" i="1"/>
  <c r="F760" i="1"/>
  <c r="G760" i="1"/>
  <c r="H760" i="1"/>
  <c r="F761" i="1"/>
  <c r="G761" i="1"/>
  <c r="H761" i="1"/>
  <c r="F762" i="1"/>
  <c r="G762" i="1"/>
  <c r="H762" i="1"/>
  <c r="F763" i="1"/>
  <c r="G763" i="1"/>
  <c r="H763" i="1"/>
  <c r="F764" i="1"/>
  <c r="G764" i="1"/>
  <c r="H764" i="1"/>
  <c r="F765" i="1"/>
  <c r="G765" i="1"/>
  <c r="H765" i="1"/>
  <c r="F766" i="1"/>
  <c r="G766" i="1"/>
  <c r="H766" i="1"/>
  <c r="F767" i="1"/>
  <c r="G767" i="1"/>
  <c r="H767" i="1"/>
  <c r="F768" i="1"/>
  <c r="G768" i="1"/>
  <c r="H768" i="1"/>
  <c r="F769" i="1"/>
  <c r="G769" i="1"/>
  <c r="H769" i="1"/>
  <c r="F770" i="1"/>
  <c r="G770" i="1"/>
  <c r="H770" i="1"/>
  <c r="F771" i="1"/>
  <c r="G771" i="1"/>
  <c r="H771" i="1"/>
  <c r="F772" i="1"/>
  <c r="G772" i="1"/>
  <c r="H772" i="1"/>
  <c r="F773" i="1"/>
  <c r="G773" i="1"/>
  <c r="H773" i="1"/>
  <c r="F774" i="1"/>
  <c r="G774" i="1"/>
  <c r="H774" i="1"/>
  <c r="F775" i="1"/>
  <c r="G775" i="1"/>
  <c r="H775" i="1"/>
  <c r="F776" i="1"/>
  <c r="G776" i="1"/>
  <c r="H776" i="1"/>
  <c r="F777" i="1"/>
  <c r="G777" i="1"/>
  <c r="H777" i="1"/>
  <c r="F778" i="1"/>
  <c r="G778" i="1"/>
  <c r="H778" i="1"/>
  <c r="F779" i="1"/>
  <c r="G779" i="1"/>
  <c r="H779" i="1"/>
  <c r="F780" i="1"/>
  <c r="G780" i="1"/>
  <c r="H780" i="1"/>
  <c r="F781" i="1"/>
  <c r="G781" i="1"/>
  <c r="H781" i="1"/>
  <c r="F782" i="1"/>
  <c r="G782" i="1"/>
  <c r="H782" i="1"/>
  <c r="F783" i="1"/>
  <c r="G783" i="1"/>
  <c r="H783" i="1"/>
  <c r="F784" i="1"/>
  <c r="G784" i="1"/>
  <c r="H784" i="1"/>
  <c r="F785" i="1"/>
  <c r="G785" i="1"/>
  <c r="H785" i="1"/>
  <c r="F786" i="1"/>
  <c r="G786" i="1"/>
  <c r="H786" i="1"/>
  <c r="F787" i="1"/>
  <c r="G787" i="1"/>
  <c r="H787" i="1"/>
  <c r="F788" i="1"/>
  <c r="G788" i="1"/>
  <c r="H788" i="1"/>
  <c r="F789" i="1"/>
  <c r="G789" i="1"/>
  <c r="H789" i="1"/>
  <c r="F790" i="1"/>
  <c r="G790" i="1"/>
  <c r="H790" i="1"/>
  <c r="F791" i="1"/>
  <c r="G791" i="1"/>
  <c r="H791" i="1"/>
  <c r="F792" i="1"/>
  <c r="G792" i="1"/>
  <c r="H792" i="1"/>
  <c r="F793" i="1"/>
  <c r="G793" i="1"/>
  <c r="H793" i="1"/>
  <c r="F794" i="1"/>
  <c r="G794" i="1"/>
  <c r="H794" i="1"/>
  <c r="F795" i="1"/>
  <c r="G795" i="1"/>
  <c r="H795" i="1"/>
  <c r="F796" i="1"/>
  <c r="G796" i="1"/>
  <c r="H796" i="1"/>
  <c r="F797" i="1"/>
  <c r="G797" i="1"/>
  <c r="H797" i="1"/>
  <c r="F798" i="1"/>
  <c r="G798" i="1"/>
  <c r="H798" i="1"/>
  <c r="F799" i="1"/>
  <c r="G799" i="1"/>
  <c r="H799" i="1"/>
  <c r="F800" i="1"/>
  <c r="G800" i="1"/>
  <c r="H800" i="1"/>
  <c r="F801" i="1"/>
  <c r="G801" i="1"/>
  <c r="H801" i="1"/>
  <c r="F802" i="1"/>
  <c r="G802" i="1"/>
  <c r="H802" i="1"/>
  <c r="F803" i="1"/>
  <c r="G803" i="1"/>
  <c r="H803" i="1"/>
  <c r="F804" i="1"/>
  <c r="G804" i="1"/>
  <c r="H804" i="1"/>
  <c r="F805" i="1"/>
  <c r="G805" i="1"/>
  <c r="H805" i="1"/>
  <c r="F806" i="1"/>
  <c r="G806" i="1"/>
  <c r="H806" i="1"/>
  <c r="F807" i="1"/>
  <c r="G807" i="1"/>
  <c r="H807" i="1"/>
  <c r="F808" i="1"/>
  <c r="G808" i="1"/>
  <c r="H808" i="1"/>
  <c r="F809" i="1"/>
  <c r="G809" i="1"/>
  <c r="H809" i="1"/>
  <c r="F810" i="1"/>
  <c r="G810" i="1"/>
  <c r="H810" i="1"/>
  <c r="F811" i="1"/>
  <c r="G811" i="1"/>
  <c r="H811" i="1"/>
  <c r="F812" i="1"/>
  <c r="G812" i="1"/>
  <c r="H812" i="1"/>
  <c r="F813" i="1"/>
  <c r="G813" i="1"/>
  <c r="H813" i="1"/>
  <c r="F814" i="1"/>
  <c r="G814" i="1"/>
  <c r="H814" i="1"/>
  <c r="F815" i="1"/>
  <c r="G815" i="1"/>
  <c r="H815" i="1"/>
  <c r="F816" i="1"/>
  <c r="G816" i="1"/>
  <c r="H816" i="1"/>
  <c r="F817" i="1"/>
  <c r="G817" i="1"/>
  <c r="H817" i="1"/>
  <c r="F818" i="1"/>
  <c r="G818" i="1"/>
  <c r="H818" i="1"/>
  <c r="F819" i="1"/>
  <c r="G819" i="1"/>
  <c r="H819" i="1"/>
  <c r="F820" i="1"/>
  <c r="G820" i="1"/>
  <c r="H820" i="1"/>
  <c r="F821" i="1"/>
  <c r="G821" i="1"/>
  <c r="H821" i="1"/>
  <c r="F822" i="1"/>
  <c r="G822" i="1"/>
  <c r="H822" i="1"/>
  <c r="F823" i="1"/>
  <c r="G823" i="1"/>
  <c r="H823" i="1"/>
  <c r="F824" i="1"/>
  <c r="G824" i="1"/>
  <c r="H824" i="1"/>
  <c r="F825" i="1"/>
  <c r="G825" i="1"/>
  <c r="H825" i="1"/>
  <c r="F826" i="1"/>
  <c r="G826" i="1"/>
  <c r="H826" i="1"/>
  <c r="F827" i="1"/>
  <c r="G827" i="1"/>
  <c r="H827" i="1"/>
  <c r="F828" i="1"/>
  <c r="G828" i="1"/>
  <c r="H828" i="1"/>
  <c r="F829" i="1"/>
  <c r="G829" i="1"/>
  <c r="H829" i="1"/>
  <c r="F830" i="1"/>
  <c r="G830" i="1"/>
  <c r="H830" i="1"/>
  <c r="F831" i="1"/>
  <c r="G831" i="1"/>
  <c r="H831" i="1"/>
  <c r="F832" i="1"/>
  <c r="G832" i="1"/>
  <c r="H832" i="1"/>
  <c r="F833" i="1"/>
  <c r="G833" i="1"/>
  <c r="H833" i="1"/>
  <c r="F834" i="1"/>
  <c r="G834" i="1"/>
  <c r="H834" i="1"/>
  <c r="F835" i="1"/>
  <c r="G835" i="1"/>
  <c r="H835" i="1"/>
  <c r="F836" i="1"/>
  <c r="G836" i="1"/>
  <c r="H836" i="1"/>
  <c r="F837" i="1"/>
  <c r="G837" i="1"/>
  <c r="H837" i="1"/>
  <c r="F838" i="1"/>
  <c r="G838" i="1"/>
  <c r="H838" i="1"/>
  <c r="F839" i="1"/>
  <c r="G839" i="1"/>
  <c r="H839" i="1"/>
  <c r="F840" i="1"/>
  <c r="G840" i="1"/>
  <c r="H840" i="1"/>
  <c r="F841" i="1"/>
  <c r="G841" i="1"/>
  <c r="H841" i="1"/>
  <c r="F842" i="1"/>
  <c r="G842" i="1"/>
  <c r="H842" i="1"/>
  <c r="F843" i="1"/>
  <c r="G843" i="1"/>
  <c r="H843" i="1"/>
  <c r="F844" i="1"/>
  <c r="G844" i="1"/>
  <c r="H844" i="1"/>
  <c r="F845" i="1"/>
  <c r="G845" i="1"/>
  <c r="H845" i="1"/>
  <c r="F846" i="1"/>
  <c r="G846" i="1"/>
  <c r="H846" i="1"/>
  <c r="F847" i="1"/>
  <c r="G847" i="1"/>
  <c r="H847" i="1"/>
  <c r="F848" i="1"/>
  <c r="G848" i="1"/>
  <c r="H848" i="1"/>
  <c r="F849" i="1"/>
  <c r="G849" i="1"/>
  <c r="H849" i="1"/>
  <c r="F850" i="1"/>
  <c r="G850" i="1"/>
  <c r="H850" i="1"/>
  <c r="F851" i="1"/>
  <c r="G851" i="1"/>
  <c r="H851" i="1"/>
  <c r="F852" i="1"/>
  <c r="G852" i="1"/>
  <c r="H852" i="1"/>
  <c r="F853" i="1"/>
  <c r="G853" i="1"/>
  <c r="H853" i="1"/>
  <c r="F854" i="1"/>
  <c r="G854" i="1"/>
  <c r="H854" i="1"/>
  <c r="F855" i="1"/>
  <c r="G855" i="1"/>
  <c r="H855" i="1"/>
  <c r="F856" i="1"/>
  <c r="G856" i="1"/>
  <c r="H856" i="1"/>
  <c r="F857" i="1"/>
  <c r="G857" i="1"/>
  <c r="H857" i="1"/>
  <c r="F858" i="1"/>
  <c r="G858" i="1"/>
  <c r="H858" i="1"/>
  <c r="F859" i="1"/>
  <c r="G859" i="1"/>
  <c r="H859" i="1"/>
  <c r="F860" i="1"/>
  <c r="G860" i="1"/>
  <c r="H860" i="1"/>
  <c r="F861" i="1"/>
  <c r="G861" i="1"/>
  <c r="H861" i="1"/>
  <c r="F862" i="1"/>
  <c r="G862" i="1"/>
  <c r="H862" i="1"/>
  <c r="F863" i="1"/>
  <c r="G863" i="1"/>
  <c r="H863" i="1"/>
  <c r="F864" i="1"/>
  <c r="G864" i="1"/>
  <c r="H864" i="1"/>
  <c r="F865" i="1"/>
  <c r="G865" i="1"/>
  <c r="H865" i="1"/>
  <c r="F866" i="1"/>
  <c r="G866" i="1"/>
  <c r="H866" i="1"/>
  <c r="F867" i="1"/>
  <c r="G867" i="1"/>
  <c r="H867" i="1"/>
  <c r="F868" i="1"/>
  <c r="G868" i="1"/>
  <c r="H868" i="1"/>
  <c r="F869" i="1"/>
  <c r="G869" i="1"/>
  <c r="H869" i="1"/>
  <c r="F870" i="1"/>
  <c r="G870" i="1"/>
  <c r="H870" i="1"/>
  <c r="F871" i="1"/>
  <c r="G871" i="1"/>
  <c r="H871" i="1"/>
  <c r="F872" i="1"/>
  <c r="G872" i="1"/>
  <c r="H872" i="1"/>
  <c r="F873" i="1"/>
  <c r="G873" i="1"/>
  <c r="H873" i="1"/>
  <c r="F874" i="1"/>
  <c r="G874" i="1"/>
  <c r="H874" i="1"/>
  <c r="F875" i="1"/>
  <c r="G875" i="1"/>
  <c r="H875" i="1"/>
  <c r="F876" i="1"/>
  <c r="G876" i="1"/>
  <c r="H876" i="1"/>
  <c r="F877" i="1"/>
  <c r="G877" i="1"/>
  <c r="H877" i="1"/>
  <c r="F878" i="1"/>
  <c r="G878" i="1"/>
  <c r="H878" i="1"/>
  <c r="F879" i="1"/>
  <c r="G879" i="1"/>
  <c r="H879" i="1"/>
  <c r="F880" i="1"/>
  <c r="G880" i="1"/>
  <c r="H880" i="1"/>
  <c r="F881" i="1"/>
  <c r="G881" i="1"/>
  <c r="H881" i="1"/>
  <c r="F882" i="1"/>
  <c r="G882" i="1"/>
  <c r="H882" i="1"/>
  <c r="F883" i="1"/>
  <c r="G883" i="1"/>
  <c r="H883" i="1"/>
  <c r="F884" i="1"/>
  <c r="G884" i="1"/>
  <c r="H884" i="1"/>
  <c r="F885" i="1"/>
  <c r="G885" i="1"/>
  <c r="H885" i="1"/>
  <c r="F886" i="1"/>
  <c r="G886" i="1"/>
  <c r="H886" i="1"/>
  <c r="F887" i="1"/>
  <c r="G887" i="1"/>
  <c r="H887" i="1"/>
  <c r="F888" i="1"/>
  <c r="G888" i="1"/>
  <c r="H888" i="1"/>
  <c r="F889" i="1"/>
  <c r="G889" i="1"/>
  <c r="H889" i="1"/>
  <c r="F890" i="1"/>
  <c r="G890" i="1"/>
  <c r="H890" i="1"/>
  <c r="F891" i="1"/>
  <c r="G891" i="1"/>
  <c r="H891" i="1"/>
  <c r="F892" i="1"/>
  <c r="G892" i="1"/>
  <c r="H892" i="1"/>
  <c r="F893" i="1"/>
  <c r="G893" i="1"/>
  <c r="H893" i="1"/>
  <c r="F894" i="1"/>
  <c r="G894" i="1"/>
  <c r="H894" i="1"/>
  <c r="F895" i="1"/>
  <c r="G895" i="1"/>
  <c r="H895" i="1"/>
  <c r="F896" i="1"/>
  <c r="G896" i="1"/>
  <c r="H896" i="1"/>
  <c r="F897" i="1"/>
  <c r="G897" i="1"/>
  <c r="H897" i="1"/>
  <c r="F898" i="1"/>
  <c r="G898" i="1"/>
  <c r="H898" i="1"/>
  <c r="F899" i="1"/>
  <c r="G899" i="1"/>
  <c r="H899" i="1"/>
  <c r="F900" i="1"/>
  <c r="G900" i="1"/>
  <c r="H900" i="1"/>
  <c r="F901" i="1"/>
  <c r="G901" i="1"/>
  <c r="H901" i="1"/>
  <c r="F902" i="1"/>
  <c r="G902" i="1"/>
  <c r="H902" i="1"/>
  <c r="F903" i="1"/>
  <c r="G903" i="1"/>
  <c r="H903" i="1"/>
  <c r="F904" i="1"/>
  <c r="G904" i="1"/>
  <c r="H904" i="1"/>
  <c r="F905" i="1"/>
  <c r="G905" i="1"/>
  <c r="H905" i="1"/>
  <c r="F906" i="1"/>
  <c r="G906" i="1"/>
  <c r="H906" i="1"/>
  <c r="F907" i="1"/>
  <c r="G907" i="1"/>
  <c r="H907" i="1"/>
  <c r="F908" i="1"/>
  <c r="G908" i="1"/>
  <c r="H908" i="1"/>
  <c r="F909" i="1"/>
  <c r="G909" i="1"/>
  <c r="H909" i="1"/>
  <c r="F910" i="1"/>
  <c r="G910" i="1"/>
  <c r="H910" i="1"/>
  <c r="F911" i="1"/>
  <c r="G911" i="1"/>
  <c r="H911" i="1"/>
  <c r="F912" i="1"/>
  <c r="G912" i="1"/>
  <c r="H912" i="1"/>
  <c r="F913" i="1"/>
  <c r="G913" i="1"/>
  <c r="H913" i="1"/>
  <c r="F914" i="1"/>
  <c r="G914" i="1"/>
  <c r="H914" i="1"/>
  <c r="F915" i="1"/>
  <c r="G915" i="1"/>
  <c r="H915" i="1"/>
  <c r="F916" i="1"/>
  <c r="G916" i="1"/>
  <c r="H916" i="1"/>
  <c r="F917" i="1"/>
  <c r="G917" i="1"/>
  <c r="H917" i="1"/>
  <c r="F918" i="1"/>
  <c r="G918" i="1"/>
  <c r="H918" i="1"/>
  <c r="F919" i="1"/>
  <c r="G919" i="1"/>
  <c r="H919" i="1"/>
  <c r="F920" i="1"/>
  <c r="G920" i="1"/>
  <c r="H920" i="1"/>
  <c r="F921" i="1"/>
  <c r="G921" i="1"/>
  <c r="H921" i="1"/>
  <c r="F922" i="1"/>
  <c r="G922" i="1"/>
  <c r="H922" i="1"/>
  <c r="F923" i="1"/>
  <c r="G923" i="1"/>
  <c r="H923" i="1"/>
  <c r="F924" i="1"/>
  <c r="G924" i="1"/>
  <c r="H924" i="1"/>
  <c r="F925" i="1"/>
  <c r="G925" i="1"/>
  <c r="H925" i="1"/>
  <c r="F926" i="1"/>
  <c r="G926" i="1"/>
  <c r="H926" i="1"/>
  <c r="F927" i="1"/>
  <c r="G927" i="1"/>
  <c r="H927" i="1"/>
  <c r="F928" i="1"/>
  <c r="G928" i="1"/>
  <c r="H928" i="1"/>
  <c r="F929" i="1"/>
  <c r="G929" i="1"/>
  <c r="H929" i="1"/>
  <c r="F930" i="1"/>
  <c r="G930" i="1"/>
  <c r="H930" i="1"/>
  <c r="F931" i="1"/>
  <c r="G931" i="1"/>
  <c r="H931" i="1"/>
  <c r="F932" i="1"/>
  <c r="G932" i="1"/>
  <c r="H932" i="1"/>
  <c r="F933" i="1"/>
  <c r="G933" i="1"/>
  <c r="H933" i="1"/>
  <c r="F934" i="1"/>
  <c r="G934" i="1"/>
  <c r="H934" i="1"/>
  <c r="F935" i="1"/>
  <c r="G935" i="1"/>
  <c r="H935" i="1"/>
  <c r="F936" i="1"/>
  <c r="G936" i="1"/>
  <c r="H936" i="1"/>
  <c r="F937" i="1"/>
  <c r="G937" i="1"/>
  <c r="H937" i="1"/>
  <c r="F938" i="1"/>
  <c r="G938" i="1"/>
  <c r="H938" i="1"/>
  <c r="F939" i="1"/>
  <c r="G939" i="1"/>
  <c r="H939" i="1"/>
  <c r="F940" i="1"/>
  <c r="G940" i="1"/>
  <c r="H940" i="1"/>
  <c r="F941" i="1"/>
  <c r="G941" i="1"/>
  <c r="H941" i="1"/>
  <c r="F942" i="1"/>
  <c r="G942" i="1"/>
  <c r="H942" i="1"/>
  <c r="F943" i="1"/>
  <c r="G943" i="1"/>
  <c r="H943" i="1"/>
  <c r="F944" i="1"/>
  <c r="G944" i="1"/>
  <c r="H944" i="1"/>
  <c r="F945" i="1"/>
  <c r="G945" i="1"/>
  <c r="H945" i="1"/>
  <c r="F946" i="1"/>
  <c r="G946" i="1"/>
  <c r="H946" i="1"/>
  <c r="F947" i="1"/>
  <c r="G947" i="1"/>
  <c r="H947" i="1"/>
  <c r="F948" i="1"/>
  <c r="G948" i="1"/>
  <c r="H948" i="1"/>
  <c r="F949" i="1"/>
  <c r="G949" i="1"/>
  <c r="H949" i="1"/>
  <c r="F950" i="1"/>
  <c r="G950" i="1"/>
  <c r="H950" i="1"/>
  <c r="F951" i="1"/>
  <c r="G951" i="1"/>
  <c r="H951" i="1"/>
  <c r="F952" i="1"/>
  <c r="G952" i="1"/>
  <c r="H952" i="1"/>
  <c r="F953" i="1"/>
  <c r="G953" i="1"/>
  <c r="H953" i="1"/>
  <c r="F954" i="1"/>
  <c r="G954" i="1"/>
  <c r="H954" i="1"/>
  <c r="F955" i="1"/>
  <c r="G955" i="1"/>
  <c r="H955" i="1"/>
  <c r="F956" i="1"/>
  <c r="G956" i="1"/>
  <c r="H956" i="1"/>
  <c r="F957" i="1"/>
  <c r="G957" i="1"/>
  <c r="H957" i="1"/>
  <c r="F958" i="1"/>
  <c r="G958" i="1"/>
  <c r="H958" i="1"/>
  <c r="F959" i="1"/>
  <c r="G959" i="1"/>
  <c r="H959" i="1"/>
  <c r="F960" i="1"/>
  <c r="G960" i="1"/>
  <c r="H960" i="1"/>
  <c r="F961" i="1"/>
  <c r="G961" i="1"/>
  <c r="H961" i="1"/>
  <c r="F962" i="1"/>
  <c r="G962" i="1"/>
  <c r="H962" i="1"/>
  <c r="F963" i="1"/>
  <c r="G963" i="1"/>
  <c r="H963" i="1"/>
  <c r="F964" i="1"/>
  <c r="G964" i="1"/>
  <c r="H964" i="1"/>
  <c r="F965" i="1"/>
  <c r="G965" i="1"/>
  <c r="H965" i="1"/>
  <c r="F966" i="1"/>
  <c r="G966" i="1"/>
  <c r="H966" i="1"/>
  <c r="F967" i="1"/>
  <c r="G967" i="1"/>
  <c r="H967" i="1"/>
  <c r="F968" i="1"/>
  <c r="G968" i="1"/>
  <c r="H968" i="1"/>
  <c r="F969" i="1"/>
  <c r="G969" i="1"/>
  <c r="H969" i="1"/>
  <c r="F970" i="1"/>
  <c r="G970" i="1"/>
  <c r="H970" i="1"/>
  <c r="F971" i="1"/>
  <c r="G971" i="1"/>
  <c r="H971" i="1"/>
  <c r="F972" i="1"/>
  <c r="G972" i="1"/>
  <c r="H972" i="1"/>
  <c r="F973" i="1"/>
  <c r="G973" i="1"/>
  <c r="H973" i="1"/>
  <c r="F974" i="1"/>
  <c r="G974" i="1"/>
  <c r="H974" i="1"/>
  <c r="F975" i="1"/>
  <c r="G975" i="1"/>
  <c r="H975" i="1"/>
  <c r="F976" i="1"/>
  <c r="G976" i="1"/>
  <c r="H976" i="1"/>
  <c r="F977" i="1"/>
  <c r="G977" i="1"/>
  <c r="H977" i="1"/>
  <c r="F978" i="1"/>
  <c r="G978" i="1"/>
  <c r="H978" i="1"/>
  <c r="F979" i="1"/>
  <c r="G979" i="1"/>
  <c r="H979" i="1"/>
  <c r="F980" i="1"/>
  <c r="G980" i="1"/>
  <c r="H980" i="1"/>
  <c r="F981" i="1"/>
  <c r="G981" i="1"/>
  <c r="H981" i="1"/>
  <c r="F982" i="1"/>
  <c r="G982" i="1"/>
  <c r="H982" i="1"/>
  <c r="F983" i="1"/>
  <c r="G983" i="1"/>
  <c r="H983" i="1"/>
  <c r="F984" i="1"/>
  <c r="G984" i="1"/>
  <c r="H984" i="1"/>
  <c r="F985" i="1"/>
  <c r="G985" i="1"/>
  <c r="H985" i="1"/>
  <c r="F986" i="1"/>
  <c r="G986" i="1"/>
  <c r="H986" i="1"/>
  <c r="F987" i="1"/>
  <c r="G987" i="1"/>
  <c r="H987" i="1"/>
  <c r="F988" i="1"/>
  <c r="G988" i="1"/>
  <c r="H988" i="1"/>
  <c r="F989" i="1"/>
  <c r="G989" i="1"/>
  <c r="H989" i="1"/>
  <c r="F990" i="1"/>
  <c r="G990" i="1"/>
  <c r="H990" i="1"/>
  <c r="F991" i="1"/>
  <c r="G991" i="1"/>
  <c r="H991" i="1"/>
  <c r="F992" i="1"/>
  <c r="G992" i="1"/>
  <c r="H992" i="1"/>
  <c r="F993" i="1"/>
  <c r="G993" i="1"/>
  <c r="H993" i="1"/>
  <c r="F994" i="1"/>
  <c r="G994" i="1"/>
  <c r="H994" i="1"/>
  <c r="F995" i="1"/>
  <c r="G995" i="1"/>
  <c r="H995" i="1"/>
  <c r="F996" i="1"/>
  <c r="G996" i="1"/>
  <c r="H996" i="1"/>
  <c r="F997" i="1"/>
  <c r="G997" i="1"/>
  <c r="H997" i="1"/>
  <c r="F998" i="1"/>
  <c r="G998" i="1"/>
  <c r="H998" i="1"/>
  <c r="F999" i="1"/>
  <c r="G999" i="1"/>
  <c r="H999" i="1"/>
  <c r="F1000" i="1"/>
  <c r="G1000" i="1"/>
  <c r="H1000" i="1"/>
  <c r="F1001" i="1"/>
  <c r="G1001" i="1"/>
  <c r="H1001" i="1"/>
  <c r="F1002" i="1"/>
  <c r="G1002" i="1"/>
  <c r="H1002" i="1"/>
  <c r="F1003" i="1"/>
  <c r="G1003" i="1"/>
  <c r="H1003" i="1"/>
  <c r="F1004" i="1"/>
  <c r="G1004" i="1"/>
  <c r="H1004" i="1"/>
  <c r="F1005" i="1"/>
  <c r="G1005" i="1"/>
  <c r="H1005" i="1"/>
  <c r="F1006" i="1"/>
  <c r="G1006" i="1"/>
  <c r="H1006" i="1"/>
  <c r="F1007" i="1"/>
  <c r="G1007" i="1"/>
  <c r="H1007" i="1"/>
  <c r="F1008" i="1"/>
  <c r="G1008" i="1"/>
  <c r="H1008" i="1"/>
  <c r="F1009" i="1"/>
  <c r="G1009" i="1"/>
  <c r="H1009" i="1"/>
  <c r="F1010" i="1"/>
  <c r="G1010" i="1"/>
  <c r="H1010" i="1"/>
  <c r="F1011" i="1"/>
  <c r="G1011" i="1"/>
  <c r="H1011" i="1"/>
  <c r="F1012" i="1"/>
  <c r="G1012" i="1"/>
  <c r="H1012" i="1"/>
  <c r="F1013" i="1"/>
  <c r="G1013" i="1"/>
  <c r="H1013" i="1"/>
  <c r="F1014" i="1"/>
  <c r="G1014" i="1"/>
  <c r="H1014" i="1"/>
  <c r="F1015" i="1"/>
  <c r="G1015" i="1"/>
  <c r="H1015" i="1"/>
  <c r="F1016" i="1"/>
  <c r="G1016" i="1"/>
  <c r="H1016" i="1"/>
  <c r="F1017" i="1"/>
  <c r="G1017" i="1"/>
  <c r="H1017" i="1"/>
  <c r="F1018" i="1"/>
  <c r="G1018" i="1"/>
  <c r="H1018" i="1"/>
  <c r="F1019" i="1"/>
  <c r="G1019" i="1"/>
  <c r="H1019" i="1"/>
  <c r="F1020" i="1"/>
  <c r="G1020" i="1"/>
  <c r="H1020" i="1"/>
  <c r="F1021" i="1"/>
  <c r="G1021" i="1"/>
  <c r="H1021" i="1"/>
  <c r="F1022" i="1"/>
  <c r="G1022" i="1"/>
  <c r="H1022" i="1"/>
  <c r="F1023" i="1"/>
  <c r="G1023" i="1"/>
  <c r="H1023" i="1"/>
  <c r="F1024" i="1"/>
  <c r="G1024" i="1"/>
  <c r="H1024" i="1"/>
  <c r="F1025" i="1"/>
  <c r="G1025" i="1"/>
  <c r="H1025" i="1"/>
  <c r="F1026" i="1"/>
  <c r="G1026" i="1"/>
  <c r="H1026" i="1"/>
  <c r="F1027" i="1"/>
  <c r="G1027" i="1"/>
  <c r="H1027" i="1"/>
  <c r="F1028" i="1"/>
  <c r="G1028" i="1"/>
  <c r="H1028" i="1"/>
  <c r="F1029" i="1"/>
  <c r="G1029" i="1"/>
  <c r="H1029" i="1"/>
  <c r="F1030" i="1"/>
  <c r="G1030" i="1"/>
  <c r="H1030" i="1"/>
  <c r="F1031" i="1"/>
  <c r="G1031" i="1"/>
  <c r="H1031" i="1"/>
  <c r="F1032" i="1"/>
  <c r="G1032" i="1"/>
  <c r="H1032" i="1"/>
  <c r="F1033" i="1"/>
  <c r="G1033" i="1"/>
  <c r="H1033" i="1"/>
  <c r="F1034" i="1"/>
  <c r="G1034" i="1"/>
  <c r="H1034" i="1"/>
  <c r="F1035" i="1"/>
  <c r="G1035" i="1"/>
  <c r="H1035" i="1"/>
  <c r="F1036" i="1"/>
  <c r="G1036" i="1"/>
  <c r="H1036" i="1"/>
  <c r="F1037" i="1"/>
  <c r="G1037" i="1"/>
  <c r="H1037" i="1"/>
  <c r="F1038" i="1"/>
  <c r="G1038" i="1"/>
  <c r="H1038" i="1"/>
  <c r="F1039" i="1"/>
  <c r="G1039" i="1"/>
  <c r="H1039" i="1"/>
  <c r="F1040" i="1"/>
  <c r="G1040" i="1"/>
  <c r="H1040" i="1"/>
  <c r="F1041" i="1"/>
  <c r="G1041" i="1"/>
  <c r="H1041" i="1"/>
  <c r="F1042" i="1"/>
  <c r="G1042" i="1"/>
  <c r="H1042" i="1"/>
  <c r="F1043" i="1"/>
  <c r="G1043" i="1"/>
  <c r="H1043" i="1"/>
  <c r="F1044" i="1"/>
  <c r="G1044" i="1"/>
  <c r="H1044" i="1"/>
  <c r="F1045" i="1"/>
  <c r="G1045" i="1"/>
  <c r="H1045" i="1"/>
  <c r="F1046" i="1"/>
  <c r="G1046" i="1"/>
  <c r="H1046" i="1"/>
  <c r="F1047" i="1"/>
  <c r="G1047" i="1"/>
  <c r="H1047" i="1"/>
  <c r="F1048" i="1"/>
  <c r="G1048" i="1"/>
  <c r="H1048" i="1"/>
  <c r="F1049" i="1"/>
  <c r="G1049" i="1"/>
  <c r="H1049" i="1"/>
  <c r="F1050" i="1"/>
  <c r="G1050" i="1"/>
  <c r="H1050" i="1"/>
  <c r="F1051" i="1"/>
  <c r="G1051" i="1"/>
  <c r="H1051" i="1"/>
  <c r="F1052" i="1"/>
  <c r="G1052" i="1"/>
  <c r="H1052" i="1"/>
  <c r="F1053" i="1"/>
  <c r="G1053" i="1"/>
  <c r="H1053" i="1"/>
  <c r="F1054" i="1"/>
  <c r="G1054" i="1"/>
  <c r="H1054" i="1"/>
  <c r="F1055" i="1"/>
  <c r="G1055" i="1"/>
  <c r="H1055" i="1"/>
  <c r="F1056" i="1"/>
  <c r="G1056" i="1"/>
  <c r="H1056" i="1"/>
  <c r="F1057" i="1"/>
  <c r="G1057" i="1"/>
  <c r="H1057" i="1"/>
  <c r="F1058" i="1"/>
  <c r="G1058" i="1"/>
  <c r="H1058" i="1"/>
  <c r="F1059" i="1"/>
  <c r="G1059" i="1"/>
  <c r="H1059" i="1"/>
  <c r="F1060" i="1"/>
  <c r="G1060" i="1"/>
  <c r="H1060" i="1"/>
  <c r="F1061" i="1"/>
  <c r="G1061" i="1"/>
  <c r="H1061" i="1"/>
  <c r="F1062" i="1"/>
  <c r="G1062" i="1"/>
  <c r="H1062" i="1"/>
  <c r="F1063" i="1"/>
  <c r="G1063" i="1"/>
  <c r="H1063" i="1"/>
  <c r="F1064" i="1"/>
  <c r="G1064" i="1"/>
  <c r="H1064" i="1"/>
  <c r="F1065" i="1"/>
  <c r="G1065" i="1"/>
  <c r="H1065" i="1"/>
  <c r="F1066" i="1"/>
  <c r="G1066" i="1"/>
  <c r="H1066" i="1"/>
  <c r="F1067" i="1"/>
  <c r="G1067" i="1"/>
  <c r="H1067" i="1"/>
  <c r="F1068" i="1"/>
  <c r="G1068" i="1"/>
  <c r="H1068" i="1"/>
  <c r="F1069" i="1"/>
  <c r="G1069" i="1"/>
  <c r="H1069" i="1"/>
  <c r="F1070" i="1"/>
  <c r="G1070" i="1"/>
  <c r="H1070" i="1"/>
  <c r="F1071" i="1"/>
  <c r="G1071" i="1"/>
  <c r="H1071" i="1"/>
  <c r="F1072" i="1"/>
  <c r="G1072" i="1"/>
  <c r="H1072" i="1"/>
  <c r="F1073" i="1"/>
  <c r="G1073" i="1"/>
  <c r="H1073" i="1"/>
  <c r="F1074" i="1"/>
  <c r="G1074" i="1"/>
  <c r="H1074" i="1"/>
  <c r="F1075" i="1"/>
  <c r="G1075" i="1"/>
  <c r="H1075" i="1"/>
  <c r="F1076" i="1"/>
  <c r="G1076" i="1"/>
  <c r="H1076" i="1"/>
  <c r="F1077" i="1"/>
  <c r="G1077" i="1"/>
  <c r="H1077" i="1"/>
  <c r="F1078" i="1"/>
  <c r="G1078" i="1"/>
  <c r="H1078" i="1"/>
  <c r="F1079" i="1"/>
  <c r="G1079" i="1"/>
  <c r="H1079" i="1"/>
  <c r="F1080" i="1"/>
  <c r="G1080" i="1"/>
  <c r="H1080" i="1"/>
  <c r="F1081" i="1"/>
  <c r="G1081" i="1"/>
  <c r="H1081" i="1"/>
  <c r="F1082" i="1"/>
  <c r="G1082" i="1"/>
  <c r="H1082" i="1"/>
  <c r="F1083" i="1"/>
  <c r="G1083" i="1"/>
  <c r="H1083" i="1"/>
  <c r="F1084" i="1"/>
  <c r="G1084" i="1"/>
  <c r="H1084" i="1"/>
  <c r="F1085" i="1"/>
  <c r="G1085" i="1"/>
  <c r="H1085" i="1"/>
  <c r="F1086" i="1"/>
  <c r="G1086" i="1"/>
  <c r="H1086" i="1"/>
  <c r="F1087" i="1"/>
  <c r="G1087" i="1"/>
  <c r="H1087" i="1"/>
  <c r="F1088" i="1"/>
  <c r="G1088" i="1"/>
  <c r="H1088" i="1"/>
  <c r="F1089" i="1"/>
  <c r="G1089" i="1"/>
  <c r="H1089" i="1"/>
  <c r="F1090" i="1"/>
  <c r="G1090" i="1"/>
  <c r="H1090" i="1"/>
  <c r="F1091" i="1"/>
  <c r="G1091" i="1"/>
  <c r="H1091" i="1"/>
  <c r="F1092" i="1"/>
  <c r="G1092" i="1"/>
  <c r="H1092" i="1"/>
  <c r="F1093" i="1"/>
  <c r="G1093" i="1"/>
  <c r="H1093" i="1"/>
  <c r="F1094" i="1"/>
  <c r="G1094" i="1"/>
  <c r="H1094" i="1"/>
  <c r="F1095" i="1"/>
  <c r="G1095" i="1"/>
  <c r="H1095" i="1"/>
  <c r="F1096" i="1"/>
  <c r="G1096" i="1"/>
  <c r="H1096" i="1"/>
  <c r="F1097" i="1"/>
  <c r="G1097" i="1"/>
  <c r="H1097" i="1"/>
  <c r="F1098" i="1"/>
  <c r="G1098" i="1"/>
  <c r="H1098" i="1"/>
  <c r="F1099" i="1"/>
  <c r="G1099" i="1"/>
  <c r="H1099" i="1"/>
  <c r="F1100" i="1"/>
  <c r="G1100" i="1"/>
  <c r="H1100" i="1"/>
  <c r="F1101" i="1"/>
  <c r="G1101" i="1"/>
  <c r="H1101" i="1"/>
  <c r="F1102" i="1"/>
  <c r="G1102" i="1"/>
  <c r="H1102" i="1"/>
  <c r="F1103" i="1"/>
  <c r="G1103" i="1"/>
  <c r="H1103" i="1"/>
  <c r="F1104" i="1"/>
  <c r="G1104" i="1"/>
  <c r="H1104" i="1"/>
  <c r="F1105" i="1"/>
  <c r="G1105" i="1"/>
  <c r="H1105" i="1"/>
  <c r="F1106" i="1"/>
  <c r="G1106" i="1"/>
  <c r="H1106" i="1"/>
  <c r="F1107" i="1"/>
  <c r="G1107" i="1"/>
  <c r="H1107" i="1"/>
  <c r="F1108" i="1"/>
  <c r="G1108" i="1"/>
  <c r="H1108" i="1"/>
  <c r="F1109" i="1"/>
  <c r="G1109" i="1"/>
  <c r="H1109" i="1"/>
  <c r="F1110" i="1"/>
  <c r="G1110" i="1"/>
  <c r="H1110" i="1"/>
  <c r="F1111" i="1"/>
  <c r="G1111" i="1"/>
  <c r="H1111" i="1"/>
  <c r="F1112" i="1"/>
  <c r="G1112" i="1"/>
  <c r="H1112" i="1"/>
  <c r="F1113" i="1"/>
  <c r="G1113" i="1"/>
  <c r="H1113" i="1"/>
  <c r="F1114" i="1"/>
  <c r="G1114" i="1"/>
  <c r="H1114" i="1"/>
  <c r="F1115" i="1"/>
  <c r="G1115" i="1"/>
  <c r="H1115" i="1"/>
  <c r="F1116" i="1"/>
  <c r="G1116" i="1"/>
  <c r="H1116" i="1"/>
  <c r="F1117" i="1"/>
  <c r="G1117" i="1"/>
  <c r="H1117" i="1"/>
  <c r="F1118" i="1"/>
  <c r="G1118" i="1"/>
  <c r="H1118" i="1"/>
  <c r="F1119" i="1"/>
  <c r="G1119" i="1"/>
  <c r="H1119" i="1"/>
  <c r="F1120" i="1"/>
  <c r="G1120" i="1"/>
  <c r="H1120" i="1"/>
  <c r="F1121" i="1"/>
  <c r="G1121" i="1"/>
  <c r="H1121" i="1"/>
  <c r="F1122" i="1"/>
  <c r="G1122" i="1"/>
  <c r="H1122" i="1"/>
  <c r="F1123" i="1"/>
  <c r="G1123" i="1"/>
  <c r="H1123" i="1"/>
  <c r="F1124" i="1"/>
  <c r="G1124" i="1"/>
  <c r="H1124" i="1"/>
  <c r="F1125" i="1"/>
  <c r="G1125" i="1"/>
  <c r="H1125" i="1"/>
  <c r="F1126" i="1"/>
  <c r="G1126" i="1"/>
  <c r="H1126" i="1"/>
  <c r="F1127" i="1"/>
  <c r="G1127" i="1"/>
  <c r="H1127" i="1"/>
  <c r="F1128" i="1"/>
  <c r="G1128" i="1"/>
  <c r="H1128" i="1"/>
  <c r="F1129" i="1"/>
  <c r="G1129" i="1"/>
  <c r="H1129" i="1"/>
  <c r="F1130" i="1"/>
  <c r="G1130" i="1"/>
  <c r="H1130" i="1"/>
  <c r="F1131" i="1"/>
  <c r="G1131" i="1"/>
  <c r="H1131" i="1"/>
  <c r="F1132" i="1"/>
  <c r="G1132" i="1"/>
  <c r="H1132" i="1"/>
  <c r="F1133" i="1"/>
  <c r="G1133" i="1"/>
  <c r="H1133" i="1"/>
  <c r="F1134" i="1"/>
  <c r="G1134" i="1"/>
  <c r="H1134" i="1"/>
  <c r="F1135" i="1"/>
  <c r="G1135" i="1"/>
  <c r="H1135" i="1"/>
  <c r="F1136" i="1"/>
  <c r="G1136" i="1"/>
  <c r="H1136" i="1"/>
  <c r="F1137" i="1"/>
  <c r="G1137" i="1"/>
  <c r="H1137" i="1"/>
  <c r="F1138" i="1"/>
  <c r="G1138" i="1"/>
  <c r="H1138" i="1"/>
  <c r="F1139" i="1"/>
  <c r="G1139" i="1"/>
  <c r="H1139" i="1"/>
  <c r="F1140" i="1"/>
  <c r="G1140" i="1"/>
  <c r="H1140" i="1"/>
  <c r="F1141" i="1"/>
  <c r="G1141" i="1"/>
  <c r="H1141" i="1"/>
  <c r="F1142" i="1"/>
  <c r="G1142" i="1"/>
  <c r="H1142" i="1"/>
  <c r="F1143" i="1"/>
  <c r="G1143" i="1"/>
  <c r="H1143" i="1"/>
  <c r="F1144" i="1"/>
  <c r="G1144" i="1"/>
  <c r="H1144" i="1"/>
  <c r="F1145" i="1"/>
  <c r="G1145" i="1"/>
  <c r="H1145" i="1"/>
  <c r="F1146" i="1"/>
  <c r="G1146" i="1"/>
  <c r="H1146" i="1"/>
  <c r="F1147" i="1"/>
  <c r="G1147" i="1"/>
  <c r="H1147" i="1"/>
  <c r="F1148" i="1"/>
  <c r="G1148" i="1"/>
  <c r="H1148" i="1"/>
  <c r="F1149" i="1"/>
  <c r="G1149" i="1"/>
  <c r="H1149" i="1"/>
  <c r="F1150" i="1"/>
  <c r="G1150" i="1"/>
  <c r="H1150" i="1"/>
  <c r="F1151" i="1"/>
  <c r="G1151" i="1"/>
  <c r="H1151" i="1"/>
  <c r="F1152" i="1"/>
  <c r="G1152" i="1"/>
  <c r="H1152" i="1"/>
  <c r="F1153" i="1"/>
  <c r="G1153" i="1"/>
  <c r="H1153" i="1"/>
  <c r="F1154" i="1"/>
  <c r="G1154" i="1"/>
  <c r="H1154" i="1"/>
  <c r="F1155" i="1"/>
  <c r="G1155" i="1"/>
  <c r="H1155" i="1"/>
  <c r="F1156" i="1"/>
  <c r="G1156" i="1"/>
  <c r="H1156" i="1"/>
  <c r="F1157" i="1"/>
  <c r="G1157" i="1"/>
  <c r="H1157" i="1"/>
  <c r="F1158" i="1"/>
  <c r="G1158" i="1"/>
  <c r="H1158" i="1"/>
  <c r="F1159" i="1"/>
  <c r="G1159" i="1"/>
  <c r="H1159" i="1"/>
  <c r="F1160" i="1"/>
  <c r="G1160" i="1"/>
  <c r="H1160" i="1"/>
  <c r="F1161" i="1"/>
  <c r="G1161" i="1"/>
  <c r="H1161" i="1"/>
  <c r="F1162" i="1"/>
  <c r="G1162" i="1"/>
  <c r="H1162" i="1"/>
  <c r="F1163" i="1"/>
  <c r="G1163" i="1"/>
  <c r="H1163" i="1"/>
  <c r="F1164" i="1"/>
  <c r="G1164" i="1"/>
  <c r="H1164" i="1"/>
  <c r="F1165" i="1"/>
  <c r="G1165" i="1"/>
  <c r="H1165" i="1"/>
  <c r="F1166" i="1"/>
  <c r="G1166" i="1"/>
  <c r="H1166" i="1"/>
  <c r="F1167" i="1"/>
  <c r="G1167" i="1"/>
  <c r="H1167" i="1"/>
  <c r="F1168" i="1"/>
  <c r="G1168" i="1"/>
  <c r="H1168" i="1"/>
  <c r="F1169" i="1"/>
  <c r="G1169" i="1"/>
  <c r="H1169" i="1"/>
  <c r="F1170" i="1"/>
  <c r="G1170" i="1"/>
  <c r="H1170" i="1"/>
  <c r="F1171" i="1"/>
  <c r="G1171" i="1"/>
  <c r="H1171" i="1"/>
  <c r="F1172" i="1"/>
  <c r="G1172" i="1"/>
  <c r="H1172" i="1"/>
  <c r="F1173" i="1"/>
  <c r="G1173" i="1"/>
  <c r="H1173" i="1"/>
  <c r="F1174" i="1"/>
  <c r="G1174" i="1"/>
  <c r="H1174" i="1"/>
  <c r="F1175" i="1"/>
  <c r="G1175" i="1"/>
  <c r="H1175" i="1"/>
  <c r="F1176" i="1"/>
  <c r="G1176" i="1"/>
  <c r="H1176" i="1"/>
  <c r="F1177" i="1"/>
  <c r="G1177" i="1"/>
  <c r="H1177" i="1"/>
  <c r="F1178" i="1"/>
  <c r="G1178" i="1"/>
  <c r="H1178" i="1"/>
  <c r="F1179" i="1"/>
  <c r="G1179" i="1"/>
  <c r="H1179" i="1"/>
  <c r="F1180" i="1"/>
  <c r="G1180" i="1"/>
  <c r="H1180" i="1"/>
  <c r="F1181" i="1"/>
  <c r="G1181" i="1"/>
  <c r="H1181" i="1"/>
  <c r="F1182" i="1"/>
  <c r="G1182" i="1"/>
  <c r="H1182" i="1"/>
  <c r="F1183" i="1"/>
  <c r="G1183" i="1"/>
  <c r="H1183" i="1"/>
  <c r="F1184" i="1"/>
  <c r="G1184" i="1"/>
  <c r="H1184" i="1"/>
  <c r="F1185" i="1"/>
  <c r="G1185" i="1"/>
  <c r="H1185" i="1"/>
  <c r="F1186" i="1"/>
  <c r="G1186" i="1"/>
  <c r="H1186" i="1"/>
  <c r="F1187" i="1"/>
  <c r="G1187" i="1"/>
  <c r="H1187" i="1"/>
  <c r="F1188" i="1"/>
  <c r="G1188" i="1"/>
  <c r="H1188" i="1"/>
  <c r="F1189" i="1"/>
  <c r="G1189" i="1"/>
  <c r="H1189" i="1"/>
  <c r="F1190" i="1"/>
  <c r="G1190" i="1"/>
  <c r="H1190" i="1"/>
  <c r="F1191" i="1"/>
  <c r="G1191" i="1"/>
  <c r="H1191" i="1"/>
  <c r="F1192" i="1"/>
  <c r="G1192" i="1"/>
  <c r="H1192" i="1"/>
  <c r="F1193" i="1"/>
  <c r="G1193" i="1"/>
  <c r="H1193" i="1"/>
  <c r="F1194" i="1"/>
  <c r="G1194" i="1"/>
  <c r="H1194" i="1"/>
  <c r="F1195" i="1"/>
  <c r="G1195" i="1"/>
  <c r="H1195" i="1"/>
  <c r="F1196" i="1"/>
  <c r="G1196" i="1"/>
  <c r="H1196" i="1"/>
  <c r="F1197" i="1"/>
  <c r="G1197" i="1"/>
  <c r="H1197" i="1"/>
  <c r="F1198" i="1"/>
  <c r="G1198" i="1"/>
  <c r="H1198" i="1"/>
  <c r="F1199" i="1"/>
  <c r="G1199" i="1"/>
  <c r="H1199" i="1"/>
  <c r="F1200" i="1"/>
  <c r="G1200" i="1"/>
  <c r="H1200" i="1"/>
  <c r="F1201" i="1"/>
  <c r="G1201" i="1"/>
  <c r="H1201" i="1"/>
  <c r="F1202" i="1"/>
  <c r="G1202" i="1"/>
  <c r="H1202" i="1"/>
  <c r="F1203" i="1"/>
  <c r="G1203" i="1"/>
  <c r="H1203" i="1"/>
  <c r="F1204" i="1"/>
  <c r="G1204" i="1"/>
  <c r="H1204" i="1"/>
  <c r="F1205" i="1"/>
  <c r="G1205" i="1"/>
  <c r="H1205" i="1"/>
  <c r="F1206" i="1"/>
  <c r="G1206" i="1"/>
  <c r="H1206" i="1"/>
  <c r="F1207" i="1"/>
  <c r="G1207" i="1"/>
  <c r="H1207" i="1"/>
  <c r="F1208" i="1"/>
  <c r="G1208" i="1"/>
  <c r="H1208" i="1"/>
  <c r="F1209" i="1"/>
  <c r="G1209" i="1"/>
  <c r="H1209" i="1"/>
  <c r="F1210" i="1"/>
  <c r="G1210" i="1"/>
  <c r="H1210" i="1"/>
  <c r="F1211" i="1"/>
  <c r="G1211" i="1"/>
  <c r="H1211" i="1"/>
  <c r="F1212" i="1"/>
  <c r="G1212" i="1"/>
  <c r="H1212" i="1"/>
  <c r="F1213" i="1"/>
  <c r="G1213" i="1"/>
  <c r="H1213" i="1"/>
  <c r="F1214" i="1"/>
  <c r="G1214" i="1"/>
  <c r="H1214" i="1"/>
  <c r="F1215" i="1"/>
  <c r="G1215" i="1"/>
  <c r="H1215" i="1"/>
  <c r="F1216" i="1"/>
  <c r="G1216" i="1"/>
  <c r="H1216" i="1"/>
  <c r="F1217" i="1"/>
  <c r="G1217" i="1"/>
  <c r="H1217" i="1"/>
  <c r="F1218" i="1"/>
  <c r="G1218" i="1"/>
  <c r="H1218" i="1"/>
  <c r="F1219" i="1"/>
  <c r="G1219" i="1"/>
  <c r="H1219" i="1"/>
  <c r="F1220" i="1"/>
  <c r="G1220" i="1"/>
  <c r="H1220" i="1"/>
  <c r="F1221" i="1"/>
  <c r="G1221" i="1"/>
  <c r="H1221" i="1"/>
  <c r="F1222" i="1"/>
  <c r="G1222" i="1"/>
  <c r="H1222" i="1"/>
  <c r="F1223" i="1"/>
  <c r="G1223" i="1"/>
  <c r="H1223" i="1"/>
  <c r="F1224" i="1"/>
  <c r="G1224" i="1"/>
  <c r="H1224" i="1"/>
  <c r="F1225" i="1"/>
  <c r="G1225" i="1"/>
  <c r="H1225" i="1"/>
  <c r="F1226" i="1"/>
  <c r="G1226" i="1"/>
  <c r="H1226" i="1"/>
  <c r="F1227" i="1"/>
  <c r="G1227" i="1"/>
  <c r="H1227" i="1"/>
  <c r="F1228" i="1"/>
  <c r="G1228" i="1"/>
  <c r="H1228" i="1"/>
  <c r="F1229" i="1"/>
  <c r="G1229" i="1"/>
  <c r="H1229" i="1"/>
  <c r="F1230" i="1"/>
  <c r="G1230" i="1"/>
  <c r="H1230" i="1"/>
  <c r="F1231" i="1"/>
  <c r="G1231" i="1"/>
  <c r="H1231" i="1"/>
  <c r="F1232" i="1"/>
  <c r="G1232" i="1"/>
  <c r="H1232" i="1"/>
  <c r="F1233" i="1"/>
  <c r="G1233" i="1"/>
  <c r="H1233" i="1"/>
  <c r="F1234" i="1"/>
  <c r="G1234" i="1"/>
  <c r="H1234" i="1"/>
  <c r="F1235" i="1"/>
  <c r="G1235" i="1"/>
  <c r="H1235" i="1"/>
  <c r="F1236" i="1"/>
  <c r="G1236" i="1"/>
  <c r="H1236" i="1"/>
  <c r="F1237" i="1"/>
  <c r="G1237" i="1"/>
  <c r="H1237" i="1"/>
  <c r="F1238" i="1"/>
  <c r="G1238" i="1"/>
  <c r="H1238" i="1"/>
  <c r="F1239" i="1"/>
  <c r="G1239" i="1"/>
  <c r="H1239" i="1"/>
  <c r="F1240" i="1"/>
  <c r="G1240" i="1"/>
  <c r="H1240" i="1"/>
  <c r="F1241" i="1"/>
  <c r="G1241" i="1"/>
  <c r="H1241" i="1"/>
  <c r="F1242" i="1"/>
  <c r="G1242" i="1"/>
  <c r="H1242" i="1"/>
  <c r="F1243" i="1"/>
  <c r="G1243" i="1"/>
  <c r="H1243" i="1"/>
  <c r="F1244" i="1"/>
  <c r="G1244" i="1"/>
  <c r="H1244" i="1"/>
  <c r="F1245" i="1"/>
  <c r="G1245" i="1"/>
  <c r="H1245" i="1"/>
  <c r="F1246" i="1"/>
  <c r="G1246" i="1"/>
  <c r="H1246" i="1"/>
  <c r="F1247" i="1"/>
  <c r="G1247" i="1"/>
  <c r="H1247" i="1"/>
  <c r="F1248" i="1"/>
  <c r="G1248" i="1"/>
  <c r="H1248" i="1"/>
  <c r="F1249" i="1"/>
  <c r="G1249" i="1"/>
  <c r="H1249" i="1"/>
  <c r="F1250" i="1"/>
  <c r="G1250" i="1"/>
  <c r="H1250" i="1"/>
  <c r="F1251" i="1"/>
  <c r="G1251" i="1"/>
  <c r="H1251" i="1"/>
  <c r="F1252" i="1"/>
  <c r="G1252" i="1"/>
  <c r="H1252" i="1"/>
  <c r="F1253" i="1"/>
  <c r="G1253" i="1"/>
  <c r="H1253" i="1"/>
  <c r="F1254" i="1"/>
  <c r="G1254" i="1"/>
  <c r="H1254" i="1"/>
  <c r="F1255" i="1"/>
  <c r="G1255" i="1"/>
  <c r="H1255" i="1"/>
  <c r="F1256" i="1"/>
  <c r="G1256" i="1"/>
  <c r="H1256" i="1"/>
  <c r="F1257" i="1"/>
  <c r="G1257" i="1"/>
  <c r="H1257" i="1"/>
  <c r="F1258" i="1"/>
  <c r="G1258" i="1"/>
  <c r="H1258" i="1"/>
  <c r="F1259" i="1"/>
  <c r="G1259" i="1"/>
  <c r="H1259" i="1"/>
  <c r="F1260" i="1"/>
  <c r="G1260" i="1"/>
  <c r="H1260" i="1"/>
  <c r="F1261" i="1"/>
  <c r="G1261" i="1"/>
  <c r="H1261" i="1"/>
  <c r="F1262" i="1"/>
  <c r="G1262" i="1"/>
  <c r="H1262" i="1"/>
  <c r="F1263" i="1"/>
  <c r="G1263" i="1"/>
  <c r="H1263" i="1"/>
  <c r="F1264" i="1"/>
  <c r="G1264" i="1"/>
  <c r="H1264" i="1"/>
  <c r="F1265" i="1"/>
  <c r="G1265" i="1"/>
  <c r="H1265" i="1"/>
  <c r="F1266" i="1"/>
  <c r="G1266" i="1"/>
  <c r="H1266" i="1"/>
  <c r="F1267" i="1"/>
  <c r="G1267" i="1"/>
  <c r="H1267" i="1"/>
  <c r="F1268" i="1"/>
  <c r="G1268" i="1"/>
  <c r="H1268" i="1"/>
  <c r="F1269" i="1"/>
  <c r="G1269" i="1"/>
  <c r="H1269" i="1"/>
  <c r="F1270" i="1"/>
  <c r="G1270" i="1"/>
  <c r="H1270" i="1"/>
  <c r="F1271" i="1"/>
  <c r="G1271" i="1"/>
  <c r="H1271" i="1"/>
  <c r="F1272" i="1"/>
  <c r="G1272" i="1"/>
  <c r="H1272" i="1"/>
  <c r="F1273" i="1"/>
  <c r="G1273" i="1"/>
  <c r="H1273" i="1"/>
  <c r="F1274" i="1"/>
  <c r="G1274" i="1"/>
  <c r="H1274" i="1"/>
  <c r="F1275" i="1"/>
  <c r="G1275" i="1"/>
  <c r="H1275" i="1"/>
  <c r="F1276" i="1"/>
  <c r="G1276" i="1"/>
  <c r="H1276" i="1"/>
  <c r="F1277" i="1"/>
  <c r="G1277" i="1"/>
  <c r="H1277" i="1"/>
  <c r="F1278" i="1"/>
  <c r="G1278" i="1"/>
  <c r="H1278" i="1"/>
  <c r="F1279" i="1"/>
  <c r="G1279" i="1"/>
  <c r="H1279" i="1"/>
  <c r="F1280" i="1"/>
  <c r="G1280" i="1"/>
  <c r="H1280" i="1"/>
  <c r="F1281" i="1"/>
  <c r="G1281" i="1"/>
  <c r="H1281" i="1"/>
  <c r="F1282" i="1"/>
  <c r="G1282" i="1"/>
  <c r="H1282" i="1"/>
  <c r="F1283" i="1"/>
  <c r="G1283" i="1"/>
  <c r="H1283" i="1"/>
  <c r="F1284" i="1"/>
  <c r="G1284" i="1"/>
  <c r="H1284" i="1"/>
  <c r="F1285" i="1"/>
  <c r="G1285" i="1"/>
  <c r="H1285" i="1"/>
  <c r="F1286" i="1"/>
  <c r="G1286" i="1"/>
  <c r="H1286" i="1"/>
  <c r="F1287" i="1"/>
  <c r="G1287" i="1"/>
  <c r="H1287" i="1"/>
  <c r="F1288" i="1"/>
  <c r="G1288" i="1"/>
  <c r="H1288" i="1"/>
  <c r="F1289" i="1"/>
  <c r="G1289" i="1"/>
  <c r="H1289" i="1"/>
  <c r="F1290" i="1"/>
  <c r="G1290" i="1"/>
  <c r="H1290" i="1"/>
  <c r="F1291" i="1"/>
  <c r="G1291" i="1"/>
  <c r="H1291" i="1"/>
  <c r="F1292" i="1"/>
  <c r="G1292" i="1"/>
  <c r="H1292" i="1"/>
  <c r="F1293" i="1"/>
  <c r="G1293" i="1"/>
  <c r="H1293" i="1"/>
  <c r="F1294" i="1"/>
  <c r="G1294" i="1"/>
  <c r="H1294" i="1"/>
  <c r="F1295" i="1"/>
  <c r="G1295" i="1"/>
  <c r="H1295" i="1"/>
  <c r="F1296" i="1"/>
  <c r="G1296" i="1"/>
  <c r="H1296" i="1"/>
  <c r="F1297" i="1"/>
  <c r="G1297" i="1"/>
  <c r="H1297" i="1"/>
  <c r="F1298" i="1"/>
  <c r="G1298" i="1"/>
  <c r="H1298" i="1"/>
  <c r="F1299" i="1"/>
  <c r="G1299" i="1"/>
  <c r="H1299" i="1"/>
  <c r="F1300" i="1"/>
  <c r="G1300" i="1"/>
  <c r="H1300" i="1"/>
  <c r="F1301" i="1"/>
  <c r="G1301" i="1"/>
  <c r="H1301" i="1"/>
  <c r="F1302" i="1"/>
  <c r="G1302" i="1"/>
  <c r="H1302" i="1"/>
  <c r="F1303" i="1"/>
  <c r="G1303" i="1"/>
  <c r="H1303" i="1"/>
  <c r="F1304" i="1"/>
  <c r="G1304" i="1"/>
  <c r="H1304" i="1"/>
  <c r="F1305" i="1"/>
  <c r="G1305" i="1"/>
  <c r="H1305" i="1"/>
  <c r="F1306" i="1"/>
  <c r="G1306" i="1"/>
  <c r="H1306" i="1"/>
  <c r="F1307" i="1"/>
  <c r="G1307" i="1"/>
  <c r="H1307" i="1"/>
  <c r="F1308" i="1"/>
  <c r="G1308" i="1"/>
  <c r="H1308" i="1"/>
  <c r="F1309" i="1"/>
  <c r="G1309" i="1"/>
  <c r="H1309" i="1"/>
  <c r="F1310" i="1"/>
  <c r="G1310" i="1"/>
  <c r="H1310" i="1"/>
  <c r="F1311" i="1"/>
  <c r="G1311" i="1"/>
  <c r="H1311" i="1"/>
  <c r="F1312" i="1"/>
  <c r="G1312" i="1"/>
  <c r="H1312" i="1"/>
  <c r="F1313" i="1"/>
  <c r="G1313" i="1"/>
  <c r="H1313" i="1"/>
  <c r="F1314" i="1"/>
  <c r="G1314" i="1"/>
  <c r="H1314" i="1"/>
  <c r="F1315" i="1"/>
  <c r="G1315" i="1"/>
  <c r="H1315" i="1"/>
  <c r="F1316" i="1"/>
  <c r="G1316" i="1"/>
  <c r="H1316" i="1"/>
  <c r="F1317" i="1"/>
  <c r="G1317" i="1"/>
  <c r="H1317" i="1"/>
  <c r="F1318" i="1"/>
  <c r="G1318" i="1"/>
  <c r="H1318" i="1"/>
  <c r="F1319" i="1"/>
  <c r="G1319" i="1"/>
  <c r="H1319" i="1"/>
  <c r="F1320" i="1"/>
  <c r="G1320" i="1"/>
  <c r="H1320" i="1"/>
  <c r="F1321" i="1"/>
  <c r="G1321" i="1"/>
  <c r="H1321" i="1"/>
  <c r="F1322" i="1"/>
  <c r="G1322" i="1"/>
  <c r="H1322" i="1"/>
  <c r="F1323" i="1"/>
  <c r="G1323" i="1"/>
  <c r="H1323" i="1"/>
  <c r="F1324" i="1"/>
  <c r="G1324" i="1"/>
  <c r="H1324" i="1"/>
  <c r="F1325" i="1"/>
  <c r="G1325" i="1"/>
  <c r="H1325" i="1"/>
  <c r="F1326" i="1"/>
  <c r="G1326" i="1"/>
  <c r="H1326" i="1"/>
  <c r="F1327" i="1"/>
  <c r="G1327" i="1"/>
  <c r="H1327" i="1"/>
  <c r="F1328" i="1"/>
  <c r="G1328" i="1"/>
  <c r="H1328" i="1"/>
  <c r="F1329" i="1"/>
  <c r="G1329" i="1"/>
  <c r="H1329" i="1"/>
  <c r="F1330" i="1"/>
  <c r="G1330" i="1"/>
  <c r="H1330" i="1"/>
  <c r="F1331" i="1"/>
  <c r="G1331" i="1"/>
  <c r="H1331" i="1"/>
  <c r="F1332" i="1"/>
  <c r="G1332" i="1"/>
  <c r="H1332" i="1"/>
  <c r="F1333" i="1"/>
  <c r="G1333" i="1"/>
  <c r="H1333" i="1"/>
  <c r="F1334" i="1"/>
  <c r="G1334" i="1"/>
  <c r="H1334" i="1"/>
  <c r="F1335" i="1"/>
  <c r="G1335" i="1"/>
  <c r="H1335" i="1"/>
  <c r="F1336" i="1"/>
  <c r="G1336" i="1"/>
  <c r="H1336" i="1"/>
  <c r="F1337" i="1"/>
  <c r="G1337" i="1"/>
  <c r="H1337" i="1"/>
  <c r="F1338" i="1"/>
  <c r="G1338" i="1"/>
  <c r="H1338" i="1"/>
  <c r="F1339" i="1"/>
  <c r="G1339" i="1"/>
  <c r="H1339" i="1"/>
  <c r="F1340" i="1"/>
  <c r="G1340" i="1"/>
  <c r="H1340" i="1"/>
  <c r="F1341" i="1"/>
  <c r="G1341" i="1"/>
  <c r="H1341" i="1"/>
  <c r="F1342" i="1"/>
  <c r="G1342" i="1"/>
  <c r="H1342" i="1"/>
  <c r="F1343" i="1"/>
  <c r="G1343" i="1"/>
  <c r="H1343" i="1"/>
  <c r="F1344" i="1"/>
  <c r="G1344" i="1"/>
  <c r="H1344" i="1"/>
  <c r="F1345" i="1"/>
  <c r="G1345" i="1"/>
  <c r="H1345" i="1"/>
  <c r="F1346" i="1"/>
  <c r="G1346" i="1"/>
  <c r="H1346" i="1"/>
  <c r="F1347" i="1"/>
  <c r="G1347" i="1"/>
  <c r="H1347" i="1"/>
  <c r="F1348" i="1"/>
  <c r="G1348" i="1"/>
  <c r="H1348" i="1"/>
  <c r="F1349" i="1"/>
  <c r="G1349" i="1"/>
  <c r="H1349" i="1"/>
  <c r="F1350" i="1"/>
  <c r="G1350" i="1"/>
  <c r="H1350" i="1"/>
  <c r="F1351" i="1"/>
  <c r="G1351" i="1"/>
  <c r="H1351" i="1"/>
  <c r="F1352" i="1"/>
  <c r="G1352" i="1"/>
  <c r="H1352" i="1"/>
  <c r="F1353" i="1"/>
  <c r="G1353" i="1"/>
  <c r="H1353" i="1"/>
  <c r="F1354" i="1"/>
  <c r="G1354" i="1"/>
  <c r="H1354" i="1"/>
  <c r="F1355" i="1"/>
  <c r="G1355" i="1"/>
  <c r="H1355" i="1"/>
  <c r="F1356" i="1"/>
  <c r="G1356" i="1"/>
  <c r="H1356" i="1"/>
  <c r="F1357" i="1"/>
  <c r="G1357" i="1"/>
  <c r="H1357" i="1"/>
  <c r="F1358" i="1"/>
  <c r="G1358" i="1"/>
  <c r="H1358" i="1"/>
  <c r="F1359" i="1"/>
  <c r="G1359" i="1"/>
  <c r="H1359" i="1"/>
  <c r="F1360" i="1"/>
  <c r="G1360" i="1"/>
  <c r="H1360" i="1"/>
  <c r="F1361" i="1"/>
  <c r="G1361" i="1"/>
  <c r="H1361" i="1"/>
  <c r="F1362" i="1"/>
  <c r="G1362" i="1"/>
  <c r="H1362" i="1"/>
  <c r="F1363" i="1"/>
  <c r="G1363" i="1"/>
  <c r="H1363" i="1"/>
  <c r="F1364" i="1"/>
  <c r="G1364" i="1"/>
  <c r="H1364" i="1"/>
  <c r="F1365" i="1"/>
  <c r="G1365" i="1"/>
  <c r="H1365" i="1"/>
  <c r="F1366" i="1"/>
  <c r="G1366" i="1"/>
  <c r="H1366" i="1"/>
  <c r="F1367" i="1"/>
  <c r="G1367" i="1"/>
  <c r="H1367" i="1"/>
  <c r="F1368" i="1"/>
  <c r="G1368" i="1"/>
  <c r="H1368" i="1"/>
  <c r="F1369" i="1"/>
  <c r="G1369" i="1"/>
  <c r="H1369" i="1"/>
  <c r="F1370" i="1"/>
  <c r="G1370" i="1"/>
  <c r="H1370" i="1"/>
  <c r="F1371" i="1"/>
  <c r="G1371" i="1"/>
  <c r="H1371" i="1"/>
  <c r="F1372" i="1"/>
  <c r="G1372" i="1"/>
  <c r="H1372" i="1"/>
  <c r="F1373" i="1"/>
  <c r="G1373" i="1"/>
  <c r="H1373" i="1"/>
  <c r="F1374" i="1"/>
  <c r="G1374" i="1"/>
  <c r="H1374" i="1"/>
  <c r="F1375" i="1"/>
  <c r="G1375" i="1"/>
  <c r="H1375" i="1"/>
  <c r="F1376" i="1"/>
  <c r="G1376" i="1"/>
  <c r="H1376" i="1"/>
  <c r="F1377" i="1"/>
  <c r="G1377" i="1"/>
  <c r="H1377" i="1"/>
  <c r="F1378" i="1"/>
  <c r="G1378" i="1"/>
  <c r="H1378" i="1"/>
  <c r="F1379" i="1"/>
  <c r="G1379" i="1"/>
  <c r="H1379" i="1"/>
  <c r="F1380" i="1"/>
  <c r="G1380" i="1"/>
  <c r="H1380" i="1"/>
  <c r="F1381" i="1"/>
  <c r="G1381" i="1"/>
  <c r="H1381" i="1"/>
  <c r="F1382" i="1"/>
  <c r="G1382" i="1"/>
  <c r="H1382" i="1"/>
  <c r="F1383" i="1"/>
  <c r="G1383" i="1"/>
  <c r="H1383" i="1"/>
  <c r="F1384" i="1"/>
  <c r="G1384" i="1"/>
  <c r="H1384" i="1"/>
  <c r="F1385" i="1"/>
  <c r="G1385" i="1"/>
  <c r="H1385" i="1"/>
  <c r="F1386" i="1"/>
  <c r="G1386" i="1"/>
  <c r="H1386" i="1"/>
  <c r="F1387" i="1"/>
  <c r="G1387" i="1"/>
  <c r="H1387" i="1"/>
  <c r="F1388" i="1"/>
  <c r="G1388" i="1"/>
  <c r="H1388" i="1"/>
  <c r="F1389" i="1"/>
  <c r="G1389" i="1"/>
  <c r="H1389" i="1"/>
  <c r="F1390" i="1"/>
  <c r="G1390" i="1"/>
  <c r="H1390" i="1"/>
  <c r="F1391" i="1"/>
  <c r="G1391" i="1"/>
  <c r="H1391" i="1"/>
  <c r="F1392" i="1"/>
  <c r="G1392" i="1"/>
  <c r="H1392" i="1"/>
  <c r="F1393" i="1"/>
  <c r="G1393" i="1"/>
  <c r="H1393" i="1"/>
  <c r="F1394" i="1"/>
  <c r="G1394" i="1"/>
  <c r="H1394" i="1"/>
  <c r="F1395" i="1"/>
  <c r="G1395" i="1"/>
  <c r="H1395" i="1"/>
  <c r="F1396" i="1"/>
  <c r="G1396" i="1"/>
  <c r="H1396" i="1"/>
  <c r="F1397" i="1"/>
  <c r="G1397" i="1"/>
  <c r="H1397" i="1"/>
  <c r="F1398" i="1"/>
  <c r="G1398" i="1"/>
  <c r="H1398" i="1"/>
  <c r="F1399" i="1"/>
  <c r="G1399" i="1"/>
  <c r="H1399" i="1"/>
  <c r="F1400" i="1"/>
  <c r="G1400" i="1"/>
  <c r="H1400" i="1"/>
  <c r="F1401" i="1"/>
  <c r="G1401" i="1"/>
  <c r="H1401" i="1"/>
  <c r="F1402" i="1"/>
  <c r="G1402" i="1"/>
  <c r="H1402" i="1"/>
  <c r="F1403" i="1"/>
  <c r="G1403" i="1"/>
  <c r="H1403" i="1"/>
  <c r="F1404" i="1"/>
  <c r="G1404" i="1"/>
  <c r="H1404" i="1"/>
  <c r="F1405" i="1"/>
  <c r="G1405" i="1"/>
  <c r="H1405" i="1"/>
  <c r="F1406" i="1"/>
  <c r="G1406" i="1"/>
  <c r="H1406" i="1"/>
  <c r="F1407" i="1"/>
  <c r="G1407" i="1"/>
  <c r="H1407" i="1"/>
  <c r="F1408" i="1"/>
  <c r="G1408" i="1"/>
  <c r="H1408" i="1"/>
  <c r="F1409" i="1"/>
  <c r="G1409" i="1"/>
  <c r="H1409" i="1"/>
  <c r="F1410" i="1"/>
  <c r="G1410" i="1"/>
  <c r="H1410" i="1"/>
  <c r="F1411" i="1"/>
  <c r="G1411" i="1"/>
  <c r="H1411" i="1"/>
  <c r="F1412" i="1"/>
  <c r="G1412" i="1"/>
  <c r="H1412" i="1"/>
  <c r="F1413" i="1"/>
  <c r="G1413" i="1"/>
  <c r="H1413" i="1"/>
  <c r="F1414" i="1"/>
  <c r="G1414" i="1"/>
  <c r="H1414" i="1"/>
  <c r="F1415" i="1"/>
  <c r="G1415" i="1"/>
  <c r="H1415" i="1"/>
  <c r="F1416" i="1"/>
  <c r="G1416" i="1"/>
  <c r="H1416" i="1"/>
  <c r="F1417" i="1"/>
  <c r="G1417" i="1"/>
  <c r="H1417" i="1"/>
  <c r="F1418" i="1"/>
  <c r="G1418" i="1"/>
  <c r="H1418" i="1"/>
  <c r="F1419" i="1"/>
  <c r="G1419" i="1"/>
  <c r="H1419" i="1"/>
  <c r="F1420" i="1"/>
  <c r="G1420" i="1"/>
  <c r="H1420" i="1"/>
  <c r="F1421" i="1"/>
  <c r="G1421" i="1"/>
  <c r="H1421" i="1"/>
  <c r="F1422" i="1"/>
  <c r="G1422" i="1"/>
  <c r="H1422" i="1"/>
  <c r="F1423" i="1"/>
  <c r="G1423" i="1"/>
  <c r="H1423" i="1"/>
  <c r="F1424" i="1"/>
  <c r="G1424" i="1"/>
  <c r="H1424" i="1"/>
  <c r="F1425" i="1"/>
  <c r="G1425" i="1"/>
  <c r="H1425" i="1"/>
  <c r="F1426" i="1"/>
  <c r="G1426" i="1"/>
  <c r="H1426" i="1"/>
  <c r="F1427" i="1"/>
  <c r="G1427" i="1"/>
  <c r="H1427" i="1"/>
  <c r="F1428" i="1"/>
  <c r="G1428" i="1"/>
  <c r="H1428" i="1"/>
  <c r="F1429" i="1"/>
  <c r="G1429" i="1"/>
  <c r="H1429" i="1"/>
  <c r="F1430" i="1"/>
  <c r="G1430" i="1"/>
  <c r="H1430" i="1"/>
  <c r="F1431" i="1"/>
  <c r="G1431" i="1"/>
  <c r="H1431" i="1"/>
  <c r="F1432" i="1"/>
  <c r="G1432" i="1"/>
  <c r="H1432" i="1"/>
  <c r="F1433" i="1"/>
  <c r="G1433" i="1"/>
  <c r="H1433" i="1"/>
  <c r="F1434" i="1"/>
  <c r="G1434" i="1"/>
  <c r="H1434" i="1"/>
  <c r="F1435" i="1"/>
  <c r="G1435" i="1"/>
  <c r="H1435" i="1"/>
  <c r="F1436" i="1"/>
  <c r="G1436" i="1"/>
  <c r="H1436" i="1"/>
  <c r="F1437" i="1"/>
  <c r="G1437" i="1"/>
  <c r="H1437" i="1"/>
  <c r="F1438" i="1"/>
  <c r="G1438" i="1"/>
  <c r="H1438" i="1"/>
  <c r="F1439" i="1"/>
  <c r="G1439" i="1"/>
  <c r="H1439" i="1"/>
  <c r="F1440" i="1"/>
  <c r="G1440" i="1"/>
  <c r="H1440" i="1"/>
  <c r="F1441" i="1"/>
  <c r="G1441" i="1"/>
  <c r="H1441" i="1"/>
  <c r="F1442" i="1"/>
  <c r="G1442" i="1"/>
  <c r="H1442" i="1"/>
  <c r="F1443" i="1"/>
  <c r="G1443" i="1"/>
  <c r="H1443" i="1"/>
  <c r="F1444" i="1"/>
  <c r="G1444" i="1"/>
  <c r="H1444" i="1"/>
  <c r="F1445" i="1"/>
  <c r="G1445" i="1"/>
  <c r="H1445" i="1"/>
  <c r="F1446" i="1"/>
  <c r="G1446" i="1"/>
  <c r="H1446" i="1"/>
  <c r="F1447" i="1"/>
  <c r="G1447" i="1"/>
  <c r="H1447" i="1"/>
  <c r="F1448" i="1"/>
  <c r="G1448" i="1"/>
  <c r="H1448" i="1"/>
  <c r="F1449" i="1"/>
  <c r="G1449" i="1"/>
  <c r="H1449" i="1"/>
  <c r="F1450" i="1"/>
  <c r="G1450" i="1"/>
  <c r="H1450" i="1"/>
  <c r="F1451" i="1"/>
  <c r="G1451" i="1"/>
  <c r="H1451" i="1"/>
  <c r="F1452" i="1"/>
  <c r="G1452" i="1"/>
  <c r="H1452" i="1"/>
  <c r="F1453" i="1"/>
  <c r="G1453" i="1"/>
  <c r="H1453" i="1"/>
  <c r="F1454" i="1"/>
  <c r="G1454" i="1"/>
  <c r="H1454" i="1"/>
  <c r="F1455" i="1"/>
  <c r="G1455" i="1"/>
  <c r="H1455" i="1"/>
  <c r="F1456" i="1"/>
  <c r="G1456" i="1"/>
  <c r="H1456" i="1"/>
  <c r="F1457" i="1"/>
  <c r="G1457" i="1"/>
  <c r="H1457" i="1"/>
  <c r="F1458" i="1"/>
  <c r="G1458" i="1"/>
  <c r="H1458" i="1"/>
  <c r="F1459" i="1"/>
  <c r="G1459" i="1"/>
  <c r="H1459" i="1"/>
  <c r="F1460" i="1"/>
  <c r="G1460" i="1"/>
  <c r="H1460" i="1"/>
  <c r="F1461" i="1"/>
  <c r="G1461" i="1"/>
  <c r="H1461" i="1"/>
  <c r="F1462" i="1"/>
  <c r="G1462" i="1"/>
  <c r="H1462" i="1"/>
  <c r="F1463" i="1"/>
  <c r="G1463" i="1"/>
  <c r="H1463" i="1"/>
  <c r="F1464" i="1"/>
  <c r="G1464" i="1"/>
  <c r="H1464" i="1"/>
  <c r="F1465" i="1"/>
  <c r="G1465" i="1"/>
  <c r="H1465" i="1"/>
  <c r="F1466" i="1"/>
  <c r="G1466" i="1"/>
  <c r="H1466" i="1"/>
  <c r="F1467" i="1"/>
  <c r="G1467" i="1"/>
  <c r="H1467" i="1"/>
  <c r="F1468" i="1"/>
  <c r="G1468" i="1"/>
  <c r="H1468" i="1"/>
  <c r="F1469" i="1"/>
  <c r="G1469" i="1"/>
  <c r="H1469" i="1"/>
  <c r="F1470" i="1"/>
  <c r="G1470" i="1"/>
  <c r="H1470" i="1"/>
  <c r="F1471" i="1"/>
  <c r="G1471" i="1"/>
  <c r="H1471" i="1"/>
  <c r="F1472" i="1"/>
  <c r="G1472" i="1"/>
  <c r="H1472" i="1"/>
  <c r="F1473" i="1"/>
  <c r="G1473" i="1"/>
  <c r="H1473" i="1"/>
  <c r="F1474" i="1"/>
  <c r="G1474" i="1"/>
  <c r="H1474" i="1"/>
  <c r="F1475" i="1"/>
  <c r="G1475" i="1"/>
  <c r="H1475" i="1"/>
  <c r="F1476" i="1"/>
  <c r="G1476" i="1"/>
  <c r="H1476" i="1"/>
  <c r="F1477" i="1"/>
  <c r="G1477" i="1"/>
  <c r="H1477" i="1"/>
  <c r="F1478" i="1"/>
  <c r="G1478" i="1"/>
  <c r="H1478" i="1"/>
  <c r="F1479" i="1"/>
  <c r="G1479" i="1"/>
  <c r="H1479" i="1"/>
  <c r="F1480" i="1"/>
  <c r="G1480" i="1"/>
  <c r="H1480" i="1"/>
  <c r="F1481" i="1"/>
  <c r="G1481" i="1"/>
  <c r="H1481" i="1"/>
  <c r="F1482" i="1"/>
  <c r="G1482" i="1"/>
  <c r="H1482" i="1"/>
  <c r="F1483" i="1"/>
  <c r="G1483" i="1"/>
  <c r="H1483" i="1"/>
  <c r="F1484" i="1"/>
  <c r="G1484" i="1"/>
  <c r="H1484" i="1"/>
  <c r="F1485" i="1"/>
  <c r="G1485" i="1"/>
  <c r="H1485" i="1"/>
  <c r="F1486" i="1"/>
  <c r="G1486" i="1"/>
  <c r="H1486" i="1"/>
  <c r="F1487" i="1"/>
  <c r="G1487" i="1"/>
  <c r="H1487" i="1"/>
  <c r="F1488" i="1"/>
  <c r="G1488" i="1"/>
  <c r="H1488" i="1"/>
  <c r="F1489" i="1"/>
  <c r="G1489" i="1"/>
  <c r="H1489" i="1"/>
  <c r="F1490" i="1"/>
  <c r="G1490" i="1"/>
  <c r="H1490" i="1"/>
  <c r="F1491" i="1"/>
  <c r="G1491" i="1"/>
  <c r="H1491" i="1"/>
  <c r="F1492" i="1"/>
  <c r="G1492" i="1"/>
  <c r="H1492" i="1"/>
  <c r="F1493" i="1"/>
  <c r="G1493" i="1"/>
  <c r="H1493" i="1"/>
  <c r="F1494" i="1"/>
  <c r="G1494" i="1"/>
  <c r="H1494" i="1"/>
  <c r="F1495" i="1"/>
  <c r="G1495" i="1"/>
  <c r="H1495" i="1"/>
  <c r="F1496" i="1"/>
  <c r="G1496" i="1"/>
  <c r="H1496" i="1"/>
  <c r="F1497" i="1"/>
  <c r="G1497" i="1"/>
  <c r="H1497" i="1"/>
  <c r="F1498" i="1"/>
  <c r="G1498" i="1"/>
  <c r="H1498" i="1"/>
  <c r="F1499" i="1"/>
  <c r="G1499" i="1"/>
  <c r="H1499" i="1"/>
  <c r="F1500" i="1"/>
  <c r="G1500" i="1"/>
  <c r="H1500" i="1"/>
  <c r="F1501" i="1"/>
  <c r="G1501" i="1"/>
  <c r="H1501" i="1"/>
  <c r="F1502" i="1"/>
  <c r="G1502" i="1"/>
  <c r="H1502" i="1"/>
  <c r="F1503" i="1"/>
  <c r="G1503" i="1"/>
  <c r="H1503" i="1"/>
  <c r="F1504" i="1"/>
  <c r="G1504" i="1"/>
  <c r="H1504" i="1"/>
  <c r="F1505" i="1"/>
  <c r="G1505" i="1"/>
  <c r="H1505" i="1"/>
  <c r="F1506" i="1"/>
  <c r="G1506" i="1"/>
  <c r="H1506" i="1"/>
  <c r="F1507" i="1"/>
  <c r="G1507" i="1"/>
  <c r="H1507" i="1"/>
  <c r="F1508" i="1"/>
  <c r="G1508" i="1"/>
  <c r="H1508" i="1"/>
  <c r="F1509" i="1"/>
  <c r="G1509" i="1"/>
  <c r="H1509" i="1"/>
  <c r="F1510" i="1"/>
  <c r="G1510" i="1"/>
  <c r="H1510" i="1"/>
  <c r="F1511" i="1"/>
  <c r="G1511" i="1"/>
  <c r="H1511" i="1"/>
  <c r="F1512" i="1"/>
  <c r="G1512" i="1"/>
  <c r="H1512" i="1"/>
  <c r="F1513" i="1"/>
  <c r="G1513" i="1"/>
  <c r="H1513" i="1"/>
  <c r="F1514" i="1"/>
  <c r="G1514" i="1"/>
  <c r="H1514" i="1"/>
  <c r="F1515" i="1"/>
  <c r="G1515" i="1"/>
  <c r="H1515" i="1"/>
  <c r="F1516" i="1"/>
  <c r="G1516" i="1"/>
  <c r="H1516" i="1"/>
  <c r="F1517" i="1"/>
  <c r="G1517" i="1"/>
  <c r="H1517" i="1"/>
  <c r="F1518" i="1"/>
  <c r="G1518" i="1"/>
  <c r="H1518" i="1"/>
  <c r="F1519" i="1"/>
  <c r="G1519" i="1"/>
  <c r="H1519" i="1"/>
  <c r="F1520" i="1"/>
  <c r="G1520" i="1"/>
  <c r="H1520" i="1"/>
  <c r="F1521" i="1"/>
  <c r="G1521" i="1"/>
  <c r="H1521" i="1"/>
  <c r="F1522" i="1"/>
  <c r="G1522" i="1"/>
  <c r="H1522" i="1"/>
  <c r="F1523" i="1"/>
  <c r="G1523" i="1"/>
  <c r="H1523" i="1"/>
  <c r="F1524" i="1"/>
  <c r="G1524" i="1"/>
  <c r="H1524" i="1"/>
  <c r="F1525" i="1"/>
  <c r="G1525" i="1"/>
  <c r="H1525" i="1"/>
  <c r="F1526" i="1"/>
  <c r="G1526" i="1"/>
  <c r="H1526" i="1"/>
  <c r="F1527" i="1"/>
  <c r="G1527" i="1"/>
  <c r="H1527" i="1"/>
  <c r="F1528" i="1"/>
  <c r="G1528" i="1"/>
  <c r="H1528" i="1"/>
  <c r="F1529" i="1"/>
  <c r="G1529" i="1"/>
  <c r="H1529" i="1"/>
  <c r="F1530" i="1"/>
  <c r="G1530" i="1"/>
  <c r="H1530" i="1"/>
  <c r="F1531" i="1"/>
  <c r="G1531" i="1"/>
  <c r="H1531" i="1"/>
  <c r="F1532" i="1"/>
  <c r="G1532" i="1"/>
  <c r="H1532" i="1"/>
  <c r="F1533" i="1"/>
  <c r="G1533" i="1"/>
  <c r="H1533" i="1"/>
  <c r="F1534" i="1"/>
  <c r="G1534" i="1"/>
  <c r="H1534" i="1"/>
  <c r="F1535" i="1"/>
  <c r="G1535" i="1"/>
  <c r="H1535" i="1"/>
  <c r="F1536" i="1"/>
  <c r="G1536" i="1"/>
  <c r="H1536" i="1"/>
  <c r="F1537" i="1"/>
  <c r="G1537" i="1"/>
  <c r="H1537" i="1"/>
  <c r="F1538" i="1"/>
  <c r="G1538" i="1"/>
  <c r="H1538" i="1"/>
  <c r="F1539" i="1"/>
  <c r="G1539" i="1"/>
  <c r="H1539" i="1"/>
  <c r="F1540" i="1"/>
  <c r="G1540" i="1"/>
  <c r="H1540" i="1"/>
  <c r="F1541" i="1"/>
  <c r="G1541" i="1"/>
  <c r="H1541" i="1"/>
  <c r="F1542" i="1"/>
  <c r="G1542" i="1"/>
  <c r="H1542" i="1"/>
  <c r="F1543" i="1"/>
  <c r="G1543" i="1"/>
  <c r="H1543" i="1"/>
  <c r="F1544" i="1"/>
  <c r="G1544" i="1"/>
  <c r="H1544" i="1"/>
  <c r="F1545" i="1"/>
  <c r="G1545" i="1"/>
  <c r="H1545" i="1"/>
  <c r="F1546" i="1"/>
  <c r="G1546" i="1"/>
  <c r="H1546" i="1"/>
  <c r="F1547" i="1"/>
  <c r="G1547" i="1"/>
  <c r="H1547" i="1"/>
  <c r="F1548" i="1"/>
  <c r="G1548" i="1"/>
  <c r="H1548" i="1"/>
  <c r="F1549" i="1"/>
  <c r="G1549" i="1"/>
  <c r="H1549" i="1"/>
  <c r="F1550" i="1"/>
  <c r="G1550" i="1"/>
  <c r="H1550" i="1"/>
  <c r="F1551" i="1"/>
  <c r="G1551" i="1"/>
  <c r="H1551" i="1"/>
  <c r="F1552" i="1"/>
  <c r="G1552" i="1"/>
  <c r="H1552" i="1"/>
  <c r="F1553" i="1"/>
  <c r="G1553" i="1"/>
  <c r="H1553" i="1"/>
  <c r="F1554" i="1"/>
  <c r="G1554" i="1"/>
  <c r="H1554" i="1"/>
  <c r="F1555" i="1"/>
  <c r="G1555" i="1"/>
  <c r="H1555" i="1"/>
  <c r="F1556" i="1"/>
  <c r="G1556" i="1"/>
  <c r="H1556" i="1"/>
  <c r="F1557" i="1"/>
  <c r="G1557" i="1"/>
  <c r="H1557" i="1"/>
  <c r="F1558" i="1"/>
  <c r="G1558" i="1"/>
  <c r="H1558" i="1"/>
  <c r="F1559" i="1"/>
  <c r="G1559" i="1"/>
  <c r="H1559" i="1"/>
  <c r="F1560" i="1"/>
  <c r="G1560" i="1"/>
  <c r="H1560" i="1"/>
  <c r="F1561" i="1"/>
  <c r="G1561" i="1"/>
  <c r="H1561" i="1"/>
  <c r="F1562" i="1"/>
  <c r="G1562" i="1"/>
  <c r="H1562" i="1"/>
  <c r="F1563" i="1"/>
  <c r="G1563" i="1"/>
  <c r="H1563" i="1"/>
  <c r="F1564" i="1"/>
  <c r="G1564" i="1"/>
  <c r="H1564" i="1"/>
  <c r="F1565" i="1"/>
  <c r="G1565" i="1"/>
  <c r="H1565" i="1"/>
  <c r="F1566" i="1"/>
  <c r="G1566" i="1"/>
  <c r="H1566" i="1"/>
  <c r="F1567" i="1"/>
  <c r="G1567" i="1"/>
  <c r="H1567" i="1"/>
  <c r="F1568" i="1"/>
  <c r="G1568" i="1"/>
  <c r="H1568" i="1"/>
  <c r="F1569" i="1"/>
  <c r="G1569" i="1"/>
  <c r="H1569" i="1"/>
  <c r="F1570" i="1"/>
  <c r="G1570" i="1"/>
  <c r="H1570" i="1"/>
  <c r="F1571" i="1"/>
  <c r="G1571" i="1"/>
  <c r="H1571" i="1"/>
  <c r="F1572" i="1"/>
  <c r="G1572" i="1"/>
  <c r="H1572" i="1"/>
  <c r="F1573" i="1"/>
  <c r="G1573" i="1"/>
  <c r="H1573" i="1"/>
  <c r="F1574" i="1"/>
  <c r="G1574" i="1"/>
  <c r="H1574" i="1"/>
  <c r="F1575" i="1"/>
  <c r="G1575" i="1"/>
  <c r="H1575" i="1"/>
  <c r="F1576" i="1"/>
  <c r="G1576" i="1"/>
  <c r="H1576" i="1"/>
  <c r="F1577" i="1"/>
  <c r="G1577" i="1"/>
  <c r="H1577" i="1"/>
  <c r="F1578" i="1"/>
  <c r="G1578" i="1"/>
  <c r="H1578" i="1"/>
  <c r="F1579" i="1"/>
  <c r="G1579" i="1"/>
  <c r="H1579" i="1"/>
  <c r="F1580" i="1"/>
  <c r="G1580" i="1"/>
  <c r="H1580" i="1"/>
  <c r="F1581" i="1"/>
  <c r="G1581" i="1"/>
  <c r="H1581" i="1"/>
  <c r="F1582" i="1"/>
  <c r="G1582" i="1"/>
  <c r="H1582" i="1"/>
  <c r="F1583" i="1"/>
  <c r="G1583" i="1"/>
  <c r="H1583" i="1"/>
  <c r="F1584" i="1"/>
  <c r="G1584" i="1"/>
  <c r="H1584" i="1"/>
  <c r="F1585" i="1"/>
  <c r="G1585" i="1"/>
  <c r="H1585" i="1"/>
  <c r="F1586" i="1"/>
  <c r="G1586" i="1"/>
  <c r="H1586" i="1"/>
  <c r="F1587" i="1"/>
  <c r="G1587" i="1"/>
  <c r="H1587" i="1"/>
  <c r="F1588" i="1"/>
  <c r="G1588" i="1"/>
  <c r="H1588" i="1"/>
  <c r="F1589" i="1"/>
  <c r="G1589" i="1"/>
  <c r="H1589" i="1"/>
  <c r="F1590" i="1"/>
  <c r="G1590" i="1"/>
  <c r="H1590" i="1"/>
  <c r="F1591" i="1"/>
  <c r="G1591" i="1"/>
  <c r="H1591" i="1"/>
  <c r="F1592" i="1"/>
  <c r="G1592" i="1"/>
  <c r="H1592" i="1"/>
  <c r="F1593" i="1"/>
  <c r="G1593" i="1"/>
  <c r="H1593" i="1"/>
  <c r="F1594" i="1"/>
  <c r="G1594" i="1"/>
  <c r="H1594" i="1"/>
  <c r="F1595" i="1"/>
  <c r="G1595" i="1"/>
  <c r="H1595" i="1"/>
  <c r="F1596" i="1"/>
  <c r="G1596" i="1"/>
  <c r="H1596" i="1"/>
  <c r="F1597" i="1"/>
  <c r="G1597" i="1"/>
  <c r="H1597" i="1"/>
  <c r="F1598" i="1"/>
  <c r="G1598" i="1"/>
  <c r="H1598" i="1"/>
  <c r="F1599" i="1"/>
  <c r="G1599" i="1"/>
  <c r="H1599" i="1"/>
  <c r="F1600" i="1"/>
  <c r="G1600" i="1"/>
  <c r="H1600" i="1"/>
  <c r="F1601" i="1"/>
  <c r="G1601" i="1"/>
  <c r="H1601" i="1"/>
  <c r="F1602" i="1"/>
  <c r="G1602" i="1"/>
  <c r="H1602" i="1"/>
  <c r="F1603" i="1"/>
  <c r="G1603" i="1"/>
  <c r="H1603" i="1"/>
  <c r="F1604" i="1"/>
  <c r="G1604" i="1"/>
  <c r="H1604" i="1"/>
  <c r="F1605" i="1"/>
  <c r="G1605" i="1"/>
  <c r="H1605" i="1"/>
  <c r="F1606" i="1"/>
  <c r="G1606" i="1"/>
  <c r="H1606" i="1"/>
  <c r="F1607" i="1"/>
  <c r="G1607" i="1"/>
  <c r="H1607" i="1"/>
  <c r="F1608" i="1"/>
  <c r="G1608" i="1"/>
  <c r="H1608" i="1"/>
  <c r="F1609" i="1"/>
  <c r="G1609" i="1"/>
  <c r="H1609" i="1"/>
  <c r="F1610" i="1"/>
  <c r="G1610" i="1"/>
  <c r="H1610" i="1"/>
  <c r="F1611" i="1"/>
  <c r="G1611" i="1"/>
  <c r="H1611" i="1"/>
  <c r="F1612" i="1"/>
  <c r="G1612" i="1"/>
  <c r="H1612" i="1"/>
  <c r="F1613" i="1"/>
  <c r="G1613" i="1"/>
  <c r="H1613" i="1"/>
  <c r="F1614" i="1"/>
  <c r="G1614" i="1"/>
  <c r="H1614" i="1"/>
  <c r="F1615" i="1"/>
  <c r="G1615" i="1"/>
  <c r="H1615" i="1"/>
  <c r="F1616" i="1"/>
  <c r="G1616" i="1"/>
  <c r="H1616" i="1"/>
  <c r="F1617" i="1"/>
  <c r="G1617" i="1"/>
  <c r="H1617" i="1"/>
  <c r="F1618" i="1"/>
  <c r="G1618" i="1"/>
  <c r="H1618" i="1"/>
  <c r="F1619" i="1"/>
  <c r="G1619" i="1"/>
  <c r="H1619" i="1"/>
  <c r="F1620" i="1"/>
  <c r="G1620" i="1"/>
  <c r="H1620" i="1"/>
  <c r="F1621" i="1"/>
  <c r="G1621" i="1"/>
  <c r="H1621" i="1"/>
  <c r="F1622" i="1"/>
  <c r="G1622" i="1"/>
  <c r="H1622" i="1"/>
  <c r="F1623" i="1"/>
  <c r="G1623" i="1"/>
  <c r="H1623" i="1"/>
  <c r="F1624" i="1"/>
  <c r="G1624" i="1"/>
  <c r="H1624" i="1"/>
  <c r="F1625" i="1"/>
  <c r="G1625" i="1"/>
  <c r="H1625" i="1"/>
  <c r="F1626" i="1"/>
  <c r="G1626" i="1"/>
  <c r="H1626" i="1"/>
  <c r="F1627" i="1"/>
  <c r="G1627" i="1"/>
  <c r="H1627" i="1"/>
  <c r="F1628" i="1"/>
  <c r="G1628" i="1"/>
  <c r="H1628" i="1"/>
  <c r="F1629" i="1"/>
  <c r="G1629" i="1"/>
  <c r="H1629" i="1"/>
  <c r="F1630" i="1"/>
  <c r="G1630" i="1"/>
  <c r="H1630" i="1"/>
  <c r="F1631" i="1"/>
  <c r="G1631" i="1"/>
  <c r="H1631" i="1"/>
  <c r="F1632" i="1"/>
  <c r="G1632" i="1"/>
  <c r="H1632" i="1"/>
  <c r="F1633" i="1"/>
  <c r="G1633" i="1"/>
  <c r="H1633" i="1"/>
  <c r="F1634" i="1"/>
  <c r="G1634" i="1"/>
  <c r="H1634" i="1"/>
  <c r="F1635" i="1"/>
  <c r="G1635" i="1"/>
  <c r="H1635" i="1"/>
  <c r="F1636" i="1"/>
  <c r="G1636" i="1"/>
  <c r="H1636" i="1"/>
  <c r="F1637" i="1"/>
  <c r="G1637" i="1"/>
  <c r="H1637" i="1"/>
  <c r="F1638" i="1"/>
  <c r="G1638" i="1"/>
  <c r="H1638" i="1"/>
  <c r="F1639" i="1"/>
  <c r="G1639" i="1"/>
  <c r="H1639" i="1"/>
  <c r="F1640" i="1"/>
  <c r="G1640" i="1"/>
  <c r="H1640" i="1"/>
  <c r="F1641" i="1"/>
  <c r="G1641" i="1"/>
  <c r="H1641" i="1"/>
  <c r="F1642" i="1"/>
  <c r="G1642" i="1"/>
  <c r="H1642" i="1"/>
  <c r="F1643" i="1"/>
  <c r="G1643" i="1"/>
  <c r="H1643" i="1"/>
  <c r="F1644" i="1"/>
  <c r="G1644" i="1"/>
  <c r="H1644" i="1"/>
  <c r="F1645" i="1"/>
  <c r="G1645" i="1"/>
  <c r="H1645" i="1"/>
  <c r="F1646" i="1"/>
  <c r="G1646" i="1"/>
  <c r="H1646" i="1"/>
  <c r="F1647" i="1"/>
  <c r="G1647" i="1"/>
  <c r="H1647" i="1"/>
  <c r="F1648" i="1"/>
  <c r="G1648" i="1"/>
  <c r="H1648" i="1"/>
  <c r="F1649" i="1"/>
  <c r="G1649" i="1"/>
  <c r="H1649" i="1"/>
  <c r="F1650" i="1"/>
  <c r="G1650" i="1"/>
  <c r="H1650" i="1"/>
  <c r="F1651" i="1"/>
  <c r="G1651" i="1"/>
  <c r="H1651" i="1"/>
  <c r="F1652" i="1"/>
  <c r="G1652" i="1"/>
  <c r="H1652" i="1"/>
  <c r="F1653" i="1"/>
  <c r="G1653" i="1"/>
  <c r="H1653" i="1"/>
  <c r="F1654" i="1"/>
  <c r="G1654" i="1"/>
  <c r="H1654" i="1"/>
  <c r="F1655" i="1"/>
  <c r="G1655" i="1"/>
  <c r="H1655" i="1"/>
  <c r="F1656" i="1"/>
  <c r="G1656" i="1"/>
  <c r="H1656" i="1"/>
  <c r="F1657" i="1"/>
  <c r="G1657" i="1"/>
  <c r="H1657" i="1"/>
  <c r="F1658" i="1"/>
  <c r="G1658" i="1"/>
  <c r="H1658" i="1"/>
  <c r="F1659" i="1"/>
  <c r="G1659" i="1"/>
  <c r="H1659" i="1"/>
  <c r="F1660" i="1"/>
  <c r="G1660" i="1"/>
  <c r="H1660" i="1"/>
  <c r="F1661" i="1"/>
  <c r="G1661" i="1"/>
  <c r="H1661" i="1"/>
  <c r="F1662" i="1"/>
  <c r="G1662" i="1"/>
  <c r="H1662" i="1"/>
  <c r="F1663" i="1"/>
  <c r="G1663" i="1"/>
  <c r="H1663" i="1"/>
  <c r="F1664" i="1"/>
  <c r="G1664" i="1"/>
  <c r="H1664" i="1"/>
  <c r="F1665" i="1"/>
  <c r="G1665" i="1"/>
  <c r="H1665" i="1"/>
  <c r="F1666" i="1"/>
  <c r="G1666" i="1"/>
  <c r="H1666" i="1"/>
  <c r="F1667" i="1"/>
  <c r="G1667" i="1"/>
  <c r="H1667" i="1"/>
  <c r="F1668" i="1"/>
  <c r="G1668" i="1"/>
  <c r="H1668" i="1"/>
  <c r="F1669" i="1"/>
  <c r="G1669" i="1"/>
  <c r="H1669" i="1"/>
  <c r="F1670" i="1"/>
  <c r="G1670" i="1"/>
  <c r="H1670" i="1"/>
  <c r="F1671" i="1"/>
  <c r="G1671" i="1"/>
  <c r="H1671" i="1"/>
  <c r="F1672" i="1"/>
  <c r="G1672" i="1"/>
  <c r="H1672" i="1"/>
  <c r="F1673" i="1"/>
  <c r="G1673" i="1"/>
  <c r="H1673" i="1"/>
  <c r="F1674" i="1"/>
  <c r="G1674" i="1"/>
  <c r="H1674" i="1"/>
  <c r="F1675" i="1"/>
  <c r="G1675" i="1"/>
  <c r="H1675" i="1"/>
  <c r="F1676" i="1"/>
  <c r="G1676" i="1"/>
  <c r="H1676" i="1"/>
  <c r="F1677" i="1"/>
  <c r="G1677" i="1"/>
  <c r="H1677" i="1"/>
  <c r="F1678" i="1"/>
  <c r="G1678" i="1"/>
  <c r="H1678" i="1"/>
  <c r="F1679" i="1"/>
  <c r="G1679" i="1"/>
  <c r="H1679" i="1"/>
  <c r="F1680" i="1"/>
  <c r="G1680" i="1"/>
  <c r="H1680" i="1"/>
  <c r="F1681" i="1"/>
  <c r="G1681" i="1"/>
  <c r="H1681" i="1"/>
  <c r="F1682" i="1"/>
  <c r="G1682" i="1"/>
  <c r="H1682" i="1"/>
  <c r="F1683" i="1"/>
  <c r="G1683" i="1"/>
  <c r="H1683" i="1"/>
  <c r="F1684" i="1"/>
  <c r="G1684" i="1"/>
  <c r="H1684" i="1"/>
  <c r="F1685" i="1"/>
  <c r="G1685" i="1"/>
  <c r="H1685" i="1"/>
  <c r="F1686" i="1"/>
  <c r="G1686" i="1"/>
  <c r="H1686" i="1"/>
  <c r="F1687" i="1"/>
  <c r="G1687" i="1"/>
  <c r="H1687" i="1"/>
  <c r="F1688" i="1"/>
  <c r="G1688" i="1"/>
  <c r="H1688" i="1"/>
  <c r="F1689" i="1"/>
  <c r="G1689" i="1"/>
  <c r="H1689" i="1"/>
  <c r="F1690" i="1"/>
  <c r="G1690" i="1"/>
  <c r="H1690" i="1"/>
  <c r="F1691" i="1"/>
  <c r="G1691" i="1"/>
  <c r="H1691" i="1"/>
  <c r="F1692" i="1"/>
  <c r="G1692" i="1"/>
  <c r="H1692" i="1"/>
  <c r="F1693" i="1"/>
  <c r="G1693" i="1"/>
  <c r="H1693" i="1"/>
  <c r="F1694" i="1"/>
  <c r="G1694" i="1"/>
  <c r="H1694" i="1"/>
  <c r="F1695" i="1"/>
  <c r="G1695" i="1"/>
  <c r="H1695" i="1"/>
  <c r="F1696" i="1"/>
  <c r="G1696" i="1"/>
  <c r="H1696" i="1"/>
  <c r="F1697" i="1"/>
  <c r="G1697" i="1"/>
  <c r="H1697" i="1"/>
  <c r="F1698" i="1"/>
  <c r="G1698" i="1"/>
  <c r="H1698" i="1"/>
  <c r="F1699" i="1"/>
  <c r="G1699" i="1"/>
  <c r="H1699" i="1"/>
  <c r="F1700" i="1"/>
  <c r="G1700" i="1"/>
  <c r="H1700" i="1"/>
  <c r="F1701" i="1"/>
  <c r="G1701" i="1"/>
  <c r="H1701" i="1"/>
  <c r="F1702" i="1"/>
  <c r="G1702" i="1"/>
  <c r="H1702" i="1"/>
  <c r="F1703" i="1"/>
  <c r="G1703" i="1"/>
  <c r="H1703" i="1"/>
  <c r="F1704" i="1"/>
  <c r="G1704" i="1"/>
  <c r="H1704" i="1"/>
  <c r="F1705" i="1"/>
  <c r="G1705" i="1"/>
  <c r="H1705" i="1"/>
  <c r="F1706" i="1"/>
  <c r="G1706" i="1"/>
  <c r="H1706" i="1"/>
  <c r="F1707" i="1"/>
  <c r="G1707" i="1"/>
  <c r="H1707" i="1"/>
  <c r="F1708" i="1"/>
  <c r="G1708" i="1"/>
  <c r="H1708" i="1"/>
  <c r="F1709" i="1"/>
  <c r="G1709" i="1"/>
  <c r="H1709" i="1"/>
  <c r="F1710" i="1"/>
  <c r="G1710" i="1"/>
  <c r="H1710" i="1"/>
  <c r="F1711" i="1"/>
  <c r="G1711" i="1"/>
  <c r="H1711" i="1"/>
  <c r="F1712" i="1"/>
  <c r="G1712" i="1"/>
  <c r="H1712" i="1"/>
  <c r="F1713" i="1"/>
  <c r="G1713" i="1"/>
  <c r="H1713" i="1"/>
  <c r="F1714" i="1"/>
  <c r="G1714" i="1"/>
  <c r="H1714" i="1"/>
  <c r="F1715" i="1"/>
  <c r="G1715" i="1"/>
  <c r="H1715" i="1"/>
  <c r="F1716" i="1"/>
  <c r="G1716" i="1"/>
  <c r="H1716" i="1"/>
  <c r="F1717" i="1"/>
  <c r="G1717" i="1"/>
  <c r="H1717" i="1"/>
  <c r="F1718" i="1"/>
  <c r="G1718" i="1"/>
  <c r="H1718" i="1"/>
  <c r="F1719" i="1"/>
  <c r="G1719" i="1"/>
  <c r="H1719" i="1"/>
  <c r="F1720" i="1"/>
  <c r="G1720" i="1"/>
  <c r="H1720" i="1"/>
  <c r="F1721" i="1"/>
  <c r="G1721" i="1"/>
  <c r="H1721" i="1"/>
  <c r="F1722" i="1"/>
  <c r="G1722" i="1"/>
  <c r="H1722" i="1"/>
  <c r="F1723" i="1"/>
  <c r="G1723" i="1"/>
  <c r="H1723" i="1"/>
  <c r="F1724" i="1"/>
  <c r="G1724" i="1"/>
  <c r="H1724" i="1"/>
  <c r="F1725" i="1"/>
  <c r="G1725" i="1"/>
  <c r="H1725" i="1"/>
  <c r="F1726" i="1"/>
  <c r="G1726" i="1"/>
  <c r="H1726" i="1"/>
  <c r="F1727" i="1"/>
  <c r="G1727" i="1"/>
  <c r="H1727" i="1"/>
  <c r="F1728" i="1"/>
  <c r="G1728" i="1"/>
  <c r="H1728" i="1"/>
  <c r="F1729" i="1"/>
  <c r="G1729" i="1"/>
  <c r="H1729" i="1"/>
  <c r="F1730" i="1"/>
  <c r="G1730" i="1"/>
  <c r="H1730" i="1"/>
  <c r="F1731" i="1"/>
  <c r="G1731" i="1"/>
  <c r="H1731" i="1"/>
  <c r="F1732" i="1"/>
  <c r="G1732" i="1"/>
  <c r="H1732" i="1"/>
  <c r="F1733" i="1"/>
  <c r="G1733" i="1"/>
  <c r="H1733" i="1"/>
  <c r="F1734" i="1"/>
  <c r="G1734" i="1"/>
  <c r="H1734" i="1"/>
  <c r="F1735" i="1"/>
  <c r="G1735" i="1"/>
  <c r="H1735" i="1"/>
  <c r="F1736" i="1"/>
  <c r="G1736" i="1"/>
  <c r="H1736" i="1"/>
  <c r="F1737" i="1"/>
  <c r="G1737" i="1"/>
  <c r="H1737" i="1"/>
  <c r="F1738" i="1"/>
  <c r="G1738" i="1"/>
  <c r="H1738" i="1"/>
  <c r="F1739" i="1"/>
  <c r="G1739" i="1"/>
  <c r="H1739" i="1"/>
  <c r="F1740" i="1"/>
  <c r="G1740" i="1"/>
  <c r="H1740" i="1"/>
  <c r="F1741" i="1"/>
  <c r="G1741" i="1"/>
  <c r="H1741" i="1"/>
  <c r="F1742" i="1"/>
  <c r="G1742" i="1"/>
  <c r="H1742" i="1"/>
  <c r="F1743" i="1"/>
  <c r="G1743" i="1"/>
  <c r="H1743" i="1"/>
  <c r="F1744" i="1"/>
  <c r="G1744" i="1"/>
  <c r="H1744" i="1"/>
  <c r="F1745" i="1"/>
  <c r="G1745" i="1"/>
  <c r="H1745" i="1"/>
  <c r="F1746" i="1"/>
  <c r="G1746" i="1"/>
  <c r="H1746" i="1"/>
  <c r="F1747" i="1"/>
  <c r="G1747" i="1"/>
  <c r="H1747" i="1"/>
  <c r="F1748" i="1"/>
  <c r="G1748" i="1"/>
  <c r="H1748" i="1"/>
  <c r="F1749" i="1"/>
  <c r="G1749" i="1"/>
  <c r="H1749" i="1"/>
  <c r="F1750" i="1"/>
  <c r="G1750" i="1"/>
  <c r="H1750" i="1"/>
  <c r="F1751" i="1"/>
  <c r="G1751" i="1"/>
  <c r="H1751" i="1"/>
  <c r="F1752" i="1"/>
  <c r="G1752" i="1"/>
  <c r="H1752" i="1"/>
  <c r="F1753" i="1"/>
  <c r="G1753" i="1"/>
  <c r="H1753" i="1"/>
  <c r="F1754" i="1"/>
  <c r="G1754" i="1"/>
  <c r="H1754" i="1"/>
  <c r="F1755" i="1"/>
  <c r="G1755" i="1"/>
  <c r="H1755" i="1"/>
  <c r="F1756" i="1"/>
  <c r="G1756" i="1"/>
  <c r="H1756" i="1"/>
  <c r="F1757" i="1"/>
  <c r="G1757" i="1"/>
  <c r="H1757" i="1"/>
  <c r="F1758" i="1"/>
  <c r="G1758" i="1"/>
  <c r="H1758" i="1"/>
  <c r="F1759" i="1"/>
  <c r="G1759" i="1"/>
  <c r="H1759" i="1"/>
  <c r="F1760" i="1"/>
  <c r="G1760" i="1"/>
  <c r="H1760" i="1"/>
  <c r="F1761" i="1"/>
  <c r="G1761" i="1"/>
  <c r="H1761" i="1"/>
  <c r="F1762" i="1"/>
  <c r="G1762" i="1"/>
  <c r="H1762" i="1"/>
  <c r="F1763" i="1"/>
  <c r="G1763" i="1"/>
  <c r="H1763" i="1"/>
  <c r="F1764" i="1"/>
  <c r="G1764" i="1"/>
  <c r="H1764" i="1"/>
  <c r="F1765" i="1"/>
  <c r="G1765" i="1"/>
  <c r="H1765" i="1"/>
  <c r="F1766" i="1"/>
  <c r="G1766" i="1"/>
  <c r="H1766" i="1"/>
  <c r="F1767" i="1"/>
  <c r="G1767" i="1"/>
  <c r="H1767" i="1"/>
  <c r="F1768" i="1"/>
  <c r="G1768" i="1"/>
  <c r="H1768" i="1"/>
  <c r="F1769" i="1"/>
  <c r="G1769" i="1"/>
  <c r="H1769" i="1"/>
  <c r="F1770" i="1"/>
  <c r="G1770" i="1"/>
  <c r="H1770" i="1"/>
  <c r="F1771" i="1"/>
  <c r="G1771" i="1"/>
  <c r="H1771" i="1"/>
  <c r="F1772" i="1"/>
  <c r="G1772" i="1"/>
  <c r="H1772" i="1"/>
  <c r="F1773" i="1"/>
  <c r="G1773" i="1"/>
  <c r="H1773" i="1"/>
  <c r="F1774" i="1"/>
  <c r="G1774" i="1"/>
  <c r="H1774" i="1"/>
  <c r="F1775" i="1"/>
  <c r="G1775" i="1"/>
  <c r="H1775" i="1"/>
  <c r="F1776" i="1"/>
  <c r="G1776" i="1"/>
  <c r="H1776" i="1"/>
  <c r="F1777" i="1"/>
  <c r="G1777" i="1"/>
  <c r="H1777" i="1"/>
  <c r="F1778" i="1"/>
  <c r="G1778" i="1"/>
  <c r="H1778" i="1"/>
  <c r="F1779" i="1"/>
  <c r="G1779" i="1"/>
  <c r="H1779" i="1"/>
  <c r="F1780" i="1"/>
  <c r="G1780" i="1"/>
  <c r="H1780" i="1"/>
  <c r="F1781" i="1"/>
  <c r="G1781" i="1"/>
  <c r="H1781" i="1"/>
  <c r="F1782" i="1"/>
  <c r="G1782" i="1"/>
  <c r="H1782" i="1"/>
  <c r="F1783" i="1"/>
  <c r="G1783" i="1"/>
  <c r="H1783" i="1"/>
  <c r="F1784" i="1"/>
  <c r="G1784" i="1"/>
  <c r="H1784" i="1"/>
  <c r="F1785" i="1"/>
  <c r="G1785" i="1"/>
  <c r="H1785" i="1"/>
  <c r="F1786" i="1"/>
  <c r="G1786" i="1"/>
  <c r="H1786" i="1"/>
  <c r="F1787" i="1"/>
  <c r="G1787" i="1"/>
  <c r="H1787" i="1"/>
  <c r="F1788" i="1"/>
  <c r="G1788" i="1"/>
  <c r="H1788" i="1"/>
  <c r="F1789" i="1"/>
  <c r="G1789" i="1"/>
  <c r="H1789" i="1"/>
  <c r="F1790" i="1"/>
  <c r="G1790" i="1"/>
  <c r="H1790" i="1"/>
  <c r="F1791" i="1"/>
  <c r="G1791" i="1"/>
  <c r="H1791" i="1"/>
  <c r="F1792" i="1"/>
  <c r="G1792" i="1"/>
  <c r="H1792" i="1"/>
  <c r="F1793" i="1"/>
  <c r="G1793" i="1"/>
  <c r="H1793" i="1"/>
  <c r="F1794" i="1"/>
  <c r="G1794" i="1"/>
  <c r="H1794" i="1"/>
  <c r="F1795" i="1"/>
  <c r="G1795" i="1"/>
  <c r="H1795" i="1"/>
  <c r="F1796" i="1"/>
  <c r="G1796" i="1"/>
  <c r="H1796" i="1"/>
  <c r="F1797" i="1"/>
  <c r="G1797" i="1"/>
  <c r="H1797" i="1"/>
  <c r="F1798" i="1"/>
  <c r="G1798" i="1"/>
  <c r="H1798" i="1"/>
  <c r="F1799" i="1"/>
  <c r="G1799" i="1"/>
  <c r="H1799" i="1"/>
  <c r="F1800" i="1"/>
  <c r="G1800" i="1"/>
  <c r="H1800" i="1"/>
  <c r="F1801" i="1"/>
  <c r="G1801" i="1"/>
  <c r="H1801" i="1"/>
  <c r="F1802" i="1"/>
  <c r="G1802" i="1"/>
  <c r="H1802" i="1"/>
  <c r="F1803" i="1"/>
  <c r="G1803" i="1"/>
  <c r="H1803" i="1"/>
  <c r="F1804" i="1"/>
  <c r="G1804" i="1"/>
  <c r="H1804" i="1"/>
  <c r="F1805" i="1"/>
  <c r="G1805" i="1"/>
  <c r="H1805" i="1"/>
  <c r="F1806" i="1"/>
  <c r="G1806" i="1"/>
  <c r="H1806" i="1"/>
  <c r="F1807" i="1"/>
  <c r="G1807" i="1"/>
  <c r="H1807" i="1"/>
  <c r="F1808" i="1"/>
  <c r="G1808" i="1"/>
  <c r="H1808" i="1"/>
  <c r="F1809" i="1"/>
  <c r="G1809" i="1"/>
  <c r="H1809" i="1"/>
  <c r="F1810" i="1"/>
  <c r="G1810" i="1"/>
  <c r="H1810" i="1"/>
  <c r="F1811" i="1"/>
  <c r="G1811" i="1"/>
  <c r="H1811" i="1"/>
  <c r="F1812" i="1"/>
  <c r="G1812" i="1"/>
  <c r="H1812" i="1"/>
  <c r="F1813" i="1"/>
  <c r="G1813" i="1"/>
  <c r="H1813" i="1"/>
  <c r="F1814" i="1"/>
  <c r="G1814" i="1"/>
  <c r="H1814" i="1"/>
  <c r="F1815" i="1"/>
  <c r="G1815" i="1"/>
  <c r="H1815" i="1"/>
  <c r="F1816" i="1"/>
  <c r="G1816" i="1"/>
  <c r="H1816" i="1"/>
  <c r="F1817" i="1"/>
  <c r="G1817" i="1"/>
  <c r="H1817" i="1"/>
  <c r="F1818" i="1"/>
  <c r="G1818" i="1"/>
  <c r="H1818" i="1"/>
  <c r="F1819" i="1"/>
  <c r="G1819" i="1"/>
  <c r="H1819" i="1"/>
  <c r="F1820" i="1"/>
  <c r="G1820" i="1"/>
  <c r="H1820" i="1"/>
  <c r="F1821" i="1"/>
  <c r="G1821" i="1"/>
  <c r="H1821" i="1"/>
  <c r="F1822" i="1"/>
  <c r="G1822" i="1"/>
  <c r="H1822" i="1"/>
  <c r="F1823" i="1"/>
  <c r="G1823" i="1"/>
  <c r="H1823" i="1"/>
  <c r="F1824" i="1"/>
  <c r="G1824" i="1"/>
  <c r="H1824" i="1"/>
  <c r="F1825" i="1"/>
  <c r="G1825" i="1"/>
  <c r="H1825" i="1"/>
  <c r="F1826" i="1"/>
  <c r="G1826" i="1"/>
  <c r="H1826" i="1"/>
  <c r="F1827" i="1"/>
  <c r="G1827" i="1"/>
  <c r="H1827" i="1"/>
  <c r="F1828" i="1"/>
  <c r="G1828" i="1"/>
  <c r="H1828" i="1"/>
  <c r="F1829" i="1"/>
  <c r="G1829" i="1"/>
  <c r="H1829" i="1"/>
  <c r="F1830" i="1"/>
  <c r="G1830" i="1"/>
  <c r="H1830" i="1"/>
  <c r="F1831" i="1"/>
  <c r="G1831" i="1"/>
  <c r="H1831" i="1"/>
  <c r="F1832" i="1"/>
  <c r="G1832" i="1"/>
  <c r="H1832" i="1"/>
  <c r="F1833" i="1"/>
  <c r="G1833" i="1"/>
  <c r="H1833" i="1"/>
  <c r="F1834" i="1"/>
  <c r="G1834" i="1"/>
  <c r="H1834" i="1"/>
  <c r="F1835" i="1"/>
  <c r="G1835" i="1"/>
  <c r="H1835" i="1"/>
  <c r="F1836" i="1"/>
  <c r="G1836" i="1"/>
  <c r="H1836" i="1"/>
  <c r="F1837" i="1"/>
  <c r="G1837" i="1"/>
  <c r="H1837" i="1"/>
  <c r="F1838" i="1"/>
  <c r="G1838" i="1"/>
  <c r="H1838" i="1"/>
  <c r="F1839" i="1"/>
  <c r="G1839" i="1"/>
  <c r="H1839" i="1"/>
  <c r="F1840" i="1"/>
  <c r="G1840" i="1"/>
  <c r="H1840" i="1"/>
  <c r="F1841" i="1"/>
  <c r="G1841" i="1"/>
  <c r="H1841" i="1"/>
  <c r="F1842" i="1"/>
  <c r="G1842" i="1"/>
  <c r="H1842" i="1"/>
  <c r="F1843" i="1"/>
  <c r="G1843" i="1"/>
  <c r="H1843" i="1"/>
  <c r="F1844" i="1"/>
  <c r="G1844" i="1"/>
  <c r="H1844" i="1"/>
  <c r="F1845" i="1"/>
  <c r="G1845" i="1"/>
  <c r="H1845" i="1"/>
  <c r="F1846" i="1"/>
  <c r="G1846" i="1"/>
  <c r="H1846" i="1"/>
  <c r="F1847" i="1"/>
  <c r="G1847" i="1"/>
  <c r="H1847" i="1"/>
  <c r="F1848" i="1"/>
  <c r="G1848" i="1"/>
  <c r="H1848" i="1"/>
  <c r="F1849" i="1"/>
  <c r="G1849" i="1"/>
  <c r="H1849" i="1"/>
  <c r="F1850" i="1"/>
  <c r="G1850" i="1"/>
  <c r="H1850" i="1"/>
  <c r="F1851" i="1"/>
  <c r="G1851" i="1"/>
  <c r="H1851" i="1"/>
  <c r="F1852" i="1"/>
  <c r="G1852" i="1"/>
  <c r="H1852" i="1"/>
  <c r="F1853" i="1"/>
  <c r="G1853" i="1"/>
  <c r="H1853" i="1"/>
  <c r="F1854" i="1"/>
  <c r="G1854" i="1"/>
  <c r="H1854" i="1"/>
  <c r="F1855" i="1"/>
  <c r="G1855" i="1"/>
  <c r="H1855" i="1"/>
  <c r="F1856" i="1"/>
  <c r="G1856" i="1"/>
  <c r="H1856" i="1"/>
  <c r="F1857" i="1"/>
  <c r="G1857" i="1"/>
  <c r="H1857" i="1"/>
  <c r="F1858" i="1"/>
  <c r="G1858" i="1"/>
  <c r="H1858" i="1"/>
  <c r="F1859" i="1"/>
  <c r="G1859" i="1"/>
  <c r="H1859" i="1"/>
  <c r="F1860" i="1"/>
  <c r="G1860" i="1"/>
  <c r="H1860" i="1"/>
  <c r="F1861" i="1"/>
  <c r="G1861" i="1"/>
  <c r="H1861" i="1"/>
  <c r="F1862" i="1"/>
  <c r="G1862" i="1"/>
  <c r="H1862" i="1"/>
  <c r="F1863" i="1"/>
  <c r="G1863" i="1"/>
  <c r="H1863" i="1"/>
  <c r="F1864" i="1"/>
  <c r="G1864" i="1"/>
  <c r="H1864" i="1"/>
  <c r="F1865" i="1"/>
  <c r="G1865" i="1"/>
  <c r="H1865" i="1"/>
  <c r="F1866" i="1"/>
  <c r="G1866" i="1"/>
  <c r="H1866" i="1"/>
  <c r="F1867" i="1"/>
  <c r="G1867" i="1"/>
  <c r="H1867" i="1"/>
  <c r="F1868" i="1"/>
  <c r="G1868" i="1"/>
  <c r="H1868" i="1"/>
  <c r="F1869" i="1"/>
  <c r="G1869" i="1"/>
  <c r="H1869" i="1"/>
  <c r="F1870" i="1"/>
  <c r="G1870" i="1"/>
  <c r="H1870" i="1"/>
  <c r="F1871" i="1"/>
  <c r="G1871" i="1"/>
  <c r="H1871" i="1"/>
  <c r="F1872" i="1"/>
  <c r="G1872" i="1"/>
  <c r="H1872" i="1"/>
  <c r="F1873" i="1"/>
  <c r="G1873" i="1"/>
  <c r="H1873" i="1"/>
  <c r="F1874" i="1"/>
  <c r="G1874" i="1"/>
  <c r="H1874" i="1"/>
  <c r="F1875" i="1"/>
  <c r="G1875" i="1"/>
  <c r="H1875" i="1"/>
  <c r="F1876" i="1"/>
  <c r="G1876" i="1"/>
  <c r="H1876" i="1"/>
  <c r="F1877" i="1"/>
  <c r="G1877" i="1"/>
  <c r="H1877" i="1"/>
  <c r="F1878" i="1"/>
  <c r="G1878" i="1"/>
  <c r="H1878" i="1"/>
  <c r="F1879" i="1"/>
  <c r="G1879" i="1"/>
  <c r="H1879" i="1"/>
  <c r="F1880" i="1"/>
  <c r="G1880" i="1"/>
  <c r="H1880" i="1"/>
  <c r="F1881" i="1"/>
  <c r="G1881" i="1"/>
  <c r="H1881" i="1"/>
  <c r="F1882" i="1"/>
  <c r="G1882" i="1"/>
  <c r="H1882" i="1"/>
  <c r="F1883" i="1"/>
  <c r="G1883" i="1"/>
  <c r="H1883" i="1"/>
  <c r="F1884" i="1"/>
  <c r="G1884" i="1"/>
  <c r="H1884" i="1"/>
  <c r="F1885" i="1"/>
  <c r="G1885" i="1"/>
  <c r="H1885" i="1"/>
  <c r="F1886" i="1"/>
  <c r="G1886" i="1"/>
  <c r="H1886" i="1"/>
  <c r="F1887" i="1"/>
  <c r="G1887" i="1"/>
  <c r="H1887" i="1"/>
  <c r="F1888" i="1"/>
  <c r="G1888" i="1"/>
  <c r="H1888" i="1"/>
  <c r="F1889" i="1"/>
  <c r="G1889" i="1"/>
  <c r="H1889" i="1"/>
  <c r="F1890" i="1"/>
  <c r="G1890" i="1"/>
  <c r="H1890" i="1"/>
  <c r="F1891" i="1"/>
  <c r="G1891" i="1"/>
  <c r="H1891" i="1"/>
  <c r="F1892" i="1"/>
  <c r="G1892" i="1"/>
  <c r="H1892" i="1"/>
  <c r="F1893" i="1"/>
  <c r="G1893" i="1"/>
  <c r="H1893" i="1"/>
  <c r="F1894" i="1"/>
  <c r="G1894" i="1"/>
  <c r="H1894" i="1"/>
  <c r="F1895" i="1"/>
  <c r="G1895" i="1"/>
  <c r="H1895" i="1"/>
  <c r="F1896" i="1"/>
  <c r="G1896" i="1"/>
  <c r="H1896" i="1"/>
  <c r="F1897" i="1"/>
  <c r="G1897" i="1"/>
  <c r="H1897" i="1"/>
  <c r="F1898" i="1"/>
  <c r="G1898" i="1"/>
  <c r="H1898" i="1"/>
  <c r="F1899" i="1"/>
  <c r="G1899" i="1"/>
  <c r="H1899" i="1"/>
  <c r="F1900" i="1"/>
  <c r="G1900" i="1"/>
  <c r="H1900" i="1"/>
  <c r="F1901" i="1"/>
  <c r="G1901" i="1"/>
  <c r="H1901" i="1"/>
  <c r="F1902" i="1"/>
  <c r="G1902" i="1"/>
  <c r="H1902" i="1"/>
  <c r="F1903" i="1"/>
  <c r="G1903" i="1"/>
  <c r="H1903" i="1"/>
  <c r="F1904" i="1"/>
  <c r="G1904" i="1"/>
  <c r="H1904" i="1"/>
  <c r="F1905" i="1"/>
  <c r="G1905" i="1"/>
  <c r="H1905" i="1"/>
  <c r="F1906" i="1"/>
  <c r="G1906" i="1"/>
  <c r="H1906" i="1"/>
  <c r="F1907" i="1"/>
  <c r="G1907" i="1"/>
  <c r="H1907" i="1"/>
  <c r="F1908" i="1"/>
  <c r="G1908" i="1"/>
  <c r="H1908" i="1"/>
  <c r="F1909" i="1"/>
  <c r="G1909" i="1"/>
  <c r="H1909" i="1"/>
  <c r="F1910" i="1"/>
  <c r="G1910" i="1"/>
  <c r="H1910" i="1"/>
  <c r="F1911" i="1"/>
  <c r="G1911" i="1"/>
  <c r="H1911" i="1"/>
  <c r="F1912" i="1"/>
  <c r="G1912" i="1"/>
  <c r="H1912" i="1"/>
  <c r="F1913" i="1"/>
  <c r="G1913" i="1"/>
  <c r="H1913" i="1"/>
  <c r="F1914" i="1"/>
  <c r="G1914" i="1"/>
  <c r="H1914" i="1"/>
  <c r="F1915" i="1"/>
  <c r="G1915" i="1"/>
  <c r="H1915" i="1"/>
  <c r="F1916" i="1"/>
  <c r="G1916" i="1"/>
  <c r="H1916" i="1"/>
  <c r="F1917" i="1"/>
  <c r="G1917" i="1"/>
  <c r="H1917" i="1"/>
  <c r="F1918" i="1"/>
  <c r="G1918" i="1"/>
  <c r="H1918" i="1"/>
  <c r="F1919" i="1"/>
  <c r="G1919" i="1"/>
  <c r="H1919" i="1"/>
  <c r="F1920" i="1"/>
  <c r="G1920" i="1"/>
  <c r="H1920" i="1"/>
  <c r="F1921" i="1"/>
  <c r="G1921" i="1"/>
  <c r="H1921" i="1"/>
  <c r="F1922" i="1"/>
  <c r="G1922" i="1"/>
  <c r="H1922" i="1"/>
  <c r="F1923" i="1"/>
  <c r="G1923" i="1"/>
  <c r="H1923" i="1"/>
  <c r="F1924" i="1"/>
  <c r="G1924" i="1"/>
  <c r="H1924" i="1"/>
  <c r="F1925" i="1"/>
  <c r="G1925" i="1"/>
  <c r="H1925" i="1"/>
  <c r="F1926" i="1"/>
  <c r="G1926" i="1"/>
  <c r="H1926" i="1"/>
  <c r="F1927" i="1"/>
  <c r="G1927" i="1"/>
  <c r="H1927" i="1"/>
  <c r="F1928" i="1"/>
  <c r="G1928" i="1"/>
  <c r="H1928" i="1"/>
  <c r="F1929" i="1"/>
  <c r="G1929" i="1"/>
  <c r="H1929" i="1"/>
  <c r="F1930" i="1"/>
  <c r="G1930" i="1"/>
  <c r="H1930" i="1"/>
  <c r="F1931" i="1"/>
  <c r="G1931" i="1"/>
  <c r="H1931" i="1"/>
  <c r="F1932" i="1"/>
  <c r="G1932" i="1"/>
  <c r="H1932" i="1"/>
  <c r="F1933" i="1"/>
  <c r="G1933" i="1"/>
  <c r="H1933" i="1"/>
  <c r="F1934" i="1"/>
  <c r="G1934" i="1"/>
  <c r="H1934" i="1"/>
  <c r="F1935" i="1"/>
  <c r="G1935" i="1"/>
  <c r="H1935" i="1"/>
  <c r="F1936" i="1"/>
  <c r="G1936" i="1"/>
  <c r="H1936" i="1"/>
  <c r="F1937" i="1"/>
  <c r="G1937" i="1"/>
  <c r="H1937" i="1"/>
  <c r="F1938" i="1"/>
  <c r="G1938" i="1"/>
  <c r="H1938" i="1"/>
  <c r="F1939" i="1"/>
  <c r="G1939" i="1"/>
  <c r="H1939" i="1"/>
  <c r="F1940" i="1"/>
  <c r="G1940" i="1"/>
  <c r="H1940" i="1"/>
  <c r="F1941" i="1"/>
  <c r="G1941" i="1"/>
  <c r="H1941" i="1"/>
  <c r="F1942" i="1"/>
  <c r="G1942" i="1"/>
  <c r="H1942" i="1"/>
  <c r="F1943" i="1"/>
  <c r="G1943" i="1"/>
  <c r="H1943" i="1"/>
  <c r="F1944" i="1"/>
  <c r="G1944" i="1"/>
  <c r="H1944" i="1"/>
  <c r="F1945" i="1"/>
  <c r="G1945" i="1"/>
  <c r="H1945" i="1"/>
  <c r="F1946" i="1"/>
  <c r="G1946" i="1"/>
  <c r="H1946" i="1"/>
  <c r="F1947" i="1"/>
  <c r="G1947" i="1"/>
  <c r="H1947" i="1"/>
  <c r="F1948" i="1"/>
  <c r="G1948" i="1"/>
  <c r="H1948" i="1"/>
  <c r="F1949" i="1"/>
  <c r="G1949" i="1"/>
  <c r="H1949" i="1"/>
  <c r="F1950" i="1"/>
  <c r="G1950" i="1"/>
  <c r="H1950" i="1"/>
  <c r="F1951" i="1"/>
  <c r="G1951" i="1"/>
  <c r="H1951" i="1"/>
  <c r="F1952" i="1"/>
  <c r="G1952" i="1"/>
  <c r="H1952" i="1"/>
  <c r="F1953" i="1"/>
  <c r="G1953" i="1"/>
  <c r="H1953" i="1"/>
  <c r="F1954" i="1"/>
  <c r="G1954" i="1"/>
  <c r="H1954" i="1"/>
  <c r="F1955" i="1"/>
  <c r="G1955" i="1"/>
  <c r="H1955" i="1"/>
  <c r="F1956" i="1"/>
  <c r="G1956" i="1"/>
  <c r="H1956" i="1"/>
  <c r="F1957" i="1"/>
  <c r="G1957" i="1"/>
  <c r="H1957" i="1"/>
  <c r="F1958" i="1"/>
  <c r="G1958" i="1"/>
  <c r="H1958" i="1"/>
  <c r="F1959" i="1"/>
  <c r="G1959" i="1"/>
  <c r="H1959" i="1"/>
  <c r="F1960" i="1"/>
  <c r="G1960" i="1"/>
  <c r="H1960" i="1"/>
  <c r="F1961" i="1"/>
  <c r="G1961" i="1"/>
  <c r="H1961" i="1"/>
  <c r="F1962" i="1"/>
  <c r="G1962" i="1"/>
  <c r="H1962" i="1"/>
  <c r="F1963" i="1"/>
  <c r="G1963" i="1"/>
  <c r="H1963" i="1"/>
  <c r="F1964" i="1"/>
  <c r="G1964" i="1"/>
  <c r="H1964" i="1"/>
  <c r="F1965" i="1"/>
  <c r="G1965" i="1"/>
  <c r="H1965" i="1"/>
  <c r="F1966" i="1"/>
  <c r="G1966" i="1"/>
  <c r="H1966" i="1"/>
  <c r="F1967" i="1"/>
  <c r="G1967" i="1"/>
  <c r="H1967" i="1"/>
  <c r="F1968" i="1"/>
  <c r="G1968" i="1"/>
  <c r="H1968" i="1"/>
  <c r="F1969" i="1"/>
  <c r="G1969" i="1"/>
  <c r="H1969" i="1"/>
  <c r="F1970" i="1"/>
  <c r="G1970" i="1"/>
  <c r="H1970" i="1"/>
  <c r="F1971" i="1"/>
  <c r="G1971" i="1"/>
  <c r="H1971" i="1"/>
  <c r="F1972" i="1"/>
  <c r="G1972" i="1"/>
  <c r="H1972" i="1"/>
  <c r="F1973" i="1"/>
  <c r="G1973" i="1"/>
  <c r="H1973" i="1"/>
  <c r="F1974" i="1"/>
  <c r="G1974" i="1"/>
  <c r="H1974" i="1"/>
  <c r="F1975" i="1"/>
  <c r="G1975" i="1"/>
  <c r="H1975" i="1"/>
  <c r="F1976" i="1"/>
  <c r="G1976" i="1"/>
  <c r="H1976" i="1"/>
  <c r="F1977" i="1"/>
  <c r="G1977" i="1"/>
  <c r="H1977" i="1"/>
  <c r="F1978" i="1"/>
  <c r="G1978" i="1"/>
  <c r="H1978" i="1"/>
  <c r="F1979" i="1"/>
  <c r="G1979" i="1"/>
  <c r="H1979" i="1"/>
  <c r="F1980" i="1"/>
  <c r="G1980" i="1"/>
  <c r="H1980" i="1"/>
  <c r="F1981" i="1"/>
  <c r="G1981" i="1"/>
  <c r="H1981" i="1"/>
  <c r="F1982" i="1"/>
  <c r="G1982" i="1"/>
  <c r="H1982" i="1"/>
  <c r="F1983" i="1"/>
  <c r="G1983" i="1"/>
  <c r="H1983" i="1"/>
  <c r="F1984" i="1"/>
  <c r="G1984" i="1"/>
  <c r="H1984" i="1"/>
  <c r="F1985" i="1"/>
  <c r="G1985" i="1"/>
  <c r="H1985" i="1"/>
  <c r="F1986" i="1"/>
  <c r="G1986" i="1"/>
  <c r="H1986" i="1"/>
  <c r="F1987" i="1"/>
  <c r="G1987" i="1"/>
  <c r="H1987" i="1"/>
  <c r="F1988" i="1"/>
  <c r="G1988" i="1"/>
  <c r="H1988" i="1"/>
  <c r="F1989" i="1"/>
  <c r="G1989" i="1"/>
  <c r="H1989" i="1"/>
  <c r="F1990" i="1"/>
  <c r="G1990" i="1"/>
  <c r="H1990" i="1"/>
  <c r="F1991" i="1"/>
  <c r="G1991" i="1"/>
  <c r="H1991" i="1"/>
  <c r="F1992" i="1"/>
  <c r="G1992" i="1"/>
  <c r="H1992" i="1"/>
  <c r="F1993" i="1"/>
  <c r="G1993" i="1"/>
  <c r="H1993" i="1"/>
  <c r="F1994" i="1"/>
  <c r="G1994" i="1"/>
  <c r="H1994" i="1"/>
  <c r="F1995" i="1"/>
  <c r="G1995" i="1"/>
  <c r="H1995" i="1"/>
  <c r="F1996" i="1"/>
  <c r="G1996" i="1"/>
  <c r="H1996" i="1"/>
  <c r="F1997" i="1"/>
  <c r="G1997" i="1"/>
  <c r="H1997" i="1"/>
  <c r="F1998" i="1"/>
  <c r="G1998" i="1"/>
  <c r="H1998" i="1"/>
  <c r="F1999" i="1"/>
  <c r="G1999" i="1"/>
  <c r="H1999" i="1"/>
  <c r="F2000" i="1"/>
  <c r="G2000" i="1"/>
  <c r="H2000" i="1"/>
  <c r="F2001" i="1"/>
  <c r="G2001" i="1"/>
  <c r="H2001" i="1"/>
  <c r="F2002" i="1"/>
  <c r="G2002" i="1"/>
  <c r="H2002" i="1"/>
  <c r="F2003" i="1"/>
  <c r="G2003" i="1"/>
  <c r="H2003" i="1"/>
  <c r="F2004" i="1"/>
  <c r="G2004" i="1"/>
  <c r="H2004" i="1"/>
  <c r="F2005" i="1"/>
  <c r="G2005" i="1"/>
  <c r="H2005" i="1"/>
  <c r="F2006" i="1"/>
  <c r="G2006" i="1"/>
  <c r="H2006" i="1"/>
  <c r="F2007" i="1"/>
  <c r="G2007" i="1"/>
  <c r="H2007" i="1"/>
  <c r="F2008" i="1"/>
  <c r="G2008" i="1"/>
  <c r="H2008" i="1"/>
  <c r="F2009" i="1"/>
  <c r="G2009" i="1"/>
  <c r="H2009" i="1"/>
  <c r="F2010" i="1"/>
  <c r="G2010" i="1"/>
  <c r="H2010" i="1"/>
  <c r="F2011" i="1"/>
  <c r="G2011" i="1"/>
  <c r="H2011" i="1"/>
  <c r="F2012" i="1"/>
  <c r="G2012" i="1"/>
  <c r="H2012" i="1"/>
  <c r="F2013" i="1"/>
  <c r="G2013" i="1"/>
  <c r="H2013" i="1"/>
  <c r="F2014" i="1"/>
  <c r="G2014" i="1"/>
  <c r="H2014" i="1"/>
  <c r="F2015" i="1"/>
  <c r="G2015" i="1"/>
  <c r="H2015" i="1"/>
  <c r="F2016" i="1"/>
  <c r="G2016" i="1"/>
  <c r="H2016" i="1"/>
  <c r="F2017" i="1"/>
  <c r="G2017" i="1"/>
  <c r="H2017" i="1"/>
  <c r="F2018" i="1"/>
  <c r="G2018" i="1"/>
  <c r="H2018" i="1"/>
  <c r="F2019" i="1"/>
  <c r="G2019" i="1"/>
  <c r="H2019" i="1"/>
  <c r="F2020" i="1"/>
  <c r="G2020" i="1"/>
  <c r="H2020" i="1"/>
  <c r="F2021" i="1"/>
  <c r="G2021" i="1"/>
  <c r="H2021" i="1"/>
  <c r="F2022" i="1"/>
  <c r="G2022" i="1"/>
  <c r="H2022" i="1"/>
  <c r="F2023" i="1"/>
  <c r="G2023" i="1"/>
  <c r="H2023" i="1"/>
  <c r="F2024" i="1"/>
  <c r="G2024" i="1"/>
  <c r="H2024" i="1"/>
  <c r="F2025" i="1"/>
  <c r="G2025" i="1"/>
  <c r="H2025" i="1"/>
  <c r="F2026" i="1"/>
  <c r="G2026" i="1"/>
  <c r="H2026" i="1"/>
  <c r="F2027" i="1"/>
  <c r="G2027" i="1"/>
  <c r="H2027" i="1"/>
  <c r="F2028" i="1"/>
  <c r="G2028" i="1"/>
  <c r="H2028" i="1"/>
  <c r="F2029" i="1"/>
  <c r="G2029" i="1"/>
  <c r="H2029" i="1"/>
  <c r="F2030" i="1"/>
  <c r="G2030" i="1"/>
  <c r="H2030" i="1"/>
  <c r="F2031" i="1"/>
  <c r="G2031" i="1"/>
  <c r="H2031" i="1"/>
  <c r="F2032" i="1"/>
  <c r="G2032" i="1"/>
  <c r="H2032" i="1"/>
  <c r="F2033" i="1"/>
  <c r="G2033" i="1"/>
  <c r="H2033" i="1"/>
  <c r="F2034" i="1"/>
  <c r="G2034" i="1"/>
  <c r="H2034" i="1"/>
  <c r="F2035" i="1"/>
  <c r="G2035" i="1"/>
  <c r="H2035" i="1"/>
  <c r="F2036" i="1"/>
  <c r="G2036" i="1"/>
  <c r="H2036" i="1"/>
  <c r="F2037" i="1"/>
  <c r="G2037" i="1"/>
  <c r="H2037" i="1"/>
  <c r="F2038" i="1"/>
  <c r="G2038" i="1"/>
  <c r="H2038" i="1"/>
  <c r="F2039" i="1"/>
  <c r="G2039" i="1"/>
  <c r="H2039" i="1"/>
  <c r="F2040" i="1"/>
  <c r="G2040" i="1"/>
  <c r="H2040" i="1"/>
  <c r="F2041" i="1"/>
  <c r="G2041" i="1"/>
  <c r="H2041" i="1"/>
  <c r="F2042" i="1"/>
  <c r="G2042" i="1"/>
  <c r="H2042" i="1"/>
  <c r="F2043" i="1"/>
  <c r="G2043" i="1"/>
  <c r="H2043" i="1"/>
  <c r="F2044" i="1"/>
  <c r="G2044" i="1"/>
  <c r="H2044" i="1"/>
  <c r="F2045" i="1"/>
  <c r="G2045" i="1"/>
  <c r="H2045" i="1"/>
  <c r="F2046" i="1"/>
  <c r="G2046" i="1"/>
  <c r="H2046" i="1"/>
  <c r="F2047" i="1"/>
  <c r="G2047" i="1"/>
  <c r="H2047" i="1"/>
  <c r="F2048" i="1"/>
  <c r="G2048" i="1"/>
  <c r="H2048" i="1"/>
  <c r="F2049" i="1"/>
  <c r="G2049" i="1"/>
  <c r="H2049" i="1"/>
  <c r="F2050" i="1"/>
  <c r="G2050" i="1"/>
  <c r="H2050" i="1"/>
  <c r="F2051" i="1"/>
  <c r="G2051" i="1"/>
  <c r="H2051" i="1"/>
  <c r="F2052" i="1"/>
  <c r="G2052" i="1"/>
  <c r="H2052" i="1"/>
  <c r="F2053" i="1"/>
  <c r="G2053" i="1"/>
  <c r="H2053" i="1"/>
  <c r="F2054" i="1"/>
  <c r="G2054" i="1"/>
  <c r="H2054" i="1"/>
  <c r="F2055" i="1"/>
  <c r="G2055" i="1"/>
  <c r="H2055" i="1"/>
  <c r="F2056" i="1"/>
  <c r="G2056" i="1"/>
  <c r="H2056" i="1"/>
  <c r="F2057" i="1"/>
  <c r="G2057" i="1"/>
  <c r="H2057" i="1"/>
  <c r="F2058" i="1"/>
  <c r="G2058" i="1"/>
  <c r="H2058" i="1"/>
  <c r="F2059" i="1"/>
  <c r="G2059" i="1"/>
  <c r="H2059" i="1"/>
  <c r="F2060" i="1"/>
  <c r="G2060" i="1"/>
  <c r="H2060" i="1"/>
  <c r="F2061" i="1"/>
  <c r="G2061" i="1"/>
  <c r="H2061" i="1"/>
  <c r="F2062" i="1"/>
  <c r="G2062" i="1"/>
  <c r="H2062" i="1"/>
  <c r="F2063" i="1"/>
  <c r="G2063" i="1"/>
  <c r="H2063" i="1"/>
  <c r="F2064" i="1"/>
  <c r="G2064" i="1"/>
  <c r="H2064" i="1"/>
  <c r="F2065" i="1"/>
  <c r="G2065" i="1"/>
  <c r="H2065" i="1"/>
  <c r="F2066" i="1"/>
  <c r="G2066" i="1"/>
  <c r="H2066" i="1"/>
  <c r="F2067" i="1"/>
  <c r="G2067" i="1"/>
  <c r="H2067" i="1"/>
  <c r="F2068" i="1"/>
  <c r="G2068" i="1"/>
  <c r="H2068" i="1"/>
  <c r="F2069" i="1"/>
  <c r="G2069" i="1"/>
  <c r="H2069" i="1"/>
  <c r="F2070" i="1"/>
  <c r="G2070" i="1"/>
  <c r="H2070" i="1"/>
  <c r="F2071" i="1"/>
  <c r="G2071" i="1"/>
  <c r="H2071" i="1"/>
  <c r="F2072" i="1"/>
  <c r="G2072" i="1"/>
  <c r="H2072" i="1"/>
  <c r="F2073" i="1"/>
  <c r="G2073" i="1"/>
  <c r="H2073" i="1"/>
  <c r="F2074" i="1"/>
  <c r="G2074" i="1"/>
  <c r="H2074" i="1"/>
  <c r="F2075" i="1"/>
  <c r="G2075" i="1"/>
  <c r="H2075" i="1"/>
  <c r="F2076" i="1"/>
  <c r="G2076" i="1"/>
  <c r="H2076" i="1"/>
  <c r="F2077" i="1"/>
  <c r="G2077" i="1"/>
  <c r="H2077" i="1"/>
  <c r="F2078" i="1"/>
  <c r="G2078" i="1"/>
  <c r="H2078" i="1"/>
  <c r="F2079" i="1"/>
  <c r="G2079" i="1"/>
  <c r="H2079" i="1"/>
  <c r="F2080" i="1"/>
  <c r="G2080" i="1"/>
  <c r="H2080" i="1"/>
  <c r="F2081" i="1"/>
  <c r="G2081" i="1"/>
  <c r="H2081" i="1"/>
  <c r="F2082" i="1"/>
  <c r="G2082" i="1"/>
  <c r="H2082" i="1"/>
  <c r="F2083" i="1"/>
  <c r="G2083" i="1"/>
  <c r="H2083" i="1"/>
  <c r="F2084" i="1"/>
  <c r="G2084" i="1"/>
  <c r="H2084" i="1"/>
  <c r="F2085" i="1"/>
  <c r="G2085" i="1"/>
  <c r="H2085" i="1"/>
  <c r="F2086" i="1"/>
  <c r="G2086" i="1"/>
  <c r="H2086" i="1"/>
  <c r="F2087" i="1"/>
  <c r="G2087" i="1"/>
  <c r="H2087" i="1"/>
  <c r="F2088" i="1"/>
  <c r="G2088" i="1"/>
  <c r="H2088" i="1"/>
  <c r="F2089" i="1"/>
  <c r="G2089" i="1"/>
  <c r="H2089" i="1"/>
  <c r="F2090" i="1"/>
  <c r="G2090" i="1"/>
  <c r="H2090" i="1"/>
  <c r="F2091" i="1"/>
  <c r="G2091" i="1"/>
  <c r="H2091" i="1"/>
  <c r="F2092" i="1"/>
  <c r="G2092" i="1"/>
  <c r="H2092" i="1"/>
  <c r="F2093" i="1"/>
  <c r="G2093" i="1"/>
  <c r="H2093" i="1"/>
  <c r="F2094" i="1"/>
  <c r="G2094" i="1"/>
  <c r="H2094" i="1"/>
  <c r="F2095" i="1"/>
  <c r="G2095" i="1"/>
  <c r="H2095" i="1"/>
  <c r="F2096" i="1"/>
  <c r="G2096" i="1"/>
  <c r="H2096" i="1"/>
  <c r="F2097" i="1"/>
  <c r="G2097" i="1"/>
  <c r="H2097" i="1"/>
  <c r="F2098" i="1"/>
  <c r="G2098" i="1"/>
  <c r="H2098" i="1"/>
  <c r="F2099" i="1"/>
  <c r="G2099" i="1"/>
  <c r="H2099" i="1"/>
  <c r="F2100" i="1"/>
  <c r="G2100" i="1"/>
  <c r="H2100" i="1"/>
  <c r="F2101" i="1"/>
  <c r="G2101" i="1"/>
  <c r="H2101" i="1"/>
  <c r="F2102" i="1"/>
  <c r="G2102" i="1"/>
  <c r="H2102" i="1"/>
  <c r="F2103" i="1"/>
  <c r="G2103" i="1"/>
  <c r="H2103" i="1"/>
  <c r="F2104" i="1"/>
  <c r="G2104" i="1"/>
  <c r="H2104" i="1"/>
  <c r="F2105" i="1"/>
  <c r="G2105" i="1"/>
  <c r="H2105" i="1"/>
  <c r="F2106" i="1"/>
  <c r="G2106" i="1"/>
  <c r="H2106" i="1"/>
  <c r="F2107" i="1"/>
  <c r="G2107" i="1"/>
  <c r="H2107" i="1"/>
  <c r="F2108" i="1"/>
  <c r="G2108" i="1"/>
  <c r="H2108" i="1"/>
  <c r="F2109" i="1"/>
  <c r="G2109" i="1"/>
  <c r="H2109" i="1"/>
  <c r="F2110" i="1"/>
  <c r="G2110" i="1"/>
  <c r="H2110" i="1"/>
  <c r="F2111" i="1"/>
  <c r="G2111" i="1"/>
  <c r="H2111" i="1"/>
  <c r="F2112" i="1"/>
  <c r="G2112" i="1"/>
  <c r="H2112" i="1"/>
  <c r="F2113" i="1"/>
  <c r="G2113" i="1"/>
  <c r="H2113" i="1"/>
  <c r="F2114" i="1"/>
  <c r="G2114" i="1"/>
  <c r="H2114" i="1"/>
  <c r="F2115" i="1"/>
  <c r="G2115" i="1"/>
  <c r="H2115" i="1"/>
  <c r="F2116" i="1"/>
  <c r="G2116" i="1"/>
  <c r="H2116" i="1"/>
  <c r="F2117" i="1"/>
  <c r="G2117" i="1"/>
  <c r="H2117" i="1"/>
  <c r="F2118" i="1"/>
  <c r="G2118" i="1"/>
  <c r="H2118" i="1"/>
  <c r="F2119" i="1"/>
  <c r="G2119" i="1"/>
  <c r="H2119" i="1"/>
  <c r="F2120" i="1"/>
  <c r="G2120" i="1"/>
  <c r="H2120" i="1"/>
  <c r="F2121" i="1"/>
  <c r="G2121" i="1"/>
  <c r="H2121" i="1"/>
  <c r="F2122" i="1"/>
  <c r="G2122" i="1"/>
  <c r="H2122" i="1"/>
  <c r="F2123" i="1"/>
  <c r="G2123" i="1"/>
  <c r="H2123" i="1"/>
  <c r="F2124" i="1"/>
  <c r="G2124" i="1"/>
  <c r="H2124" i="1"/>
  <c r="F2125" i="1"/>
  <c r="G2125" i="1"/>
  <c r="H2125" i="1"/>
  <c r="F2126" i="1"/>
  <c r="G2126" i="1"/>
  <c r="H2126" i="1"/>
  <c r="F2127" i="1"/>
  <c r="G2127" i="1"/>
  <c r="H2127" i="1"/>
  <c r="F2128" i="1"/>
  <c r="G2128" i="1"/>
  <c r="H2128" i="1"/>
  <c r="F2129" i="1"/>
  <c r="G2129" i="1"/>
  <c r="H2129" i="1"/>
  <c r="F2130" i="1"/>
  <c r="G2130" i="1"/>
  <c r="H2130" i="1"/>
  <c r="F2131" i="1"/>
  <c r="G2131" i="1"/>
  <c r="H2131" i="1"/>
  <c r="F2132" i="1"/>
  <c r="G2132" i="1"/>
  <c r="H2132" i="1"/>
  <c r="F2133" i="1"/>
  <c r="G2133" i="1"/>
  <c r="H2133" i="1"/>
  <c r="F2134" i="1"/>
  <c r="G2134" i="1"/>
  <c r="H2134" i="1"/>
  <c r="F2135" i="1"/>
  <c r="G2135" i="1"/>
  <c r="H2135" i="1"/>
  <c r="F2136" i="1"/>
  <c r="G2136" i="1"/>
  <c r="H2136" i="1"/>
  <c r="F2137" i="1"/>
  <c r="G2137" i="1"/>
  <c r="H2137" i="1"/>
  <c r="F2138" i="1"/>
  <c r="G2138" i="1"/>
  <c r="H2138" i="1"/>
  <c r="F2139" i="1"/>
  <c r="G2139" i="1"/>
  <c r="H2139" i="1"/>
  <c r="F2140" i="1"/>
  <c r="G2140" i="1"/>
  <c r="H2140" i="1"/>
  <c r="F2141" i="1"/>
  <c r="G2141" i="1"/>
  <c r="H2141" i="1"/>
  <c r="F2142" i="1"/>
  <c r="G2142" i="1"/>
  <c r="H2142" i="1"/>
  <c r="F2143" i="1"/>
  <c r="G2143" i="1"/>
  <c r="H2143" i="1"/>
  <c r="F2144" i="1"/>
  <c r="G2144" i="1"/>
  <c r="H2144" i="1"/>
  <c r="F2145" i="1"/>
  <c r="G2145" i="1"/>
  <c r="H2145" i="1"/>
  <c r="F2146" i="1"/>
  <c r="G2146" i="1"/>
  <c r="H2146" i="1"/>
  <c r="F2147" i="1"/>
  <c r="G2147" i="1"/>
  <c r="H2147" i="1"/>
  <c r="F2148" i="1"/>
  <c r="G2148" i="1"/>
  <c r="H2148" i="1"/>
  <c r="F2149" i="1"/>
  <c r="G2149" i="1"/>
  <c r="H2149" i="1"/>
  <c r="F2150" i="1"/>
  <c r="G2150" i="1"/>
  <c r="H2150" i="1"/>
  <c r="F2151" i="1"/>
  <c r="G2151" i="1"/>
  <c r="H2151" i="1"/>
  <c r="F2152" i="1"/>
  <c r="G2152" i="1"/>
  <c r="H2152" i="1"/>
  <c r="F2153" i="1"/>
  <c r="G2153" i="1"/>
  <c r="H2153" i="1"/>
  <c r="F2154" i="1"/>
  <c r="G2154" i="1"/>
  <c r="H2154" i="1"/>
  <c r="F2155" i="1"/>
  <c r="G2155" i="1"/>
  <c r="H2155" i="1"/>
  <c r="F2156" i="1"/>
  <c r="G2156" i="1"/>
  <c r="H2156" i="1"/>
  <c r="F2157" i="1"/>
  <c r="G2157" i="1"/>
  <c r="H2157" i="1"/>
  <c r="F2158" i="1"/>
  <c r="G2158" i="1"/>
  <c r="H2158" i="1"/>
  <c r="F2159" i="1"/>
  <c r="G2159" i="1"/>
  <c r="H2159" i="1"/>
  <c r="F2160" i="1"/>
  <c r="G2160" i="1"/>
  <c r="H2160" i="1"/>
  <c r="F2161" i="1"/>
  <c r="G2161" i="1"/>
  <c r="H2161" i="1"/>
  <c r="F2162" i="1"/>
  <c r="G2162" i="1"/>
  <c r="H2162" i="1"/>
  <c r="F2163" i="1"/>
  <c r="G2163" i="1"/>
  <c r="H2163" i="1"/>
  <c r="F2164" i="1"/>
  <c r="G2164" i="1"/>
  <c r="H2164" i="1"/>
  <c r="F2165" i="1"/>
  <c r="G2165" i="1"/>
  <c r="H2165" i="1"/>
  <c r="F2166" i="1"/>
  <c r="G2166" i="1"/>
  <c r="H2166" i="1"/>
  <c r="F2167" i="1"/>
  <c r="G2167" i="1"/>
  <c r="H2167" i="1"/>
  <c r="F2168" i="1"/>
  <c r="G2168" i="1"/>
  <c r="H2168" i="1"/>
  <c r="F2169" i="1"/>
  <c r="G2169" i="1"/>
  <c r="H2169" i="1"/>
  <c r="F2170" i="1"/>
  <c r="G2170" i="1"/>
  <c r="H2170" i="1"/>
  <c r="F2171" i="1"/>
  <c r="G2171" i="1"/>
  <c r="H2171" i="1"/>
  <c r="F2172" i="1"/>
  <c r="G2172" i="1"/>
  <c r="H2172" i="1"/>
  <c r="F2173" i="1"/>
  <c r="G2173" i="1"/>
  <c r="H2173" i="1"/>
  <c r="F2174" i="1"/>
  <c r="G2174" i="1"/>
  <c r="H2174" i="1"/>
  <c r="F2175" i="1"/>
  <c r="G2175" i="1"/>
  <c r="H2175" i="1"/>
  <c r="F2176" i="1"/>
  <c r="G2176" i="1"/>
  <c r="H2176" i="1"/>
  <c r="F2177" i="1"/>
  <c r="G2177" i="1"/>
  <c r="H2177" i="1"/>
  <c r="F2178" i="1"/>
  <c r="G2178" i="1"/>
  <c r="H2178" i="1"/>
  <c r="F2179" i="1"/>
  <c r="G2179" i="1"/>
  <c r="H2179" i="1"/>
  <c r="F2180" i="1"/>
  <c r="G2180" i="1"/>
  <c r="H2180" i="1"/>
  <c r="F2181" i="1"/>
  <c r="G2181" i="1"/>
  <c r="H2181" i="1"/>
  <c r="F2182" i="1"/>
  <c r="G2182" i="1"/>
  <c r="H2182" i="1"/>
  <c r="F2183" i="1"/>
  <c r="G2183" i="1"/>
  <c r="H2183" i="1"/>
  <c r="F2184" i="1"/>
  <c r="G2184" i="1"/>
  <c r="H2184" i="1"/>
  <c r="F2185" i="1"/>
  <c r="G2185" i="1"/>
  <c r="H2185" i="1"/>
  <c r="F2186" i="1"/>
  <c r="G2186" i="1"/>
  <c r="H2186" i="1"/>
  <c r="F2187" i="1"/>
  <c r="G2187" i="1"/>
  <c r="H2187" i="1"/>
  <c r="F2188" i="1"/>
  <c r="G2188" i="1"/>
  <c r="H2188" i="1"/>
  <c r="F2189" i="1"/>
  <c r="G2189" i="1"/>
  <c r="H2189" i="1"/>
  <c r="F2190" i="1"/>
  <c r="G2190" i="1"/>
  <c r="H2190" i="1"/>
  <c r="F2191" i="1"/>
  <c r="G2191" i="1"/>
  <c r="H2191" i="1"/>
  <c r="F2192" i="1"/>
  <c r="G2192" i="1"/>
  <c r="H2192" i="1"/>
  <c r="F2193" i="1"/>
  <c r="G2193" i="1"/>
  <c r="H2193" i="1"/>
  <c r="F2194" i="1"/>
  <c r="G2194" i="1"/>
  <c r="H2194" i="1"/>
  <c r="F2195" i="1"/>
  <c r="G2195" i="1"/>
  <c r="H2195" i="1"/>
  <c r="F2196" i="1"/>
  <c r="G2196" i="1"/>
  <c r="H2196" i="1"/>
  <c r="F2197" i="1"/>
  <c r="G2197" i="1"/>
  <c r="H2197" i="1"/>
  <c r="F2198" i="1"/>
  <c r="G2198" i="1"/>
  <c r="H2198" i="1"/>
  <c r="F2199" i="1"/>
  <c r="G2199" i="1"/>
  <c r="H2199" i="1"/>
  <c r="F2200" i="1"/>
  <c r="G2200" i="1"/>
  <c r="H2200" i="1"/>
  <c r="F2201" i="1"/>
  <c r="G2201" i="1"/>
  <c r="H2201" i="1"/>
  <c r="F2202" i="1"/>
  <c r="G2202" i="1"/>
  <c r="H2202" i="1"/>
  <c r="F2203" i="1"/>
  <c r="G2203" i="1"/>
  <c r="H2203" i="1"/>
  <c r="F2204" i="1"/>
  <c r="G2204" i="1"/>
  <c r="H2204" i="1"/>
  <c r="F2205" i="1"/>
  <c r="G2205" i="1"/>
  <c r="H2205" i="1"/>
  <c r="F2206" i="1"/>
  <c r="G2206" i="1"/>
  <c r="H2206" i="1"/>
  <c r="F2207" i="1"/>
  <c r="G2207" i="1"/>
  <c r="H2207" i="1"/>
  <c r="F2208" i="1"/>
  <c r="G2208" i="1"/>
  <c r="H2208" i="1"/>
  <c r="F2209" i="1"/>
  <c r="G2209" i="1"/>
  <c r="H2209" i="1"/>
  <c r="F2210" i="1"/>
  <c r="G2210" i="1"/>
  <c r="H2210" i="1"/>
  <c r="F2211" i="1"/>
  <c r="G2211" i="1"/>
  <c r="H2211" i="1"/>
  <c r="F2212" i="1"/>
  <c r="G2212" i="1"/>
  <c r="H2212" i="1"/>
  <c r="F2213" i="1"/>
  <c r="G2213" i="1"/>
  <c r="H2213" i="1"/>
  <c r="F2214" i="1"/>
  <c r="G2214" i="1"/>
  <c r="H2214" i="1"/>
  <c r="F2215" i="1"/>
  <c r="G2215" i="1"/>
  <c r="H2215" i="1"/>
  <c r="F2216" i="1"/>
  <c r="G2216" i="1"/>
  <c r="H2216" i="1"/>
  <c r="F2217" i="1"/>
  <c r="G2217" i="1"/>
  <c r="H2217" i="1"/>
  <c r="F2218" i="1"/>
  <c r="G2218" i="1"/>
  <c r="H2218" i="1"/>
  <c r="F2219" i="1"/>
  <c r="G2219" i="1"/>
  <c r="H2219" i="1"/>
  <c r="F2220" i="1"/>
  <c r="G2220" i="1"/>
  <c r="H2220" i="1"/>
  <c r="F2221" i="1"/>
  <c r="G2221" i="1"/>
  <c r="H2221" i="1"/>
  <c r="F2222" i="1"/>
  <c r="G2222" i="1"/>
  <c r="H2222" i="1"/>
  <c r="F2223" i="1"/>
  <c r="G2223" i="1"/>
  <c r="H2223" i="1"/>
  <c r="F2224" i="1"/>
  <c r="G2224" i="1"/>
  <c r="H2224" i="1"/>
  <c r="F2225" i="1"/>
  <c r="G2225" i="1"/>
  <c r="H2225" i="1"/>
  <c r="F2226" i="1"/>
  <c r="G2226" i="1"/>
  <c r="H2226" i="1"/>
  <c r="F2227" i="1"/>
  <c r="G2227" i="1"/>
  <c r="H2227" i="1"/>
  <c r="F2228" i="1"/>
  <c r="G2228" i="1"/>
  <c r="H2228" i="1"/>
  <c r="F2229" i="1"/>
  <c r="G2229" i="1"/>
  <c r="H2229" i="1"/>
  <c r="F2230" i="1"/>
  <c r="G2230" i="1"/>
  <c r="H2230" i="1"/>
  <c r="F2231" i="1"/>
  <c r="G2231" i="1"/>
  <c r="H2231" i="1"/>
  <c r="F2232" i="1"/>
  <c r="G2232" i="1"/>
  <c r="H2232" i="1"/>
  <c r="F2233" i="1"/>
  <c r="G2233" i="1"/>
  <c r="H2233" i="1"/>
  <c r="F2234" i="1"/>
  <c r="G2234" i="1"/>
  <c r="H2234" i="1"/>
  <c r="F2235" i="1"/>
  <c r="G2235" i="1"/>
  <c r="H2235" i="1"/>
  <c r="F2236" i="1"/>
  <c r="G2236" i="1"/>
  <c r="H2236" i="1"/>
  <c r="F2237" i="1"/>
  <c r="G2237" i="1"/>
  <c r="H2237" i="1"/>
  <c r="F2238" i="1"/>
  <c r="G2238" i="1"/>
  <c r="H2238" i="1"/>
  <c r="F2239" i="1"/>
  <c r="G2239" i="1"/>
  <c r="H2239" i="1"/>
  <c r="F2240" i="1"/>
  <c r="G2240" i="1"/>
  <c r="H2240" i="1"/>
  <c r="F2241" i="1"/>
  <c r="G2241" i="1"/>
  <c r="H2241" i="1"/>
  <c r="F2242" i="1"/>
  <c r="G2242" i="1"/>
  <c r="H2242" i="1"/>
  <c r="F2243" i="1"/>
  <c r="G2243" i="1"/>
  <c r="H2243" i="1"/>
  <c r="F2244" i="1"/>
  <c r="G2244" i="1"/>
  <c r="H2244" i="1"/>
  <c r="F2245" i="1"/>
  <c r="G2245" i="1"/>
  <c r="H2245" i="1"/>
  <c r="F2246" i="1"/>
  <c r="G2246" i="1"/>
  <c r="H2246" i="1"/>
  <c r="F2247" i="1"/>
  <c r="G2247" i="1"/>
  <c r="H2247" i="1"/>
  <c r="F2248" i="1"/>
  <c r="G2248" i="1"/>
  <c r="H2248" i="1"/>
  <c r="F2249" i="1"/>
  <c r="G2249" i="1"/>
  <c r="H2249" i="1"/>
  <c r="F2250" i="1"/>
  <c r="G2250" i="1"/>
  <c r="H2250" i="1"/>
  <c r="F2251" i="1"/>
  <c r="G2251" i="1"/>
  <c r="H2251" i="1"/>
  <c r="F2252" i="1"/>
  <c r="G2252" i="1"/>
  <c r="H2252" i="1"/>
  <c r="F2253" i="1"/>
  <c r="G2253" i="1"/>
  <c r="H2253" i="1"/>
  <c r="F2254" i="1"/>
  <c r="G2254" i="1"/>
  <c r="H2254" i="1"/>
  <c r="F2255" i="1"/>
  <c r="G2255" i="1"/>
  <c r="H2255" i="1"/>
  <c r="F2256" i="1"/>
  <c r="G2256" i="1"/>
  <c r="H2256" i="1"/>
  <c r="F2257" i="1"/>
  <c r="G2257" i="1"/>
  <c r="H2257" i="1"/>
  <c r="F2258" i="1"/>
  <c r="G2258" i="1"/>
  <c r="H2258" i="1"/>
  <c r="F2259" i="1"/>
  <c r="G2259" i="1"/>
  <c r="H2259" i="1"/>
  <c r="F2260" i="1"/>
  <c r="G2260" i="1"/>
  <c r="H2260" i="1"/>
  <c r="F2261" i="1"/>
  <c r="G2261" i="1"/>
  <c r="H2261" i="1"/>
  <c r="F2262" i="1"/>
  <c r="G2262" i="1"/>
  <c r="H2262" i="1"/>
  <c r="F2263" i="1"/>
  <c r="G2263" i="1"/>
  <c r="H2263" i="1"/>
  <c r="F2264" i="1"/>
  <c r="G2264" i="1"/>
  <c r="H2264" i="1"/>
  <c r="F2265" i="1"/>
  <c r="G2265" i="1"/>
  <c r="H2265" i="1"/>
  <c r="F2266" i="1"/>
  <c r="G2266" i="1"/>
  <c r="H2266" i="1"/>
  <c r="F2267" i="1"/>
  <c r="G2267" i="1"/>
  <c r="H2267" i="1"/>
  <c r="F2268" i="1"/>
  <c r="G2268" i="1"/>
  <c r="H2268" i="1"/>
  <c r="F2269" i="1"/>
  <c r="G2269" i="1"/>
  <c r="H2269" i="1"/>
  <c r="F2270" i="1"/>
  <c r="G2270" i="1"/>
  <c r="H2270" i="1"/>
  <c r="F2271" i="1"/>
  <c r="G2271" i="1"/>
  <c r="H2271" i="1"/>
  <c r="F2272" i="1"/>
  <c r="G2272" i="1"/>
  <c r="H2272" i="1"/>
  <c r="F2273" i="1"/>
  <c r="G2273" i="1"/>
  <c r="H2273" i="1"/>
  <c r="F2274" i="1"/>
  <c r="G2274" i="1"/>
  <c r="H2274" i="1"/>
  <c r="F2275" i="1"/>
  <c r="G2275" i="1"/>
  <c r="H2275" i="1"/>
  <c r="F2276" i="1"/>
  <c r="G2276" i="1"/>
  <c r="H2276" i="1"/>
  <c r="F2277" i="1"/>
  <c r="G2277" i="1"/>
  <c r="H2277" i="1"/>
  <c r="F2278" i="1"/>
  <c r="G2278" i="1"/>
  <c r="H2278" i="1"/>
  <c r="F2279" i="1"/>
  <c r="G2279" i="1"/>
  <c r="H2279" i="1"/>
  <c r="F2280" i="1"/>
  <c r="G2280" i="1"/>
  <c r="H2280" i="1"/>
  <c r="F2281" i="1"/>
  <c r="G2281" i="1"/>
  <c r="H2281" i="1"/>
  <c r="F2282" i="1"/>
  <c r="G2282" i="1"/>
  <c r="H2282" i="1"/>
  <c r="F2283" i="1"/>
  <c r="G2283" i="1"/>
  <c r="H2283" i="1"/>
  <c r="F2284" i="1"/>
  <c r="G2284" i="1"/>
  <c r="H2284" i="1"/>
  <c r="F2285" i="1"/>
  <c r="G2285" i="1"/>
  <c r="H2285" i="1"/>
  <c r="F2286" i="1"/>
  <c r="G2286" i="1"/>
  <c r="H2286" i="1"/>
  <c r="F2287" i="1"/>
  <c r="G2287" i="1"/>
  <c r="H2287" i="1"/>
  <c r="F2288" i="1"/>
  <c r="G2288" i="1"/>
  <c r="H2288" i="1"/>
  <c r="F2289" i="1"/>
  <c r="G2289" i="1"/>
  <c r="H2289" i="1"/>
  <c r="F2290" i="1"/>
  <c r="G2290" i="1"/>
  <c r="H2290" i="1"/>
  <c r="F2291" i="1"/>
  <c r="G2291" i="1"/>
  <c r="H2291" i="1"/>
  <c r="F2292" i="1"/>
  <c r="G2292" i="1"/>
  <c r="H2292" i="1"/>
  <c r="F2293" i="1"/>
  <c r="G2293" i="1"/>
  <c r="H2293" i="1"/>
  <c r="F2294" i="1"/>
  <c r="G2294" i="1"/>
  <c r="H2294" i="1"/>
  <c r="F2295" i="1"/>
  <c r="G2295" i="1"/>
  <c r="H2295" i="1"/>
  <c r="F2296" i="1"/>
  <c r="G2296" i="1"/>
  <c r="H2296" i="1"/>
  <c r="F2297" i="1"/>
  <c r="G2297" i="1"/>
  <c r="H2297" i="1"/>
  <c r="F2298" i="1"/>
  <c r="G2298" i="1"/>
  <c r="H2298" i="1"/>
  <c r="F2299" i="1"/>
  <c r="G2299" i="1"/>
  <c r="H2299" i="1"/>
  <c r="F2300" i="1"/>
  <c r="G2300" i="1"/>
  <c r="H2300" i="1"/>
  <c r="F2301" i="1"/>
  <c r="G2301" i="1"/>
  <c r="H2301" i="1"/>
  <c r="F2302" i="1"/>
  <c r="G2302" i="1"/>
  <c r="H2302" i="1"/>
  <c r="F2303" i="1"/>
  <c r="G2303" i="1"/>
  <c r="H2303" i="1"/>
  <c r="F2304" i="1"/>
  <c r="G2304" i="1"/>
  <c r="H2304" i="1"/>
  <c r="F2305" i="1"/>
  <c r="G2305" i="1"/>
  <c r="H2305" i="1"/>
  <c r="F2306" i="1"/>
  <c r="G2306" i="1"/>
  <c r="H2306" i="1"/>
  <c r="F2307" i="1"/>
  <c r="G2307" i="1"/>
  <c r="H2307" i="1"/>
  <c r="F2308" i="1"/>
  <c r="G2308" i="1"/>
  <c r="H2308" i="1"/>
  <c r="F2309" i="1"/>
  <c r="G2309" i="1"/>
  <c r="H2309" i="1"/>
  <c r="F2310" i="1"/>
  <c r="G2310" i="1"/>
  <c r="H2310" i="1"/>
  <c r="F2311" i="1"/>
  <c r="G2311" i="1"/>
  <c r="H2311" i="1"/>
  <c r="F2312" i="1"/>
  <c r="G2312" i="1"/>
  <c r="H2312" i="1"/>
  <c r="F2313" i="1"/>
  <c r="G2313" i="1"/>
  <c r="H2313" i="1"/>
  <c r="F2314" i="1"/>
  <c r="G2314" i="1"/>
  <c r="H2314" i="1"/>
  <c r="F2315" i="1"/>
  <c r="G2315" i="1"/>
  <c r="H2315" i="1"/>
  <c r="F2316" i="1"/>
  <c r="G2316" i="1"/>
  <c r="H2316" i="1"/>
  <c r="F2317" i="1"/>
  <c r="G2317" i="1"/>
  <c r="H2317" i="1"/>
  <c r="F2318" i="1"/>
  <c r="G2318" i="1"/>
  <c r="H2318" i="1"/>
  <c r="F2319" i="1"/>
  <c r="G2319" i="1"/>
  <c r="H2319" i="1"/>
  <c r="F2320" i="1"/>
  <c r="G2320" i="1"/>
  <c r="H2320" i="1"/>
  <c r="F2321" i="1"/>
  <c r="G2321" i="1"/>
  <c r="H2321" i="1"/>
  <c r="F2322" i="1"/>
  <c r="G2322" i="1"/>
  <c r="H2322" i="1"/>
  <c r="F2323" i="1"/>
  <c r="G2323" i="1"/>
  <c r="H2323" i="1"/>
  <c r="F2324" i="1"/>
  <c r="G2324" i="1"/>
  <c r="H2324" i="1"/>
  <c r="F2325" i="1"/>
  <c r="G2325" i="1"/>
  <c r="H2325" i="1"/>
  <c r="F2326" i="1"/>
  <c r="G2326" i="1"/>
  <c r="H2326" i="1"/>
  <c r="F2327" i="1"/>
  <c r="G2327" i="1"/>
  <c r="H2327" i="1"/>
  <c r="F2328" i="1"/>
  <c r="G2328" i="1"/>
  <c r="H2328" i="1"/>
  <c r="F2329" i="1"/>
  <c r="G2329" i="1"/>
  <c r="H2329" i="1"/>
  <c r="F2330" i="1"/>
  <c r="G2330" i="1"/>
  <c r="H2330" i="1"/>
  <c r="F2331" i="1"/>
  <c r="G2331" i="1"/>
  <c r="H2331" i="1"/>
  <c r="F2332" i="1"/>
  <c r="G2332" i="1"/>
  <c r="H2332" i="1"/>
  <c r="F2333" i="1"/>
  <c r="G2333" i="1"/>
  <c r="H2333" i="1"/>
  <c r="F2334" i="1"/>
  <c r="G2334" i="1"/>
  <c r="H2334" i="1"/>
  <c r="F2335" i="1"/>
  <c r="G2335" i="1"/>
  <c r="H2335" i="1"/>
  <c r="F2336" i="1"/>
  <c r="G2336" i="1"/>
  <c r="H2336" i="1"/>
  <c r="F2337" i="1"/>
  <c r="G2337" i="1"/>
  <c r="H2337" i="1"/>
  <c r="F2338" i="1"/>
  <c r="G2338" i="1"/>
  <c r="H2338" i="1"/>
  <c r="F2339" i="1"/>
  <c r="G2339" i="1"/>
  <c r="H2339" i="1"/>
  <c r="F2340" i="1"/>
  <c r="G2340" i="1"/>
  <c r="H2340" i="1"/>
  <c r="F2341" i="1"/>
  <c r="G2341" i="1"/>
  <c r="H2341" i="1"/>
  <c r="F2342" i="1"/>
  <c r="G2342" i="1"/>
  <c r="H2342" i="1"/>
  <c r="F2343" i="1"/>
  <c r="G2343" i="1"/>
  <c r="H2343" i="1"/>
  <c r="F2344" i="1"/>
  <c r="G2344" i="1"/>
  <c r="H2344" i="1"/>
  <c r="F2345" i="1"/>
  <c r="G2345" i="1"/>
  <c r="H2345" i="1"/>
  <c r="F2346" i="1"/>
  <c r="G2346" i="1"/>
  <c r="H2346" i="1"/>
  <c r="F2347" i="1"/>
  <c r="G2347" i="1"/>
  <c r="H2347" i="1"/>
  <c r="F2348" i="1"/>
  <c r="G2348" i="1"/>
  <c r="H2348" i="1"/>
  <c r="F2349" i="1"/>
  <c r="G2349" i="1"/>
  <c r="H2349" i="1"/>
  <c r="F2350" i="1"/>
  <c r="G2350" i="1"/>
  <c r="H2350" i="1"/>
  <c r="F2351" i="1"/>
  <c r="G2351" i="1"/>
  <c r="H2351" i="1"/>
  <c r="F2352" i="1"/>
  <c r="G2352" i="1"/>
  <c r="H2352" i="1"/>
  <c r="F2353" i="1"/>
  <c r="G2353" i="1"/>
  <c r="H2353" i="1"/>
  <c r="F2354" i="1"/>
  <c r="G2354" i="1"/>
  <c r="H2354" i="1"/>
  <c r="F2355" i="1"/>
  <c r="G2355" i="1"/>
  <c r="H2355" i="1"/>
  <c r="F2356" i="1"/>
  <c r="G2356" i="1"/>
  <c r="H2356" i="1"/>
  <c r="F2357" i="1"/>
  <c r="G2357" i="1"/>
  <c r="H2357" i="1"/>
  <c r="F2358" i="1"/>
  <c r="G2358" i="1"/>
  <c r="H2358" i="1"/>
  <c r="F2359" i="1"/>
  <c r="G2359" i="1"/>
  <c r="H2359" i="1"/>
  <c r="F2360" i="1"/>
  <c r="G2360" i="1"/>
  <c r="H2360" i="1"/>
  <c r="F2361" i="1"/>
  <c r="G2361" i="1"/>
  <c r="H2361" i="1"/>
  <c r="F2362" i="1"/>
  <c r="G2362" i="1"/>
  <c r="H2362" i="1"/>
  <c r="F2363" i="1"/>
  <c r="G2363" i="1"/>
  <c r="H2363" i="1"/>
  <c r="F2364" i="1"/>
  <c r="G2364" i="1"/>
  <c r="H2364" i="1"/>
  <c r="F2365" i="1"/>
  <c r="G2365" i="1"/>
  <c r="H2365" i="1"/>
  <c r="F2366" i="1"/>
  <c r="G2366" i="1"/>
  <c r="H2366" i="1"/>
  <c r="F2367" i="1"/>
  <c r="G2367" i="1"/>
  <c r="H2367" i="1"/>
  <c r="F2368" i="1"/>
  <c r="G2368" i="1"/>
  <c r="H2368" i="1"/>
  <c r="F2369" i="1"/>
  <c r="G2369" i="1"/>
  <c r="H2369" i="1"/>
  <c r="F2370" i="1"/>
  <c r="G2370" i="1"/>
  <c r="H2370" i="1"/>
  <c r="F2371" i="1"/>
  <c r="G2371" i="1"/>
  <c r="H2371" i="1"/>
  <c r="F2372" i="1"/>
  <c r="G2372" i="1"/>
  <c r="H2372" i="1"/>
  <c r="F2373" i="1"/>
  <c r="G2373" i="1"/>
  <c r="H2373" i="1"/>
  <c r="F2374" i="1"/>
  <c r="G2374" i="1"/>
  <c r="H2374" i="1"/>
  <c r="F2375" i="1"/>
  <c r="G2375" i="1"/>
  <c r="H2375" i="1"/>
  <c r="F2376" i="1"/>
  <c r="G2376" i="1"/>
  <c r="H2376" i="1"/>
  <c r="F2377" i="1"/>
  <c r="G2377" i="1"/>
  <c r="H2377" i="1"/>
  <c r="F2378" i="1"/>
  <c r="G2378" i="1"/>
  <c r="H2378" i="1"/>
  <c r="F2379" i="1"/>
  <c r="G2379" i="1"/>
  <c r="H2379" i="1"/>
  <c r="F2380" i="1"/>
  <c r="G2380" i="1"/>
  <c r="H2380" i="1"/>
  <c r="F2381" i="1"/>
  <c r="G2381" i="1"/>
  <c r="H2381" i="1"/>
  <c r="F2382" i="1"/>
  <c r="G2382" i="1"/>
  <c r="H2382" i="1"/>
  <c r="F2383" i="1"/>
  <c r="G2383" i="1"/>
  <c r="H2383" i="1"/>
  <c r="F2384" i="1"/>
  <c r="G2384" i="1"/>
  <c r="H2384" i="1"/>
  <c r="F2385" i="1"/>
  <c r="G2385" i="1"/>
  <c r="H2385" i="1"/>
  <c r="F2386" i="1"/>
  <c r="G2386" i="1"/>
  <c r="H2386" i="1"/>
  <c r="F2387" i="1"/>
  <c r="G2387" i="1"/>
  <c r="H2387" i="1"/>
  <c r="F2388" i="1"/>
  <c r="G2388" i="1"/>
  <c r="H2388" i="1"/>
  <c r="F2389" i="1"/>
  <c r="G2389" i="1"/>
  <c r="H2389" i="1"/>
  <c r="F2390" i="1"/>
  <c r="G2390" i="1"/>
  <c r="H2390" i="1"/>
  <c r="F2391" i="1"/>
  <c r="G2391" i="1"/>
  <c r="H2391" i="1"/>
  <c r="F2392" i="1"/>
  <c r="G2392" i="1"/>
  <c r="H2392" i="1"/>
  <c r="F2393" i="1"/>
  <c r="G2393" i="1"/>
  <c r="H2393" i="1"/>
  <c r="F2394" i="1"/>
  <c r="G2394" i="1"/>
  <c r="H2394" i="1"/>
  <c r="F2395" i="1"/>
  <c r="G2395" i="1"/>
  <c r="H2395" i="1"/>
  <c r="F2396" i="1"/>
  <c r="G2396" i="1"/>
  <c r="H2396" i="1"/>
  <c r="F2397" i="1"/>
  <c r="G2397" i="1"/>
  <c r="H2397" i="1"/>
  <c r="F2398" i="1"/>
  <c r="G2398" i="1"/>
  <c r="H2398" i="1"/>
  <c r="F2399" i="1"/>
  <c r="G2399" i="1"/>
  <c r="H2399" i="1"/>
  <c r="F2400" i="1"/>
  <c r="G2400" i="1"/>
  <c r="H2400" i="1"/>
  <c r="F2401" i="1"/>
  <c r="G2401" i="1"/>
  <c r="H2401" i="1"/>
  <c r="F2402" i="1"/>
  <c r="G2402" i="1"/>
  <c r="H2402" i="1"/>
  <c r="F2403" i="1"/>
  <c r="G2403" i="1"/>
  <c r="H2403" i="1"/>
  <c r="F2404" i="1"/>
  <c r="G2404" i="1"/>
  <c r="H2404" i="1"/>
  <c r="F2405" i="1"/>
  <c r="G2405" i="1"/>
  <c r="H2405" i="1"/>
  <c r="F2406" i="1"/>
  <c r="G2406" i="1"/>
  <c r="H2406" i="1"/>
  <c r="F2407" i="1"/>
  <c r="G2407" i="1"/>
  <c r="H2407" i="1"/>
  <c r="F2408" i="1"/>
  <c r="G2408" i="1"/>
  <c r="H2408" i="1"/>
  <c r="F2409" i="1"/>
  <c r="G2409" i="1"/>
  <c r="H2409" i="1"/>
  <c r="F2410" i="1"/>
  <c r="G2410" i="1"/>
  <c r="H2410" i="1"/>
  <c r="F2411" i="1"/>
  <c r="G2411" i="1"/>
  <c r="H2411" i="1"/>
  <c r="F2412" i="1"/>
  <c r="G2412" i="1"/>
  <c r="H2412" i="1"/>
  <c r="F2413" i="1"/>
  <c r="G2413" i="1"/>
  <c r="H2413" i="1"/>
  <c r="F2414" i="1"/>
  <c r="G2414" i="1"/>
  <c r="H2414" i="1"/>
  <c r="F2415" i="1"/>
  <c r="G2415" i="1"/>
  <c r="H2415" i="1"/>
  <c r="F2416" i="1"/>
  <c r="G2416" i="1"/>
  <c r="H2416" i="1"/>
  <c r="F2417" i="1"/>
  <c r="G2417" i="1"/>
  <c r="H2417" i="1"/>
  <c r="F2418" i="1"/>
  <c r="G2418" i="1"/>
  <c r="H2418" i="1"/>
  <c r="F2419" i="1"/>
  <c r="G2419" i="1"/>
  <c r="H2419" i="1"/>
  <c r="F2420" i="1"/>
  <c r="G2420" i="1"/>
  <c r="H2420" i="1"/>
  <c r="F2421" i="1"/>
  <c r="G2421" i="1"/>
  <c r="H2421" i="1"/>
  <c r="F2422" i="1"/>
  <c r="G2422" i="1"/>
  <c r="H2422" i="1"/>
  <c r="F2423" i="1"/>
  <c r="G2423" i="1"/>
  <c r="H2423" i="1"/>
  <c r="F2424" i="1"/>
  <c r="G2424" i="1"/>
  <c r="H2424" i="1"/>
  <c r="F2425" i="1"/>
  <c r="G2425" i="1"/>
  <c r="H2425" i="1"/>
  <c r="F2426" i="1"/>
  <c r="G2426" i="1"/>
  <c r="H2426" i="1"/>
  <c r="F2427" i="1"/>
  <c r="G2427" i="1"/>
  <c r="H2427" i="1"/>
  <c r="F2428" i="1"/>
  <c r="G2428" i="1"/>
  <c r="H2428" i="1"/>
  <c r="F2429" i="1"/>
  <c r="G2429" i="1"/>
  <c r="H2429" i="1"/>
  <c r="F2430" i="1"/>
  <c r="G2430" i="1"/>
  <c r="H2430" i="1"/>
  <c r="F2431" i="1"/>
  <c r="G2431" i="1"/>
  <c r="H2431" i="1"/>
  <c r="F2432" i="1"/>
  <c r="G2432" i="1"/>
  <c r="H2432" i="1"/>
  <c r="F2433" i="1"/>
  <c r="G2433" i="1"/>
  <c r="H2433" i="1"/>
  <c r="F2434" i="1"/>
  <c r="G2434" i="1"/>
  <c r="H2434" i="1"/>
  <c r="F2435" i="1"/>
  <c r="G2435" i="1"/>
  <c r="H2435" i="1"/>
  <c r="F2436" i="1"/>
  <c r="G2436" i="1"/>
  <c r="H2436" i="1"/>
  <c r="F2437" i="1"/>
  <c r="G2437" i="1"/>
  <c r="H2437" i="1"/>
  <c r="F2438" i="1"/>
  <c r="G2438" i="1"/>
  <c r="H2438" i="1"/>
  <c r="F2439" i="1"/>
  <c r="G2439" i="1"/>
  <c r="H2439" i="1"/>
  <c r="F2440" i="1"/>
  <c r="G2440" i="1"/>
  <c r="H2440" i="1"/>
  <c r="F2441" i="1"/>
  <c r="G2441" i="1"/>
  <c r="H2441" i="1"/>
  <c r="F2442" i="1"/>
  <c r="G2442" i="1"/>
  <c r="H2442" i="1"/>
  <c r="F2443" i="1"/>
  <c r="G2443" i="1"/>
  <c r="H2443" i="1"/>
  <c r="F2444" i="1"/>
  <c r="G2444" i="1"/>
  <c r="H2444" i="1"/>
  <c r="F2445" i="1"/>
  <c r="G2445" i="1"/>
  <c r="H2445" i="1"/>
  <c r="F2446" i="1"/>
  <c r="G2446" i="1"/>
  <c r="H2446" i="1"/>
  <c r="F2447" i="1"/>
  <c r="G2447" i="1"/>
  <c r="H2447" i="1"/>
  <c r="F2448" i="1"/>
  <c r="G2448" i="1"/>
  <c r="H2448" i="1"/>
  <c r="F2449" i="1"/>
  <c r="G2449" i="1"/>
  <c r="H2449" i="1"/>
  <c r="F2450" i="1"/>
  <c r="G2450" i="1"/>
  <c r="H2450" i="1"/>
  <c r="F2451" i="1"/>
  <c r="G2451" i="1"/>
  <c r="H2451" i="1"/>
  <c r="F2452" i="1"/>
  <c r="G2452" i="1"/>
  <c r="H2452" i="1"/>
  <c r="F2453" i="1"/>
  <c r="G2453" i="1"/>
  <c r="H2453" i="1"/>
  <c r="F2454" i="1"/>
  <c r="G2454" i="1"/>
  <c r="H2454" i="1"/>
  <c r="F2455" i="1"/>
  <c r="G2455" i="1"/>
  <c r="H2455" i="1"/>
  <c r="F2456" i="1"/>
  <c r="G2456" i="1"/>
  <c r="H2456" i="1"/>
  <c r="F2457" i="1"/>
  <c r="G2457" i="1"/>
  <c r="H2457" i="1"/>
  <c r="F2458" i="1"/>
  <c r="G2458" i="1"/>
  <c r="H2458" i="1"/>
  <c r="F2459" i="1"/>
  <c r="G2459" i="1"/>
  <c r="H2459" i="1"/>
  <c r="F2460" i="1"/>
  <c r="G2460" i="1"/>
  <c r="H2460" i="1"/>
  <c r="F2461" i="1"/>
  <c r="G2461" i="1"/>
  <c r="H2461" i="1"/>
  <c r="F2462" i="1"/>
  <c r="G2462" i="1"/>
  <c r="H2462" i="1"/>
  <c r="F2463" i="1"/>
  <c r="G2463" i="1"/>
  <c r="H2463" i="1"/>
  <c r="F2464" i="1"/>
  <c r="G2464" i="1"/>
  <c r="H2464" i="1"/>
  <c r="F2465" i="1"/>
  <c r="G2465" i="1"/>
  <c r="H2465" i="1"/>
  <c r="F2466" i="1"/>
  <c r="G2466" i="1"/>
  <c r="H2466" i="1"/>
  <c r="F2467" i="1"/>
  <c r="G2467" i="1"/>
  <c r="H2467" i="1"/>
  <c r="F2468" i="1"/>
  <c r="G2468" i="1"/>
  <c r="H2468" i="1"/>
  <c r="H2" i="1"/>
  <c r="G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" i="1"/>
  <c r="F2" i="1"/>
</calcChain>
</file>

<file path=xl/sharedStrings.xml><?xml version="1.0" encoding="utf-8"?>
<sst xmlns="http://schemas.openxmlformats.org/spreadsheetml/2006/main" count="9" uniqueCount="9">
  <si>
    <t>Tanggal</t>
  </si>
  <si>
    <t>News_Count</t>
  </si>
  <si>
    <t>Sentiment_FinBERT</t>
  </si>
  <si>
    <t>Sentiment_BERTMulti</t>
  </si>
  <si>
    <t>Sentiment_FinBERT_Weighted</t>
  </si>
  <si>
    <t>flows_sbn</t>
  </si>
  <si>
    <t>flows_saham</t>
  </si>
  <si>
    <t>flows_srbi</t>
  </si>
  <si>
    <t>closing_usdidr_mid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</si>
</sst>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bankindonesiagov.sharepoint.com/sites/DPM-DAOM/Shared%20Documents/General/Database%20SBN%20Saham/Tabel%20Aliran%20Modal%20Asing.xlsx" TargetMode="External"/><Relationship Id="rId1" Type="http://schemas.openxmlformats.org/officeDocument/2006/relationships/externalLinkPath" Target="/sites/DPM-DAOM/Shared%20Documents/General/Database%20SBN%20Saham/Tabel%20Aliran%20Modal%20Asing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bankindonesiagov.sharepoint.com/sites/DPM-DAOM/Shared%20Documents/General/Database%20VG/Nilai%20Tukar%202012.xlsx" TargetMode="External"/><Relationship Id="rId1" Type="http://schemas.openxmlformats.org/officeDocument/2006/relationships/externalLinkPath" Target="/sites/DPM-DAOM/Shared%20Documents/General/Database%20VG/Nilai%20Tukar%20201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"/>
      <sheetName val="Tahunan"/>
      <sheetName val="rekap"/>
      <sheetName val="rekap (3)"/>
      <sheetName val="rekap (2)"/>
      <sheetName val="trxSBN"/>
      <sheetName val="bulanan"/>
      <sheetName val="mingguan"/>
      <sheetName val="bulanan (2)"/>
    </sheetNames>
    <sheetDataSet>
      <sheetData sheetId="0">
        <row r="1">
          <cell r="C1">
            <v>1</v>
          </cell>
          <cell r="D1">
            <v>2</v>
          </cell>
          <cell r="E1">
            <v>3</v>
          </cell>
          <cell r="F1">
            <v>4</v>
          </cell>
          <cell r="G1">
            <v>5</v>
          </cell>
          <cell r="H1">
            <v>6</v>
          </cell>
          <cell r="I1">
            <v>7</v>
          </cell>
          <cell r="J1">
            <v>8</v>
          </cell>
          <cell r="K1">
            <v>9</v>
          </cell>
          <cell r="L1">
            <v>10</v>
          </cell>
          <cell r="M1">
            <v>11</v>
          </cell>
        </row>
        <row r="2">
          <cell r="D2">
            <v>69</v>
          </cell>
          <cell r="E2">
            <v>65</v>
          </cell>
          <cell r="F2">
            <v>15</v>
          </cell>
          <cell r="G2">
            <v>12</v>
          </cell>
          <cell r="H2">
            <v>12</v>
          </cell>
        </row>
        <row r="3">
          <cell r="D3">
            <v>68</v>
          </cell>
          <cell r="E3">
            <v>64</v>
          </cell>
          <cell r="F3">
            <v>14</v>
          </cell>
          <cell r="G3">
            <v>11</v>
          </cell>
          <cell r="H3">
            <v>11</v>
          </cell>
          <cell r="I3"/>
          <cell r="L3">
            <v>-2.725134961842</v>
          </cell>
        </row>
        <row r="4">
          <cell r="C4" t="str">
            <v>Data Setelmen: Aliran Modal  (Rp Triliun)</v>
          </cell>
          <cell r="D4"/>
          <cell r="E4"/>
          <cell r="F4"/>
          <cell r="G4"/>
          <cell r="H4"/>
          <cell r="I4"/>
          <cell r="K4" t="str">
            <v>Data Trx (Rp Triliun)</v>
          </cell>
          <cell r="L4"/>
          <cell r="M4"/>
        </row>
        <row r="5">
          <cell r="C5" t="str">
            <v>Periode</v>
          </cell>
          <cell r="D5" t="str">
            <v>SBI</v>
          </cell>
          <cell r="E5" t="str">
            <v>SBN</v>
          </cell>
          <cell r="F5" t="str">
            <v>Obl. Korp</v>
          </cell>
          <cell r="G5" t="str">
            <v>Saham</v>
          </cell>
          <cell r="H5" t="str">
            <v>SRBI</v>
          </cell>
          <cell r="I5" t="str">
            <v>Total</v>
          </cell>
          <cell r="J5" t="str">
            <v>Column1</v>
          </cell>
          <cell r="K5" t="str">
            <v>SBN2</v>
          </cell>
          <cell r="L5" t="str">
            <v>Saham3</v>
          </cell>
          <cell r="M5" t="str">
            <v>SRBI4</v>
          </cell>
        </row>
        <row r="6">
          <cell r="C6">
            <v>43830</v>
          </cell>
          <cell r="D6">
            <v>0</v>
          </cell>
          <cell r="E6">
            <v>-0.76091999999994187</v>
          </cell>
          <cell r="F6">
            <v>0</v>
          </cell>
          <cell r="G6">
            <v>0</v>
          </cell>
          <cell r="H6"/>
          <cell r="I6">
            <v>-0.76091999999994187</v>
          </cell>
          <cell r="J6"/>
          <cell r="K6">
            <v>0.59057099999999996</v>
          </cell>
          <cell r="L6">
            <v>0</v>
          </cell>
          <cell r="M6"/>
        </row>
        <row r="7">
          <cell r="C7">
            <v>43832</v>
          </cell>
          <cell r="D7">
            <v>0</v>
          </cell>
          <cell r="E7">
            <v>1.4322959999999512</v>
          </cell>
          <cell r="F7">
            <v>4.8000000000000001E-2</v>
          </cell>
          <cell r="G7">
            <v>0.29677400000000009</v>
          </cell>
          <cell r="H7"/>
          <cell r="I7">
            <v>1.7770699999999513</v>
          </cell>
          <cell r="J7"/>
          <cell r="K7">
            <v>4.0934639999999956</v>
          </cell>
          <cell r="L7">
            <v>0.17002200000000001</v>
          </cell>
          <cell r="M7"/>
        </row>
        <row r="8">
          <cell r="C8">
            <v>43833</v>
          </cell>
          <cell r="D8">
            <v>-1</v>
          </cell>
          <cell r="E8">
            <v>1.6248040000000401</v>
          </cell>
          <cell r="F8">
            <v>-1.6921388110000001E-2</v>
          </cell>
          <cell r="G8">
            <v>2.1045000000003713E-3</v>
          </cell>
          <cell r="H8"/>
          <cell r="I8">
            <v>0.60998711189004051</v>
          </cell>
          <cell r="J8"/>
          <cell r="K8">
            <v>1.5797379999999994</v>
          </cell>
          <cell r="L8">
            <v>0.77373087500000004</v>
          </cell>
          <cell r="M8"/>
        </row>
        <row r="9">
          <cell r="C9">
            <v>43836</v>
          </cell>
          <cell r="D9">
            <v>0</v>
          </cell>
          <cell r="E9">
            <v>-0.74700099999995473</v>
          </cell>
          <cell r="F9">
            <v>0.02</v>
          </cell>
          <cell r="G9">
            <v>0.17002199999999992</v>
          </cell>
          <cell r="H9"/>
          <cell r="I9">
            <v>-0.55697899999995482</v>
          </cell>
          <cell r="J9"/>
          <cell r="K9">
            <v>-0.61105399999999832</v>
          </cell>
          <cell r="L9">
            <v>-4.8377875000000001E-2</v>
          </cell>
          <cell r="M9"/>
        </row>
        <row r="10">
          <cell r="C10">
            <v>43837</v>
          </cell>
          <cell r="D10">
            <v>0</v>
          </cell>
          <cell r="E10">
            <v>0.60813499999994747</v>
          </cell>
          <cell r="F10">
            <v>-0.33910000000000001</v>
          </cell>
          <cell r="G10">
            <v>0.77373087499999993</v>
          </cell>
          <cell r="H10"/>
          <cell r="I10">
            <v>1.0427658749999473</v>
          </cell>
          <cell r="J10"/>
          <cell r="K10">
            <v>8.8408646399999995</v>
          </cell>
          <cell r="L10">
            <v>7.2832750000000002E-2</v>
          </cell>
          <cell r="M10"/>
        </row>
        <row r="11">
          <cell r="C11">
            <v>43838</v>
          </cell>
          <cell r="D11">
            <v>0</v>
          </cell>
          <cell r="E11">
            <v>-0.53970500000013999</v>
          </cell>
          <cell r="F11">
            <v>1.2E-2</v>
          </cell>
          <cell r="G11">
            <v>-4.8377875000000133E-2</v>
          </cell>
          <cell r="H11"/>
          <cell r="I11">
            <v>-0.5760828750001401</v>
          </cell>
          <cell r="J11"/>
          <cell r="K11">
            <v>-1.2330819999999993</v>
          </cell>
          <cell r="L11">
            <v>-8.8875000000000005E-5</v>
          </cell>
          <cell r="M11"/>
        </row>
        <row r="12">
          <cell r="C12">
            <v>43839</v>
          </cell>
          <cell r="D12">
            <v>0.10000000000000009</v>
          </cell>
          <cell r="E12">
            <v>7.6600820000001022</v>
          </cell>
          <cell r="F12">
            <v>-1.43E-2</v>
          </cell>
          <cell r="G12">
            <v>7.2832750000000029E-2</v>
          </cell>
          <cell r="H12"/>
          <cell r="I12">
            <v>7.8186147500001013</v>
          </cell>
          <cell r="J12"/>
          <cell r="K12">
            <v>5.708726000000004</v>
          </cell>
          <cell r="L12">
            <v>0.88790212499999999</v>
          </cell>
          <cell r="M12"/>
        </row>
        <row r="13">
          <cell r="C13">
            <v>43840</v>
          </cell>
          <cell r="D13">
            <v>0</v>
          </cell>
          <cell r="E13">
            <v>1.2617880000000241</v>
          </cell>
          <cell r="F13">
            <v>6.4999999999999997E-3</v>
          </cell>
          <cell r="G13">
            <v>-8.8874999999916332E-5</v>
          </cell>
          <cell r="H13"/>
          <cell r="I13">
            <v>1.2681991250000242</v>
          </cell>
          <cell r="J13"/>
          <cell r="K13">
            <v>4.6642310000000089</v>
          </cell>
          <cell r="L13">
            <v>9.5169624999999772E-2</v>
          </cell>
          <cell r="M13"/>
        </row>
        <row r="14">
          <cell r="C14">
            <v>43843</v>
          </cell>
          <cell r="D14">
            <v>0</v>
          </cell>
          <cell r="E14">
            <v>5.413043000000016</v>
          </cell>
          <cell r="F14">
            <v>-0.37919000000000003</v>
          </cell>
          <cell r="G14">
            <v>0.8879021250000001</v>
          </cell>
          <cell r="H14"/>
          <cell r="I14">
            <v>5.9217551250000158</v>
          </cell>
          <cell r="J14"/>
          <cell r="K14">
            <v>3.0957230000000053</v>
          </cell>
          <cell r="L14">
            <v>0.25154949999999998</v>
          </cell>
          <cell r="M14"/>
        </row>
        <row r="15">
          <cell r="C15">
            <v>43844</v>
          </cell>
          <cell r="D15">
            <v>0</v>
          </cell>
          <cell r="E15">
            <v>4.5115309999998772</v>
          </cell>
          <cell r="F15">
            <v>2.2349999999999998E-2</v>
          </cell>
          <cell r="G15">
            <v>9.5169624999999994E-2</v>
          </cell>
          <cell r="H15"/>
          <cell r="I15">
            <v>4.6290506249998771</v>
          </cell>
          <cell r="J15"/>
          <cell r="K15">
            <v>0.43780900000000111</v>
          </cell>
          <cell r="L15">
            <v>0.96758200000000005</v>
          </cell>
          <cell r="M15"/>
        </row>
        <row r="16">
          <cell r="C16">
            <v>43845</v>
          </cell>
          <cell r="D16">
            <v>0</v>
          </cell>
          <cell r="E16">
            <v>2.416150000000016</v>
          </cell>
          <cell r="F16">
            <v>-4.5280000000000001E-2</v>
          </cell>
          <cell r="G16">
            <v>0.25154950000000009</v>
          </cell>
          <cell r="H16"/>
          <cell r="I16">
            <v>2.6224195000000163</v>
          </cell>
          <cell r="J16"/>
          <cell r="K16">
            <v>-1.3603159999999952</v>
          </cell>
          <cell r="L16">
            <v>7.9565999999999998E-2</v>
          </cell>
          <cell r="M16"/>
        </row>
        <row r="17">
          <cell r="C17">
            <v>43846</v>
          </cell>
          <cell r="D17">
            <v>0</v>
          </cell>
          <cell r="E17">
            <v>-0.8279379999999037</v>
          </cell>
          <cell r="F17">
            <v>1.0150000000000001E-3</v>
          </cell>
          <cell r="G17">
            <v>0.96758199999999983</v>
          </cell>
          <cell r="H17"/>
          <cell r="I17">
            <v>0.14065900000009612</v>
          </cell>
          <cell r="J17"/>
          <cell r="K17">
            <v>1.685713999999999</v>
          </cell>
          <cell r="L17">
            <v>-0.73183500000000001</v>
          </cell>
          <cell r="M17"/>
        </row>
        <row r="18">
          <cell r="C18">
            <v>43847</v>
          </cell>
          <cell r="D18">
            <v>-1.4</v>
          </cell>
          <cell r="E18">
            <v>-0.52439800000001924</v>
          </cell>
          <cell r="F18">
            <v>-9.5E-4</v>
          </cell>
          <cell r="G18">
            <v>7.9566000000000262E-2</v>
          </cell>
          <cell r="H18"/>
          <cell r="I18">
            <v>-1.8457820000000189</v>
          </cell>
          <cell r="J18"/>
          <cell r="K18">
            <v>1.2656550000000029</v>
          </cell>
          <cell r="L18">
            <v>0.19716475</v>
          </cell>
          <cell r="M18"/>
        </row>
        <row r="19">
          <cell r="C19">
            <v>43850</v>
          </cell>
          <cell r="D19">
            <v>0</v>
          </cell>
          <cell r="E19">
            <v>0.16807700000003933</v>
          </cell>
          <cell r="F19">
            <v>-5.45E-2</v>
          </cell>
          <cell r="G19">
            <v>-0.73183500000000001</v>
          </cell>
          <cell r="H19"/>
          <cell r="I19">
            <v>-0.61825799999996067</v>
          </cell>
          <cell r="J19"/>
          <cell r="K19">
            <v>-4.1742000000000189E-2</v>
          </cell>
          <cell r="L19">
            <v>-0.66870775000000005</v>
          </cell>
          <cell r="M19"/>
        </row>
        <row r="20">
          <cell r="C20">
            <v>43851</v>
          </cell>
          <cell r="D20">
            <v>0</v>
          </cell>
          <cell r="E20">
            <v>2.9088429999999335</v>
          </cell>
          <cell r="F20">
            <v>8.2199999999999995E-2</v>
          </cell>
          <cell r="G20">
            <v>0.19716474999999992</v>
          </cell>
          <cell r="H20"/>
          <cell r="I20">
            <v>3.1882077499999331</v>
          </cell>
          <cell r="J20"/>
          <cell r="K20">
            <v>4.2813120000000016</v>
          </cell>
          <cell r="L20">
            <v>0.222721375</v>
          </cell>
          <cell r="M20"/>
        </row>
        <row r="21">
          <cell r="C21">
            <v>43852</v>
          </cell>
          <cell r="D21">
            <v>0</v>
          </cell>
          <cell r="E21">
            <v>-8.6076000000048225E-2</v>
          </cell>
          <cell r="F21">
            <v>0.02</v>
          </cell>
          <cell r="G21">
            <v>-0.66870775000000027</v>
          </cell>
          <cell r="H21"/>
          <cell r="I21">
            <v>-0.73478375000004847</v>
          </cell>
          <cell r="J21"/>
          <cell r="K21">
            <v>-0.76900800000000347</v>
          </cell>
          <cell r="L21">
            <v>0.29018300000000002</v>
          </cell>
          <cell r="M21"/>
        </row>
        <row r="22">
          <cell r="C22">
            <v>43853</v>
          </cell>
          <cell r="D22">
            <v>0</v>
          </cell>
          <cell r="E22">
            <v>0.84938899999997375</v>
          </cell>
          <cell r="F22">
            <v>3.0800000000000001E-2</v>
          </cell>
          <cell r="G22">
            <v>0.22272137499999986</v>
          </cell>
          <cell r="H22"/>
          <cell r="I22">
            <v>1.1029103749999736</v>
          </cell>
          <cell r="J22"/>
          <cell r="K22">
            <v>2.1915789999999977</v>
          </cell>
          <cell r="L22">
            <v>-0.29715950000000002</v>
          </cell>
          <cell r="M22"/>
        </row>
        <row r="23">
          <cell r="C23">
            <v>43854</v>
          </cell>
          <cell r="D23">
            <v>0</v>
          </cell>
          <cell r="E23">
            <v>4.0300600000000486</v>
          </cell>
          <cell r="F23">
            <v>-8.2877237687000005E-2</v>
          </cell>
          <cell r="G23">
            <v>0.29018299999999997</v>
          </cell>
          <cell r="H23"/>
          <cell r="I23">
            <v>4.2373657623130487</v>
          </cell>
          <cell r="J23"/>
          <cell r="K23">
            <v>-3.0188040000000029</v>
          </cell>
          <cell r="L23">
            <v>0.12517249999999999</v>
          </cell>
          <cell r="M23"/>
        </row>
        <row r="24">
          <cell r="C24">
            <v>43857</v>
          </cell>
          <cell r="D24">
            <v>0</v>
          </cell>
          <cell r="E24">
            <v>-0.76125299999989693</v>
          </cell>
          <cell r="F24">
            <v>1.2899999999999999E-3</v>
          </cell>
          <cell r="G24">
            <v>-0.29715950000000019</v>
          </cell>
          <cell r="H24"/>
          <cell r="I24">
            <v>-1.0571224999998972</v>
          </cell>
          <cell r="J24"/>
          <cell r="K24">
            <v>-4.1061549999999984</v>
          </cell>
          <cell r="L24">
            <v>0.16102350000000001</v>
          </cell>
          <cell r="M24"/>
        </row>
        <row r="25">
          <cell r="C25">
            <v>43858</v>
          </cell>
          <cell r="D25">
            <v>0</v>
          </cell>
          <cell r="E25">
            <v>-2.0805430000000342</v>
          </cell>
          <cell r="F25">
            <v>-1.2E-2</v>
          </cell>
          <cell r="G25">
            <v>0.12517249999999966</v>
          </cell>
          <cell r="H25"/>
          <cell r="I25">
            <v>-1.9673705000000345</v>
          </cell>
          <cell r="J25"/>
          <cell r="K25">
            <v>-4.1831419999999975</v>
          </cell>
          <cell r="L25">
            <v>-0.46960825</v>
          </cell>
          <cell r="M25"/>
        </row>
        <row r="26">
          <cell r="C26">
            <v>43859</v>
          </cell>
          <cell r="D26">
            <v>0</v>
          </cell>
          <cell r="E26">
            <v>-4.8447109999999611</v>
          </cell>
          <cell r="F26">
            <v>8.7995846626000004E-2</v>
          </cell>
          <cell r="G26">
            <v>0.16102349999999979</v>
          </cell>
          <cell r="H26"/>
          <cell r="I26">
            <v>-4.5956916533739616</v>
          </cell>
          <cell r="J26"/>
          <cell r="K26">
            <v>-1.3850489999999991</v>
          </cell>
          <cell r="L26">
            <v>6.9269750000000005E-2</v>
          </cell>
          <cell r="M26"/>
        </row>
        <row r="27">
          <cell r="C27">
            <v>43860</v>
          </cell>
          <cell r="D27">
            <v>0</v>
          </cell>
          <cell r="E27">
            <v>-4.8397310000000289</v>
          </cell>
          <cell r="F27">
            <v>7.6999999999999999E-2</v>
          </cell>
          <cell r="G27">
            <v>-0.46960824999999978</v>
          </cell>
          <cell r="H27"/>
          <cell r="I27">
            <v>-5.2323392500000283</v>
          </cell>
          <cell r="J27"/>
          <cell r="K27">
            <v>-3.7224460000000019</v>
          </cell>
          <cell r="L27">
            <v>-0.26175599999999999</v>
          </cell>
          <cell r="M27"/>
        </row>
        <row r="28">
          <cell r="C28">
            <v>43861</v>
          </cell>
          <cell r="D28">
            <v>0</v>
          </cell>
          <cell r="E28">
            <v>-2.4330050000000938</v>
          </cell>
          <cell r="F28">
            <v>-2.9999999999999997E-4</v>
          </cell>
          <cell r="G28">
            <v>6.9269749999999936E-2</v>
          </cell>
          <cell r="H28"/>
          <cell r="I28">
            <v>-2.3640352500000938</v>
          </cell>
          <cell r="J28"/>
          <cell r="K28">
            <v>-9.1281799999999738</v>
          </cell>
          <cell r="L28">
            <v>-1.852776</v>
          </cell>
          <cell r="M28"/>
        </row>
        <row r="29">
          <cell r="C29">
            <v>43864</v>
          </cell>
          <cell r="D29">
            <v>0</v>
          </cell>
          <cell r="E29">
            <v>-5.6753699999999299</v>
          </cell>
          <cell r="F29">
            <v>-5.4999999999999997E-3</v>
          </cell>
          <cell r="G29">
            <v>-0.26175599999999988</v>
          </cell>
          <cell r="H29"/>
          <cell r="I29">
            <v>-5.9426259999999296</v>
          </cell>
          <cell r="J29"/>
          <cell r="K29">
            <v>-2.5923745230570074</v>
          </cell>
          <cell r="L29">
            <v>-0.81240075</v>
          </cell>
          <cell r="M29"/>
        </row>
        <row r="30">
          <cell r="C30">
            <v>43865</v>
          </cell>
          <cell r="D30">
            <v>0</v>
          </cell>
          <cell r="E30">
            <v>-7.7974349999999504</v>
          </cell>
          <cell r="F30">
            <v>-8.9999999999999998E-4</v>
          </cell>
          <cell r="G30">
            <v>-1.8527759999999998</v>
          </cell>
          <cell r="H30"/>
          <cell r="I30">
            <v>-9.6511109999999505</v>
          </cell>
          <cell r="J30"/>
          <cell r="K30">
            <v>0.64135399999999387</v>
          </cell>
          <cell r="L30">
            <v>0.14345574999999999</v>
          </cell>
          <cell r="M30"/>
        </row>
        <row r="31">
          <cell r="C31">
            <v>43866</v>
          </cell>
          <cell r="D31">
            <v>0</v>
          </cell>
          <cell r="E31">
            <v>-1.7996419999999489</v>
          </cell>
          <cell r="F31">
            <v>-1.0500000000000001E-2</v>
          </cell>
          <cell r="G31">
            <v>-0.81240074999999978</v>
          </cell>
          <cell r="H31"/>
          <cell r="I31">
            <v>-2.6225427499999485</v>
          </cell>
          <cell r="J31"/>
          <cell r="K31">
            <v>2.715268999999993</v>
          </cell>
          <cell r="L31">
            <v>0.55754075000000003</v>
          </cell>
          <cell r="M31"/>
        </row>
        <row r="32">
          <cell r="C32">
            <v>43867</v>
          </cell>
          <cell r="D32">
            <v>0</v>
          </cell>
          <cell r="E32">
            <v>3.7308259999999791</v>
          </cell>
          <cell r="F32">
            <v>-4.6214999999999999E-2</v>
          </cell>
          <cell r="G32">
            <v>0.14345575000000008</v>
          </cell>
          <cell r="H32"/>
          <cell r="I32">
            <v>3.8280667499999792</v>
          </cell>
          <cell r="J32"/>
          <cell r="K32">
            <v>2.8915510000000002</v>
          </cell>
          <cell r="L32">
            <v>0.29468650000000002</v>
          </cell>
          <cell r="M32"/>
        </row>
        <row r="33">
          <cell r="C33">
            <v>43868</v>
          </cell>
          <cell r="D33">
            <v>0</v>
          </cell>
          <cell r="E33">
            <v>-9.9074000000200613E-2</v>
          </cell>
          <cell r="F33">
            <v>-2.3E-3</v>
          </cell>
          <cell r="G33">
            <v>0.55754075000000014</v>
          </cell>
          <cell r="H33"/>
          <cell r="I33">
            <v>0.45616674999979956</v>
          </cell>
          <cell r="J33"/>
          <cell r="K33">
            <v>-1.8791799999999976</v>
          </cell>
          <cell r="L33">
            <v>-4.0073499999999998E-2</v>
          </cell>
          <cell r="M33"/>
        </row>
        <row r="34">
          <cell r="C34">
            <v>43871</v>
          </cell>
          <cell r="D34">
            <v>0</v>
          </cell>
          <cell r="E34">
            <v>-0.58530199999995602</v>
          </cell>
          <cell r="F34">
            <v>1.4111823888999999E-2</v>
          </cell>
          <cell r="G34">
            <v>0.29468650000000024</v>
          </cell>
          <cell r="H34"/>
          <cell r="I34">
            <v>-0.27650367611095578</v>
          </cell>
          <cell r="J34"/>
          <cell r="K34">
            <v>-1.0324319999999994</v>
          </cell>
          <cell r="L34">
            <v>0.33031725000000001</v>
          </cell>
          <cell r="M34"/>
        </row>
        <row r="35">
          <cell r="C35">
            <v>43872</v>
          </cell>
          <cell r="D35">
            <v>-0.10000000000000009</v>
          </cell>
          <cell r="E35">
            <v>0.78373099999998885</v>
          </cell>
          <cell r="F35">
            <v>-2.7E-2</v>
          </cell>
          <cell r="G35">
            <v>-4.007349999999997E-2</v>
          </cell>
          <cell r="H35"/>
          <cell r="I35">
            <v>0.61665749999998876</v>
          </cell>
          <cell r="J35"/>
          <cell r="K35">
            <v>1.9956139999999978</v>
          </cell>
          <cell r="L35">
            <v>0.226134375</v>
          </cell>
          <cell r="M35"/>
        </row>
        <row r="36">
          <cell r="C36">
            <v>43873</v>
          </cell>
          <cell r="D36">
            <v>0</v>
          </cell>
          <cell r="E36">
            <v>0.12166200000001481</v>
          </cell>
          <cell r="F36">
            <v>1E-3</v>
          </cell>
          <cell r="G36">
            <v>0.33031725000000006</v>
          </cell>
          <cell r="H36"/>
          <cell r="I36">
            <v>0.45297925000001488</v>
          </cell>
          <cell r="J36"/>
          <cell r="K36">
            <v>1.4657419999999965</v>
          </cell>
          <cell r="L36">
            <v>0.47771249999999998</v>
          </cell>
          <cell r="M36"/>
        </row>
        <row r="37">
          <cell r="C37">
            <v>43874</v>
          </cell>
          <cell r="D37">
            <v>0</v>
          </cell>
          <cell r="E37">
            <v>-0.14170500000000175</v>
          </cell>
          <cell r="F37">
            <v>0</v>
          </cell>
          <cell r="G37">
            <v>0.22613437499999986</v>
          </cell>
          <cell r="H37"/>
          <cell r="I37">
            <v>8.4429374999998114E-2</v>
          </cell>
          <cell r="J37"/>
          <cell r="K37">
            <v>-0.50681100000000157</v>
          </cell>
          <cell r="L37">
            <v>4.8550000000000003E-2</v>
          </cell>
          <cell r="M37"/>
        </row>
        <row r="38">
          <cell r="C38">
            <v>43875</v>
          </cell>
          <cell r="D38">
            <v>0</v>
          </cell>
          <cell r="E38">
            <v>-0.10787699999991673</v>
          </cell>
          <cell r="F38">
            <v>-7.4550000000000005E-2</v>
          </cell>
          <cell r="G38">
            <v>0.4777125000000001</v>
          </cell>
          <cell r="H38"/>
          <cell r="I38">
            <v>0.29528550000008336</v>
          </cell>
          <cell r="J38"/>
          <cell r="K38">
            <v>-0.18899400000000061</v>
          </cell>
          <cell r="L38">
            <v>-0.35885349999999999</v>
          </cell>
          <cell r="M38"/>
        </row>
        <row r="39">
          <cell r="C39">
            <v>43878</v>
          </cell>
          <cell r="D39">
            <v>0</v>
          </cell>
          <cell r="E39">
            <v>0.40751399999999194</v>
          </cell>
          <cell r="F39">
            <v>-0.141289824679</v>
          </cell>
          <cell r="G39">
            <v>4.8550000000000183E-2</v>
          </cell>
          <cell r="H39"/>
          <cell r="I39">
            <v>0.31477417532099217</v>
          </cell>
          <cell r="J39"/>
          <cell r="K39">
            <v>0.55817099999999942</v>
          </cell>
          <cell r="L39">
            <v>-0.75581149999999997</v>
          </cell>
          <cell r="M39"/>
        </row>
        <row r="40">
          <cell r="C40">
            <v>43879</v>
          </cell>
          <cell r="D40">
            <v>-0.75</v>
          </cell>
          <cell r="E40">
            <v>1.4721210000000156</v>
          </cell>
          <cell r="F40">
            <v>0.377</v>
          </cell>
          <cell r="G40">
            <v>-0.35885350000000016</v>
          </cell>
          <cell r="H40"/>
          <cell r="I40">
            <v>0.7402675000000154</v>
          </cell>
          <cell r="J40"/>
          <cell r="K40">
            <v>2.8372329999999994</v>
          </cell>
          <cell r="L40">
            <v>-0.25976450000000001</v>
          </cell>
          <cell r="M40"/>
        </row>
        <row r="41">
          <cell r="C41">
            <v>43880</v>
          </cell>
          <cell r="D41">
            <v>0</v>
          </cell>
          <cell r="E41">
            <v>1.5230670000000828</v>
          </cell>
          <cell r="F41">
            <v>8.0600000000000005E-2</v>
          </cell>
          <cell r="G41">
            <v>-0.75581149999999975</v>
          </cell>
          <cell r="H41"/>
          <cell r="I41">
            <v>0.84785550000008303</v>
          </cell>
          <cell r="J41"/>
          <cell r="K41">
            <v>-0.46934199999999876</v>
          </cell>
          <cell r="L41">
            <v>0.10553750000000001</v>
          </cell>
          <cell r="M41"/>
        </row>
        <row r="42">
          <cell r="C42">
            <v>43881</v>
          </cell>
          <cell r="D42">
            <v>-0.375</v>
          </cell>
          <cell r="E42">
            <v>1.1931349999999838</v>
          </cell>
          <cell r="F42">
            <v>0.1242</v>
          </cell>
          <cell r="G42">
            <v>-0.25976449999999979</v>
          </cell>
          <cell r="H42"/>
          <cell r="I42">
            <v>0.68257049999998398</v>
          </cell>
          <cell r="J42"/>
          <cell r="K42">
            <v>-2.7022390000000076</v>
          </cell>
          <cell r="L42">
            <v>-0.16841900000000001</v>
          </cell>
          <cell r="M42"/>
        </row>
        <row r="43">
          <cell r="C43">
            <v>43882</v>
          </cell>
          <cell r="D43">
            <v>0</v>
          </cell>
          <cell r="E43">
            <v>0.16502599999989798</v>
          </cell>
          <cell r="F43">
            <v>-8.7799999999999996E-3</v>
          </cell>
          <cell r="G43">
            <v>0.10553749999999991</v>
          </cell>
          <cell r="H43"/>
          <cell r="I43">
            <v>0.26178349999989786</v>
          </cell>
          <cell r="J43"/>
          <cell r="K43">
            <v>-6.4329069999999771</v>
          </cell>
          <cell r="L43">
            <v>-0.38320975000000002</v>
          </cell>
          <cell r="M43"/>
        </row>
        <row r="44">
          <cell r="C44">
            <v>43885</v>
          </cell>
          <cell r="D44">
            <v>0</v>
          </cell>
          <cell r="E44">
            <v>-5.4055989999999383</v>
          </cell>
          <cell r="F44">
            <v>-0.41670000000000001</v>
          </cell>
          <cell r="G44">
            <v>-0.16841899999999987</v>
          </cell>
          <cell r="H44"/>
          <cell r="I44">
            <v>-5.990717999999938</v>
          </cell>
          <cell r="J44"/>
          <cell r="K44">
            <v>-4.6941569999999935</v>
          </cell>
          <cell r="L44">
            <v>-0.50545525000000002</v>
          </cell>
          <cell r="M44"/>
        </row>
        <row r="45">
          <cell r="C45">
            <v>43886</v>
          </cell>
          <cell r="D45">
            <v>0</v>
          </cell>
          <cell r="E45">
            <v>-7.4527820000000702</v>
          </cell>
          <cell r="F45">
            <v>1.1243300000000001</v>
          </cell>
          <cell r="G45">
            <v>-0.38320974999999996</v>
          </cell>
          <cell r="H45"/>
          <cell r="I45">
            <v>-6.7116617500000695</v>
          </cell>
          <cell r="J45"/>
          <cell r="K45">
            <v>-2.8538169999999909</v>
          </cell>
          <cell r="L45">
            <v>-0.84652775000000002</v>
          </cell>
          <cell r="M45"/>
        </row>
        <row r="46">
          <cell r="C46">
            <v>43887</v>
          </cell>
          <cell r="D46">
            <v>0</v>
          </cell>
          <cell r="E46">
            <v>-3.5743909999998777</v>
          </cell>
          <cell r="F46">
            <v>-0.251</v>
          </cell>
          <cell r="G46">
            <v>-0.5054552499999998</v>
          </cell>
          <cell r="H46"/>
          <cell r="I46">
            <v>-4.3308462499998779</v>
          </cell>
          <cell r="J46"/>
          <cell r="K46">
            <v>-4.4881680000000017</v>
          </cell>
          <cell r="L46">
            <v>-1.747169</v>
          </cell>
          <cell r="M46"/>
        </row>
        <row r="47">
          <cell r="C47">
            <v>43888</v>
          </cell>
          <cell r="D47">
            <v>0</v>
          </cell>
          <cell r="E47">
            <v>-2.9303170000000591</v>
          </cell>
          <cell r="F47">
            <v>-0.04</v>
          </cell>
          <cell r="G47">
            <v>-0.84652775000000025</v>
          </cell>
          <cell r="H47"/>
          <cell r="I47">
            <v>-3.8168447500000595</v>
          </cell>
          <cell r="J47"/>
          <cell r="K47">
            <v>-6.3569079999999998</v>
          </cell>
          <cell r="L47">
            <v>-1.0460590000000001</v>
          </cell>
          <cell r="M47"/>
        </row>
        <row r="48">
          <cell r="C48">
            <v>43889</v>
          </cell>
          <cell r="D48">
            <v>0</v>
          </cell>
          <cell r="E48">
            <v>-2.7239420000000791</v>
          </cell>
          <cell r="F48">
            <v>-3.8800000000000001E-2</v>
          </cell>
          <cell r="G48">
            <v>-1.7471690000000004</v>
          </cell>
          <cell r="H48"/>
          <cell r="I48">
            <v>-4.5099110000000797</v>
          </cell>
          <cell r="J48"/>
          <cell r="K48">
            <v>-6.9341210000000135</v>
          </cell>
          <cell r="L48">
            <v>-1.7212000000000467E-2</v>
          </cell>
          <cell r="M48"/>
        </row>
        <row r="49">
          <cell r="C49">
            <v>43892</v>
          </cell>
          <cell r="D49">
            <v>0</v>
          </cell>
          <cell r="E49">
            <v>-8.5102030000000468</v>
          </cell>
          <cell r="F49">
            <v>-9.0700000000000003E-2</v>
          </cell>
          <cell r="G49">
            <v>-1.0460589999999999</v>
          </cell>
          <cell r="H49"/>
          <cell r="I49">
            <v>-9.6469620000000464</v>
          </cell>
          <cell r="J49"/>
          <cell r="K49">
            <v>-4.0328680000000059</v>
          </cell>
          <cell r="L49">
            <v>-0.29123624999999997</v>
          </cell>
          <cell r="M49"/>
        </row>
        <row r="50">
          <cell r="C50">
            <v>43893</v>
          </cell>
          <cell r="D50">
            <v>0</v>
          </cell>
          <cell r="E50">
            <v>-5.2390359999999419</v>
          </cell>
          <cell r="F50">
            <v>-0.1105</v>
          </cell>
          <cell r="G50">
            <v>-1.7212000000000442E-2</v>
          </cell>
          <cell r="H50"/>
          <cell r="I50">
            <v>-5.3667479999999426</v>
          </cell>
          <cell r="J50"/>
          <cell r="K50">
            <v>1.5388380000000106</v>
          </cell>
          <cell r="L50">
            <v>-0.24130075000000001</v>
          </cell>
          <cell r="M50"/>
        </row>
        <row r="51">
          <cell r="C51">
            <v>43894</v>
          </cell>
          <cell r="D51">
            <v>0</v>
          </cell>
          <cell r="E51">
            <v>-1.8511819999998806</v>
          </cell>
          <cell r="F51">
            <v>-6.8000000000000005E-2</v>
          </cell>
          <cell r="G51">
            <v>-0.29123624999999992</v>
          </cell>
          <cell r="H51"/>
          <cell r="I51">
            <v>-2.2104182499998806</v>
          </cell>
          <cell r="J51"/>
          <cell r="K51">
            <v>-0.62929399999999802</v>
          </cell>
          <cell r="L51">
            <v>-6.1789749999999997E-2</v>
          </cell>
          <cell r="M51"/>
        </row>
        <row r="52">
          <cell r="C52">
            <v>43895</v>
          </cell>
          <cell r="D52">
            <v>0</v>
          </cell>
          <cell r="E52">
            <v>-1.097541000000092</v>
          </cell>
          <cell r="F52">
            <v>-2E-3</v>
          </cell>
          <cell r="G52">
            <v>-0.24130074999999987</v>
          </cell>
          <cell r="H52"/>
          <cell r="I52">
            <v>-1.340841750000092</v>
          </cell>
          <cell r="J52"/>
          <cell r="K52">
            <v>-0.72853199999999929</v>
          </cell>
          <cell r="L52">
            <v>0.14482075</v>
          </cell>
          <cell r="M52"/>
        </row>
        <row r="53">
          <cell r="C53">
            <v>43896</v>
          </cell>
          <cell r="D53">
            <v>0</v>
          </cell>
          <cell r="E53">
            <v>0.81353699999999662</v>
          </cell>
          <cell r="F53">
            <v>5.6000000000000001E-2</v>
          </cell>
          <cell r="G53">
            <v>-6.1789749999999914E-2</v>
          </cell>
          <cell r="H53"/>
          <cell r="I53">
            <v>0.80774724999999681</v>
          </cell>
          <cell r="J53"/>
          <cell r="K53">
            <v>-3.9868840000000056</v>
          </cell>
          <cell r="L53">
            <v>-1.3104439999999999</v>
          </cell>
          <cell r="M53"/>
        </row>
        <row r="54">
          <cell r="C54">
            <v>43899</v>
          </cell>
          <cell r="D54">
            <v>7.0999999999999994E-2</v>
          </cell>
          <cell r="E54">
            <v>-2.1768580000000384</v>
          </cell>
          <cell r="F54">
            <v>0.09</v>
          </cell>
          <cell r="G54">
            <v>0.1448207500000003</v>
          </cell>
          <cell r="H54"/>
          <cell r="I54">
            <v>-1.8710372500000381</v>
          </cell>
          <cell r="J54"/>
          <cell r="K54">
            <v>-9.8269859999999891</v>
          </cell>
          <cell r="L54">
            <v>0.21800649999999999</v>
          </cell>
          <cell r="M54"/>
        </row>
        <row r="55">
          <cell r="C55">
            <v>43900</v>
          </cell>
          <cell r="D55">
            <v>0</v>
          </cell>
          <cell r="E55">
            <v>-6.6799109999999473</v>
          </cell>
          <cell r="F55">
            <v>-6.4619999999999997E-2</v>
          </cell>
          <cell r="G55">
            <v>-1.3104439999999999</v>
          </cell>
          <cell r="H55"/>
          <cell r="I55">
            <v>-8.0549749999999474</v>
          </cell>
          <cell r="J55"/>
          <cell r="K55">
            <v>-5.7353929999999966</v>
          </cell>
          <cell r="L55">
            <v>-0.85748475000000002</v>
          </cell>
          <cell r="M55"/>
        </row>
        <row r="56">
          <cell r="C56">
            <v>43901</v>
          </cell>
          <cell r="D56">
            <v>0</v>
          </cell>
          <cell r="E56">
            <v>-7.5499530000000732</v>
          </cell>
          <cell r="F56">
            <v>0</v>
          </cell>
          <cell r="G56">
            <v>0.21800649999999996</v>
          </cell>
          <cell r="H56"/>
          <cell r="I56">
            <v>-7.3319465000000736</v>
          </cell>
          <cell r="J56"/>
          <cell r="K56">
            <v>-2.444982</v>
          </cell>
          <cell r="L56">
            <v>0.17181299999999999</v>
          </cell>
          <cell r="M56"/>
        </row>
        <row r="57">
          <cell r="C57">
            <v>43902</v>
          </cell>
          <cell r="D57">
            <v>0</v>
          </cell>
          <cell r="E57">
            <v>-3.874484999999936</v>
          </cell>
          <cell r="F57">
            <v>0</v>
          </cell>
          <cell r="G57">
            <v>-0.85748475000000013</v>
          </cell>
          <cell r="H57"/>
          <cell r="I57">
            <v>-4.7319697499999362</v>
          </cell>
          <cell r="J57"/>
          <cell r="K57">
            <v>-12.714322000000037</v>
          </cell>
          <cell r="L57">
            <v>-0.25656875000000001</v>
          </cell>
          <cell r="M57"/>
        </row>
        <row r="58">
          <cell r="C58">
            <v>43903</v>
          </cell>
          <cell r="D58">
            <v>0</v>
          </cell>
          <cell r="E58">
            <v>-6.5810930000000099</v>
          </cell>
          <cell r="F58">
            <v>-0.69740000000000002</v>
          </cell>
          <cell r="G58">
            <v>0.1718130000000001</v>
          </cell>
          <cell r="H58"/>
          <cell r="I58">
            <v>-7.1066800000000097</v>
          </cell>
          <cell r="J58"/>
          <cell r="K58">
            <v>-8.3845830000000134</v>
          </cell>
          <cell r="L58">
            <v>-0.57584374999999999</v>
          </cell>
          <cell r="M58"/>
        </row>
        <row r="59">
          <cell r="C59">
            <v>43906</v>
          </cell>
          <cell r="D59">
            <v>0</v>
          </cell>
          <cell r="E59">
            <v>-13.34210900000005</v>
          </cell>
          <cell r="F59">
            <v>0</v>
          </cell>
          <cell r="G59">
            <v>-0.2565687499999999</v>
          </cell>
          <cell r="H59"/>
          <cell r="I59">
            <v>-13.59867775000005</v>
          </cell>
          <cell r="J59"/>
          <cell r="K59">
            <v>-7.7135670480000007</v>
          </cell>
          <cell r="L59">
            <v>0.23810600000000001</v>
          </cell>
          <cell r="M59"/>
        </row>
        <row r="60">
          <cell r="C60">
            <v>43907</v>
          </cell>
          <cell r="D60">
            <v>0</v>
          </cell>
          <cell r="E60">
            <v>-9.0657779999999093</v>
          </cell>
          <cell r="F60">
            <v>-0.03</v>
          </cell>
          <cell r="G60">
            <v>-0.57584374999999999</v>
          </cell>
          <cell r="H60"/>
          <cell r="I60">
            <v>-9.6716217499999093</v>
          </cell>
          <cell r="J60"/>
          <cell r="K60">
            <v>-3.9910330000000194</v>
          </cell>
          <cell r="L60">
            <v>-1.0067472500000001</v>
          </cell>
          <cell r="M60"/>
        </row>
        <row r="61">
          <cell r="C61">
            <v>43908</v>
          </cell>
          <cell r="D61">
            <v>0</v>
          </cell>
          <cell r="E61">
            <v>-7.6415200000000141</v>
          </cell>
          <cell r="F61">
            <v>5.1400000000000001E-2</v>
          </cell>
          <cell r="G61">
            <v>0.23810599999999976</v>
          </cell>
          <cell r="H61"/>
          <cell r="I61">
            <v>-7.3520140000000138</v>
          </cell>
          <cell r="J61"/>
          <cell r="K61">
            <v>-9.9344669999999997</v>
          </cell>
          <cell r="L61">
            <v>-0.25847249999999955</v>
          </cell>
          <cell r="M61"/>
        </row>
        <row r="62">
          <cell r="C62">
            <v>43909</v>
          </cell>
          <cell r="D62">
            <v>0</v>
          </cell>
          <cell r="E62">
            <v>-6.2649920000000066</v>
          </cell>
          <cell r="F62">
            <v>6.5000000000000002E-2</v>
          </cell>
          <cell r="G62">
            <v>-1.0067472499999999</v>
          </cell>
          <cell r="H62"/>
          <cell r="I62">
            <v>-7.2067392500000063</v>
          </cell>
          <cell r="J62"/>
          <cell r="K62">
            <v>-8.499990999999989</v>
          </cell>
          <cell r="L62">
            <v>-0.63624575000000005</v>
          </cell>
          <cell r="M62"/>
        </row>
        <row r="63">
          <cell r="C63">
            <v>43910</v>
          </cell>
          <cell r="D63">
            <v>0.129</v>
          </cell>
          <cell r="E63">
            <v>-9.8029390000000376</v>
          </cell>
          <cell r="F63">
            <v>-5.0000000000000001E-3</v>
          </cell>
          <cell r="G63">
            <v>-0.25847249999999983</v>
          </cell>
          <cell r="H63"/>
          <cell r="I63">
            <v>-9.9374115000000387</v>
          </cell>
          <cell r="J63"/>
          <cell r="K63">
            <v>-6.9780484949999808</v>
          </cell>
          <cell r="L63">
            <v>-0.79406600000000005</v>
          </cell>
          <cell r="M63"/>
        </row>
        <row r="64">
          <cell r="C64">
            <v>43913</v>
          </cell>
          <cell r="D64">
            <v>0</v>
          </cell>
          <cell r="E64">
            <v>-9.4158310000000256</v>
          </cell>
          <cell r="F64">
            <v>-1.43E-2</v>
          </cell>
          <cell r="G64">
            <v>-0.63624575000000028</v>
          </cell>
          <cell r="H64"/>
          <cell r="I64">
            <v>-10.066376750000027</v>
          </cell>
          <cell r="J64"/>
          <cell r="K64">
            <v>-3.6088389999999979</v>
          </cell>
          <cell r="L64">
            <v>3.6637500000000003E-2</v>
          </cell>
          <cell r="M64"/>
        </row>
        <row r="65">
          <cell r="C65">
            <v>43914</v>
          </cell>
          <cell r="D65">
            <v>0</v>
          </cell>
          <cell r="E65">
            <v>-7.2408069999999043</v>
          </cell>
          <cell r="F65">
            <v>0</v>
          </cell>
          <cell r="G65">
            <v>-0.79406599999999983</v>
          </cell>
          <cell r="H65"/>
          <cell r="I65">
            <v>-8.0348729999999033</v>
          </cell>
          <cell r="J65"/>
          <cell r="K65">
            <v>-6.4468799999999993</v>
          </cell>
          <cell r="L65">
            <v>-0.63141424999999995</v>
          </cell>
          <cell r="M65"/>
        </row>
        <row r="66">
          <cell r="C66">
            <v>43916</v>
          </cell>
          <cell r="D66">
            <v>0</v>
          </cell>
          <cell r="E66">
            <v>-6.8170120000000907</v>
          </cell>
          <cell r="F66">
            <v>-0.1651</v>
          </cell>
          <cell r="G66">
            <v>3.6637499999999816E-2</v>
          </cell>
          <cell r="H66"/>
          <cell r="I66">
            <v>-6.945474500000091</v>
          </cell>
          <cell r="J66"/>
          <cell r="K66">
            <v>-0.10867499999999564</v>
          </cell>
          <cell r="L66">
            <v>0.66226200000000002</v>
          </cell>
          <cell r="M66"/>
        </row>
        <row r="67">
          <cell r="C67">
            <v>43917</v>
          </cell>
          <cell r="D67">
            <v>0</v>
          </cell>
          <cell r="E67">
            <v>-4.1977339999999685</v>
          </cell>
          <cell r="F67">
            <v>0.19800000000000001</v>
          </cell>
          <cell r="G67">
            <v>-0.63141425000000029</v>
          </cell>
          <cell r="H67"/>
          <cell r="I67">
            <v>-4.6311482499999688</v>
          </cell>
          <cell r="J67"/>
          <cell r="K67">
            <v>-1.9046409999999996</v>
          </cell>
          <cell r="L67">
            <v>0.22125249999999999</v>
          </cell>
          <cell r="M67"/>
        </row>
        <row r="68">
          <cell r="C68">
            <v>43920</v>
          </cell>
          <cell r="D68">
            <v>0</v>
          </cell>
          <cell r="E68">
            <v>-0.91760899999997037</v>
          </cell>
          <cell r="F68">
            <v>-5.3763133340999997E-2</v>
          </cell>
          <cell r="G68">
            <v>0.66226199999999968</v>
          </cell>
          <cell r="H68"/>
          <cell r="I68">
            <v>-0.30911013334097071</v>
          </cell>
          <cell r="J68"/>
          <cell r="K68">
            <v>-0.89557499999999934</v>
          </cell>
          <cell r="L68">
            <v>-5.3269249999999997E-2</v>
          </cell>
          <cell r="M68"/>
        </row>
        <row r="69">
          <cell r="C69">
            <v>43921</v>
          </cell>
          <cell r="D69">
            <v>0</v>
          </cell>
          <cell r="E69">
            <v>-3.8020619999999781</v>
          </cell>
          <cell r="F69">
            <v>5.0000000000000001E-4</v>
          </cell>
          <cell r="G69">
            <v>0.22125250000000052</v>
          </cell>
          <cell r="H69"/>
          <cell r="I69">
            <v>-3.5803094999999772</v>
          </cell>
          <cell r="J69"/>
          <cell r="K69">
            <v>4.5177569999999871</v>
          </cell>
          <cell r="L69">
            <v>-0.30894175000000001</v>
          </cell>
          <cell r="M69"/>
        </row>
        <row r="70">
          <cell r="C70">
            <v>43922</v>
          </cell>
          <cell r="D70">
            <v>0</v>
          </cell>
          <cell r="E70">
            <v>-0.13229200000000674</v>
          </cell>
          <cell r="F70">
            <v>6.9699999999999998E-2</v>
          </cell>
          <cell r="G70">
            <v>-5.3269250000000282E-2</v>
          </cell>
          <cell r="H70"/>
          <cell r="I70">
            <v>-0.11586125000000702</v>
          </cell>
          <cell r="J70"/>
          <cell r="K70">
            <v>2.0370430000000042</v>
          </cell>
          <cell r="L70">
            <v>-6.977875E-2</v>
          </cell>
          <cell r="M70"/>
        </row>
        <row r="71">
          <cell r="C71">
            <v>43923</v>
          </cell>
          <cell r="D71">
            <v>0</v>
          </cell>
          <cell r="E71">
            <v>5.1078729999999268</v>
          </cell>
          <cell r="F71">
            <v>-2.0657168221999998E-2</v>
          </cell>
          <cell r="G71">
            <v>-0.30894174999999996</v>
          </cell>
          <cell r="H71"/>
          <cell r="I71">
            <v>4.7782740817779272</v>
          </cell>
          <cell r="J71"/>
          <cell r="K71">
            <v>-1.8050459999999957</v>
          </cell>
          <cell r="L71">
            <v>-0.38431575000000001</v>
          </cell>
          <cell r="M71"/>
        </row>
        <row r="72">
          <cell r="C72">
            <v>43924</v>
          </cell>
          <cell r="D72">
            <v>0</v>
          </cell>
          <cell r="E72">
            <v>0.75437800000008792</v>
          </cell>
          <cell r="F72">
            <v>3.3000000000000002E-2</v>
          </cell>
          <cell r="G72">
            <v>-6.9778749999999945E-2</v>
          </cell>
          <cell r="H72"/>
          <cell r="I72">
            <v>0.71759925000008806</v>
          </cell>
          <cell r="J72"/>
          <cell r="K72">
            <v>-4.7910959999999942</v>
          </cell>
          <cell r="L72">
            <v>-1.655425E-2</v>
          </cell>
          <cell r="M72"/>
        </row>
        <row r="73">
          <cell r="C73">
            <v>43927</v>
          </cell>
          <cell r="D73">
            <v>0</v>
          </cell>
          <cell r="E73">
            <v>-1.2215080000000853</v>
          </cell>
          <cell r="F73">
            <v>2.1999999999999999E-2</v>
          </cell>
          <cell r="G73">
            <v>-0.38431574999999973</v>
          </cell>
          <cell r="H73"/>
          <cell r="I73">
            <v>-1.5838237500000849</v>
          </cell>
          <cell r="J73"/>
          <cell r="K73">
            <v>-2.9834020000000039</v>
          </cell>
          <cell r="L73">
            <v>-0.48973974999999997</v>
          </cell>
          <cell r="M73"/>
        </row>
        <row r="74">
          <cell r="C74">
            <v>43928</v>
          </cell>
          <cell r="D74">
            <v>0</v>
          </cell>
          <cell r="E74">
            <v>-3.592335999999932</v>
          </cell>
          <cell r="F74">
            <v>6.0499999999999998E-2</v>
          </cell>
          <cell r="G74">
            <v>-1.6554249999999684E-2</v>
          </cell>
          <cell r="H74"/>
          <cell r="I74">
            <v>-3.5483902499999314</v>
          </cell>
          <cell r="J74"/>
          <cell r="K74">
            <v>-0.51457099999999811</v>
          </cell>
          <cell r="L74">
            <v>-0.52806474999999997</v>
          </cell>
          <cell r="M74"/>
        </row>
        <row r="75">
          <cell r="C75">
            <v>43929</v>
          </cell>
          <cell r="D75">
            <v>0</v>
          </cell>
          <cell r="E75">
            <v>-3.6050020000000131</v>
          </cell>
          <cell r="F75">
            <v>-6.5000000000000002E-2</v>
          </cell>
          <cell r="G75">
            <v>-0.48973974999999975</v>
          </cell>
          <cell r="H75"/>
          <cell r="I75">
            <v>-4.1597417500000127</v>
          </cell>
          <cell r="J75"/>
          <cell r="K75">
            <v>-3.4646819999999989</v>
          </cell>
          <cell r="L75">
            <v>-0.32887875</v>
          </cell>
          <cell r="M75"/>
        </row>
        <row r="76">
          <cell r="C76">
            <v>43930</v>
          </cell>
          <cell r="D76">
            <v>0</v>
          </cell>
          <cell r="E76">
            <v>0.43568800000002739</v>
          </cell>
          <cell r="F76">
            <v>4.2000000000000003E-2</v>
          </cell>
          <cell r="G76">
            <v>-0.52806474999999997</v>
          </cell>
          <cell r="H76"/>
          <cell r="I76">
            <v>-5.0376749999972603E-2</v>
          </cell>
          <cell r="J76"/>
          <cell r="K76">
            <v>0.87506499999999965</v>
          </cell>
          <cell r="L76">
            <v>-0.514177</v>
          </cell>
          <cell r="M76"/>
        </row>
        <row r="77">
          <cell r="C77">
            <v>43934</v>
          </cell>
          <cell r="D77">
            <v>0</v>
          </cell>
          <cell r="E77">
            <v>-6.3315870000000132</v>
          </cell>
          <cell r="F77">
            <v>-5.9800000000000001E-3</v>
          </cell>
          <cell r="G77">
            <v>-0.32887875000000033</v>
          </cell>
          <cell r="H77"/>
          <cell r="I77">
            <v>-6.6664457500000136</v>
          </cell>
          <cell r="J77"/>
          <cell r="K77">
            <v>0.44491699999999945</v>
          </cell>
          <cell r="L77">
            <v>0.32285137500000022</v>
          </cell>
          <cell r="M77"/>
        </row>
        <row r="78">
          <cell r="C78">
            <v>43935</v>
          </cell>
          <cell r="D78">
            <v>0</v>
          </cell>
          <cell r="E78">
            <v>1.2025380000000041</v>
          </cell>
          <cell r="F78">
            <v>-3.3000000000000002E-2</v>
          </cell>
          <cell r="G78">
            <v>-0.51417700000000011</v>
          </cell>
          <cell r="H78"/>
          <cell r="I78">
            <v>0.65536100000000408</v>
          </cell>
          <cell r="J78"/>
          <cell r="K78">
            <v>1.4816110000000071</v>
          </cell>
          <cell r="L78">
            <v>-0.42721712499999998</v>
          </cell>
          <cell r="M78"/>
        </row>
        <row r="79">
          <cell r="C79">
            <v>43936</v>
          </cell>
          <cell r="D79">
            <v>0</v>
          </cell>
          <cell r="E79">
            <v>-0.10928200000000743</v>
          </cell>
          <cell r="F79">
            <v>1.4999999999999999E-2</v>
          </cell>
          <cell r="G79">
            <v>0.32285137500000016</v>
          </cell>
          <cell r="H79"/>
          <cell r="I79">
            <v>0.22856937499999275</v>
          </cell>
          <cell r="J79"/>
          <cell r="K79">
            <v>0.49329400000000534</v>
          </cell>
          <cell r="L79">
            <v>-0.37322975000000003</v>
          </cell>
          <cell r="M79"/>
        </row>
        <row r="80">
          <cell r="C80">
            <v>43937</v>
          </cell>
          <cell r="D80">
            <v>0</v>
          </cell>
          <cell r="E80">
            <v>2.4643469999999752</v>
          </cell>
          <cell r="F80">
            <v>-1.6E-2</v>
          </cell>
          <cell r="G80">
            <v>-0.42721712499999992</v>
          </cell>
          <cell r="H80"/>
          <cell r="I80">
            <v>2.0211298749999753</v>
          </cell>
          <cell r="J80"/>
          <cell r="K80">
            <v>1.7742920000000049</v>
          </cell>
          <cell r="L80">
            <v>-1.1947272499999999</v>
          </cell>
          <cell r="M80"/>
        </row>
        <row r="81">
          <cell r="C81">
            <v>43938</v>
          </cell>
          <cell r="D81">
            <v>0</v>
          </cell>
          <cell r="E81">
            <v>0.36572999999998501</v>
          </cell>
          <cell r="F81">
            <v>-5.3999999999999999E-2</v>
          </cell>
          <cell r="G81">
            <v>-0.37322974999999997</v>
          </cell>
          <cell r="H81"/>
          <cell r="I81">
            <v>-6.1499750000014952E-2</v>
          </cell>
          <cell r="J81"/>
          <cell r="K81">
            <v>-0.87078799999999779</v>
          </cell>
          <cell r="L81">
            <v>-0.55231200000000003</v>
          </cell>
          <cell r="M81"/>
        </row>
        <row r="82">
          <cell r="C82">
            <v>43941</v>
          </cell>
          <cell r="D82">
            <v>0</v>
          </cell>
          <cell r="E82">
            <v>1.5435429999999997</v>
          </cell>
          <cell r="F82">
            <v>-1.7000000000000001E-2</v>
          </cell>
          <cell r="G82">
            <v>-1.1947272499999999</v>
          </cell>
          <cell r="H82"/>
          <cell r="I82">
            <v>0.33181574999999985</v>
          </cell>
          <cell r="J82"/>
          <cell r="K82">
            <v>1.1529139999999989</v>
          </cell>
          <cell r="L82">
            <v>-0.57295174999999998</v>
          </cell>
          <cell r="M82"/>
        </row>
        <row r="83">
          <cell r="C83">
            <v>43942</v>
          </cell>
          <cell r="D83">
            <v>0</v>
          </cell>
          <cell r="E83">
            <v>-0.70513900000003105</v>
          </cell>
          <cell r="F83">
            <v>-7.7100000000000002E-2</v>
          </cell>
          <cell r="G83">
            <v>-0.55231200000000036</v>
          </cell>
          <cell r="H83"/>
          <cell r="I83">
            <v>-1.3345510000000314</v>
          </cell>
          <cell r="J83"/>
          <cell r="K83">
            <v>-0.18069599999999991</v>
          </cell>
          <cell r="L83">
            <v>-0.42730024999999999</v>
          </cell>
          <cell r="M83"/>
        </row>
        <row r="84">
          <cell r="C84">
            <v>43943</v>
          </cell>
          <cell r="D84">
            <v>0</v>
          </cell>
          <cell r="E84">
            <v>-1.0421729999999343</v>
          </cell>
          <cell r="F84">
            <v>0</v>
          </cell>
          <cell r="G84">
            <v>-0.5729517500000002</v>
          </cell>
          <cell r="H84"/>
          <cell r="I84">
            <v>-1.6151247499999344</v>
          </cell>
          <cell r="J84"/>
          <cell r="K84">
            <v>0.73129100000000291</v>
          </cell>
          <cell r="L84">
            <v>-0.33499449999999997</v>
          </cell>
          <cell r="M84"/>
        </row>
        <row r="85">
          <cell r="C85">
            <v>43944</v>
          </cell>
          <cell r="D85">
            <v>0</v>
          </cell>
          <cell r="E85">
            <v>9.5453000000020438E-2</v>
          </cell>
          <cell r="F85">
            <v>-3.5380000000000002E-2</v>
          </cell>
          <cell r="G85">
            <v>-0.42730025000000021</v>
          </cell>
          <cell r="H85"/>
          <cell r="I85">
            <v>-0.3672272499999798</v>
          </cell>
          <cell r="J85"/>
          <cell r="K85">
            <v>-0.41838200000000142</v>
          </cell>
          <cell r="L85">
            <v>-0.24378775</v>
          </cell>
          <cell r="M85"/>
        </row>
        <row r="86">
          <cell r="C86">
            <v>43945</v>
          </cell>
          <cell r="D86">
            <v>0</v>
          </cell>
          <cell r="E86">
            <v>0.20930199999997967</v>
          </cell>
          <cell r="F86">
            <v>-9.5375143430000003E-3</v>
          </cell>
          <cell r="G86">
            <v>-0.33499449999999981</v>
          </cell>
          <cell r="H86"/>
          <cell r="I86">
            <v>-0.13523001434302012</v>
          </cell>
          <cell r="J86"/>
          <cell r="K86">
            <v>-0.90880300000000036</v>
          </cell>
          <cell r="L86">
            <v>-1.0922229999999999</v>
          </cell>
          <cell r="M86"/>
        </row>
        <row r="87">
          <cell r="C87">
            <v>43948</v>
          </cell>
          <cell r="D87">
            <v>0</v>
          </cell>
          <cell r="E87">
            <v>0.138800999999944</v>
          </cell>
          <cell r="F87">
            <v>-3.5000000000000003E-2</v>
          </cell>
          <cell r="G87">
            <v>-0.24378774999999997</v>
          </cell>
          <cell r="H87"/>
          <cell r="I87">
            <v>-0.13998675000005598</v>
          </cell>
          <cell r="J87"/>
          <cell r="K87">
            <v>-1.9037180000000007</v>
          </cell>
          <cell r="L87">
            <v>-0.51622124999999996</v>
          </cell>
          <cell r="M87"/>
        </row>
        <row r="88">
          <cell r="C88">
            <v>43949</v>
          </cell>
          <cell r="D88">
            <v>0</v>
          </cell>
          <cell r="E88">
            <v>-0.19993099999999231</v>
          </cell>
          <cell r="F88">
            <v>5.0000000000000001E-4</v>
          </cell>
          <cell r="G88">
            <v>-1.0922229999999997</v>
          </cell>
          <cell r="H88"/>
          <cell r="I88">
            <v>-1.2916539999999921</v>
          </cell>
          <cell r="J88"/>
          <cell r="K88">
            <v>6.5773000000001053E-2</v>
          </cell>
          <cell r="L88">
            <v>-1.1036570000000001</v>
          </cell>
          <cell r="M88"/>
        </row>
        <row r="89">
          <cell r="C89">
            <v>43950</v>
          </cell>
          <cell r="D89">
            <v>0</v>
          </cell>
          <cell r="E89">
            <v>-1.6201139999999441</v>
          </cell>
          <cell r="F89">
            <v>6.0000000000000001E-3</v>
          </cell>
          <cell r="G89">
            <v>-0.51622125000000008</v>
          </cell>
          <cell r="H89"/>
          <cell r="I89">
            <v>-2.1303352499999439</v>
          </cell>
          <cell r="J89"/>
          <cell r="K89">
            <v>2.411855999999998</v>
          </cell>
          <cell r="L89">
            <v>-0.40182475000000001</v>
          </cell>
          <cell r="M89"/>
        </row>
        <row r="90">
          <cell r="C90">
            <v>43951</v>
          </cell>
          <cell r="D90">
            <v>0</v>
          </cell>
          <cell r="E90">
            <v>4.0951129999999694</v>
          </cell>
          <cell r="F90">
            <v>-4.2000000000000003E-2</v>
          </cell>
          <cell r="G90">
            <v>-1.1036569999999999</v>
          </cell>
          <cell r="H90"/>
          <cell r="I90">
            <v>2.9494559999999694</v>
          </cell>
          <cell r="J90"/>
          <cell r="K90">
            <v>1.540950000000008</v>
          </cell>
          <cell r="L90">
            <v>0.43172375000000002</v>
          </cell>
          <cell r="M90"/>
        </row>
        <row r="91">
          <cell r="C91">
            <v>43955</v>
          </cell>
          <cell r="D91">
            <v>0</v>
          </cell>
          <cell r="E91">
            <v>0.23005100000000311</v>
          </cell>
          <cell r="F91">
            <v>1.475E-3</v>
          </cell>
          <cell r="G91">
            <v>-0.40182474999999979</v>
          </cell>
          <cell r="H91"/>
          <cell r="I91">
            <v>-0.17029874999999667</v>
          </cell>
          <cell r="J91"/>
          <cell r="K91">
            <v>-1.5869300000000031</v>
          </cell>
          <cell r="L91">
            <v>-0.12159725</v>
          </cell>
          <cell r="M91"/>
        </row>
        <row r="92">
          <cell r="C92">
            <v>43956</v>
          </cell>
          <cell r="D92">
            <v>0</v>
          </cell>
          <cell r="E92">
            <v>0.93981199999996079</v>
          </cell>
          <cell r="F92">
            <v>3.517E-2</v>
          </cell>
          <cell r="G92">
            <v>0.43172375000000013</v>
          </cell>
          <cell r="H92"/>
          <cell r="I92">
            <v>1.4067057499999609</v>
          </cell>
          <cell r="J92"/>
          <cell r="K92">
            <v>-2.3244609999999986</v>
          </cell>
          <cell r="L92">
            <v>-0.42995349999999999</v>
          </cell>
          <cell r="M92"/>
        </row>
        <row r="93">
          <cell r="C93">
            <v>43957</v>
          </cell>
          <cell r="D93">
            <v>0</v>
          </cell>
          <cell r="E93">
            <v>-3.1294050000000198</v>
          </cell>
          <cell r="F93">
            <v>0</v>
          </cell>
          <cell r="G93">
            <v>-0.12159725000000025</v>
          </cell>
          <cell r="H93"/>
          <cell r="I93">
            <v>-3.25100225000002</v>
          </cell>
          <cell r="J93"/>
          <cell r="K93">
            <v>-0.14419900000000052</v>
          </cell>
          <cell r="L93">
            <v>-0.28905049999999999</v>
          </cell>
          <cell r="M93"/>
        </row>
        <row r="94">
          <cell r="C94">
            <v>43959</v>
          </cell>
          <cell r="D94">
            <v>0</v>
          </cell>
          <cell r="E94">
            <v>-2.6266779999999699</v>
          </cell>
          <cell r="F94">
            <v>-3.7269999999999998E-2</v>
          </cell>
          <cell r="G94">
            <v>-0.42995349999999982</v>
          </cell>
          <cell r="H94"/>
          <cell r="I94">
            <v>-3.0939014999999697</v>
          </cell>
          <cell r="J94"/>
          <cell r="K94">
            <v>-2.6201500000000051</v>
          </cell>
          <cell r="L94">
            <v>-0.81271399999999971</v>
          </cell>
          <cell r="M94"/>
        </row>
        <row r="95">
          <cell r="C95">
            <v>43962</v>
          </cell>
          <cell r="D95">
            <v>0</v>
          </cell>
          <cell r="E95">
            <v>-0.78222900000002937</v>
          </cell>
          <cell r="F95">
            <v>3.1E-2</v>
          </cell>
          <cell r="G95">
            <v>-0.28905050000000004</v>
          </cell>
          <cell r="H95"/>
          <cell r="I95">
            <v>-1.0402795000000293</v>
          </cell>
          <cell r="J95"/>
          <cell r="K95">
            <v>-0.11366899999999897</v>
          </cell>
          <cell r="L95">
            <v>-0.26891900000000002</v>
          </cell>
          <cell r="M95"/>
        </row>
        <row r="96">
          <cell r="C96">
            <v>43963</v>
          </cell>
          <cell r="D96">
            <v>0</v>
          </cell>
          <cell r="E96">
            <v>-2.228717999999958</v>
          </cell>
          <cell r="F96">
            <v>6.2500000000000003E-3</v>
          </cell>
          <cell r="G96">
            <v>-0.81271399999999994</v>
          </cell>
          <cell r="H96"/>
          <cell r="I96">
            <v>-3.0351819999999581</v>
          </cell>
          <cell r="J96"/>
          <cell r="K96">
            <v>5.1146229999999999</v>
          </cell>
          <cell r="L96">
            <v>-1.0409597500000001</v>
          </cell>
          <cell r="M96"/>
        </row>
        <row r="97">
          <cell r="C97">
            <v>43964</v>
          </cell>
          <cell r="D97">
            <v>0</v>
          </cell>
          <cell r="E97">
            <v>1.0219580000000406</v>
          </cell>
          <cell r="F97">
            <v>1.4999999999999999E-4</v>
          </cell>
          <cell r="G97">
            <v>-0.26891899999999985</v>
          </cell>
          <cell r="H97"/>
          <cell r="I97">
            <v>0.75318900000004074</v>
          </cell>
          <cell r="J97"/>
          <cell r="K97">
            <v>2.7874299999999947</v>
          </cell>
          <cell r="L97">
            <v>-0.77412812499999994</v>
          </cell>
          <cell r="M97"/>
        </row>
        <row r="98">
          <cell r="C98">
            <v>43965</v>
          </cell>
          <cell r="D98">
            <v>0</v>
          </cell>
          <cell r="E98">
            <v>2.9595879999999397</v>
          </cell>
          <cell r="F98">
            <v>6.3500000000000004E-4</v>
          </cell>
          <cell r="G98">
            <v>-1.0409597500000003</v>
          </cell>
          <cell r="H98"/>
          <cell r="I98">
            <v>1.9192632499999394</v>
          </cell>
          <cell r="J98"/>
          <cell r="K98">
            <v>-0.36520499999999811</v>
          </cell>
          <cell r="L98">
            <v>-0.95557075000000002</v>
          </cell>
          <cell r="M98"/>
        </row>
        <row r="99">
          <cell r="C99">
            <v>43966</v>
          </cell>
          <cell r="D99">
            <v>0</v>
          </cell>
          <cell r="E99">
            <v>1.9986529999999902</v>
          </cell>
          <cell r="F99">
            <v>-0.1333</v>
          </cell>
          <cell r="G99">
            <v>-0.77412812499999994</v>
          </cell>
          <cell r="H99"/>
          <cell r="I99">
            <v>1.0912248749999902</v>
          </cell>
          <cell r="J99"/>
          <cell r="K99">
            <v>0.88884500000000066</v>
          </cell>
          <cell r="L99">
            <v>-1.0947203750000001</v>
          </cell>
          <cell r="M99"/>
        </row>
        <row r="100">
          <cell r="C100">
            <v>43969</v>
          </cell>
          <cell r="D100">
            <v>0</v>
          </cell>
          <cell r="E100">
            <v>-1.2013159999999061</v>
          </cell>
          <cell r="F100">
            <v>1.285E-2</v>
          </cell>
          <cell r="G100">
            <v>-0.95557074999999991</v>
          </cell>
          <cell r="H100"/>
          <cell r="I100">
            <v>-2.144036749999906</v>
          </cell>
          <cell r="J100"/>
          <cell r="K100">
            <v>2.2525019999999984</v>
          </cell>
          <cell r="L100">
            <v>-0.66919862500000005</v>
          </cell>
          <cell r="M100"/>
        </row>
        <row r="101">
          <cell r="C101">
            <v>43970</v>
          </cell>
          <cell r="D101">
            <v>0</v>
          </cell>
          <cell r="E101">
            <v>1.8165749999999434</v>
          </cell>
          <cell r="F101">
            <v>-7.5000000000000002E-4</v>
          </cell>
          <cell r="G101">
            <v>-1.0947203749999999</v>
          </cell>
          <cell r="H101"/>
          <cell r="I101">
            <v>0.72110462499994354</v>
          </cell>
          <cell r="J101"/>
          <cell r="K101">
            <v>1.5471249999999972</v>
          </cell>
          <cell r="L101">
            <v>-2.0764070000000001</v>
          </cell>
          <cell r="M101"/>
        </row>
        <row r="102">
          <cell r="C102">
            <v>43971</v>
          </cell>
          <cell r="D102">
            <v>0</v>
          </cell>
          <cell r="E102">
            <v>5.5318740000000162</v>
          </cell>
          <cell r="F102">
            <v>-0.01</v>
          </cell>
          <cell r="G102">
            <v>-0.66919862500000005</v>
          </cell>
          <cell r="H102"/>
          <cell r="I102">
            <v>4.8526753750000164</v>
          </cell>
          <cell r="J102"/>
          <cell r="K102">
            <v>2.1293009999999959</v>
          </cell>
          <cell r="L102">
            <v>16.535751999999999</v>
          </cell>
          <cell r="M102"/>
        </row>
        <row r="103">
          <cell r="C103">
            <v>43977</v>
          </cell>
          <cell r="D103">
            <v>0</v>
          </cell>
          <cell r="E103">
            <v>0.50201500000002852</v>
          </cell>
          <cell r="F103">
            <v>-5.0000000000000001E-4</v>
          </cell>
          <cell r="G103">
            <v>-2.0764070000000001</v>
          </cell>
          <cell r="H103"/>
          <cell r="I103">
            <v>-1.5748919999999715</v>
          </cell>
          <cell r="J103"/>
          <cell r="K103">
            <v>1.6930019999999932</v>
          </cell>
          <cell r="L103">
            <v>-0.22042999999999999</v>
          </cell>
          <cell r="M103"/>
        </row>
        <row r="104">
          <cell r="C104">
            <v>43978</v>
          </cell>
          <cell r="D104">
            <v>0</v>
          </cell>
          <cell r="E104">
            <v>-0.11266000000000531</v>
          </cell>
          <cell r="F104">
            <v>2.5000000000000001E-3</v>
          </cell>
          <cell r="G104">
            <v>16.535752000000006</v>
          </cell>
          <cell r="H104"/>
          <cell r="I104">
            <v>16.425592000000002</v>
          </cell>
          <cell r="J104"/>
          <cell r="K104">
            <v>-2.2120529999999983</v>
          </cell>
          <cell r="L104">
            <v>-0.27425525000000001</v>
          </cell>
          <cell r="M104"/>
        </row>
        <row r="105">
          <cell r="C105">
            <v>43979</v>
          </cell>
          <cell r="D105">
            <v>0</v>
          </cell>
          <cell r="E105">
            <v>1.8716879999999492</v>
          </cell>
          <cell r="F105">
            <v>-1.5299999999999999E-2</v>
          </cell>
          <cell r="G105">
            <v>-0.22043000000000029</v>
          </cell>
          <cell r="H105"/>
          <cell r="I105">
            <v>1.6359579999999487</v>
          </cell>
          <cell r="J105"/>
          <cell r="K105">
            <v>0.70352400000000492</v>
          </cell>
          <cell r="L105">
            <v>0.43690899999999999</v>
          </cell>
          <cell r="M105"/>
        </row>
        <row r="106">
          <cell r="C106">
            <v>43980</v>
          </cell>
          <cell r="D106">
            <v>0</v>
          </cell>
          <cell r="E106">
            <v>0.28322000000002845</v>
          </cell>
          <cell r="F106">
            <v>-3.5349999999999999E-2</v>
          </cell>
          <cell r="G106">
            <v>-0.27425525000000017</v>
          </cell>
          <cell r="H106"/>
          <cell r="I106">
            <v>-2.6385249999971716E-2</v>
          </cell>
          <cell r="J106"/>
          <cell r="K106">
            <v>0.72074099999999908</v>
          </cell>
          <cell r="L106">
            <v>8.5757E-2</v>
          </cell>
          <cell r="M106"/>
        </row>
        <row r="107">
          <cell r="C107">
            <v>43984</v>
          </cell>
          <cell r="D107">
            <v>0</v>
          </cell>
          <cell r="E107">
            <v>0.57359499999995478</v>
          </cell>
          <cell r="F107">
            <v>0</v>
          </cell>
          <cell r="G107">
            <v>0.4369090000000001</v>
          </cell>
          <cell r="H107"/>
          <cell r="I107">
            <v>1.0105039999999548</v>
          </cell>
          <cell r="J107"/>
          <cell r="K107">
            <v>7.4661679999999979</v>
          </cell>
          <cell r="L107">
            <v>0.87223349999999999</v>
          </cell>
          <cell r="M107"/>
        </row>
        <row r="108">
          <cell r="C108">
            <v>43985</v>
          </cell>
          <cell r="D108">
            <v>0</v>
          </cell>
          <cell r="E108">
            <v>1.2904009999999744</v>
          </cell>
          <cell r="F108">
            <v>2.5000000000000001E-3</v>
          </cell>
          <cell r="G108">
            <v>8.5756999999999611E-2</v>
          </cell>
          <cell r="H108"/>
          <cell r="I108">
            <v>1.378657999999974</v>
          </cell>
          <cell r="J108"/>
          <cell r="K108">
            <v>1.4851160000000019</v>
          </cell>
          <cell r="L108">
            <v>1.507104</v>
          </cell>
          <cell r="M108"/>
        </row>
        <row r="109">
          <cell r="C109">
            <v>43986</v>
          </cell>
          <cell r="D109">
            <v>0</v>
          </cell>
          <cell r="E109">
            <v>5.1487880000000814</v>
          </cell>
          <cell r="F109">
            <v>-7.4999999999999997E-3</v>
          </cell>
          <cell r="G109">
            <v>0.87223350000000033</v>
          </cell>
          <cell r="H109"/>
          <cell r="I109">
            <v>6.0135215000000812</v>
          </cell>
          <cell r="J109"/>
          <cell r="K109">
            <v>-0.49699400000000243</v>
          </cell>
          <cell r="L109">
            <v>0.98066874999999998</v>
          </cell>
          <cell r="M109"/>
        </row>
        <row r="110">
          <cell r="C110">
            <v>43987</v>
          </cell>
          <cell r="D110">
            <v>0</v>
          </cell>
          <cell r="E110">
            <v>2.5897780000000239</v>
          </cell>
          <cell r="F110">
            <v>0.11899999999999999</v>
          </cell>
          <cell r="G110">
            <v>1.5071040000000002</v>
          </cell>
          <cell r="H110"/>
          <cell r="I110">
            <v>4.2158820000000237</v>
          </cell>
          <cell r="J110"/>
          <cell r="K110">
            <v>0.72838100000000217</v>
          </cell>
          <cell r="L110">
            <v>-5.0997250000000001E-2</v>
          </cell>
          <cell r="M110"/>
        </row>
        <row r="111">
          <cell r="C111">
            <v>43990</v>
          </cell>
          <cell r="D111">
            <v>0</v>
          </cell>
          <cell r="E111">
            <v>-0.53052100000002156</v>
          </cell>
          <cell r="F111">
            <v>-0.02</v>
          </cell>
          <cell r="G111">
            <v>0.98066874999999987</v>
          </cell>
          <cell r="H111"/>
          <cell r="I111">
            <v>0.43014774999997829</v>
          </cell>
          <cell r="J111"/>
          <cell r="K111">
            <v>-3.4289480000000068</v>
          </cell>
          <cell r="L111">
            <v>-4.3903499999999998E-2</v>
          </cell>
          <cell r="M111"/>
        </row>
        <row r="112">
          <cell r="C112">
            <v>43991</v>
          </cell>
          <cell r="D112">
            <v>0</v>
          </cell>
          <cell r="E112">
            <v>1.2143720000000258</v>
          </cell>
          <cell r="F112">
            <v>2.3599999999999999E-2</v>
          </cell>
          <cell r="G112">
            <v>-5.0997250000000348E-2</v>
          </cell>
          <cell r="H112"/>
          <cell r="I112">
            <v>1.1869747500000254</v>
          </cell>
          <cell r="J112"/>
          <cell r="K112">
            <v>-1.5145529999999972</v>
          </cell>
          <cell r="L112">
            <v>0.27500574999999999</v>
          </cell>
          <cell r="M112"/>
        </row>
        <row r="113">
          <cell r="C113">
            <v>43992</v>
          </cell>
          <cell r="D113">
            <v>0</v>
          </cell>
          <cell r="E113">
            <v>-3.0231470000001082</v>
          </cell>
          <cell r="F113">
            <v>2.9999999999999997E-4</v>
          </cell>
          <cell r="G113">
            <v>-4.3903499999999894E-2</v>
          </cell>
          <cell r="H113"/>
          <cell r="I113">
            <v>-3.0667505000001078</v>
          </cell>
          <cell r="J113"/>
          <cell r="K113">
            <v>-2.1847449999999973</v>
          </cell>
          <cell r="L113">
            <v>-0.51552949999999997</v>
          </cell>
          <cell r="M113"/>
        </row>
        <row r="114">
          <cell r="C114">
            <v>43993</v>
          </cell>
          <cell r="D114">
            <v>0</v>
          </cell>
          <cell r="E114">
            <v>-2.3838349999999764</v>
          </cell>
          <cell r="F114">
            <v>-0.1149</v>
          </cell>
          <cell r="G114">
            <v>0.27500574999999983</v>
          </cell>
          <cell r="H114"/>
          <cell r="I114">
            <v>-2.2237292499999768</v>
          </cell>
          <cell r="J114"/>
          <cell r="K114">
            <v>-6.1419999999989157E-3</v>
          </cell>
          <cell r="L114">
            <v>-0.24723575</v>
          </cell>
          <cell r="M114"/>
        </row>
        <row r="115">
          <cell r="C115">
            <v>43994</v>
          </cell>
          <cell r="D115">
            <v>0</v>
          </cell>
          <cell r="E115">
            <v>-1.4989640000000009</v>
          </cell>
          <cell r="F115">
            <v>-8.7250000000000001E-3</v>
          </cell>
          <cell r="G115">
            <v>-0.51552949999999964</v>
          </cell>
          <cell r="H115"/>
          <cell r="I115">
            <v>-2.0232185000000005</v>
          </cell>
          <cell r="J115"/>
          <cell r="K115">
            <v>0.35118700000000169</v>
          </cell>
          <cell r="L115">
            <v>-1.2078253750000001</v>
          </cell>
          <cell r="M115"/>
        </row>
        <row r="116">
          <cell r="C116">
            <v>43997</v>
          </cell>
          <cell r="D116">
            <v>0</v>
          </cell>
          <cell r="E116">
            <v>-2.6218999999969128E-2</v>
          </cell>
          <cell r="F116">
            <v>-1.4999999999999999E-2</v>
          </cell>
          <cell r="G116">
            <v>-0.24723574999999984</v>
          </cell>
          <cell r="H116"/>
          <cell r="I116">
            <v>-0.28845474999996895</v>
          </cell>
          <cell r="J116"/>
          <cell r="K116">
            <v>-1.0019500000000003</v>
          </cell>
          <cell r="L116">
            <v>-0.71203062500000003</v>
          </cell>
          <cell r="M116"/>
        </row>
        <row r="117">
          <cell r="C117">
            <v>43998</v>
          </cell>
          <cell r="D117">
            <v>0</v>
          </cell>
          <cell r="E117">
            <v>-0.97193300000003546</v>
          </cell>
          <cell r="F117">
            <v>-3.2500000000000001E-2</v>
          </cell>
          <cell r="G117">
            <v>-1.2078253750000001</v>
          </cell>
          <cell r="H117"/>
          <cell r="I117">
            <v>-2.2122583750000357</v>
          </cell>
          <cell r="J117"/>
          <cell r="K117">
            <v>1.1844139999999987</v>
          </cell>
          <cell r="L117">
            <v>-0.602286875</v>
          </cell>
          <cell r="M117"/>
        </row>
        <row r="118">
          <cell r="C118">
            <v>43999</v>
          </cell>
          <cell r="D118">
            <v>0</v>
          </cell>
          <cell r="E118">
            <v>-0.25019799999995485</v>
          </cell>
          <cell r="F118">
            <v>0</v>
          </cell>
          <cell r="G118">
            <v>-0.71203062499999992</v>
          </cell>
          <cell r="H118"/>
          <cell r="I118">
            <v>-0.96222862499995476</v>
          </cell>
          <cell r="J118"/>
          <cell r="K118">
            <v>1.1938989999999994</v>
          </cell>
          <cell r="L118">
            <v>-0.75757724999999998</v>
          </cell>
          <cell r="M118"/>
        </row>
        <row r="119">
          <cell r="C119">
            <v>44000</v>
          </cell>
          <cell r="D119">
            <v>0</v>
          </cell>
          <cell r="E119">
            <v>0.6927019999999402</v>
          </cell>
          <cell r="F119">
            <v>-8.9999999999999993E-3</v>
          </cell>
          <cell r="G119">
            <v>-0.60228687499999978</v>
          </cell>
          <cell r="H119"/>
          <cell r="I119">
            <v>8.1415124999940414E-2</v>
          </cell>
          <cell r="J119"/>
          <cell r="K119">
            <v>-0.42285300000000009</v>
          </cell>
          <cell r="L119">
            <v>-8.0470249999999993E-2</v>
          </cell>
          <cell r="M119"/>
        </row>
        <row r="120">
          <cell r="C120">
            <v>44001</v>
          </cell>
          <cell r="D120">
            <v>0</v>
          </cell>
          <cell r="E120">
            <v>0.24637400000005982</v>
          </cell>
          <cell r="F120">
            <v>-2.3275000000000001E-2</v>
          </cell>
          <cell r="G120">
            <v>-0.75757725000000031</v>
          </cell>
          <cell r="H120"/>
          <cell r="I120">
            <v>-0.53447824999994054</v>
          </cell>
          <cell r="J120"/>
          <cell r="K120">
            <v>0.78926499999999855</v>
          </cell>
          <cell r="L120">
            <v>-0.65345474999999997</v>
          </cell>
          <cell r="M120"/>
        </row>
        <row r="121">
          <cell r="C121">
            <v>44004</v>
          </cell>
          <cell r="D121">
            <v>0</v>
          </cell>
          <cell r="E121">
            <v>-0.13423499999998967</v>
          </cell>
          <cell r="F121">
            <v>9.9500000000000005E-3</v>
          </cell>
          <cell r="G121">
            <v>-8.0470250000000076E-2</v>
          </cell>
          <cell r="H121"/>
          <cell r="I121">
            <v>-0.20475524999998973</v>
          </cell>
          <cell r="J121"/>
          <cell r="K121">
            <v>-0.2687449999999999</v>
          </cell>
          <cell r="L121">
            <v>-0.51356950000000001</v>
          </cell>
          <cell r="M121"/>
        </row>
        <row r="122">
          <cell r="C122">
            <v>44005</v>
          </cell>
          <cell r="D122">
            <v>0</v>
          </cell>
          <cell r="E122">
            <v>7.0771000000036111E-2</v>
          </cell>
          <cell r="F122">
            <v>-8.9999999999999993E-3</v>
          </cell>
          <cell r="G122">
            <v>-0.65345475000000031</v>
          </cell>
          <cell r="H122"/>
          <cell r="I122">
            <v>-0.5916837499999642</v>
          </cell>
          <cell r="J122"/>
          <cell r="K122">
            <v>2.5005619999999982</v>
          </cell>
          <cell r="L122">
            <v>-0.52790174999999995</v>
          </cell>
          <cell r="M122"/>
        </row>
        <row r="123">
          <cell r="C123">
            <v>44006</v>
          </cell>
          <cell r="D123">
            <v>0</v>
          </cell>
          <cell r="E123">
            <v>0.50686499999994794</v>
          </cell>
          <cell r="F123">
            <v>2.5000000000000001E-2</v>
          </cell>
          <cell r="G123">
            <v>-0.51356950000000001</v>
          </cell>
          <cell r="H123"/>
          <cell r="I123">
            <v>1.8295499999947951E-2</v>
          </cell>
          <cell r="J123"/>
          <cell r="K123">
            <v>1.3072090000000007</v>
          </cell>
          <cell r="L123">
            <v>-0.25073250000000002</v>
          </cell>
          <cell r="M123"/>
        </row>
        <row r="124">
          <cell r="C124">
            <v>44007</v>
          </cell>
          <cell r="D124">
            <v>0</v>
          </cell>
          <cell r="E124">
            <v>2.2827340000000049</v>
          </cell>
          <cell r="F124">
            <v>-7.4000000000000003E-3</v>
          </cell>
          <cell r="G124">
            <v>-0.52790175000000017</v>
          </cell>
          <cell r="H124"/>
          <cell r="I124">
            <v>1.7474322500000046</v>
          </cell>
          <cell r="J124"/>
          <cell r="K124">
            <v>1.9095320000000011</v>
          </cell>
          <cell r="L124">
            <v>-0.22572537500000001</v>
          </cell>
          <cell r="M124"/>
        </row>
        <row r="125">
          <cell r="C125">
            <v>44008</v>
          </cell>
          <cell r="D125">
            <v>0</v>
          </cell>
          <cell r="E125">
            <v>2.1688769999999522</v>
          </cell>
          <cell r="F125">
            <v>0</v>
          </cell>
          <cell r="G125">
            <v>-0.25073250000000008</v>
          </cell>
          <cell r="H125"/>
          <cell r="I125">
            <v>1.9181444999999522</v>
          </cell>
          <cell r="J125"/>
          <cell r="K125">
            <v>-0.1351929999999984</v>
          </cell>
          <cell r="L125">
            <v>-0.69770650000000001</v>
          </cell>
          <cell r="M125"/>
        </row>
        <row r="126">
          <cell r="C126">
            <v>44011</v>
          </cell>
          <cell r="D126">
            <v>0</v>
          </cell>
          <cell r="E126">
            <v>0.61631800000009207</v>
          </cell>
          <cell r="F126">
            <v>2.8680000000000001E-2</v>
          </cell>
          <cell r="G126">
            <v>-0.22572537499999998</v>
          </cell>
          <cell r="H126"/>
          <cell r="I126">
            <v>0.4192726250000921</v>
          </cell>
          <cell r="J126"/>
          <cell r="K126">
            <v>-4.5108609999999976</v>
          </cell>
          <cell r="L126">
            <v>-0.60363875</v>
          </cell>
          <cell r="M126"/>
        </row>
        <row r="127">
          <cell r="C127">
            <v>44012</v>
          </cell>
          <cell r="D127">
            <v>0</v>
          </cell>
          <cell r="E127">
            <v>-3.4165480000000343</v>
          </cell>
          <cell r="F127">
            <v>-2.8366583686999999E-2</v>
          </cell>
          <cell r="G127">
            <v>-0.69770650000000001</v>
          </cell>
          <cell r="H127"/>
          <cell r="I127">
            <v>-4.1426210836870343</v>
          </cell>
          <cell r="J127"/>
          <cell r="K127">
            <v>-0.42666499999999541</v>
          </cell>
          <cell r="L127">
            <v>-0.48909875000000003</v>
          </cell>
          <cell r="M127"/>
        </row>
        <row r="128">
          <cell r="C128">
            <v>44013</v>
          </cell>
          <cell r="D128">
            <v>0</v>
          </cell>
          <cell r="E128">
            <v>-1.2512910000000375</v>
          </cell>
          <cell r="F128">
            <v>-3.0000000000000001E-3</v>
          </cell>
          <cell r="G128">
            <v>-0.60363875000000011</v>
          </cell>
          <cell r="H128"/>
          <cell r="I128">
            <v>-1.8579297500000376</v>
          </cell>
          <cell r="J128"/>
          <cell r="K128">
            <v>-0.75629599999999841</v>
          </cell>
          <cell r="L128">
            <v>-0.37780249999999999</v>
          </cell>
          <cell r="M128"/>
        </row>
        <row r="129">
          <cell r="C129">
            <v>44014</v>
          </cell>
          <cell r="D129">
            <v>0</v>
          </cell>
          <cell r="E129">
            <v>1.6739830000000211</v>
          </cell>
          <cell r="F129">
            <v>-1.5876700636999998E-2</v>
          </cell>
          <cell r="G129">
            <v>-0.48909875000000008</v>
          </cell>
          <cell r="H129"/>
          <cell r="I129">
            <v>1.169007549363021</v>
          </cell>
          <cell r="J129"/>
          <cell r="K129">
            <v>-0.13745999999999822</v>
          </cell>
          <cell r="L129">
            <v>-0.21014674999999977</v>
          </cell>
          <cell r="M129"/>
        </row>
        <row r="130">
          <cell r="C130">
            <v>44015</v>
          </cell>
          <cell r="D130">
            <v>-0.2</v>
          </cell>
          <cell r="E130">
            <v>-2.766791000000012</v>
          </cell>
          <cell r="F130">
            <v>-6.1030000000000001E-2</v>
          </cell>
          <cell r="G130">
            <v>-0.37780249999999976</v>
          </cell>
          <cell r="H130"/>
          <cell r="I130">
            <v>-3.4056235000000119</v>
          </cell>
          <cell r="J130"/>
          <cell r="K130">
            <v>-1.2833760000000003</v>
          </cell>
          <cell r="L130">
            <v>9.3397499999999994E-2</v>
          </cell>
          <cell r="M130"/>
        </row>
        <row r="131">
          <cell r="C131">
            <v>44018</v>
          </cell>
          <cell r="D131">
            <v>0</v>
          </cell>
          <cell r="E131">
            <v>-1.2340169999999944</v>
          </cell>
          <cell r="F131">
            <v>4.2599999999999999E-2</v>
          </cell>
          <cell r="G131">
            <v>-0.21014674999999988</v>
          </cell>
          <cell r="H131"/>
          <cell r="I131">
            <v>-1.4015637499999942</v>
          </cell>
          <cell r="J131"/>
          <cell r="K131">
            <v>-0.63188899999999737</v>
          </cell>
          <cell r="L131">
            <v>-0.54738450000000005</v>
          </cell>
          <cell r="M131"/>
        </row>
        <row r="132">
          <cell r="C132">
            <v>44019</v>
          </cell>
          <cell r="D132">
            <v>0</v>
          </cell>
          <cell r="E132">
            <v>-0.33122400000002017</v>
          </cell>
          <cell r="F132">
            <v>-1.9300000000000001E-2</v>
          </cell>
          <cell r="G132">
            <v>9.3397499999999814E-2</v>
          </cell>
          <cell r="H132"/>
          <cell r="I132">
            <v>-0.25712650000002035</v>
          </cell>
          <cell r="J132"/>
          <cell r="K132">
            <v>2.073134</v>
          </cell>
          <cell r="L132">
            <v>0.37739099999999998</v>
          </cell>
          <cell r="M132"/>
        </row>
        <row r="133">
          <cell r="C133">
            <v>44020</v>
          </cell>
          <cell r="D133">
            <v>0</v>
          </cell>
          <cell r="E133">
            <v>0.12886200000002646</v>
          </cell>
          <cell r="F133">
            <v>-4.9500000000000002E-2</v>
          </cell>
          <cell r="G133">
            <v>-0.54738450000000016</v>
          </cell>
          <cell r="H133"/>
          <cell r="I133">
            <v>-0.4680224999999737</v>
          </cell>
          <cell r="J133"/>
          <cell r="K133">
            <v>1.4388699999999999</v>
          </cell>
          <cell r="L133">
            <v>7.8255875000000003E-2</v>
          </cell>
          <cell r="M133"/>
        </row>
        <row r="134">
          <cell r="C134">
            <v>44021</v>
          </cell>
          <cell r="D134">
            <v>0</v>
          </cell>
          <cell r="E134">
            <v>1.0189940000000206</v>
          </cell>
          <cell r="F134">
            <v>2.8E-3</v>
          </cell>
          <cell r="G134">
            <v>0.37739100000000009</v>
          </cell>
          <cell r="H134"/>
          <cell r="I134">
            <v>1.3991850000000206</v>
          </cell>
          <cell r="J134"/>
          <cell r="K134">
            <v>0.70762400000000025</v>
          </cell>
          <cell r="L134">
            <v>-0.13147175</v>
          </cell>
          <cell r="M134"/>
        </row>
        <row r="135">
          <cell r="C135">
            <v>44022</v>
          </cell>
          <cell r="D135">
            <v>0</v>
          </cell>
          <cell r="E135">
            <v>0.55795399999999518</v>
          </cell>
          <cell r="F135">
            <v>0</v>
          </cell>
          <cell r="G135">
            <v>7.8255875000000294E-2</v>
          </cell>
          <cell r="H135"/>
          <cell r="I135">
            <v>0.63620987499999548</v>
          </cell>
          <cell r="J135"/>
          <cell r="K135">
            <v>-0.26518400000000386</v>
          </cell>
          <cell r="L135">
            <v>9.5578125E-2</v>
          </cell>
          <cell r="M135"/>
        </row>
        <row r="136">
          <cell r="C136">
            <v>44025</v>
          </cell>
          <cell r="D136">
            <v>0</v>
          </cell>
          <cell r="E136">
            <v>1.5428110000000288</v>
          </cell>
          <cell r="F136">
            <v>-0.1033</v>
          </cell>
          <cell r="G136">
            <v>-0.13147174999999969</v>
          </cell>
          <cell r="H136"/>
          <cell r="I136">
            <v>1.3080392500000291</v>
          </cell>
          <cell r="J136"/>
          <cell r="K136">
            <v>0.12700300000000014</v>
          </cell>
          <cell r="L136">
            <v>-4.4107750000000001E-2</v>
          </cell>
          <cell r="M136"/>
        </row>
        <row r="137">
          <cell r="C137">
            <v>44026</v>
          </cell>
          <cell r="D137">
            <v>0</v>
          </cell>
          <cell r="E137">
            <v>0.23977700000000368</v>
          </cell>
          <cell r="F137">
            <v>0.39789999999999998</v>
          </cell>
          <cell r="G137">
            <v>9.5578125E-2</v>
          </cell>
          <cell r="H137"/>
          <cell r="I137">
            <v>0.73325512500000356</v>
          </cell>
          <cell r="J137"/>
          <cell r="K137">
            <v>1.4842209999999996</v>
          </cell>
          <cell r="L137">
            <v>-0.16000149999999999</v>
          </cell>
          <cell r="M137"/>
        </row>
        <row r="138">
          <cell r="C138">
            <v>44027</v>
          </cell>
          <cell r="D138">
            <v>0</v>
          </cell>
          <cell r="E138">
            <v>1.0123929999999746</v>
          </cell>
          <cell r="F138">
            <v>-2.1000000000000001E-2</v>
          </cell>
          <cell r="G138">
            <v>-4.4107749999999897E-2</v>
          </cell>
          <cell r="H138"/>
          <cell r="I138">
            <v>0.94728524999997465</v>
          </cell>
          <cell r="J138"/>
          <cell r="K138">
            <v>0.85824700000000165</v>
          </cell>
          <cell r="L138">
            <v>-0.65197525000000001</v>
          </cell>
          <cell r="M138"/>
        </row>
        <row r="139">
          <cell r="C139">
            <v>44028</v>
          </cell>
          <cell r="D139">
            <v>0</v>
          </cell>
          <cell r="E139">
            <v>-0.6003210000000081</v>
          </cell>
          <cell r="F139">
            <v>1.95E-2</v>
          </cell>
          <cell r="G139">
            <v>-0.16000149999999985</v>
          </cell>
          <cell r="H139"/>
          <cell r="I139">
            <v>-0.74082250000000793</v>
          </cell>
          <cell r="J139"/>
          <cell r="K139">
            <v>3.1840000000000146E-2</v>
          </cell>
          <cell r="L139">
            <v>0.123858</v>
          </cell>
          <cell r="M139"/>
        </row>
        <row r="140">
          <cell r="C140">
            <v>44029</v>
          </cell>
          <cell r="D140">
            <v>0</v>
          </cell>
          <cell r="E140">
            <v>1.7395510000000058</v>
          </cell>
          <cell r="F140">
            <v>3.1274999999999997E-2</v>
          </cell>
          <cell r="G140">
            <v>-0.65197525000000023</v>
          </cell>
          <cell r="H140"/>
          <cell r="I140">
            <v>1.1188507500000056</v>
          </cell>
          <cell r="J140"/>
          <cell r="K140">
            <v>-1.4683909999999973</v>
          </cell>
          <cell r="L140">
            <v>-0.40052537500000002</v>
          </cell>
          <cell r="M140"/>
        </row>
        <row r="141">
          <cell r="C141">
            <v>44032</v>
          </cell>
          <cell r="D141">
            <v>0</v>
          </cell>
          <cell r="E141">
            <v>0.71745799999996507</v>
          </cell>
          <cell r="F141">
            <v>1.5E-3</v>
          </cell>
          <cell r="G141">
            <v>0.12385800000000018</v>
          </cell>
          <cell r="H141"/>
          <cell r="I141">
            <v>0.84281599999996515</v>
          </cell>
          <cell r="J141"/>
          <cell r="K141">
            <v>-2.6090000000001053E-2</v>
          </cell>
          <cell r="L141">
            <v>0.24370512499999999</v>
          </cell>
          <cell r="M141"/>
        </row>
        <row r="142">
          <cell r="C142">
            <v>44033</v>
          </cell>
          <cell r="D142">
            <v>0</v>
          </cell>
          <cell r="E142">
            <v>-2.8906000000006316E-2</v>
          </cell>
          <cell r="F142">
            <v>-2.4750000000000001E-2</v>
          </cell>
          <cell r="G142">
            <v>-0.40052537499999996</v>
          </cell>
          <cell r="H142"/>
          <cell r="I142">
            <v>-0.45418137500000627</v>
          </cell>
          <cell r="J142"/>
          <cell r="K142">
            <v>9.297900000000027E-2</v>
          </cell>
          <cell r="L142">
            <v>-9.4012999999999999E-2</v>
          </cell>
          <cell r="M142"/>
        </row>
        <row r="143">
          <cell r="C143">
            <v>44034</v>
          </cell>
          <cell r="D143">
            <v>0</v>
          </cell>
          <cell r="E143">
            <v>-0.42358200000001034</v>
          </cell>
          <cell r="F143">
            <v>0</v>
          </cell>
          <cell r="G143">
            <v>0.24370512499999994</v>
          </cell>
          <cell r="H143"/>
          <cell r="I143">
            <v>-0.1798768750000104</v>
          </cell>
          <cell r="J143"/>
          <cell r="K143">
            <v>1.7994420000000027</v>
          </cell>
          <cell r="L143">
            <v>-0.218494625</v>
          </cell>
          <cell r="M143"/>
        </row>
        <row r="144">
          <cell r="C144">
            <v>44035</v>
          </cell>
          <cell r="D144">
            <v>0</v>
          </cell>
          <cell r="E144">
            <v>0.43830300000001898</v>
          </cell>
          <cell r="F144">
            <v>0.02</v>
          </cell>
          <cell r="G144">
            <v>-9.4012999999999916E-2</v>
          </cell>
          <cell r="H144"/>
          <cell r="I144">
            <v>0.3642900000000191</v>
          </cell>
          <cell r="J144"/>
          <cell r="K144">
            <v>4.1019349999999903</v>
          </cell>
          <cell r="L144">
            <v>-0.16385549999999999</v>
          </cell>
          <cell r="M144"/>
        </row>
        <row r="145">
          <cell r="C145">
            <v>44036</v>
          </cell>
          <cell r="D145">
            <v>0</v>
          </cell>
          <cell r="E145">
            <v>2.7830900000000156</v>
          </cell>
          <cell r="F145">
            <v>5.6724999999999998E-2</v>
          </cell>
          <cell r="G145">
            <v>-0.2184946249999998</v>
          </cell>
          <cell r="H145"/>
          <cell r="I145">
            <v>2.6213203750000158</v>
          </cell>
          <cell r="J145"/>
          <cell r="K145">
            <v>0.46791400000000249</v>
          </cell>
          <cell r="L145">
            <v>-0.7397125</v>
          </cell>
          <cell r="M145"/>
        </row>
        <row r="146">
          <cell r="C146">
            <v>44039</v>
          </cell>
          <cell r="D146">
            <v>0</v>
          </cell>
          <cell r="E146">
            <v>-0.28446299999995972</v>
          </cell>
          <cell r="F146">
            <v>0.13800000000000001</v>
          </cell>
          <cell r="G146">
            <v>-0.16385550000000013</v>
          </cell>
          <cell r="H146"/>
          <cell r="I146">
            <v>-0.31031849999995986</v>
          </cell>
          <cell r="J146"/>
          <cell r="K146">
            <v>0.86890099999999981</v>
          </cell>
          <cell r="L146">
            <v>-0.44472612500000003</v>
          </cell>
          <cell r="M146"/>
        </row>
        <row r="147">
          <cell r="C147">
            <v>44040</v>
          </cell>
          <cell r="D147">
            <v>0</v>
          </cell>
          <cell r="E147">
            <v>0.15224100000000362</v>
          </cell>
          <cell r="F147">
            <v>5.0238535054999998E-2</v>
          </cell>
          <cell r="G147">
            <v>-0.73971249999999988</v>
          </cell>
          <cell r="H147"/>
          <cell r="I147">
            <v>-0.53723296494499628</v>
          </cell>
          <cell r="J147"/>
          <cell r="K147">
            <v>1.0313939999999993</v>
          </cell>
          <cell r="L147">
            <v>-0.29543625000000001</v>
          </cell>
          <cell r="M147"/>
        </row>
        <row r="148">
          <cell r="C148">
            <v>44041</v>
          </cell>
          <cell r="D148">
            <v>0</v>
          </cell>
          <cell r="E148">
            <v>0.66284299999995255</v>
          </cell>
          <cell r="F148">
            <v>0</v>
          </cell>
          <cell r="G148">
            <v>-0.44472612500000014</v>
          </cell>
          <cell r="H148"/>
          <cell r="I148">
            <v>0.21811687499995241</v>
          </cell>
          <cell r="J148"/>
          <cell r="K148">
            <v>-0.57767900000000094</v>
          </cell>
          <cell r="L148">
            <v>-0.43391425</v>
          </cell>
          <cell r="M148"/>
        </row>
        <row r="149">
          <cell r="C149">
            <v>44042</v>
          </cell>
          <cell r="D149">
            <v>0</v>
          </cell>
          <cell r="E149">
            <v>3.0450869999999668</v>
          </cell>
          <cell r="F149">
            <v>7.4499999999999997E-2</v>
          </cell>
          <cell r="G149">
            <v>-0.29543625000000018</v>
          </cell>
          <cell r="H149"/>
          <cell r="I149">
            <v>2.8241507499999665</v>
          </cell>
          <cell r="J149"/>
          <cell r="K149">
            <v>8.2289999999939027E-3</v>
          </cell>
          <cell r="L149">
            <v>4.9583250000000002E-2</v>
          </cell>
          <cell r="M149"/>
        </row>
        <row r="150">
          <cell r="C150">
            <v>44046</v>
          </cell>
          <cell r="D150">
            <v>0</v>
          </cell>
          <cell r="E150">
            <v>-1.0398529999999937</v>
          </cell>
          <cell r="F150">
            <v>-1.2999999999999999E-3</v>
          </cell>
          <cell r="G150">
            <v>-0.43391425000000006</v>
          </cell>
          <cell r="H150"/>
          <cell r="I150">
            <v>-1.4750672499999937</v>
          </cell>
          <cell r="J150"/>
          <cell r="K150">
            <v>-0.44902000000000225</v>
          </cell>
          <cell r="L150">
            <v>-1.4790672499999999</v>
          </cell>
          <cell r="M150"/>
        </row>
        <row r="151">
          <cell r="C151">
            <v>44047</v>
          </cell>
          <cell r="D151">
            <v>0</v>
          </cell>
          <cell r="E151">
            <v>-1.7343290000000025</v>
          </cell>
          <cell r="F151">
            <v>-6.9999999999999999E-4</v>
          </cell>
          <cell r="G151">
            <v>4.9583250000000134E-2</v>
          </cell>
          <cell r="H151"/>
          <cell r="I151">
            <v>-1.6854457500000022</v>
          </cell>
          <cell r="J151"/>
          <cell r="K151">
            <v>0.15627700000000094</v>
          </cell>
          <cell r="L151">
            <v>-4.5124249999999998E-2</v>
          </cell>
          <cell r="M151"/>
        </row>
        <row r="152">
          <cell r="C152">
            <v>44048</v>
          </cell>
          <cell r="D152">
            <v>0</v>
          </cell>
          <cell r="E152">
            <v>0.75766900000007809</v>
          </cell>
          <cell r="F152">
            <v>1.025E-2</v>
          </cell>
          <cell r="G152">
            <v>-1.4790672500000002</v>
          </cell>
          <cell r="H152"/>
          <cell r="I152">
            <v>-0.7111482499999221</v>
          </cell>
          <cell r="J152"/>
          <cell r="K152">
            <v>1.7699430000000012</v>
          </cell>
          <cell r="L152">
            <v>-0.43579699999999999</v>
          </cell>
          <cell r="M152"/>
        </row>
        <row r="153">
          <cell r="C153">
            <v>44049</v>
          </cell>
          <cell r="D153">
            <v>0</v>
          </cell>
          <cell r="E153">
            <v>-0.8435460000000603</v>
          </cell>
          <cell r="F153">
            <v>0</v>
          </cell>
          <cell r="G153">
            <v>-4.5124250000000303E-2</v>
          </cell>
          <cell r="H153"/>
          <cell r="I153">
            <v>-0.88867025000006061</v>
          </cell>
          <cell r="J153"/>
          <cell r="K153">
            <v>-0.36388599999999999</v>
          </cell>
          <cell r="L153">
            <v>-9.4712500000000005E-3</v>
          </cell>
          <cell r="M153"/>
        </row>
        <row r="154">
          <cell r="C154">
            <v>44050</v>
          </cell>
          <cell r="D154">
            <v>0</v>
          </cell>
          <cell r="E154">
            <v>2.7438980000000583</v>
          </cell>
          <cell r="F154">
            <v>-1.03E-2</v>
          </cell>
          <cell r="G154">
            <v>-0.43579699999999982</v>
          </cell>
          <cell r="H154"/>
          <cell r="I154">
            <v>2.2978010000000584</v>
          </cell>
          <cell r="J154"/>
          <cell r="K154">
            <v>-1.3267499999999985</v>
          </cell>
          <cell r="L154">
            <v>-1.3301622500000001</v>
          </cell>
          <cell r="M154"/>
        </row>
        <row r="155">
          <cell r="C155">
            <v>44053</v>
          </cell>
          <cell r="D155">
            <v>0</v>
          </cell>
          <cell r="E155">
            <v>-1.0270720000000892</v>
          </cell>
          <cell r="F155">
            <v>-4.4999999999999998E-2</v>
          </cell>
          <cell r="G155">
            <v>-9.4712500000000543E-3</v>
          </cell>
          <cell r="H155"/>
          <cell r="I155">
            <v>-1.0815432500000892</v>
          </cell>
          <cell r="J155"/>
          <cell r="K155">
            <v>-1.683606000000001</v>
          </cell>
          <cell r="L155">
            <v>-0.47770912500000001</v>
          </cell>
          <cell r="M155"/>
        </row>
        <row r="156">
          <cell r="C156">
            <v>44054</v>
          </cell>
          <cell r="D156">
            <v>0</v>
          </cell>
          <cell r="E156">
            <v>-1.6502859999999373</v>
          </cell>
          <cell r="F156">
            <v>-0.02</v>
          </cell>
          <cell r="G156">
            <v>-1.3301622500000003</v>
          </cell>
          <cell r="H156"/>
          <cell r="I156">
            <v>-3.0004482499999376</v>
          </cell>
          <cell r="J156"/>
          <cell r="K156">
            <v>-0.70013499999999929</v>
          </cell>
          <cell r="L156">
            <v>-0.70333887500000003</v>
          </cell>
          <cell r="M156"/>
        </row>
        <row r="157">
          <cell r="C157">
            <v>44055</v>
          </cell>
          <cell r="D157">
            <v>0</v>
          </cell>
          <cell r="E157">
            <v>-1.150771000000077</v>
          </cell>
          <cell r="F157">
            <v>0</v>
          </cell>
          <cell r="G157">
            <v>-0.47770912499999985</v>
          </cell>
          <cell r="H157"/>
          <cell r="I157">
            <v>-1.6284801250000769</v>
          </cell>
          <cell r="J157"/>
          <cell r="K157">
            <v>-2.0974240000000033</v>
          </cell>
          <cell r="L157">
            <v>0.14285600000000001</v>
          </cell>
          <cell r="M157"/>
        </row>
        <row r="158">
          <cell r="C158">
            <v>44056</v>
          </cell>
          <cell r="D158">
            <v>0</v>
          </cell>
          <cell r="E158">
            <v>-0.32412699999997585</v>
          </cell>
          <cell r="F158">
            <v>-3.2000000000000001E-2</v>
          </cell>
          <cell r="G158">
            <v>-0.70333887500000014</v>
          </cell>
          <cell r="H158"/>
          <cell r="I158">
            <v>-1.0594658749999759</v>
          </cell>
          <cell r="J158"/>
          <cell r="K158">
            <v>-0.18529799999999885</v>
          </cell>
          <cell r="L158">
            <v>0.28172350000000002</v>
          </cell>
          <cell r="M158"/>
        </row>
        <row r="159">
          <cell r="C159">
            <v>44057</v>
          </cell>
          <cell r="D159">
            <v>0</v>
          </cell>
          <cell r="E159">
            <v>-1.0685889999999745</v>
          </cell>
          <cell r="F159">
            <v>2.5999999999999999E-2</v>
          </cell>
          <cell r="G159">
            <v>0.14285600000000023</v>
          </cell>
          <cell r="H159"/>
          <cell r="I159">
            <v>-0.89973299999997425</v>
          </cell>
          <cell r="J159"/>
          <cell r="K159">
            <v>-1.6625870000000005</v>
          </cell>
          <cell r="L159">
            <v>0.12726324999999999</v>
          </cell>
          <cell r="M159"/>
        </row>
        <row r="160">
          <cell r="C160">
            <v>44061</v>
          </cell>
          <cell r="D160">
            <v>0</v>
          </cell>
          <cell r="E160">
            <v>-1.4995569999999816</v>
          </cell>
          <cell r="F160">
            <v>-1.389E-2</v>
          </cell>
          <cell r="G160">
            <v>0.28172350000000007</v>
          </cell>
          <cell r="H160"/>
          <cell r="I160">
            <v>-1.2317234999999815</v>
          </cell>
          <cell r="J160"/>
          <cell r="K160">
            <v>0.83263199999999959</v>
          </cell>
          <cell r="L160">
            <v>0.12876175000000001</v>
          </cell>
          <cell r="M160"/>
        </row>
        <row r="161">
          <cell r="C161">
            <v>44062</v>
          </cell>
          <cell r="D161">
            <v>0</v>
          </cell>
          <cell r="E161">
            <v>-2.2512980000000198</v>
          </cell>
          <cell r="F161">
            <v>-1.35E-2</v>
          </cell>
          <cell r="G161">
            <v>0.12726324999999997</v>
          </cell>
          <cell r="H161"/>
          <cell r="I161">
            <v>-2.1375347500000199</v>
          </cell>
          <cell r="J161"/>
          <cell r="K161">
            <v>2.808548999999998</v>
          </cell>
          <cell r="L161">
            <v>-0.32545400000000002</v>
          </cell>
          <cell r="M161"/>
        </row>
        <row r="162">
          <cell r="C162">
            <v>44067</v>
          </cell>
          <cell r="D162">
            <v>0</v>
          </cell>
          <cell r="E162">
            <v>0.8311029999999846</v>
          </cell>
          <cell r="F162">
            <v>-4.7500000000000001E-2</v>
          </cell>
          <cell r="G162">
            <v>0.12876174999999968</v>
          </cell>
          <cell r="H162"/>
          <cell r="I162">
            <v>0.91236474999998429</v>
          </cell>
          <cell r="J162"/>
          <cell r="K162">
            <v>-0.56811300000000298</v>
          </cell>
          <cell r="L162">
            <v>-0.63836199999999999</v>
          </cell>
          <cell r="M162"/>
        </row>
        <row r="163">
          <cell r="C163">
            <v>44068</v>
          </cell>
          <cell r="D163">
            <v>0</v>
          </cell>
          <cell r="E163">
            <v>1.3437490000000025</v>
          </cell>
          <cell r="F163">
            <v>-3.3000000000000002E-2</v>
          </cell>
          <cell r="G163">
            <v>-0.32545399999999974</v>
          </cell>
          <cell r="H163"/>
          <cell r="I163">
            <v>0.98529500000000292</v>
          </cell>
          <cell r="J163"/>
          <cell r="K163">
            <v>1.1845569999999999</v>
          </cell>
          <cell r="L163">
            <v>-0.39073712500000002</v>
          </cell>
          <cell r="M163"/>
        </row>
        <row r="164">
          <cell r="C164">
            <v>44069</v>
          </cell>
          <cell r="D164">
            <v>0</v>
          </cell>
          <cell r="E164">
            <v>-0.40202999999996791</v>
          </cell>
          <cell r="F164">
            <v>2.921E-2</v>
          </cell>
          <cell r="G164">
            <v>-0.6383620000000001</v>
          </cell>
          <cell r="H164"/>
          <cell r="I164">
            <v>-1.0111819999999681</v>
          </cell>
          <cell r="J164"/>
          <cell r="K164">
            <v>-0.26497100000000046</v>
          </cell>
          <cell r="L164">
            <v>-0.52130474999999998</v>
          </cell>
          <cell r="M164"/>
        </row>
        <row r="165">
          <cell r="C165">
            <v>44070</v>
          </cell>
          <cell r="D165">
            <v>0</v>
          </cell>
          <cell r="E165">
            <v>2.224064999999996</v>
          </cell>
          <cell r="F165">
            <v>-1.5820000000000001E-2</v>
          </cell>
          <cell r="G165">
            <v>-0.39073712500000013</v>
          </cell>
          <cell r="H165"/>
          <cell r="I165">
            <v>1.8175078749999956</v>
          </cell>
          <cell r="J165"/>
          <cell r="K165">
            <v>1.2749079999999995</v>
          </cell>
          <cell r="L165">
            <v>0.22475324999999999</v>
          </cell>
          <cell r="M165"/>
        </row>
        <row r="166">
          <cell r="C166">
            <v>44071</v>
          </cell>
          <cell r="D166">
            <v>0</v>
          </cell>
          <cell r="E166">
            <v>-1.2751319999999851</v>
          </cell>
          <cell r="F166">
            <v>8.9250000000000006E-3</v>
          </cell>
          <cell r="G166">
            <v>-0.52130474999999976</v>
          </cell>
          <cell r="H166"/>
          <cell r="I166">
            <v>-1.7875117499999846</v>
          </cell>
          <cell r="J166"/>
          <cell r="K166">
            <v>-1.5992220000000015</v>
          </cell>
          <cell r="L166">
            <v>-1.1339355</v>
          </cell>
          <cell r="M166"/>
        </row>
        <row r="167">
          <cell r="C167">
            <v>44074</v>
          </cell>
          <cell r="D167">
            <v>0</v>
          </cell>
          <cell r="E167">
            <v>2.515747000000033</v>
          </cell>
          <cell r="F167">
            <v>5.4999999999999997E-3</v>
          </cell>
          <cell r="G167">
            <v>0.22475324999999977</v>
          </cell>
          <cell r="H167"/>
          <cell r="I167">
            <v>2.7460002500000327</v>
          </cell>
          <cell r="J167"/>
          <cell r="K167">
            <v>2.302009</v>
          </cell>
          <cell r="L167">
            <v>-1.9203085</v>
          </cell>
          <cell r="M167"/>
        </row>
        <row r="168">
          <cell r="C168">
            <v>44075</v>
          </cell>
          <cell r="D168">
            <v>0</v>
          </cell>
          <cell r="E168">
            <v>0.21837299999992865</v>
          </cell>
          <cell r="F168">
            <v>1.6E-2</v>
          </cell>
          <cell r="G168">
            <v>-1.1339355000000002</v>
          </cell>
          <cell r="H168"/>
          <cell r="I168">
            <v>-0.89956250000007154</v>
          </cell>
          <cell r="J168"/>
          <cell r="K168">
            <v>3.1109009999999988</v>
          </cell>
          <cell r="L168">
            <v>-0.69975774999999996</v>
          </cell>
          <cell r="M168"/>
        </row>
        <row r="169">
          <cell r="C169">
            <v>44076</v>
          </cell>
          <cell r="D169">
            <v>0</v>
          </cell>
          <cell r="E169">
            <v>0.76004899999998088</v>
          </cell>
          <cell r="F169">
            <v>0.03</v>
          </cell>
          <cell r="G169">
            <v>-1.9203085000000002</v>
          </cell>
          <cell r="H169"/>
          <cell r="I169">
            <v>-1.1302595000000193</v>
          </cell>
          <cell r="J169"/>
          <cell r="K169">
            <v>-0.41808900000000088</v>
          </cell>
          <cell r="L169">
            <v>-0.67105012500000005</v>
          </cell>
          <cell r="M169"/>
        </row>
        <row r="170">
          <cell r="C170">
            <v>44077</v>
          </cell>
          <cell r="D170">
            <v>0</v>
          </cell>
          <cell r="E170">
            <v>2.3169810000000552</v>
          </cell>
          <cell r="F170">
            <v>1.7000000000000001E-2</v>
          </cell>
          <cell r="G170">
            <v>-0.69975774999999973</v>
          </cell>
          <cell r="H170"/>
          <cell r="I170">
            <v>1.6342232500000553</v>
          </cell>
          <cell r="J170"/>
          <cell r="K170">
            <v>-4.1009069999999985</v>
          </cell>
          <cell r="L170">
            <v>-0.83943449999999997</v>
          </cell>
          <cell r="M170"/>
        </row>
        <row r="171">
          <cell r="C171">
            <v>44078</v>
          </cell>
          <cell r="D171">
            <v>0</v>
          </cell>
          <cell r="E171">
            <v>-0.95785699999998997</v>
          </cell>
          <cell r="F171">
            <v>0</v>
          </cell>
          <cell r="G171">
            <v>-0.67105012499999972</v>
          </cell>
          <cell r="H171"/>
          <cell r="I171">
            <v>-1.6289071249999898</v>
          </cell>
          <cell r="J171"/>
          <cell r="K171">
            <v>1.4024679999999985</v>
          </cell>
          <cell r="L171">
            <v>-0.99085624999999999</v>
          </cell>
          <cell r="M171"/>
        </row>
        <row r="172">
          <cell r="C172">
            <v>44081</v>
          </cell>
          <cell r="D172">
            <v>0</v>
          </cell>
          <cell r="E172">
            <v>-0.74761399999999867</v>
          </cell>
          <cell r="F172">
            <v>2E-3</v>
          </cell>
          <cell r="G172">
            <v>-0.83943449999999986</v>
          </cell>
          <cell r="H172"/>
          <cell r="I172">
            <v>-1.5850484999999985</v>
          </cell>
          <cell r="J172"/>
          <cell r="K172">
            <v>1.0804829999999999</v>
          </cell>
          <cell r="L172">
            <v>-0.78607062500000002</v>
          </cell>
          <cell r="M172"/>
        </row>
        <row r="173">
          <cell r="C173">
            <v>44082</v>
          </cell>
          <cell r="D173">
            <v>0</v>
          </cell>
          <cell r="E173">
            <v>-0.76008500000000367</v>
          </cell>
          <cell r="F173">
            <v>4.3999999999999997E-2</v>
          </cell>
          <cell r="G173">
            <v>-0.99085624999999999</v>
          </cell>
          <cell r="H173"/>
          <cell r="I173">
            <v>-1.7069412500000036</v>
          </cell>
          <cell r="J173"/>
          <cell r="K173">
            <v>2.3092920000000023</v>
          </cell>
          <cell r="L173">
            <v>-0.28636925000000002</v>
          </cell>
          <cell r="M173"/>
        </row>
        <row r="174">
          <cell r="C174">
            <v>44083</v>
          </cell>
          <cell r="D174">
            <v>0</v>
          </cell>
          <cell r="E174">
            <v>1.0435589999999593</v>
          </cell>
          <cell r="F174">
            <v>2.16E-3</v>
          </cell>
          <cell r="G174">
            <v>-0.78607062499999991</v>
          </cell>
          <cell r="H174"/>
          <cell r="I174">
            <v>0.2596483749999593</v>
          </cell>
          <cell r="J174"/>
          <cell r="K174">
            <v>0.3073829999999998</v>
          </cell>
          <cell r="L174">
            <v>-0.63037512500000004</v>
          </cell>
          <cell r="M174"/>
        </row>
        <row r="175">
          <cell r="C175">
            <v>44084</v>
          </cell>
          <cell r="D175">
            <v>0</v>
          </cell>
          <cell r="E175">
            <v>0.84877300000005107</v>
          </cell>
          <cell r="F175">
            <v>8.8999999999999995E-4</v>
          </cell>
          <cell r="G175">
            <v>-0.28636924999999996</v>
          </cell>
          <cell r="H175"/>
          <cell r="I175">
            <v>0.563293750000051</v>
          </cell>
          <cell r="J175"/>
          <cell r="K175">
            <v>-2.1200489999999981</v>
          </cell>
          <cell r="L175">
            <v>-0.66301074999999998</v>
          </cell>
          <cell r="M175"/>
        </row>
        <row r="176">
          <cell r="C176">
            <v>44085</v>
          </cell>
          <cell r="D176">
            <v>0</v>
          </cell>
          <cell r="E176">
            <v>-4.4497760000000426</v>
          </cell>
          <cell r="F176">
            <v>0.56745999999999996</v>
          </cell>
          <cell r="G176">
            <v>-0.63037512499999981</v>
          </cell>
          <cell r="H176"/>
          <cell r="I176">
            <v>-4.5126911250000425</v>
          </cell>
          <cell r="J176"/>
          <cell r="K176">
            <v>-4.1685569999999963</v>
          </cell>
          <cell r="L176">
            <v>-2.2637897499999999</v>
          </cell>
          <cell r="M176"/>
        </row>
        <row r="177">
          <cell r="C177">
            <v>44088</v>
          </cell>
          <cell r="D177">
            <v>0</v>
          </cell>
          <cell r="E177">
            <v>-1.0877239999999802</v>
          </cell>
          <cell r="F177">
            <v>-0.1</v>
          </cell>
          <cell r="G177">
            <v>-0.66301074999999987</v>
          </cell>
          <cell r="H177"/>
          <cell r="I177">
            <v>-1.85073474999998</v>
          </cell>
          <cell r="J177"/>
          <cell r="K177">
            <v>-0.9218229999999985</v>
          </cell>
          <cell r="L177">
            <v>-0.47782350000000001</v>
          </cell>
          <cell r="M177"/>
        </row>
        <row r="178">
          <cell r="C178">
            <v>44089</v>
          </cell>
          <cell r="D178">
            <v>0</v>
          </cell>
          <cell r="E178">
            <v>-3.631354999999985</v>
          </cell>
          <cell r="F178">
            <v>0</v>
          </cell>
          <cell r="G178">
            <v>-2.2637897500000004</v>
          </cell>
          <cell r="H178"/>
          <cell r="I178">
            <v>-5.8951447499999858</v>
          </cell>
          <cell r="J178"/>
          <cell r="K178">
            <v>0.99781399999999854</v>
          </cell>
          <cell r="L178">
            <v>-1.104265625</v>
          </cell>
          <cell r="M178"/>
        </row>
        <row r="179">
          <cell r="C179">
            <v>44090</v>
          </cell>
          <cell r="D179">
            <v>0</v>
          </cell>
          <cell r="E179">
            <v>-1.8349249999999984</v>
          </cell>
          <cell r="F179">
            <v>1E-3</v>
          </cell>
          <cell r="G179">
            <v>-0.47782349999999996</v>
          </cell>
          <cell r="H179"/>
          <cell r="I179">
            <v>-2.3117484999999984</v>
          </cell>
          <cell r="J179"/>
          <cell r="K179">
            <v>-2.3492900000000008</v>
          </cell>
          <cell r="L179">
            <v>-0.85053662500000005</v>
          </cell>
          <cell r="M179"/>
        </row>
        <row r="180">
          <cell r="C180">
            <v>44091</v>
          </cell>
          <cell r="D180">
            <v>0</v>
          </cell>
          <cell r="E180">
            <v>0.69433900000001358</v>
          </cell>
          <cell r="F180">
            <v>0</v>
          </cell>
          <cell r="G180">
            <v>-1.1042656249999998</v>
          </cell>
          <cell r="H180"/>
          <cell r="I180">
            <v>-0.40992662499998622</v>
          </cell>
          <cell r="J180"/>
          <cell r="K180">
            <v>0.4896590000000019</v>
          </cell>
          <cell r="L180">
            <v>-0.40489924999999999</v>
          </cell>
          <cell r="M180"/>
        </row>
        <row r="181">
          <cell r="C181">
            <v>44092</v>
          </cell>
          <cell r="D181">
            <v>0</v>
          </cell>
          <cell r="E181">
            <v>-2.0451480000000402</v>
          </cell>
          <cell r="F181">
            <v>-6.3E-2</v>
          </cell>
          <cell r="G181">
            <v>-0.85053662499999994</v>
          </cell>
          <cell r="H181"/>
          <cell r="I181">
            <v>-2.95868462500004</v>
          </cell>
          <cell r="J181"/>
          <cell r="K181">
            <v>3.7187959999999993</v>
          </cell>
          <cell r="L181">
            <v>-0.99856100000000003</v>
          </cell>
          <cell r="M181"/>
        </row>
        <row r="182">
          <cell r="C182">
            <v>44095</v>
          </cell>
          <cell r="D182">
            <v>0</v>
          </cell>
          <cell r="E182">
            <v>1.352512000000047</v>
          </cell>
          <cell r="F182">
            <v>-0.02</v>
          </cell>
          <cell r="G182">
            <v>-0.40489924999999993</v>
          </cell>
          <cell r="H182"/>
          <cell r="I182">
            <v>0.92761275000004706</v>
          </cell>
          <cell r="J182"/>
          <cell r="K182">
            <v>1.6794009999999999</v>
          </cell>
          <cell r="L182">
            <v>-0.31114475000000003</v>
          </cell>
          <cell r="M182"/>
        </row>
        <row r="183">
          <cell r="C183">
            <v>44096</v>
          </cell>
          <cell r="D183">
            <v>0</v>
          </cell>
          <cell r="E183">
            <v>3.047698999999966</v>
          </cell>
          <cell r="F183">
            <v>8.9999999999999993E-3</v>
          </cell>
          <cell r="G183">
            <v>-0.9985609999999997</v>
          </cell>
          <cell r="H183"/>
          <cell r="I183">
            <v>2.0581379999999663</v>
          </cell>
          <cell r="J183"/>
          <cell r="K183">
            <v>1.7648669999999993</v>
          </cell>
          <cell r="L183">
            <v>-0.632469375</v>
          </cell>
          <cell r="M183"/>
        </row>
        <row r="184">
          <cell r="C184">
            <v>44097</v>
          </cell>
          <cell r="D184">
            <v>0</v>
          </cell>
          <cell r="E184">
            <v>1.0699109999999337</v>
          </cell>
          <cell r="F184">
            <v>1.4999999999999999E-2</v>
          </cell>
          <cell r="G184">
            <v>-0.31114475000000014</v>
          </cell>
          <cell r="H184"/>
          <cell r="I184">
            <v>0.77376624999993338</v>
          </cell>
          <cell r="J184"/>
          <cell r="K184">
            <v>-1.035857</v>
          </cell>
          <cell r="L184">
            <v>-0.233874</v>
          </cell>
          <cell r="M184"/>
        </row>
        <row r="185">
          <cell r="C185">
            <v>44098</v>
          </cell>
          <cell r="D185">
            <v>0</v>
          </cell>
          <cell r="E185">
            <v>0.74222100000008595</v>
          </cell>
          <cell r="F185">
            <v>-7.7850000000000003E-2</v>
          </cell>
          <cell r="G185">
            <v>-0.63246937500000011</v>
          </cell>
          <cell r="H185"/>
          <cell r="I185">
            <v>3.1901625000085865E-2</v>
          </cell>
          <cell r="J185"/>
          <cell r="K185">
            <v>-1.8067949999999993</v>
          </cell>
          <cell r="L185">
            <v>-0.49835600000000002</v>
          </cell>
          <cell r="M185"/>
        </row>
        <row r="186">
          <cell r="C186">
            <v>44099</v>
          </cell>
          <cell r="D186">
            <v>0</v>
          </cell>
          <cell r="E186">
            <v>0.17195399999991423</v>
          </cell>
          <cell r="F186">
            <v>1.7996000000000002E-2</v>
          </cell>
          <cell r="G186">
            <v>-0.23387400000000003</v>
          </cell>
          <cell r="H186"/>
          <cell r="I186">
            <v>-4.3924000000085783E-2</v>
          </cell>
          <cell r="J186"/>
          <cell r="K186">
            <v>-2.5987989999999992</v>
          </cell>
          <cell r="L186">
            <v>-0.829602375</v>
          </cell>
          <cell r="M186"/>
        </row>
        <row r="187">
          <cell r="C187">
            <v>44102</v>
          </cell>
          <cell r="D187">
            <v>0</v>
          </cell>
          <cell r="E187">
            <v>-2.1107379999999694</v>
          </cell>
          <cell r="F187">
            <v>8.5249999999999996E-3</v>
          </cell>
          <cell r="G187">
            <v>-0.49835600000000002</v>
          </cell>
          <cell r="H187"/>
          <cell r="I187">
            <v>-2.600568999999969</v>
          </cell>
          <cell r="J187"/>
          <cell r="K187">
            <v>-0.94872100000000048</v>
          </cell>
          <cell r="L187">
            <v>-0.59309937499999998</v>
          </cell>
          <cell r="M187"/>
        </row>
        <row r="188">
          <cell r="C188">
            <v>44103</v>
          </cell>
          <cell r="D188">
            <v>0</v>
          </cell>
          <cell r="E188">
            <v>-2.6493749999999636</v>
          </cell>
          <cell r="F188">
            <v>3.4849999999999998E-3</v>
          </cell>
          <cell r="G188">
            <v>-0.82960237500000011</v>
          </cell>
          <cell r="H188"/>
          <cell r="I188">
            <v>-3.4754923749999636</v>
          </cell>
          <cell r="J188"/>
          <cell r="K188">
            <v>-4.5411000000002789E-2</v>
          </cell>
          <cell r="L188">
            <v>-0.34190775000000001</v>
          </cell>
          <cell r="M188"/>
        </row>
        <row r="189">
          <cell r="C189">
            <v>44104</v>
          </cell>
          <cell r="D189">
            <v>0</v>
          </cell>
          <cell r="E189">
            <v>-0.78606300000001283</v>
          </cell>
          <cell r="F189">
            <v>-0.160767587923</v>
          </cell>
          <cell r="G189">
            <v>-0.59309937499999998</v>
          </cell>
          <cell r="H189"/>
          <cell r="I189">
            <v>-1.5399299629230128</v>
          </cell>
          <cell r="J189"/>
          <cell r="K189">
            <v>2.3952640000000027</v>
          </cell>
          <cell r="L189">
            <v>-0.48181937499999999</v>
          </cell>
          <cell r="M189"/>
        </row>
        <row r="190">
          <cell r="C190">
            <v>44105</v>
          </cell>
          <cell r="D190">
            <v>0</v>
          </cell>
          <cell r="E190">
            <v>1.6122359999999389</v>
          </cell>
          <cell r="F190">
            <v>0</v>
          </cell>
          <cell r="G190">
            <v>-0.34190774999999984</v>
          </cell>
          <cell r="H190"/>
          <cell r="I190">
            <v>1.2703282499999391</v>
          </cell>
          <cell r="J190"/>
          <cell r="K190">
            <v>0.94007700000000205</v>
          </cell>
          <cell r="L190">
            <v>-9.3576249999999996E-3</v>
          </cell>
          <cell r="M190"/>
        </row>
        <row r="191">
          <cell r="C191">
            <v>44106</v>
          </cell>
          <cell r="D191">
            <v>0</v>
          </cell>
          <cell r="E191">
            <v>-0.65534499999989748</v>
          </cell>
          <cell r="F191">
            <v>-6.4741670722000003E-2</v>
          </cell>
          <cell r="G191">
            <v>-0.48181937500000005</v>
          </cell>
          <cell r="H191"/>
          <cell r="I191">
            <v>-1.2019060457218975</v>
          </cell>
          <cell r="J191"/>
          <cell r="K191">
            <v>0.55948099999999978</v>
          </cell>
          <cell r="L191">
            <v>-4.9106768347999777E-2</v>
          </cell>
          <cell r="M191"/>
        </row>
        <row r="192">
          <cell r="C192">
            <v>44109</v>
          </cell>
          <cell r="D192">
            <v>0</v>
          </cell>
          <cell r="E192">
            <v>1.7190049999999246</v>
          </cell>
          <cell r="F192">
            <v>4.2500000000000003E-2</v>
          </cell>
          <cell r="G192">
            <v>-9.3576250000000985E-3</v>
          </cell>
          <cell r="H192"/>
          <cell r="I192">
            <v>1.7521473749999246</v>
          </cell>
          <cell r="J192"/>
          <cell r="K192">
            <v>0.79033499999999912</v>
          </cell>
          <cell r="L192">
            <v>3.5226624999999998E-2</v>
          </cell>
          <cell r="M192"/>
        </row>
        <row r="193">
          <cell r="C193">
            <v>44110</v>
          </cell>
          <cell r="D193">
            <v>0</v>
          </cell>
          <cell r="E193">
            <v>-9.0298999999959051E-2</v>
          </cell>
          <cell r="F193">
            <v>-2.1999999999999999E-2</v>
          </cell>
          <cell r="G193">
            <v>-4.9106768347999832E-2</v>
          </cell>
          <cell r="H193"/>
          <cell r="I193">
            <v>-0.16140576834795889</v>
          </cell>
          <cell r="J193"/>
          <cell r="K193">
            <v>1.5396799000000028</v>
          </cell>
          <cell r="L193">
            <v>-0.26341199999999998</v>
          </cell>
          <cell r="M193"/>
        </row>
        <row r="194">
          <cell r="C194">
            <v>44111</v>
          </cell>
          <cell r="D194">
            <v>0</v>
          </cell>
          <cell r="E194">
            <v>1.2079199999999446</v>
          </cell>
          <cell r="F194">
            <v>5.8999999999999999E-3</v>
          </cell>
          <cell r="G194">
            <v>3.5226625000000011E-2</v>
          </cell>
          <cell r="H194"/>
          <cell r="I194">
            <v>1.2490466249999446</v>
          </cell>
          <cell r="J194"/>
          <cell r="K194">
            <v>1.2366769999999978</v>
          </cell>
          <cell r="L194">
            <v>-2.0346574999999998</v>
          </cell>
          <cell r="M194"/>
        </row>
        <row r="195">
          <cell r="C195">
            <v>44112</v>
          </cell>
          <cell r="D195">
            <v>0</v>
          </cell>
          <cell r="E195">
            <v>2.1402040000000397</v>
          </cell>
          <cell r="F195">
            <v>-4.3099999999999999E-2</v>
          </cell>
          <cell r="G195">
            <v>-0.26341200000000026</v>
          </cell>
          <cell r="H195"/>
          <cell r="I195">
            <v>1.8336920000000396</v>
          </cell>
          <cell r="J195"/>
          <cell r="K195">
            <v>1.0810279999999999</v>
          </cell>
          <cell r="L195">
            <v>4.9940375000000002E-2</v>
          </cell>
          <cell r="M195"/>
        </row>
        <row r="196">
          <cell r="C196">
            <v>44113</v>
          </cell>
          <cell r="D196">
            <v>0</v>
          </cell>
          <cell r="E196">
            <v>1.2763549999999668</v>
          </cell>
          <cell r="F196">
            <v>0</v>
          </cell>
          <cell r="G196">
            <v>-2.0346575000000002</v>
          </cell>
          <cell r="H196"/>
          <cell r="I196">
            <v>-0.75830250000003341</v>
          </cell>
          <cell r="J196"/>
          <cell r="K196">
            <v>2.5901449999999988</v>
          </cell>
          <cell r="L196">
            <v>-8.9525999999999994E-2</v>
          </cell>
          <cell r="M196"/>
        </row>
        <row r="197">
          <cell r="C197">
            <v>44116</v>
          </cell>
          <cell r="D197">
            <v>0</v>
          </cell>
          <cell r="E197">
            <v>2.4087000000008629E-2</v>
          </cell>
          <cell r="F197">
            <v>-6.9214999999999999E-2</v>
          </cell>
          <cell r="G197">
            <v>4.9940375000000134E-2</v>
          </cell>
          <cell r="H197"/>
          <cell r="I197">
            <v>4.8123750000087645E-3</v>
          </cell>
          <cell r="J197"/>
          <cell r="K197">
            <v>1.0360810000000007</v>
          </cell>
          <cell r="L197">
            <v>-0.10493825</v>
          </cell>
          <cell r="M197"/>
        </row>
        <row r="198">
          <cell r="C198">
            <v>44117</v>
          </cell>
          <cell r="D198">
            <v>0</v>
          </cell>
          <cell r="E198">
            <v>3.3743930000000546</v>
          </cell>
          <cell r="F198">
            <v>-0.10780000000000001</v>
          </cell>
          <cell r="G198">
            <v>-8.9526000000000064E-2</v>
          </cell>
          <cell r="H198"/>
          <cell r="I198">
            <v>3.1770670000000543</v>
          </cell>
          <cell r="J198"/>
          <cell r="K198">
            <v>1.3809969999999994</v>
          </cell>
          <cell r="L198">
            <v>-5.5696250000000003E-2</v>
          </cell>
          <cell r="M198"/>
        </row>
        <row r="199">
          <cell r="C199">
            <v>44118</v>
          </cell>
          <cell r="D199">
            <v>0</v>
          </cell>
          <cell r="E199">
            <v>0.41989599999999427</v>
          </cell>
          <cell r="F199">
            <v>-9.3454999999999996E-2</v>
          </cell>
          <cell r="G199">
            <v>-0.10493824999999993</v>
          </cell>
          <cell r="H199"/>
          <cell r="I199">
            <v>0.22150274999999434</v>
          </cell>
          <cell r="J199"/>
          <cell r="K199">
            <v>0.91464899999999894</v>
          </cell>
          <cell r="L199">
            <v>3.9530000000000003E-2</v>
          </cell>
          <cell r="M199"/>
        </row>
        <row r="200">
          <cell r="C200">
            <v>44119</v>
          </cell>
          <cell r="D200">
            <v>0</v>
          </cell>
          <cell r="E200">
            <v>0.93884700000000976</v>
          </cell>
          <cell r="F200">
            <v>0.01</v>
          </cell>
          <cell r="G200">
            <v>-5.5696249999999961E-2</v>
          </cell>
          <cell r="H200"/>
          <cell r="I200">
            <v>0.89315075000000976</v>
          </cell>
          <cell r="J200"/>
          <cell r="K200">
            <v>1.3550350000000027</v>
          </cell>
          <cell r="L200">
            <v>2.3275500000000001E-2</v>
          </cell>
          <cell r="M200"/>
        </row>
        <row r="201">
          <cell r="C201">
            <v>44120</v>
          </cell>
          <cell r="D201">
            <v>0</v>
          </cell>
          <cell r="E201">
            <v>1.2946919999999409</v>
          </cell>
          <cell r="F201">
            <v>-1.6750000000000001E-2</v>
          </cell>
          <cell r="G201">
            <v>3.9530000000000197E-2</v>
          </cell>
          <cell r="H201"/>
          <cell r="I201">
            <v>1.3174719999999411</v>
          </cell>
          <cell r="J201"/>
          <cell r="K201">
            <v>2.5042660000000043</v>
          </cell>
          <cell r="L201">
            <v>-0.49432949999999998</v>
          </cell>
          <cell r="M201"/>
        </row>
        <row r="202">
          <cell r="C202">
            <v>44123</v>
          </cell>
          <cell r="D202">
            <v>0</v>
          </cell>
          <cell r="E202">
            <v>1.7940399999999954</v>
          </cell>
          <cell r="F202">
            <v>-4.4814302780000004E-3</v>
          </cell>
          <cell r="G202">
            <v>2.3275499999999737E-2</v>
          </cell>
          <cell r="H202"/>
          <cell r="I202">
            <v>1.8128340697219951</v>
          </cell>
          <cell r="J202"/>
          <cell r="K202">
            <v>1.2199559999999996</v>
          </cell>
          <cell r="L202">
            <v>-0.394368</v>
          </cell>
          <cell r="M202"/>
        </row>
        <row r="203">
          <cell r="C203">
            <v>44124</v>
          </cell>
          <cell r="D203">
            <v>0</v>
          </cell>
          <cell r="E203">
            <v>1.611220000000003</v>
          </cell>
          <cell r="F203">
            <v>5.2789999999999997E-2</v>
          </cell>
          <cell r="G203">
            <v>-0.49432949999999981</v>
          </cell>
          <cell r="H203"/>
          <cell r="I203">
            <v>1.169680500000003</v>
          </cell>
          <cell r="J203"/>
          <cell r="K203">
            <v>0.99652200000000268</v>
          </cell>
          <cell r="L203">
            <v>-0.1685595</v>
          </cell>
          <cell r="M203"/>
        </row>
        <row r="204">
          <cell r="C204">
            <v>44125</v>
          </cell>
          <cell r="D204">
            <v>0</v>
          </cell>
          <cell r="E204">
            <v>0.33832300000005944</v>
          </cell>
          <cell r="F204">
            <v>5.6499999999999996E-3</v>
          </cell>
          <cell r="G204">
            <v>-0.39436800000000016</v>
          </cell>
          <cell r="H204"/>
          <cell r="I204">
            <v>-5.0394999999940737E-2</v>
          </cell>
          <cell r="J204"/>
          <cell r="K204">
            <v>1.4116410000000141</v>
          </cell>
          <cell r="L204">
            <v>-0.11890125</v>
          </cell>
          <cell r="M204"/>
        </row>
        <row r="205">
          <cell r="C205">
            <v>44126</v>
          </cell>
          <cell r="D205">
            <v>0</v>
          </cell>
          <cell r="E205">
            <v>2.2271949999999379</v>
          </cell>
          <cell r="F205">
            <v>-4.9399999999999999E-2</v>
          </cell>
          <cell r="G205">
            <v>-0.16855950000000031</v>
          </cell>
          <cell r="H205"/>
          <cell r="I205">
            <v>2.0092354999999378</v>
          </cell>
          <cell r="J205"/>
          <cell r="K205">
            <v>1.2244280000000016</v>
          </cell>
          <cell r="L205">
            <v>-0.26245049999999998</v>
          </cell>
          <cell r="M205"/>
        </row>
        <row r="206">
          <cell r="C206">
            <v>44127</v>
          </cell>
          <cell r="D206">
            <v>0</v>
          </cell>
          <cell r="E206">
            <v>1.3579200000000355</v>
          </cell>
          <cell r="F206">
            <v>4.0622503421000003E-2</v>
          </cell>
          <cell r="G206">
            <v>-0.11890124999999989</v>
          </cell>
          <cell r="H206"/>
          <cell r="I206">
            <v>1.2796412534210355</v>
          </cell>
          <cell r="J206"/>
          <cell r="K206">
            <v>1.7912769999999947</v>
          </cell>
          <cell r="L206">
            <v>-4.5692999999999998E-2</v>
          </cell>
          <cell r="M206"/>
        </row>
        <row r="207">
          <cell r="C207">
            <v>44130</v>
          </cell>
          <cell r="D207">
            <v>0</v>
          </cell>
          <cell r="E207">
            <v>2.0927209999999832</v>
          </cell>
          <cell r="F207">
            <v>-4.0500000000000001E-2</v>
          </cell>
          <cell r="G207">
            <v>-0.26245049999999992</v>
          </cell>
          <cell r="H207"/>
          <cell r="I207">
            <v>1.7897704999999831</v>
          </cell>
          <cell r="J207"/>
          <cell r="K207">
            <v>-1.3507670000000007</v>
          </cell>
          <cell r="L207">
            <v>0.127978125</v>
          </cell>
          <cell r="M207"/>
        </row>
        <row r="208">
          <cell r="C208">
            <v>44131</v>
          </cell>
          <cell r="D208">
            <v>0</v>
          </cell>
          <cell r="E208">
            <v>-0.88540899999998146</v>
          </cell>
          <cell r="F208">
            <v>-0.205875</v>
          </cell>
          <cell r="G208">
            <v>-4.5692999999999984E-2</v>
          </cell>
          <cell r="H208"/>
          <cell r="I208">
            <v>-1.1369769999999815</v>
          </cell>
          <cell r="J208"/>
          <cell r="K208">
            <v>-0.49553899999999701</v>
          </cell>
          <cell r="L208">
            <v>0.10824400000000001</v>
          </cell>
          <cell r="M208"/>
        </row>
        <row r="209">
          <cell r="C209">
            <v>44137</v>
          </cell>
          <cell r="D209">
            <v>0</v>
          </cell>
          <cell r="E209">
            <v>-7.653400000003785E-2</v>
          </cell>
          <cell r="F209">
            <v>-4.2493000000000003E-2</v>
          </cell>
          <cell r="G209">
            <v>0.12797812500000008</v>
          </cell>
          <cell r="H209"/>
          <cell r="I209">
            <v>8.9511249999622289E-3</v>
          </cell>
          <cell r="J209"/>
          <cell r="K209">
            <v>-2.1067479999999961</v>
          </cell>
          <cell r="L209">
            <v>-0.49630449999999998</v>
          </cell>
          <cell r="M209"/>
        </row>
        <row r="210">
          <cell r="C210">
            <v>44138</v>
          </cell>
          <cell r="D210">
            <v>0</v>
          </cell>
          <cell r="E210">
            <v>-1.4533679999999549</v>
          </cell>
          <cell r="F210">
            <v>-0.18543762110299999</v>
          </cell>
          <cell r="G210">
            <v>0.10824400000000015</v>
          </cell>
          <cell r="H210"/>
          <cell r="I210">
            <v>-1.5305616211029547</v>
          </cell>
          <cell r="J210"/>
          <cell r="K210">
            <v>0.35663500000000203</v>
          </cell>
          <cell r="L210">
            <v>-0.27976499999999999</v>
          </cell>
          <cell r="M210"/>
        </row>
        <row r="211">
          <cell r="C211">
            <v>44139</v>
          </cell>
          <cell r="D211">
            <v>0</v>
          </cell>
          <cell r="E211">
            <v>-2.0629569999999831</v>
          </cell>
          <cell r="F211">
            <v>-3.5999999999999997E-2</v>
          </cell>
          <cell r="G211">
            <v>-0.4963045000000002</v>
          </cell>
          <cell r="H211"/>
          <cell r="I211">
            <v>-2.5952614999999835</v>
          </cell>
          <cell r="J211"/>
          <cell r="K211">
            <v>-0.26727099999999837</v>
          </cell>
          <cell r="L211">
            <v>7.7999999999999996E-3</v>
          </cell>
          <cell r="M211"/>
        </row>
        <row r="212">
          <cell r="C212">
            <v>44140</v>
          </cell>
          <cell r="D212">
            <v>0</v>
          </cell>
          <cell r="E212">
            <v>1.7595890000000054</v>
          </cell>
          <cell r="F212">
            <v>2.3E-2</v>
          </cell>
          <cell r="G212">
            <v>-0.27976499999999987</v>
          </cell>
          <cell r="H212"/>
          <cell r="I212">
            <v>1.5028240000000055</v>
          </cell>
          <cell r="J212"/>
          <cell r="K212">
            <v>7.605309000000001</v>
          </cell>
          <cell r="L212">
            <v>0.71103887499999996</v>
          </cell>
          <cell r="M212"/>
        </row>
        <row r="213">
          <cell r="C213">
            <v>44141</v>
          </cell>
          <cell r="D213">
            <v>0</v>
          </cell>
          <cell r="E213">
            <v>0.27293799999995372</v>
          </cell>
          <cell r="F213">
            <v>-0.05</v>
          </cell>
          <cell r="G213">
            <v>7.7999999999999545E-3</v>
          </cell>
          <cell r="H213"/>
          <cell r="I213">
            <v>0.23073799999995367</v>
          </cell>
          <cell r="J213"/>
          <cell r="K213">
            <v>3.5028869999999879</v>
          </cell>
          <cell r="L213">
            <v>0.82778750000000001</v>
          </cell>
          <cell r="M213"/>
        </row>
        <row r="214">
          <cell r="C214">
            <v>44144</v>
          </cell>
          <cell r="D214">
            <v>0</v>
          </cell>
          <cell r="E214">
            <v>3.935167999999976</v>
          </cell>
          <cell r="F214">
            <v>-9.69E-2</v>
          </cell>
          <cell r="G214">
            <v>0.71103887499999996</v>
          </cell>
          <cell r="H214"/>
          <cell r="I214">
            <v>4.5493068749999761</v>
          </cell>
          <cell r="J214"/>
          <cell r="K214">
            <v>1.1729769999999999</v>
          </cell>
          <cell r="L214">
            <v>0.19079650000000001</v>
          </cell>
          <cell r="M214"/>
        </row>
        <row r="215">
          <cell r="C215">
            <v>44145</v>
          </cell>
          <cell r="D215">
            <v>0</v>
          </cell>
          <cell r="E215">
            <v>5.7279020000000855</v>
          </cell>
          <cell r="F215">
            <v>-0.11799999999999999</v>
          </cell>
          <cell r="G215">
            <v>0.8277874999999999</v>
          </cell>
          <cell r="H215"/>
          <cell r="I215">
            <v>6.4376895000000847</v>
          </cell>
          <cell r="J215"/>
          <cell r="K215">
            <v>-0.11240800000000217</v>
          </cell>
          <cell r="L215">
            <v>2.2477877500000001</v>
          </cell>
          <cell r="M215"/>
        </row>
        <row r="216">
          <cell r="C216">
            <v>44146</v>
          </cell>
          <cell r="D216">
            <v>0</v>
          </cell>
          <cell r="E216">
            <v>1.6418709999999237</v>
          </cell>
          <cell r="F216">
            <v>-5.9690000000000003E-3</v>
          </cell>
          <cell r="G216">
            <v>0.19079650000000015</v>
          </cell>
          <cell r="H216"/>
          <cell r="I216">
            <v>1.8266984999999241</v>
          </cell>
          <cell r="J216"/>
          <cell r="K216">
            <v>0.2287009999999991</v>
          </cell>
          <cell r="L216">
            <v>2.01811725</v>
          </cell>
          <cell r="M216"/>
        </row>
        <row r="217">
          <cell r="C217">
            <v>44147</v>
          </cell>
          <cell r="D217">
            <v>0</v>
          </cell>
          <cell r="E217">
            <v>0.24159700000006978</v>
          </cell>
          <cell r="F217">
            <v>-3.9100000000000003E-2</v>
          </cell>
          <cell r="G217">
            <v>2.2477877500000001</v>
          </cell>
          <cell r="H217"/>
          <cell r="I217">
            <v>2.45028475000007</v>
          </cell>
          <cell r="J217"/>
          <cell r="K217">
            <v>1.3707200000000039</v>
          </cell>
          <cell r="L217">
            <v>0.25625724999999999</v>
          </cell>
          <cell r="M217"/>
        </row>
        <row r="218">
          <cell r="C218">
            <v>44148</v>
          </cell>
          <cell r="D218">
            <v>0</v>
          </cell>
          <cell r="E218">
            <v>0.47926199999994878</v>
          </cell>
          <cell r="F218">
            <v>0.03</v>
          </cell>
          <cell r="G218">
            <v>2.0181172500000004</v>
          </cell>
          <cell r="H218"/>
          <cell r="I218">
            <v>2.5273792499999495</v>
          </cell>
          <cell r="J218"/>
          <cell r="K218">
            <v>0.43835900000000039</v>
          </cell>
          <cell r="L218">
            <v>-0.23785300000000001</v>
          </cell>
          <cell r="M218"/>
        </row>
        <row r="219">
          <cell r="C219">
            <v>44151</v>
          </cell>
          <cell r="D219">
            <v>0</v>
          </cell>
          <cell r="E219">
            <v>-5.013170999999943</v>
          </cell>
          <cell r="F219">
            <v>-2.0405000000000002</v>
          </cell>
          <cell r="G219">
            <v>0.25625724999999966</v>
          </cell>
          <cell r="H219"/>
          <cell r="I219">
            <v>-6.7974137499999427</v>
          </cell>
          <cell r="J219"/>
          <cell r="K219">
            <v>0.37427500000000147</v>
          </cell>
          <cell r="L219">
            <v>-0.36877650000000001</v>
          </cell>
          <cell r="M219"/>
        </row>
        <row r="220">
          <cell r="C220">
            <v>44152</v>
          </cell>
          <cell r="D220">
            <v>0</v>
          </cell>
          <cell r="E220">
            <v>0.48020699999995031</v>
          </cell>
          <cell r="F220">
            <v>0</v>
          </cell>
          <cell r="G220">
            <v>-0.23785300000000006</v>
          </cell>
          <cell r="H220"/>
          <cell r="I220">
            <v>0.24235399999995025</v>
          </cell>
          <cell r="J220"/>
          <cell r="K220">
            <v>6.5980420000000031</v>
          </cell>
          <cell r="L220">
            <v>0.81066850000000001</v>
          </cell>
          <cell r="M220"/>
        </row>
        <row r="221">
          <cell r="C221">
            <v>44153</v>
          </cell>
          <cell r="D221">
            <v>0</v>
          </cell>
          <cell r="E221">
            <v>-1.0974179999999478</v>
          </cell>
          <cell r="F221">
            <v>-4.4999999999999998E-2</v>
          </cell>
          <cell r="G221">
            <v>-0.36877649999999995</v>
          </cell>
          <cell r="H221"/>
          <cell r="I221">
            <v>-1.5111944999999478</v>
          </cell>
          <cell r="J221"/>
          <cell r="K221">
            <v>0.24176499999999942</v>
          </cell>
          <cell r="L221">
            <v>0.72240950000000004</v>
          </cell>
          <cell r="M221"/>
        </row>
        <row r="222">
          <cell r="C222">
            <v>44154</v>
          </cell>
          <cell r="D222">
            <v>0</v>
          </cell>
          <cell r="E222">
            <v>4.9514829999999392</v>
          </cell>
          <cell r="F222">
            <v>-1.6E-2</v>
          </cell>
          <cell r="G222">
            <v>0.81066849999999979</v>
          </cell>
          <cell r="H222"/>
          <cell r="I222">
            <v>5.7461514999999395</v>
          </cell>
          <cell r="J222"/>
          <cell r="K222">
            <v>-0.36455100000000129</v>
          </cell>
          <cell r="L222">
            <v>0.32944050000000002</v>
          </cell>
          <cell r="M222"/>
        </row>
        <row r="223">
          <cell r="C223">
            <v>44155</v>
          </cell>
          <cell r="D223">
            <v>0</v>
          </cell>
          <cell r="E223">
            <v>2.1617860000000064</v>
          </cell>
          <cell r="F223">
            <v>0</v>
          </cell>
          <cell r="G223">
            <v>0.72240950000000026</v>
          </cell>
          <cell r="H223"/>
          <cell r="I223">
            <v>2.8841955000000068</v>
          </cell>
          <cell r="J223"/>
          <cell r="K223">
            <v>1.3147589999999991</v>
          </cell>
          <cell r="L223">
            <v>-0.32192900000000002</v>
          </cell>
          <cell r="M223"/>
        </row>
        <row r="224">
          <cell r="C224">
            <v>44158</v>
          </cell>
          <cell r="D224">
            <v>0</v>
          </cell>
          <cell r="E224">
            <v>0.48279899999999998</v>
          </cell>
          <cell r="F224">
            <v>1.5E-3</v>
          </cell>
          <cell r="G224">
            <v>0.32944049999999969</v>
          </cell>
          <cell r="H224"/>
          <cell r="I224">
            <v>0.81373949999999962</v>
          </cell>
          <cell r="J224"/>
          <cell r="K224">
            <v>0.40820099999999732</v>
          </cell>
          <cell r="L224">
            <v>0.32522050000000002</v>
          </cell>
          <cell r="M224"/>
        </row>
        <row r="225">
          <cell r="C225">
            <v>44159</v>
          </cell>
          <cell r="D225">
            <v>0</v>
          </cell>
          <cell r="E225">
            <v>1.1111379999999826</v>
          </cell>
          <cell r="F225">
            <v>0</v>
          </cell>
          <cell r="G225">
            <v>-0.32192900000000008</v>
          </cell>
          <cell r="H225"/>
          <cell r="I225">
            <v>0.78920899999998251</v>
          </cell>
          <cell r="J225"/>
          <cell r="K225">
            <v>0.79630899999999838</v>
          </cell>
          <cell r="L225">
            <v>-0.15005650000000001</v>
          </cell>
          <cell r="M225"/>
        </row>
        <row r="226">
          <cell r="C226">
            <v>44160</v>
          </cell>
          <cell r="D226">
            <v>0</v>
          </cell>
          <cell r="E226">
            <v>-3.754500000002281E-2</v>
          </cell>
          <cell r="F226">
            <v>0</v>
          </cell>
          <cell r="G226">
            <v>0.32522050000000036</v>
          </cell>
          <cell r="H226"/>
          <cell r="I226">
            <v>0.28767549999997755</v>
          </cell>
          <cell r="J226"/>
          <cell r="K226">
            <v>1.4594050000000078</v>
          </cell>
          <cell r="L226">
            <v>0.58057924999999999</v>
          </cell>
          <cell r="M226"/>
        </row>
        <row r="227">
          <cell r="C227">
            <v>44161</v>
          </cell>
          <cell r="D227">
            <v>0</v>
          </cell>
          <cell r="E227">
            <v>-0.2091570000000047</v>
          </cell>
          <cell r="F227">
            <v>-0.01</v>
          </cell>
          <cell r="G227">
            <v>-0.15005650000000015</v>
          </cell>
          <cell r="H227"/>
          <cell r="I227">
            <v>-0.36921350000000486</v>
          </cell>
          <cell r="J227"/>
          <cell r="K227">
            <v>0.84858400000000167</v>
          </cell>
          <cell r="L227">
            <v>0.60092674999999995</v>
          </cell>
          <cell r="M227"/>
        </row>
        <row r="228">
          <cell r="C228">
            <v>44162</v>
          </cell>
          <cell r="D228">
            <v>0</v>
          </cell>
          <cell r="E228">
            <v>1.7014070000000174</v>
          </cell>
          <cell r="F228">
            <v>5.5000000000000003E-4</v>
          </cell>
          <cell r="G228">
            <v>0.58057924999999977</v>
          </cell>
          <cell r="H228"/>
          <cell r="I228">
            <v>2.2825362500000175</v>
          </cell>
          <cell r="J228"/>
          <cell r="K228">
            <v>-0.34341100000000185</v>
          </cell>
          <cell r="L228">
            <v>-1.0562065</v>
          </cell>
          <cell r="M228"/>
        </row>
        <row r="229">
          <cell r="C229">
            <v>44165</v>
          </cell>
          <cell r="D229">
            <v>0</v>
          </cell>
          <cell r="E229">
            <v>0.56418600000006336</v>
          </cell>
          <cell r="F229">
            <v>-3.1503000000000003E-2</v>
          </cell>
          <cell r="G229">
            <v>0.60092675000000007</v>
          </cell>
          <cell r="H229"/>
          <cell r="I229">
            <v>1.1336097500000633</v>
          </cell>
          <cell r="J229"/>
          <cell r="K229">
            <v>-1.8913040000000074</v>
          </cell>
          <cell r="L229">
            <v>-3.2738450000000001</v>
          </cell>
          <cell r="M229"/>
        </row>
        <row r="230">
          <cell r="C230">
            <v>44166</v>
          </cell>
          <cell r="D230">
            <v>0</v>
          </cell>
          <cell r="E230">
            <v>0.45698499999991782</v>
          </cell>
          <cell r="F230">
            <v>-5.0000000000000001E-3</v>
          </cell>
          <cell r="G230">
            <v>-1.0562064999999998</v>
          </cell>
          <cell r="H230"/>
          <cell r="I230">
            <v>-0.60422150000008201</v>
          </cell>
          <cell r="J230"/>
          <cell r="K230">
            <v>1.283682999999999</v>
          </cell>
          <cell r="L230">
            <v>-0.68405550000000004</v>
          </cell>
          <cell r="M230"/>
        </row>
        <row r="231">
          <cell r="C231">
            <v>44167</v>
          </cell>
          <cell r="D231">
            <v>0</v>
          </cell>
          <cell r="E231">
            <v>-1.9922789999999395</v>
          </cell>
          <cell r="F231">
            <v>-1.0710000000000001E-2</v>
          </cell>
          <cell r="G231">
            <v>-3.2738449999999992</v>
          </cell>
          <cell r="H231"/>
          <cell r="I231">
            <v>-5.2768339999999387</v>
          </cell>
          <cell r="J231"/>
          <cell r="K231">
            <v>0.95155600000000418</v>
          </cell>
          <cell r="L231">
            <v>-0.15534324999999999</v>
          </cell>
          <cell r="M231"/>
        </row>
        <row r="232">
          <cell r="C232">
            <v>44168</v>
          </cell>
          <cell r="D232">
            <v>0</v>
          </cell>
          <cell r="E232">
            <v>1.7181289999999763</v>
          </cell>
          <cell r="F232">
            <v>3.0000000000000001E-3</v>
          </cell>
          <cell r="G232">
            <v>-0.68405550000000037</v>
          </cell>
          <cell r="H232"/>
          <cell r="I232">
            <v>1.0370734999999758</v>
          </cell>
          <cell r="J232"/>
          <cell r="K232">
            <v>0.84351699999999619</v>
          </cell>
          <cell r="L232">
            <v>0.26423150000000001</v>
          </cell>
          <cell r="M232"/>
        </row>
        <row r="233">
          <cell r="C233">
            <v>44169</v>
          </cell>
          <cell r="D233">
            <v>0</v>
          </cell>
          <cell r="E233">
            <v>-1.0014219999999341</v>
          </cell>
          <cell r="F233">
            <v>-5.7000000000000002E-2</v>
          </cell>
          <cell r="G233">
            <v>-0.15534324999999991</v>
          </cell>
          <cell r="H233"/>
          <cell r="I233">
            <v>-1.2137652499999338</v>
          </cell>
          <cell r="J233"/>
          <cell r="K233">
            <v>0.76117200000000051</v>
          </cell>
          <cell r="L233">
            <v>-8.4476750000000003E-2</v>
          </cell>
          <cell r="M233"/>
        </row>
        <row r="234">
          <cell r="C234">
            <v>44172</v>
          </cell>
          <cell r="D234">
            <v>0</v>
          </cell>
          <cell r="E234">
            <v>0.84102299999995012</v>
          </cell>
          <cell r="F234">
            <v>-9.1100000000000003E-4</v>
          </cell>
          <cell r="G234">
            <v>0.26423149999999984</v>
          </cell>
          <cell r="H234"/>
          <cell r="I234">
            <v>1.10434349999995</v>
          </cell>
          <cell r="J234"/>
          <cell r="K234">
            <v>-1.5979370000000026</v>
          </cell>
          <cell r="L234">
            <v>0.43280999999999997</v>
          </cell>
          <cell r="M234"/>
        </row>
        <row r="235">
          <cell r="C235">
            <v>44173</v>
          </cell>
          <cell r="D235">
            <v>0</v>
          </cell>
          <cell r="E235">
            <v>-0.9550570000000107</v>
          </cell>
          <cell r="F235">
            <v>5.0000000000000001E-3</v>
          </cell>
          <cell r="G235">
            <v>-8.4476749999999809E-2</v>
          </cell>
          <cell r="H235"/>
          <cell r="I235">
            <v>-1.0345337500000105</v>
          </cell>
          <cell r="J235"/>
          <cell r="K235">
            <v>0.1680480000000025</v>
          </cell>
          <cell r="L235">
            <v>-0.73720399999999997</v>
          </cell>
          <cell r="M235"/>
        </row>
        <row r="236">
          <cell r="C236">
            <v>44175</v>
          </cell>
          <cell r="D236">
            <v>0</v>
          </cell>
          <cell r="E236">
            <v>-0.49093000000004849</v>
          </cell>
          <cell r="F236">
            <v>0</v>
          </cell>
          <cell r="G236">
            <v>0.43280999999999997</v>
          </cell>
          <cell r="H236"/>
          <cell r="I236">
            <v>-5.8120000000048522E-2</v>
          </cell>
          <cell r="J236"/>
          <cell r="K236">
            <v>0.36643399999999926</v>
          </cell>
          <cell r="L236">
            <v>-6.9435999999999998E-2</v>
          </cell>
          <cell r="M236"/>
        </row>
        <row r="237">
          <cell r="C237">
            <v>44176</v>
          </cell>
          <cell r="D237">
            <v>0</v>
          </cell>
          <cell r="E237">
            <v>1.7522470000000112</v>
          </cell>
          <cell r="F237">
            <v>1.4382999999999999</v>
          </cell>
          <cell r="G237">
            <v>-0.73720400000000019</v>
          </cell>
          <cell r="H237"/>
          <cell r="I237">
            <v>2.4533430000000109</v>
          </cell>
          <cell r="J237"/>
          <cell r="K237">
            <v>3.0656690000000073</v>
          </cell>
          <cell r="L237">
            <v>-1.3070645000000001</v>
          </cell>
          <cell r="M237"/>
        </row>
        <row r="238">
          <cell r="C238">
            <v>44179</v>
          </cell>
          <cell r="D238">
            <v>0</v>
          </cell>
          <cell r="E238">
            <v>0.32645600000000741</v>
          </cell>
          <cell r="F238">
            <v>-0.12525</v>
          </cell>
          <cell r="G238">
            <v>-6.9436000000000608E-2</v>
          </cell>
          <cell r="H238"/>
          <cell r="I238">
            <v>0.1317700000000068</v>
          </cell>
          <cell r="J238"/>
          <cell r="K238">
            <v>-5.0133999999998194E-2</v>
          </cell>
          <cell r="L238">
            <v>-0.1360345</v>
          </cell>
          <cell r="M238"/>
        </row>
        <row r="239">
          <cell r="C239">
            <v>44180</v>
          </cell>
          <cell r="D239">
            <v>0</v>
          </cell>
          <cell r="E239">
            <v>2.4599110000000337</v>
          </cell>
          <cell r="F239">
            <v>-2.0000000000000001E-4</v>
          </cell>
          <cell r="G239">
            <v>-1.3070645000000005</v>
          </cell>
          <cell r="H239"/>
          <cell r="I239">
            <v>1.1526465000000332</v>
          </cell>
          <cell r="J239"/>
          <cell r="K239">
            <v>-0.68411300000000486</v>
          </cell>
          <cell r="L239">
            <v>0.85214425000000005</v>
          </cell>
          <cell r="M239"/>
        </row>
        <row r="240">
          <cell r="C240">
            <v>44181</v>
          </cell>
          <cell r="D240">
            <v>0</v>
          </cell>
          <cell r="E240">
            <v>-4.7439000000053966E-2</v>
          </cell>
          <cell r="F240">
            <v>-5.0000000000000001E-4</v>
          </cell>
          <cell r="G240">
            <v>-0.1360345000000002</v>
          </cell>
          <cell r="H240"/>
          <cell r="I240">
            <v>-0.18397350000005416</v>
          </cell>
          <cell r="J240"/>
          <cell r="K240">
            <v>2.2084229999999954</v>
          </cell>
          <cell r="L240">
            <v>0.77534725000000004</v>
          </cell>
          <cell r="M240"/>
        </row>
        <row r="241">
          <cell r="C241">
            <v>44182</v>
          </cell>
          <cell r="D241">
            <v>0</v>
          </cell>
          <cell r="E241">
            <v>-0.8823379999998906</v>
          </cell>
          <cell r="F241">
            <v>0.22512699666700001</v>
          </cell>
          <cell r="G241">
            <v>0.85214424999999983</v>
          </cell>
          <cell r="H241"/>
          <cell r="I241">
            <v>0.19493324666710921</v>
          </cell>
          <cell r="J241"/>
          <cell r="K241">
            <v>0.62241400000000335</v>
          </cell>
          <cell r="L241">
            <v>0.33262649999999999</v>
          </cell>
          <cell r="M241"/>
        </row>
        <row r="242">
          <cell r="C242">
            <v>44183</v>
          </cell>
          <cell r="D242">
            <v>0</v>
          </cell>
          <cell r="E242">
            <v>2.8233079999999973</v>
          </cell>
          <cell r="F242">
            <v>-3.0000000000000001E-3</v>
          </cell>
          <cell r="G242">
            <v>0.77534725000000027</v>
          </cell>
          <cell r="H242"/>
          <cell r="I242">
            <v>3.5956552499999974</v>
          </cell>
          <cell r="J242"/>
          <cell r="K242">
            <v>-0.28809800000000085</v>
          </cell>
          <cell r="L242">
            <v>-2.6799659999999998</v>
          </cell>
          <cell r="M242"/>
        </row>
        <row r="243">
          <cell r="C243">
            <v>44186</v>
          </cell>
          <cell r="D243">
            <v>0</v>
          </cell>
          <cell r="E243">
            <v>1.8948099999998931</v>
          </cell>
          <cell r="F243">
            <v>0</v>
          </cell>
          <cell r="G243">
            <v>0.33262650000000032</v>
          </cell>
          <cell r="H243"/>
          <cell r="I243">
            <v>2.2274364999998935</v>
          </cell>
          <cell r="J243"/>
          <cell r="K243">
            <v>-1.3778500000000014</v>
          </cell>
          <cell r="L243">
            <v>8.8082999999999995E-2</v>
          </cell>
          <cell r="M243"/>
        </row>
        <row r="244">
          <cell r="C244">
            <v>44187</v>
          </cell>
          <cell r="D244">
            <v>0</v>
          </cell>
          <cell r="E244">
            <v>-0.41665799999998399</v>
          </cell>
          <cell r="F244">
            <v>-3.4645566389000002E-2</v>
          </cell>
          <cell r="G244">
            <v>-2.6799659999999994</v>
          </cell>
          <cell r="H244"/>
          <cell r="I244">
            <v>-3.1312695663889833</v>
          </cell>
          <cell r="J244"/>
          <cell r="K244">
            <v>-1.4423959999999993</v>
          </cell>
          <cell r="L244">
            <v>-0.38667774999999999</v>
          </cell>
          <cell r="M244"/>
        </row>
        <row r="245">
          <cell r="C245">
            <v>44188</v>
          </cell>
          <cell r="D245">
            <v>0</v>
          </cell>
          <cell r="E245">
            <v>-2.0893780000000106</v>
          </cell>
          <cell r="F245">
            <v>-0.17854</v>
          </cell>
          <cell r="G245">
            <v>8.8082999999999634E-2</v>
          </cell>
          <cell r="H245"/>
          <cell r="I245">
            <v>-2.1798350000000108</v>
          </cell>
          <cell r="J245"/>
          <cell r="K245">
            <v>-0.65226000000000017</v>
          </cell>
          <cell r="L245">
            <v>-0.39065624999999998</v>
          </cell>
          <cell r="M245"/>
        </row>
        <row r="246">
          <cell r="C246">
            <v>44193</v>
          </cell>
          <cell r="D246">
            <v>0</v>
          </cell>
          <cell r="E246">
            <v>0.12519300000008116</v>
          </cell>
          <cell r="F246">
            <v>-6.157E-2</v>
          </cell>
          <cell r="G246">
            <v>-0.38667775000000026</v>
          </cell>
          <cell r="H246"/>
          <cell r="I246">
            <v>-0.32305474999991912</v>
          </cell>
          <cell r="J246"/>
          <cell r="K246">
            <v>-8.6198000000002592E-2</v>
          </cell>
          <cell r="L246">
            <v>0.20973649999999999</v>
          </cell>
          <cell r="M246"/>
        </row>
        <row r="247">
          <cell r="C247">
            <v>44194</v>
          </cell>
          <cell r="D247">
            <v>0</v>
          </cell>
          <cell r="E247">
            <v>-2.0390090000000782</v>
          </cell>
          <cell r="F247">
            <v>-1E-3</v>
          </cell>
          <cell r="G247">
            <v>-0.39065624999999998</v>
          </cell>
          <cell r="H247"/>
          <cell r="I247">
            <v>-2.4306652500000783</v>
          </cell>
          <cell r="J247"/>
          <cell r="K247">
            <v>0.5791589999999992</v>
          </cell>
          <cell r="L247">
            <v>-0.358462375</v>
          </cell>
          <cell r="M247"/>
        </row>
        <row r="248">
          <cell r="C248">
            <v>44195</v>
          </cell>
          <cell r="D248">
            <v>0</v>
          </cell>
          <cell r="E248">
            <v>0.91754300000002331</v>
          </cell>
          <cell r="F248">
            <v>-5.0000000000000001E-3</v>
          </cell>
          <cell r="G248">
            <v>0.20973649999999996</v>
          </cell>
          <cell r="H248"/>
          <cell r="I248">
            <v>1.1222795000000232</v>
          </cell>
          <cell r="J248"/>
          <cell r="K248">
            <v>1.1870580000000017</v>
          </cell>
          <cell r="L248">
            <v>7.6065999999999995E-2</v>
          </cell>
          <cell r="M248"/>
        </row>
        <row r="249">
          <cell r="C249">
            <v>44200</v>
          </cell>
          <cell r="D249">
            <v>0</v>
          </cell>
          <cell r="E249">
            <v>2.5764950000000226</v>
          </cell>
          <cell r="F249">
            <v>-4.2318169639999998E-3</v>
          </cell>
          <cell r="G249">
            <v>-0.35846237500000006</v>
          </cell>
          <cell r="H249"/>
          <cell r="I249">
            <v>2.2138008080360225</v>
          </cell>
          <cell r="J249"/>
          <cell r="K249">
            <v>4.3518430000000041</v>
          </cell>
          <cell r="L249">
            <v>0.35413024999999998</v>
          </cell>
          <cell r="M249"/>
        </row>
        <row r="250">
          <cell r="C250">
            <v>44201</v>
          </cell>
          <cell r="D250">
            <v>0</v>
          </cell>
          <cell r="E250">
            <v>2.5025100000000293</v>
          </cell>
          <cell r="F250">
            <v>-3.1107489625000002E-2</v>
          </cell>
          <cell r="G250">
            <v>7.6066000000000258E-2</v>
          </cell>
          <cell r="H250"/>
          <cell r="I250">
            <v>2.5474685103750296</v>
          </cell>
          <cell r="J250"/>
          <cell r="K250">
            <v>3.7097100000000029</v>
          </cell>
          <cell r="L250">
            <v>0.47633524999999999</v>
          </cell>
          <cell r="M250"/>
        </row>
        <row r="251">
          <cell r="C251">
            <v>44202</v>
          </cell>
          <cell r="D251">
            <v>0</v>
          </cell>
          <cell r="E251">
            <v>0.29327100000000428</v>
          </cell>
          <cell r="F251">
            <v>-1.7500000001E-2</v>
          </cell>
          <cell r="G251">
            <v>0.35413025000000015</v>
          </cell>
          <cell r="H251"/>
          <cell r="I251">
            <v>0.62990124999900443</v>
          </cell>
          <cell r="J251"/>
          <cell r="K251">
            <v>-1.1274359999999997</v>
          </cell>
          <cell r="L251">
            <v>-0.69847974999999995</v>
          </cell>
          <cell r="M251"/>
        </row>
        <row r="252">
          <cell r="C252">
            <v>44203</v>
          </cell>
          <cell r="D252">
            <v>0</v>
          </cell>
          <cell r="E252">
            <v>4.6400259999999207</v>
          </cell>
          <cell r="F252">
            <v>-0.1003</v>
          </cell>
          <cell r="G252">
            <v>0.4763352500000001</v>
          </cell>
          <cell r="H252"/>
          <cell r="I252">
            <v>5.0160612499999209</v>
          </cell>
          <cell r="J252"/>
          <cell r="K252">
            <v>-1.907705</v>
          </cell>
          <cell r="L252">
            <v>0.89685024999999996</v>
          </cell>
          <cell r="M252"/>
        </row>
        <row r="253">
          <cell r="C253">
            <v>44204</v>
          </cell>
          <cell r="D253">
            <v>0</v>
          </cell>
          <cell r="E253">
            <v>-2.077923999999939</v>
          </cell>
          <cell r="F253">
            <v>0.127</v>
          </cell>
          <cell r="G253">
            <v>-0.69847974999999995</v>
          </cell>
          <cell r="H253"/>
          <cell r="I253">
            <v>-2.649403749999939</v>
          </cell>
          <cell r="J253"/>
          <cell r="K253">
            <v>-5.2359000000002195E-2</v>
          </cell>
          <cell r="L253">
            <v>1.6305907500000001</v>
          </cell>
          <cell r="M253"/>
        </row>
        <row r="254">
          <cell r="C254">
            <v>44207</v>
          </cell>
          <cell r="D254">
            <v>0</v>
          </cell>
          <cell r="E254">
            <v>-1.7759320000000116</v>
          </cell>
          <cell r="F254">
            <v>-2E-3</v>
          </cell>
          <cell r="G254">
            <v>0.89685024999999996</v>
          </cell>
          <cell r="H254"/>
          <cell r="I254">
            <v>-0.88108175000001165</v>
          </cell>
          <cell r="J254"/>
          <cell r="K254">
            <v>-1.135456</v>
          </cell>
          <cell r="L254">
            <v>2.7416347499999998</v>
          </cell>
          <cell r="M254"/>
        </row>
        <row r="255">
          <cell r="C255">
            <v>44208</v>
          </cell>
          <cell r="D255">
            <v>0</v>
          </cell>
          <cell r="E255">
            <v>-0.27826100000004317</v>
          </cell>
          <cell r="F255">
            <v>-5.8900000000000003E-3</v>
          </cell>
          <cell r="G255">
            <v>1.6305907499999999</v>
          </cell>
          <cell r="H255"/>
          <cell r="I255">
            <v>1.3464397499999567</v>
          </cell>
          <cell r="J255"/>
          <cell r="K255">
            <v>-2.8032699999999986</v>
          </cell>
          <cell r="L255">
            <v>0.99514049999999998</v>
          </cell>
          <cell r="M255"/>
        </row>
        <row r="256">
          <cell r="C256">
            <v>44209</v>
          </cell>
          <cell r="D256">
            <v>0</v>
          </cell>
          <cell r="E256">
            <v>-0.95664699999997538</v>
          </cell>
          <cell r="F256">
            <v>-0.12</v>
          </cell>
          <cell r="G256">
            <v>2.7416347499999998</v>
          </cell>
          <cell r="H256"/>
          <cell r="I256">
            <v>1.6649877500000243</v>
          </cell>
          <cell r="J256"/>
          <cell r="K256">
            <v>-3.6907000000002882E-2</v>
          </cell>
          <cell r="L256">
            <v>1.158706</v>
          </cell>
          <cell r="M256"/>
        </row>
        <row r="257">
          <cell r="C257">
            <v>44210</v>
          </cell>
          <cell r="D257">
            <v>0</v>
          </cell>
          <cell r="E257">
            <v>-2.3210100000000011</v>
          </cell>
          <cell r="F257">
            <v>-1.065E-2</v>
          </cell>
          <cell r="G257">
            <v>0.99514049999999954</v>
          </cell>
          <cell r="H257"/>
          <cell r="I257">
            <v>-1.3365195000000016</v>
          </cell>
          <cell r="J257"/>
          <cell r="K257">
            <v>0.52460999999999969</v>
          </cell>
          <cell r="L257">
            <v>2.9655567500000002</v>
          </cell>
          <cell r="M257"/>
        </row>
        <row r="258">
          <cell r="C258">
            <v>44211</v>
          </cell>
          <cell r="D258">
            <v>0</v>
          </cell>
          <cell r="E258">
            <v>1.3684379999999692</v>
          </cell>
          <cell r="F258">
            <v>-0.03</v>
          </cell>
          <cell r="G258">
            <v>1.1587059999999996</v>
          </cell>
          <cell r="H258"/>
          <cell r="I258">
            <v>2.4971439999999685</v>
          </cell>
          <cell r="J258"/>
          <cell r="K258">
            <v>3.4911330000000054</v>
          </cell>
          <cell r="L258">
            <v>4.9800749999999998E-2</v>
          </cell>
          <cell r="M258"/>
        </row>
        <row r="259">
          <cell r="C259">
            <v>44214</v>
          </cell>
          <cell r="D259">
            <v>0</v>
          </cell>
          <cell r="E259">
            <v>-7.736899999997604E-2</v>
          </cell>
          <cell r="F259">
            <v>-0.65995554924300004</v>
          </cell>
          <cell r="G259">
            <v>2.9655567499999997</v>
          </cell>
          <cell r="H259"/>
          <cell r="I259">
            <v>2.2282322007570237</v>
          </cell>
          <cell r="J259"/>
          <cell r="K259">
            <v>-0.83245300000000044</v>
          </cell>
          <cell r="L259">
            <v>-0.183499</v>
          </cell>
          <cell r="M259"/>
        </row>
        <row r="260">
          <cell r="C260">
            <v>44215</v>
          </cell>
          <cell r="D260">
            <v>0</v>
          </cell>
          <cell r="E260">
            <v>1.2157250000000204</v>
          </cell>
          <cell r="F260">
            <v>6.6E-4</v>
          </cell>
          <cell r="G260">
            <v>4.9800750000000338E-2</v>
          </cell>
          <cell r="H260"/>
          <cell r="I260">
            <v>1.2661857500000209</v>
          </cell>
          <cell r="J260"/>
          <cell r="K260">
            <v>-1.2083999999998924E-2</v>
          </cell>
          <cell r="L260">
            <v>0.2628315</v>
          </cell>
          <cell r="M260"/>
        </row>
        <row r="261">
          <cell r="C261">
            <v>44216</v>
          </cell>
          <cell r="D261">
            <v>0</v>
          </cell>
          <cell r="E261">
            <v>1.1037999999985004E-2</v>
          </cell>
          <cell r="F261">
            <v>-8.0000000000000002E-3</v>
          </cell>
          <cell r="G261">
            <v>-0.1834989999999998</v>
          </cell>
          <cell r="H261"/>
          <cell r="I261">
            <v>-0.1804610000000148</v>
          </cell>
          <cell r="J261"/>
          <cell r="K261">
            <v>1.3440609999999997</v>
          </cell>
          <cell r="L261">
            <v>0.73486225000000005</v>
          </cell>
          <cell r="M261"/>
        </row>
        <row r="262">
          <cell r="C262">
            <v>44217</v>
          </cell>
          <cell r="D262">
            <v>0</v>
          </cell>
          <cell r="E262">
            <v>1.3870739999999842</v>
          </cell>
          <cell r="F262">
            <v>-9.1999999999999998E-3</v>
          </cell>
          <cell r="G262">
            <v>0.26283150000000022</v>
          </cell>
          <cell r="H262"/>
          <cell r="I262">
            <v>1.6407054999999842</v>
          </cell>
          <cell r="J262"/>
          <cell r="K262">
            <v>5.9331960000000166</v>
          </cell>
          <cell r="L262">
            <v>-0.137548</v>
          </cell>
          <cell r="M262"/>
        </row>
        <row r="263">
          <cell r="C263">
            <v>44218</v>
          </cell>
          <cell r="D263">
            <v>0</v>
          </cell>
          <cell r="E263">
            <v>0.15607399999998961</v>
          </cell>
          <cell r="F263">
            <v>-1E-3</v>
          </cell>
          <cell r="G263">
            <v>0.73486225000000016</v>
          </cell>
          <cell r="H263"/>
          <cell r="I263">
            <v>0.88993624999998977</v>
          </cell>
          <cell r="J263"/>
          <cell r="K263">
            <v>-0.45855200000000329</v>
          </cell>
          <cell r="L263">
            <v>6.983425E-2</v>
          </cell>
          <cell r="M263"/>
        </row>
        <row r="264">
          <cell r="C264">
            <v>44221</v>
          </cell>
          <cell r="D264">
            <v>0</v>
          </cell>
          <cell r="E264">
            <v>2.6180110000000241</v>
          </cell>
          <cell r="F264">
            <v>-1E-3</v>
          </cell>
          <cell r="G264">
            <v>-0.13754800000000023</v>
          </cell>
          <cell r="H264"/>
          <cell r="I264">
            <v>2.479463000000024</v>
          </cell>
          <cell r="J264"/>
          <cell r="K264">
            <v>1.216634</v>
          </cell>
          <cell r="L264">
            <v>0.15442600000000001</v>
          </cell>
          <cell r="M264"/>
        </row>
        <row r="265">
          <cell r="C265">
            <v>44222</v>
          </cell>
          <cell r="D265">
            <v>0</v>
          </cell>
          <cell r="E265">
            <v>1.7385870000000523</v>
          </cell>
          <cell r="F265">
            <v>-4.2999999999999999E-4</v>
          </cell>
          <cell r="G265">
            <v>6.9834250000000334E-2</v>
          </cell>
          <cell r="H265"/>
          <cell r="I265">
            <v>1.8079912500000528</v>
          </cell>
          <cell r="J265"/>
          <cell r="K265">
            <v>-2.2899259999999995</v>
          </cell>
          <cell r="L265">
            <v>0.34655399999999997</v>
          </cell>
          <cell r="M265"/>
        </row>
        <row r="266">
          <cell r="C266">
            <v>44223</v>
          </cell>
          <cell r="D266">
            <v>0</v>
          </cell>
          <cell r="E266">
            <v>6.7521999999939908E-2</v>
          </cell>
          <cell r="F266">
            <v>2.7500000000000002E-4</v>
          </cell>
          <cell r="G266">
            <v>0.1544260000000004</v>
          </cell>
          <cell r="H266"/>
          <cell r="I266">
            <v>0.2222229999999403</v>
          </cell>
          <cell r="J266"/>
          <cell r="K266">
            <v>1.9824669999999986</v>
          </cell>
          <cell r="L266">
            <v>-6.7784999999999998E-3</v>
          </cell>
          <cell r="M266"/>
        </row>
        <row r="267">
          <cell r="C267">
            <v>44224</v>
          </cell>
          <cell r="D267">
            <v>0</v>
          </cell>
          <cell r="E267">
            <v>0.38794800000005125</v>
          </cell>
          <cell r="F267">
            <v>0</v>
          </cell>
          <cell r="G267">
            <v>0.34655399999999964</v>
          </cell>
          <cell r="H267"/>
          <cell r="I267">
            <v>0.73450200000005084</v>
          </cell>
          <cell r="J267"/>
          <cell r="K267">
            <v>-0.70465500000000247</v>
          </cell>
          <cell r="L267">
            <v>5.2497250000000002E-2</v>
          </cell>
          <cell r="M267"/>
        </row>
        <row r="268">
          <cell r="C268">
            <v>44225</v>
          </cell>
          <cell r="D268">
            <v>0</v>
          </cell>
          <cell r="E268">
            <v>1.9381680000000188</v>
          </cell>
          <cell r="F268">
            <v>-1.7000000000000001E-2</v>
          </cell>
          <cell r="G268">
            <v>-6.7785000000003494E-3</v>
          </cell>
          <cell r="H268"/>
          <cell r="I268">
            <v>1.9143895000000186</v>
          </cell>
          <cell r="J268"/>
          <cell r="K268">
            <v>3.5235509999999919</v>
          </cell>
          <cell r="L268">
            <v>-0.92177600646500013</v>
          </cell>
          <cell r="M268"/>
        </row>
        <row r="269">
          <cell r="C269">
            <v>44228</v>
          </cell>
          <cell r="D269">
            <v>0</v>
          </cell>
          <cell r="E269">
            <v>-2.3008180000000493</v>
          </cell>
          <cell r="F269">
            <v>-1.2E-2</v>
          </cell>
          <cell r="G269">
            <v>5.2497249999999891E-2</v>
          </cell>
          <cell r="H269"/>
          <cell r="I269">
            <v>-2.2603207500000493</v>
          </cell>
          <cell r="J269"/>
          <cell r="K269">
            <v>0.23693000000000028</v>
          </cell>
          <cell r="L269">
            <v>-0.61629416265000025</v>
          </cell>
          <cell r="M269"/>
        </row>
        <row r="270">
          <cell r="C270">
            <v>44229</v>
          </cell>
          <cell r="D270">
            <v>0</v>
          </cell>
          <cell r="E270">
            <v>3.9959910000000036</v>
          </cell>
          <cell r="F270">
            <v>-1.0999999999999999E-2</v>
          </cell>
          <cell r="G270">
            <v>-0.92177600646500013</v>
          </cell>
          <cell r="H270"/>
          <cell r="I270">
            <v>3.0632149935350035</v>
          </cell>
          <cell r="J270"/>
          <cell r="K270">
            <v>6.1571910000000063</v>
          </cell>
          <cell r="L270">
            <v>-0.54303894429399913</v>
          </cell>
          <cell r="M270"/>
        </row>
        <row r="271">
          <cell r="C271">
            <v>44230</v>
          </cell>
          <cell r="D271">
            <v>0</v>
          </cell>
          <cell r="E271">
            <v>2.0672479999999496</v>
          </cell>
          <cell r="F271">
            <v>-1E-3</v>
          </cell>
          <cell r="G271">
            <v>-0.61629416265000059</v>
          </cell>
          <cell r="H271"/>
          <cell r="I271">
            <v>1.4499538373499492</v>
          </cell>
          <cell r="J271"/>
          <cell r="K271">
            <v>1.4257499999999963</v>
          </cell>
          <cell r="L271">
            <v>4.7619766165610002</v>
          </cell>
          <cell r="M271"/>
        </row>
        <row r="272">
          <cell r="C272">
            <v>44231</v>
          </cell>
          <cell r="D272">
            <v>0</v>
          </cell>
          <cell r="E272">
            <v>4.468757000000096</v>
          </cell>
          <cell r="F272">
            <v>-1.1350000000000001E-2</v>
          </cell>
          <cell r="G272">
            <v>-0.54303894429399957</v>
          </cell>
          <cell r="H272"/>
          <cell r="I272">
            <v>3.9143680557060962</v>
          </cell>
          <cell r="J272"/>
          <cell r="K272">
            <v>0.28832899999999972</v>
          </cell>
          <cell r="L272">
            <v>0.60912209827500019</v>
          </cell>
          <cell r="M272"/>
        </row>
        <row r="273">
          <cell r="C273">
            <v>44232</v>
          </cell>
          <cell r="D273">
            <v>0</v>
          </cell>
          <cell r="E273">
            <v>1.7890209999999342</v>
          </cell>
          <cell r="F273">
            <v>0</v>
          </cell>
          <cell r="G273">
            <v>4.7619766165610002</v>
          </cell>
          <cell r="H273"/>
          <cell r="I273">
            <v>6.5509976165609345</v>
          </cell>
          <cell r="J273"/>
          <cell r="K273">
            <v>6.5540000000009965E-3</v>
          </cell>
          <cell r="L273">
            <v>-0.18680728521000034</v>
          </cell>
          <cell r="M273"/>
        </row>
        <row r="274">
          <cell r="C274">
            <v>44235</v>
          </cell>
          <cell r="D274">
            <v>0</v>
          </cell>
          <cell r="E274">
            <v>-0.27817099999992934</v>
          </cell>
          <cell r="F274">
            <v>-1.8950000000000002E-2</v>
          </cell>
          <cell r="G274">
            <v>0.60912209827500008</v>
          </cell>
          <cell r="H274"/>
          <cell r="I274">
            <v>0.31200109827507072</v>
          </cell>
          <cell r="J274"/>
          <cell r="K274">
            <v>-1.707413999999998</v>
          </cell>
          <cell r="L274">
            <v>-0.23371903991300053</v>
          </cell>
          <cell r="M274"/>
        </row>
        <row r="275">
          <cell r="C275">
            <v>44236</v>
          </cell>
          <cell r="D275">
            <v>0</v>
          </cell>
          <cell r="E275">
            <v>-0.15276200000005247</v>
          </cell>
          <cell r="F275">
            <v>-1.7000000000000001E-2</v>
          </cell>
          <cell r="G275">
            <v>-0.18680728521000037</v>
          </cell>
          <cell r="H275"/>
          <cell r="I275">
            <v>-0.35656928521005282</v>
          </cell>
          <cell r="J275"/>
          <cell r="K275">
            <v>-0.68905400000000017</v>
          </cell>
          <cell r="L275">
            <v>-0.44106926243999972</v>
          </cell>
          <cell r="M275"/>
        </row>
        <row r="276">
          <cell r="C276">
            <v>44237</v>
          </cell>
          <cell r="D276">
            <v>0</v>
          </cell>
          <cell r="E276">
            <v>-2.137279000000035</v>
          </cell>
          <cell r="F276">
            <v>-0.10199999999999999</v>
          </cell>
          <cell r="G276">
            <v>-0.23371903991300041</v>
          </cell>
          <cell r="H276"/>
          <cell r="I276">
            <v>-2.4729980399130351</v>
          </cell>
          <cell r="J276"/>
          <cell r="K276">
            <v>-0.93744999999999901</v>
          </cell>
          <cell r="L276">
            <v>0.28064665020499985</v>
          </cell>
          <cell r="M276"/>
        </row>
        <row r="277">
          <cell r="C277">
            <v>44238</v>
          </cell>
          <cell r="D277">
            <v>0</v>
          </cell>
          <cell r="E277">
            <v>-0.22181799999998475</v>
          </cell>
          <cell r="F277">
            <v>5.2990000000000002E-2</v>
          </cell>
          <cell r="G277">
            <v>-0.44106926243999989</v>
          </cell>
          <cell r="H277"/>
          <cell r="I277">
            <v>-0.60989726243998466</v>
          </cell>
          <cell r="J277"/>
          <cell r="K277">
            <v>-0.76213300000000028</v>
          </cell>
          <cell r="L277">
            <v>-1.4403019650000147E-2</v>
          </cell>
          <cell r="M277"/>
        </row>
        <row r="278">
          <cell r="C278">
            <v>44242</v>
          </cell>
          <cell r="D278">
            <v>0</v>
          </cell>
          <cell r="E278">
            <v>-0.79446699999994053</v>
          </cell>
          <cell r="F278">
            <v>-0.13943</v>
          </cell>
          <cell r="G278">
            <v>0.28064665020499979</v>
          </cell>
          <cell r="H278"/>
          <cell r="I278">
            <v>-0.65325034979494068</v>
          </cell>
          <cell r="J278"/>
          <cell r="K278">
            <v>1.4569439999999976</v>
          </cell>
          <cell r="L278">
            <v>-0.69295911142599997</v>
          </cell>
          <cell r="M278"/>
        </row>
        <row r="279">
          <cell r="C279">
            <v>44243</v>
          </cell>
          <cell r="D279">
            <v>0</v>
          </cell>
          <cell r="E279">
            <v>-0.85266200000000936</v>
          </cell>
          <cell r="F279">
            <v>-3.3000000000000002E-2</v>
          </cell>
          <cell r="G279">
            <v>-1.440301965000026E-2</v>
          </cell>
          <cell r="H279"/>
          <cell r="I279">
            <v>-0.90006501965000962</v>
          </cell>
          <cell r="J279"/>
          <cell r="K279">
            <v>2.9137080000000108</v>
          </cell>
          <cell r="L279">
            <v>-0.37865052205500033</v>
          </cell>
          <cell r="M279"/>
        </row>
        <row r="280">
          <cell r="C280">
            <v>44244</v>
          </cell>
          <cell r="D280">
            <v>0</v>
          </cell>
          <cell r="E280">
            <v>2.1476880000000165</v>
          </cell>
          <cell r="F280">
            <v>-2.9350000000000001E-2</v>
          </cell>
          <cell r="G280">
            <v>-0.6929591114260002</v>
          </cell>
          <cell r="H280"/>
          <cell r="I280">
            <v>1.4253788885740164</v>
          </cell>
          <cell r="J280"/>
          <cell r="K280">
            <v>-3.5257969999999879</v>
          </cell>
          <cell r="L280">
            <v>-0.10250477233299986</v>
          </cell>
          <cell r="M280"/>
        </row>
        <row r="281">
          <cell r="C281">
            <v>44245</v>
          </cell>
          <cell r="D281">
            <v>0</v>
          </cell>
          <cell r="E281">
            <v>3.1569240000000036</v>
          </cell>
          <cell r="F281">
            <v>-0.05</v>
          </cell>
          <cell r="G281">
            <v>-0.37865052205499999</v>
          </cell>
          <cell r="H281"/>
          <cell r="I281">
            <v>2.7282734779450037</v>
          </cell>
          <cell r="J281"/>
          <cell r="K281">
            <v>-3.9469700000000101</v>
          </cell>
          <cell r="L281">
            <v>3.5546398039999885E-2</v>
          </cell>
          <cell r="M281"/>
        </row>
        <row r="282">
          <cell r="C282">
            <v>44246</v>
          </cell>
          <cell r="D282">
            <v>0</v>
          </cell>
          <cell r="E282">
            <v>-4.412347000000068</v>
          </cell>
          <cell r="F282">
            <v>-0.40229999999999999</v>
          </cell>
          <cell r="G282">
            <v>-0.10250477233299989</v>
          </cell>
          <cell r="H282"/>
          <cell r="I282">
            <v>-4.9171517723330682</v>
          </cell>
          <cell r="J282"/>
          <cell r="K282">
            <v>-4.6074419999999892</v>
          </cell>
          <cell r="L282">
            <v>1.5978990315000528E-2</v>
          </cell>
          <cell r="M282"/>
        </row>
        <row r="283">
          <cell r="C283">
            <v>44249</v>
          </cell>
          <cell r="D283">
            <v>0</v>
          </cell>
          <cell r="E283">
            <v>-4.030226999999968</v>
          </cell>
          <cell r="F283">
            <v>-0.1047</v>
          </cell>
          <cell r="G283">
            <v>3.5546398039999982E-2</v>
          </cell>
          <cell r="H283"/>
          <cell r="I283">
            <v>-4.0993806019599681</v>
          </cell>
          <cell r="J283"/>
          <cell r="K283">
            <v>-4.5157990000000021</v>
          </cell>
          <cell r="L283">
            <v>0.39189346739299968</v>
          </cell>
          <cell r="M283"/>
        </row>
        <row r="284">
          <cell r="C284">
            <v>44250</v>
          </cell>
          <cell r="D284">
            <v>0</v>
          </cell>
          <cell r="E284">
            <v>-5.3613259999999627</v>
          </cell>
          <cell r="F284">
            <v>-4.0000000000000002E-4</v>
          </cell>
          <cell r="G284">
            <v>1.5978990315000375E-2</v>
          </cell>
          <cell r="H284"/>
          <cell r="I284">
            <v>-5.3457470096849624</v>
          </cell>
          <cell r="J284"/>
          <cell r="K284">
            <v>-5.9731899999999989</v>
          </cell>
          <cell r="L284">
            <v>0.46954992423300024</v>
          </cell>
          <cell r="M284"/>
        </row>
        <row r="285">
          <cell r="C285">
            <v>44251</v>
          </cell>
          <cell r="D285">
            <v>0</v>
          </cell>
          <cell r="E285">
            <v>-4.077494999999999</v>
          </cell>
          <cell r="F285">
            <v>-4.2999999999999997E-2</v>
          </cell>
          <cell r="G285">
            <v>0.39189346739299979</v>
          </cell>
          <cell r="H285"/>
          <cell r="I285">
            <v>-3.7286015326069992</v>
          </cell>
          <cell r="J285"/>
          <cell r="K285">
            <v>-7.4373369999999817</v>
          </cell>
          <cell r="L285">
            <v>0.30304742820999958</v>
          </cell>
          <cell r="M285"/>
        </row>
        <row r="286">
          <cell r="C286">
            <v>44252</v>
          </cell>
          <cell r="D286">
            <v>0</v>
          </cell>
          <cell r="E286">
            <v>-3.942038000000025</v>
          </cell>
          <cell r="F286">
            <v>-3.0000000000000001E-3</v>
          </cell>
          <cell r="G286">
            <v>0.46954992423300018</v>
          </cell>
          <cell r="H286"/>
          <cell r="I286">
            <v>-3.475488075767025</v>
          </cell>
          <cell r="J286"/>
          <cell r="K286">
            <v>-2.1349690000000066</v>
          </cell>
          <cell r="L286">
            <v>6.1344232817000709E-2</v>
          </cell>
          <cell r="M286"/>
        </row>
        <row r="287">
          <cell r="C287">
            <v>44253</v>
          </cell>
          <cell r="D287">
            <v>0</v>
          </cell>
          <cell r="E287">
            <v>-4.9824760000000197</v>
          </cell>
          <cell r="F287">
            <v>1E-3</v>
          </cell>
          <cell r="G287">
            <v>0.30304742820999947</v>
          </cell>
          <cell r="H287"/>
          <cell r="I287">
            <v>-4.67842857179002</v>
          </cell>
          <cell r="J287"/>
          <cell r="K287">
            <v>-3.0318040000000019</v>
          </cell>
          <cell r="L287">
            <v>-9.5072344989998267E-2</v>
          </cell>
          <cell r="M287"/>
        </row>
        <row r="288">
          <cell r="C288">
            <v>44256</v>
          </cell>
          <cell r="D288">
            <v>0</v>
          </cell>
          <cell r="E288">
            <v>-3.4326379999999972</v>
          </cell>
          <cell r="F288">
            <v>-0.79049999999999998</v>
          </cell>
          <cell r="G288">
            <v>6.1344232817000376E-2</v>
          </cell>
          <cell r="H288"/>
          <cell r="I288">
            <v>-4.1617937671829965</v>
          </cell>
          <cell r="J288"/>
          <cell r="K288">
            <v>-2.8517499999999965</v>
          </cell>
          <cell r="L288">
            <v>6.5952527880000417E-2</v>
          </cell>
          <cell r="M288"/>
        </row>
        <row r="289">
          <cell r="C289">
            <v>44257</v>
          </cell>
          <cell r="D289">
            <v>0</v>
          </cell>
          <cell r="E289">
            <v>-5.4250620000000254</v>
          </cell>
          <cell r="F289">
            <v>-0.03</v>
          </cell>
          <cell r="G289">
            <v>-9.5072344989999696E-2</v>
          </cell>
          <cell r="H289"/>
          <cell r="I289">
            <v>-5.5501343449900249</v>
          </cell>
          <cell r="J289"/>
          <cell r="K289">
            <v>0.85658900000000082</v>
          </cell>
          <cell r="L289">
            <v>2.9893132018999662E-2</v>
          </cell>
          <cell r="M289"/>
        </row>
        <row r="290">
          <cell r="C290">
            <v>44258</v>
          </cell>
          <cell r="D290">
            <v>0</v>
          </cell>
          <cell r="E290">
            <v>-1.001376999999934</v>
          </cell>
          <cell r="F290">
            <v>9.6500000000000002E-2</v>
          </cell>
          <cell r="G290">
            <v>6.5952527880000167E-2</v>
          </cell>
          <cell r="H290"/>
          <cell r="I290">
            <v>-0.83892447211993382</v>
          </cell>
          <cell r="J290"/>
          <cell r="K290">
            <v>2.3303440599999985</v>
          </cell>
          <cell r="L290">
            <v>0.52175035874499986</v>
          </cell>
          <cell r="M290"/>
        </row>
        <row r="291">
          <cell r="C291">
            <v>44259</v>
          </cell>
          <cell r="D291">
            <v>0</v>
          </cell>
          <cell r="E291">
            <v>2.0719899999999143</v>
          </cell>
          <cell r="F291">
            <v>1.29E-2</v>
          </cell>
          <cell r="G291">
            <v>2.989313201899995E-2</v>
          </cell>
          <cell r="H291"/>
          <cell r="I291">
            <v>2.1147831320189145</v>
          </cell>
          <cell r="J291"/>
          <cell r="K291">
            <v>-1.2963440000000008</v>
          </cell>
          <cell r="L291">
            <v>-1.7696370766000356E-2</v>
          </cell>
          <cell r="M291"/>
        </row>
        <row r="292">
          <cell r="C292">
            <v>44260</v>
          </cell>
          <cell r="D292">
            <v>0</v>
          </cell>
          <cell r="E292">
            <v>0.54492100000004484</v>
          </cell>
          <cell r="F292">
            <v>-2.47E-2</v>
          </cell>
          <cell r="G292">
            <v>0.52175035874500009</v>
          </cell>
          <cell r="H292"/>
          <cell r="I292">
            <v>1.041971358745045</v>
          </cell>
          <cell r="J292"/>
          <cell r="K292">
            <v>-2.8229849999999965</v>
          </cell>
          <cell r="L292">
            <v>-0.95706435517999999</v>
          </cell>
          <cell r="M292"/>
        </row>
        <row r="293">
          <cell r="C293">
            <v>44263</v>
          </cell>
          <cell r="D293">
            <v>0</v>
          </cell>
          <cell r="E293">
            <v>-0.55819900000005873</v>
          </cell>
          <cell r="F293">
            <v>0.14499999999999999</v>
          </cell>
          <cell r="G293">
            <v>-1.76963707660002E-2</v>
          </cell>
          <cell r="H293"/>
          <cell r="I293">
            <v>-0.43089537076605894</v>
          </cell>
          <cell r="J293"/>
          <cell r="K293">
            <v>-2.6144030000000029</v>
          </cell>
          <cell r="L293">
            <v>-0.46940968792100018</v>
          </cell>
          <cell r="M293"/>
        </row>
        <row r="294">
          <cell r="C294">
            <v>44264</v>
          </cell>
          <cell r="D294">
            <v>0</v>
          </cell>
          <cell r="E294">
            <v>-3.6926879999999755</v>
          </cell>
          <cell r="F294">
            <v>6.9000000000000006E-2</v>
          </cell>
          <cell r="G294">
            <v>-0.95706435518000033</v>
          </cell>
          <cell r="H294"/>
          <cell r="I294">
            <v>-4.5807523551799756</v>
          </cell>
          <cell r="J294"/>
          <cell r="K294">
            <v>-2.3672711000000035</v>
          </cell>
          <cell r="L294">
            <v>-0.78268636894999954</v>
          </cell>
          <cell r="M294"/>
        </row>
        <row r="295">
          <cell r="C295">
            <v>44265</v>
          </cell>
          <cell r="D295">
            <v>0</v>
          </cell>
          <cell r="E295">
            <v>-3.0124019999999518</v>
          </cell>
          <cell r="F295">
            <v>0</v>
          </cell>
          <cell r="G295">
            <v>-0.46940968792100013</v>
          </cell>
          <cell r="H295"/>
          <cell r="I295">
            <v>-3.4818116879209517</v>
          </cell>
          <cell r="J295"/>
          <cell r="K295">
            <v>-2.9684859999999897</v>
          </cell>
          <cell r="L295">
            <v>0.29616056490300036</v>
          </cell>
          <cell r="M295"/>
        </row>
        <row r="296">
          <cell r="C296">
            <v>44267</v>
          </cell>
          <cell r="D296">
            <v>0</v>
          </cell>
          <cell r="E296">
            <v>-1.9702130000000579</v>
          </cell>
          <cell r="F296">
            <v>4.7000000000000002E-3</v>
          </cell>
          <cell r="G296">
            <v>-0.78268636894999966</v>
          </cell>
          <cell r="H296"/>
          <cell r="I296">
            <v>-2.7481993689500577</v>
          </cell>
          <cell r="J296"/>
          <cell r="K296">
            <v>-0.78125699999999965</v>
          </cell>
          <cell r="L296">
            <v>-0.45675813261400022</v>
          </cell>
          <cell r="M296"/>
        </row>
        <row r="297">
          <cell r="C297">
            <v>44270</v>
          </cell>
          <cell r="D297">
            <v>0</v>
          </cell>
          <cell r="E297">
            <v>-3.2995089999999436</v>
          </cell>
          <cell r="F297">
            <v>-5.9999999999999995E-4</v>
          </cell>
          <cell r="G297">
            <v>0.29616056490300025</v>
          </cell>
          <cell r="H297"/>
          <cell r="I297">
            <v>-3.0039484350969432</v>
          </cell>
          <cell r="J297"/>
          <cell r="K297">
            <v>-0.68172300000000086</v>
          </cell>
          <cell r="L297">
            <v>-0.15933783951500011</v>
          </cell>
          <cell r="M297"/>
        </row>
        <row r="298">
          <cell r="C298">
            <v>44271</v>
          </cell>
          <cell r="D298">
            <v>0</v>
          </cell>
          <cell r="E298">
            <v>-0.65335900000002312</v>
          </cell>
          <cell r="F298">
            <v>-4.0500000000000001E-2</v>
          </cell>
          <cell r="G298">
            <v>-0.45675813261400028</v>
          </cell>
          <cell r="H298"/>
          <cell r="I298">
            <v>-1.1506171326140233</v>
          </cell>
          <cell r="J298"/>
          <cell r="K298">
            <v>2.6038670000000002</v>
          </cell>
          <cell r="L298">
            <v>-0.2569263962249998</v>
          </cell>
          <cell r="M298"/>
        </row>
        <row r="299">
          <cell r="C299">
            <v>44272</v>
          </cell>
          <cell r="D299">
            <v>0</v>
          </cell>
          <cell r="E299">
            <v>-0.42725699999994049</v>
          </cell>
          <cell r="F299">
            <v>-0.04</v>
          </cell>
          <cell r="G299">
            <v>-0.15933783951500027</v>
          </cell>
          <cell r="H299"/>
          <cell r="I299">
            <v>-0.62659483951494077</v>
          </cell>
          <cell r="J299"/>
          <cell r="K299">
            <v>-0.19012600000000021</v>
          </cell>
          <cell r="L299">
            <v>0.21148698616099962</v>
          </cell>
          <cell r="M299"/>
        </row>
        <row r="300">
          <cell r="C300">
            <v>44273</v>
          </cell>
          <cell r="D300">
            <v>0</v>
          </cell>
          <cell r="E300">
            <v>2.6902259999999387</v>
          </cell>
          <cell r="F300">
            <v>-0.01</v>
          </cell>
          <cell r="G300">
            <v>-0.25692639622500019</v>
          </cell>
          <cell r="H300"/>
          <cell r="I300">
            <v>2.4232996037749386</v>
          </cell>
          <cell r="J300"/>
          <cell r="K300">
            <v>1.5081820000000044</v>
          </cell>
          <cell r="L300">
            <v>0.62279657039000003</v>
          </cell>
          <cell r="M300"/>
        </row>
        <row r="301">
          <cell r="C301">
            <v>44274</v>
          </cell>
          <cell r="D301">
            <v>0</v>
          </cell>
          <cell r="E301">
            <v>0.13025900000002366</v>
          </cell>
          <cell r="F301">
            <v>5.1000000000000004E-3</v>
          </cell>
          <cell r="G301">
            <v>0.21148698616100001</v>
          </cell>
          <cell r="H301"/>
          <cell r="I301">
            <v>0.34684598616102369</v>
          </cell>
          <cell r="J301"/>
          <cell r="K301">
            <v>-1.8326040000000021</v>
          </cell>
          <cell r="L301">
            <v>0.51228413456099942</v>
          </cell>
          <cell r="M301"/>
        </row>
        <row r="302">
          <cell r="C302">
            <v>44277</v>
          </cell>
          <cell r="D302">
            <v>0</v>
          </cell>
          <cell r="E302">
            <v>-0.56836799999996401</v>
          </cell>
          <cell r="F302">
            <v>4.9750000000000003E-2</v>
          </cell>
          <cell r="G302">
            <v>0.62279657038999992</v>
          </cell>
          <cell r="H302"/>
          <cell r="I302">
            <v>0.10417857039003586</v>
          </cell>
          <cell r="J302"/>
          <cell r="K302">
            <v>0.77599299999999771</v>
          </cell>
          <cell r="L302">
            <v>-0.40972983326599982</v>
          </cell>
          <cell r="M302"/>
        </row>
        <row r="303">
          <cell r="C303">
            <v>44278</v>
          </cell>
          <cell r="D303">
            <v>0</v>
          </cell>
          <cell r="E303">
            <v>-0.14643399999999929</v>
          </cell>
          <cell r="F303">
            <v>1.215225</v>
          </cell>
          <cell r="G303">
            <v>0.51228413456099953</v>
          </cell>
          <cell r="H303"/>
          <cell r="I303">
            <v>1.5810751345610004</v>
          </cell>
          <cell r="J303"/>
          <cell r="K303">
            <v>0.76437700000000219</v>
          </cell>
          <cell r="L303">
            <v>-2.1828932161999867E-2</v>
          </cell>
          <cell r="M303"/>
        </row>
        <row r="304">
          <cell r="C304">
            <v>44279</v>
          </cell>
          <cell r="D304">
            <v>0</v>
          </cell>
          <cell r="E304">
            <v>-8.7773000000083812E-2</v>
          </cell>
          <cell r="F304">
            <v>-5.0000000000000001E-4</v>
          </cell>
          <cell r="G304">
            <v>-0.40972983326599977</v>
          </cell>
          <cell r="H304"/>
          <cell r="I304">
            <v>-0.49800283326608358</v>
          </cell>
          <cell r="J304"/>
          <cell r="K304">
            <v>-2.3823530000000028</v>
          </cell>
          <cell r="L304">
            <v>2.3716121085000225E-2</v>
          </cell>
          <cell r="M304"/>
        </row>
        <row r="305">
          <cell r="C305">
            <v>44280</v>
          </cell>
          <cell r="D305">
            <v>0</v>
          </cell>
          <cell r="E305">
            <v>0.16150800000002619</v>
          </cell>
          <cell r="F305">
            <v>-1E-3</v>
          </cell>
          <cell r="G305">
            <v>-2.1828932162000002E-2</v>
          </cell>
          <cell r="H305"/>
          <cell r="I305">
            <v>0.13867906783802619</v>
          </cell>
          <cell r="J305"/>
          <cell r="K305">
            <v>-0.94000200000000222</v>
          </cell>
          <cell r="L305">
            <v>-0.31892568728099996</v>
          </cell>
          <cell r="M305"/>
        </row>
        <row r="306">
          <cell r="C306">
            <v>44281</v>
          </cell>
          <cell r="D306">
            <v>0</v>
          </cell>
          <cell r="E306">
            <v>-1.8044989999999643</v>
          </cell>
          <cell r="F306">
            <v>-8.8500000000000004E-4</v>
          </cell>
          <cell r="G306">
            <v>2.3716121085000395E-2</v>
          </cell>
          <cell r="H306"/>
          <cell r="I306">
            <v>-1.781667878914964</v>
          </cell>
          <cell r="J306"/>
          <cell r="K306">
            <v>0.10915900000000055</v>
          </cell>
          <cell r="L306">
            <v>0.29494280180000004</v>
          </cell>
          <cell r="M306"/>
        </row>
        <row r="307">
          <cell r="C307">
            <v>44284</v>
          </cell>
          <cell r="D307">
            <v>0</v>
          </cell>
          <cell r="E307">
            <v>-0.6431039999999939</v>
          </cell>
          <cell r="F307">
            <v>-0.1071</v>
          </cell>
          <cell r="G307">
            <v>-0.31892568728100013</v>
          </cell>
          <cell r="H307"/>
          <cell r="I307">
            <v>-1.0691296872809941</v>
          </cell>
          <cell r="J307"/>
          <cell r="K307">
            <v>-0.83647399999999961</v>
          </cell>
          <cell r="L307">
            <v>4.5546817028000022E-2</v>
          </cell>
          <cell r="M307"/>
        </row>
        <row r="308">
          <cell r="C308">
            <v>44285</v>
          </cell>
          <cell r="D308">
            <v>0</v>
          </cell>
          <cell r="E308">
            <v>0.31391599999994924</v>
          </cell>
          <cell r="F308">
            <v>-0.04</v>
          </cell>
          <cell r="G308">
            <v>0.29494280179999988</v>
          </cell>
          <cell r="H308"/>
          <cell r="I308">
            <v>0.56885880179994919</v>
          </cell>
          <cell r="J308"/>
          <cell r="K308">
            <v>-0.60751600000000139</v>
          </cell>
          <cell r="L308">
            <v>-0.36563277748400019</v>
          </cell>
          <cell r="M308"/>
        </row>
        <row r="309">
          <cell r="C309">
            <v>44286</v>
          </cell>
          <cell r="D309">
            <v>0</v>
          </cell>
          <cell r="E309">
            <v>0.81180700000004435</v>
          </cell>
          <cell r="F309">
            <v>-2.2762415240000001E-3</v>
          </cell>
          <cell r="G309">
            <v>4.5546817028000078E-2</v>
          </cell>
          <cell r="H309"/>
          <cell r="I309">
            <v>0.85507757550404451</v>
          </cell>
          <cell r="J309"/>
          <cell r="K309">
            <v>-3.0025680000000103</v>
          </cell>
          <cell r="L309">
            <v>-1.1106728218819992</v>
          </cell>
          <cell r="M309"/>
        </row>
        <row r="310">
          <cell r="C310">
            <v>44287</v>
          </cell>
          <cell r="D310">
            <v>0</v>
          </cell>
          <cell r="E310">
            <v>1.104614999999967</v>
          </cell>
          <cell r="F310">
            <v>4.7E-2</v>
          </cell>
          <cell r="G310">
            <v>-0.36563277748400014</v>
          </cell>
          <cell r="H310"/>
          <cell r="I310">
            <v>0.78598222251596683</v>
          </cell>
          <cell r="J310"/>
          <cell r="K310">
            <v>3.0512939999999977</v>
          </cell>
          <cell r="L310">
            <v>-1.168748148728</v>
          </cell>
          <cell r="M310"/>
        </row>
        <row r="311">
          <cell r="C311">
            <v>44291</v>
          </cell>
          <cell r="D311">
            <v>0</v>
          </cell>
          <cell r="E311">
            <v>-1.0870639999999412</v>
          </cell>
          <cell r="F311">
            <v>-1.5499999999999999E-3</v>
          </cell>
          <cell r="G311">
            <v>-1.1106728218819999</v>
          </cell>
          <cell r="H311"/>
          <cell r="I311">
            <v>-2.199286821881941</v>
          </cell>
          <cell r="J311"/>
          <cell r="K311">
            <v>1.0374579999999982</v>
          </cell>
          <cell r="L311">
            <v>-0.62110250945000023</v>
          </cell>
          <cell r="M311"/>
        </row>
        <row r="312">
          <cell r="C312">
            <v>44292</v>
          </cell>
          <cell r="D312">
            <v>0</v>
          </cell>
          <cell r="E312">
            <v>1.8969929999999522</v>
          </cell>
          <cell r="F312">
            <v>2.5000000000000001E-2</v>
          </cell>
          <cell r="G312">
            <v>-1.1687481487279998</v>
          </cell>
          <cell r="H312"/>
          <cell r="I312">
            <v>0.75324485127195229</v>
          </cell>
          <cell r="J312"/>
          <cell r="K312">
            <v>1.7508330000000005</v>
          </cell>
          <cell r="L312">
            <v>-9.8828752129999919E-2</v>
          </cell>
          <cell r="M312"/>
        </row>
        <row r="313">
          <cell r="C313">
            <v>44293</v>
          </cell>
          <cell r="D313">
            <v>0</v>
          </cell>
          <cell r="E313">
            <v>1.3397529999999733</v>
          </cell>
          <cell r="F313">
            <v>1.4999999999999999E-2</v>
          </cell>
          <cell r="G313">
            <v>-0.62110250945000012</v>
          </cell>
          <cell r="H313"/>
          <cell r="I313">
            <v>0.73365049054997311</v>
          </cell>
          <cell r="J313"/>
          <cell r="K313">
            <v>-0.24038399999999999</v>
          </cell>
          <cell r="L313">
            <v>-0.58819753270499964</v>
          </cell>
          <cell r="M313"/>
        </row>
        <row r="314">
          <cell r="C314">
            <v>44294</v>
          </cell>
          <cell r="D314">
            <v>0</v>
          </cell>
          <cell r="E314">
            <v>1.1032910000000129</v>
          </cell>
          <cell r="F314">
            <v>-7.0000000000000001E-3</v>
          </cell>
          <cell r="G314">
            <v>-9.8828752129999878E-2</v>
          </cell>
          <cell r="H314"/>
          <cell r="I314">
            <v>0.99746224787001314</v>
          </cell>
          <cell r="J314"/>
          <cell r="K314">
            <v>0.66710000000000036</v>
          </cell>
          <cell r="L314">
            <v>-0.50090861250100005</v>
          </cell>
          <cell r="M314"/>
        </row>
        <row r="315">
          <cell r="C315">
            <v>44295</v>
          </cell>
          <cell r="D315">
            <v>0</v>
          </cell>
          <cell r="E315">
            <v>1.5872339999999667</v>
          </cell>
          <cell r="F315">
            <v>-4.2999999999999997E-2</v>
          </cell>
          <cell r="G315">
            <v>-0.58819753270499997</v>
          </cell>
          <cell r="H315"/>
          <cell r="I315">
            <v>0.95603646729496683</v>
          </cell>
          <cell r="J315"/>
          <cell r="K315">
            <v>-1.9875740000000004</v>
          </cell>
          <cell r="L315">
            <v>-3.298659449500032E-2</v>
          </cell>
          <cell r="M315"/>
        </row>
        <row r="316">
          <cell r="C316">
            <v>44298</v>
          </cell>
          <cell r="D316">
            <v>0</v>
          </cell>
          <cell r="E316">
            <v>0.98945800000001327</v>
          </cell>
          <cell r="F316">
            <v>-7.1150000000000005E-2</v>
          </cell>
          <cell r="G316">
            <v>-0.50090861250100038</v>
          </cell>
          <cell r="H316"/>
          <cell r="I316">
            <v>0.41739938749901284</v>
          </cell>
          <cell r="J316"/>
          <cell r="K316">
            <v>-0.51306199999999991</v>
          </cell>
          <cell r="L316">
            <v>-0.27081644187100046</v>
          </cell>
          <cell r="M316"/>
        </row>
        <row r="317">
          <cell r="C317">
            <v>44299</v>
          </cell>
          <cell r="D317">
            <v>0</v>
          </cell>
          <cell r="E317">
            <v>-4.1395689999999377</v>
          </cell>
          <cell r="F317">
            <v>-7.1499999999999994E-2</v>
          </cell>
          <cell r="G317">
            <v>-3.2986594495000188E-2</v>
          </cell>
          <cell r="H317"/>
          <cell r="I317">
            <v>-4.2440555944949381</v>
          </cell>
          <cell r="J317"/>
          <cell r="K317">
            <v>-0.43556699999999998</v>
          </cell>
          <cell r="L317">
            <v>-0.4598860409229994</v>
          </cell>
          <cell r="M317"/>
        </row>
        <row r="318">
          <cell r="C318">
            <v>44300</v>
          </cell>
          <cell r="D318">
            <v>0</v>
          </cell>
          <cell r="E318">
            <v>-0.44426700000008168</v>
          </cell>
          <cell r="F318">
            <v>-5.0999999999999997E-2</v>
          </cell>
          <cell r="G318">
            <v>-0.27081644187100029</v>
          </cell>
          <cell r="H318"/>
          <cell r="I318">
            <v>-0.76608344187108202</v>
          </cell>
          <cell r="J318"/>
          <cell r="K318">
            <v>-1.0340840000000027</v>
          </cell>
          <cell r="L318">
            <v>1.0264063893799995</v>
          </cell>
          <cell r="M318"/>
        </row>
        <row r="319">
          <cell r="C319">
            <v>44301</v>
          </cell>
          <cell r="D319">
            <v>0</v>
          </cell>
          <cell r="E319">
            <v>0.92350200000009863</v>
          </cell>
          <cell r="F319">
            <v>4.3E-3</v>
          </cell>
          <cell r="G319">
            <v>-0.45988604092299967</v>
          </cell>
          <cell r="H319"/>
          <cell r="I319">
            <v>0.46791595907709893</v>
          </cell>
          <cell r="J319"/>
          <cell r="K319">
            <v>1.098805000000002</v>
          </cell>
          <cell r="L319">
            <v>0.2914196732400004</v>
          </cell>
          <cell r="M319"/>
        </row>
        <row r="320">
          <cell r="C320">
            <v>44302</v>
          </cell>
          <cell r="D320">
            <v>0</v>
          </cell>
          <cell r="E320">
            <v>-1.8645850000000337</v>
          </cell>
          <cell r="F320">
            <v>-3.8399999999999997E-2</v>
          </cell>
          <cell r="G320">
            <v>1.0264063893799997</v>
          </cell>
          <cell r="H320"/>
          <cell r="I320">
            <v>-0.87657861062003395</v>
          </cell>
          <cell r="J320"/>
          <cell r="K320">
            <v>0.47942099999999849</v>
          </cell>
          <cell r="L320">
            <v>0.29696837447500041</v>
          </cell>
          <cell r="M320"/>
        </row>
        <row r="321">
          <cell r="C321">
            <v>44305</v>
          </cell>
          <cell r="D321">
            <v>0</v>
          </cell>
          <cell r="E321">
            <v>1.6213940000000093</v>
          </cell>
          <cell r="F321">
            <v>-2.3400000000000001E-2</v>
          </cell>
          <cell r="G321">
            <v>0.29141967324000007</v>
          </cell>
          <cell r="H321"/>
          <cell r="I321">
            <v>1.8894136732400093</v>
          </cell>
          <cell r="J321"/>
          <cell r="K321">
            <v>-4.3783000000001265E-2</v>
          </cell>
          <cell r="L321">
            <v>-3.4941205079999753E-2</v>
          </cell>
          <cell r="M321"/>
        </row>
        <row r="322">
          <cell r="C322">
            <v>44306</v>
          </cell>
          <cell r="D322">
            <v>0</v>
          </cell>
          <cell r="E322">
            <v>0.56508199999996123</v>
          </cell>
          <cell r="F322">
            <v>-5.0999999999999997E-2</v>
          </cell>
          <cell r="G322">
            <v>0.29696837447500002</v>
          </cell>
          <cell r="H322"/>
          <cell r="I322">
            <v>0.8110503744749612</v>
          </cell>
          <cell r="J322"/>
          <cell r="K322">
            <v>3.0008619999999944</v>
          </cell>
          <cell r="L322">
            <v>-0.10796581150700012</v>
          </cell>
          <cell r="M322"/>
        </row>
        <row r="323">
          <cell r="C323">
            <v>44307</v>
          </cell>
          <cell r="D323">
            <v>0</v>
          </cell>
          <cell r="E323">
            <v>0.56045100000005732</v>
          </cell>
          <cell r="F323">
            <v>1.6799999999999999E-2</v>
          </cell>
          <cell r="G323">
            <v>-3.4941205080000148E-2</v>
          </cell>
          <cell r="H323"/>
          <cell r="I323">
            <v>0.54230979492005726</v>
          </cell>
          <cell r="J323"/>
          <cell r="K323">
            <v>0.31750200000000134</v>
          </cell>
          <cell r="L323">
            <v>-0.51200032206500024</v>
          </cell>
          <cell r="M323"/>
        </row>
        <row r="324">
          <cell r="C324">
            <v>44308</v>
          </cell>
          <cell r="D324">
            <v>0</v>
          </cell>
          <cell r="E324">
            <v>3.7682340000000067</v>
          </cell>
          <cell r="F324">
            <v>-1.75E-3</v>
          </cell>
          <cell r="G324">
            <v>-0.10796581150700013</v>
          </cell>
          <cell r="H324"/>
          <cell r="I324">
            <v>3.6585181884930069</v>
          </cell>
          <cell r="J324"/>
          <cell r="K324">
            <v>1.1611230000000006</v>
          </cell>
          <cell r="L324">
            <v>-0.14535559120000038</v>
          </cell>
          <cell r="M324"/>
        </row>
        <row r="325">
          <cell r="C325">
            <v>44309</v>
          </cell>
          <cell r="D325">
            <v>0</v>
          </cell>
          <cell r="E325">
            <v>0.84393899999997757</v>
          </cell>
          <cell r="F325">
            <v>7.1999999999999995E-2</v>
          </cell>
          <cell r="G325">
            <v>-0.51200032206500012</v>
          </cell>
          <cell r="H325"/>
          <cell r="I325">
            <v>0.4039386779349774</v>
          </cell>
          <cell r="J325"/>
          <cell r="K325">
            <v>0.31838900000000014</v>
          </cell>
          <cell r="L325">
            <v>-4.1423752239999827E-2</v>
          </cell>
          <cell r="M325"/>
        </row>
        <row r="326">
          <cell r="C326">
            <v>44312</v>
          </cell>
          <cell r="D326">
            <v>0</v>
          </cell>
          <cell r="E326">
            <v>5.1029999999968823E-2</v>
          </cell>
          <cell r="F326">
            <v>0</v>
          </cell>
          <cell r="G326">
            <v>-0.14535559120000016</v>
          </cell>
          <cell r="H326"/>
          <cell r="I326">
            <v>-9.4325591200031339E-2</v>
          </cell>
          <cell r="J326"/>
          <cell r="K326">
            <v>0.76478900000000072</v>
          </cell>
          <cell r="L326">
            <v>-0.22657276822000044</v>
          </cell>
          <cell r="M326"/>
        </row>
        <row r="327">
          <cell r="C327">
            <v>44313</v>
          </cell>
          <cell r="D327">
            <v>0</v>
          </cell>
          <cell r="E327">
            <v>-5.4536999999982072E-2</v>
          </cell>
          <cell r="F327">
            <v>-4.9500000000000002E-2</v>
          </cell>
          <cell r="G327">
            <v>-4.1423752239999882E-2</v>
          </cell>
          <cell r="H327"/>
          <cell r="I327">
            <v>-0.14546075223998195</v>
          </cell>
          <cell r="J327"/>
          <cell r="K327">
            <v>3.3331760000000008</v>
          </cell>
          <cell r="L327">
            <v>-3.8980275789999866E-2</v>
          </cell>
          <cell r="M327"/>
        </row>
        <row r="328">
          <cell r="C328">
            <v>44314</v>
          </cell>
          <cell r="D328">
            <v>0</v>
          </cell>
          <cell r="E328">
            <v>1.1725509999999986</v>
          </cell>
          <cell r="F328">
            <v>-2.5499999999999998E-2</v>
          </cell>
          <cell r="G328">
            <v>-0.22657276822000039</v>
          </cell>
          <cell r="H328"/>
          <cell r="I328">
            <v>0.9204782317799981</v>
          </cell>
          <cell r="J328"/>
          <cell r="K328">
            <v>0.80233800000000155</v>
          </cell>
          <cell r="L328">
            <v>-0.47660762166499998</v>
          </cell>
          <cell r="M328"/>
        </row>
        <row r="329">
          <cell r="C329">
            <v>44315</v>
          </cell>
          <cell r="D329">
            <v>0</v>
          </cell>
          <cell r="E329">
            <v>2.9463120000000345</v>
          </cell>
          <cell r="F329">
            <v>-1.6E-2</v>
          </cell>
          <cell r="G329">
            <v>-3.898027578999972E-2</v>
          </cell>
          <cell r="H329"/>
          <cell r="I329">
            <v>2.8913317242100347</v>
          </cell>
          <cell r="J329"/>
          <cell r="K329">
            <v>0.96145400000000336</v>
          </cell>
          <cell r="L329">
            <v>-2.0140036805000157E-2</v>
          </cell>
          <cell r="M329"/>
        </row>
        <row r="330">
          <cell r="C330">
            <v>44316</v>
          </cell>
          <cell r="D330">
            <v>0</v>
          </cell>
          <cell r="E330">
            <v>0.31250299999999243</v>
          </cell>
          <cell r="F330">
            <v>-9.8724999999999993E-2</v>
          </cell>
          <cell r="G330">
            <v>-0.47660762166499987</v>
          </cell>
          <cell r="H330"/>
          <cell r="I330">
            <v>-0.26282962166500745</v>
          </cell>
          <cell r="J330"/>
          <cell r="K330">
            <v>1.9759350000000049</v>
          </cell>
          <cell r="L330">
            <v>0.18626865203000045</v>
          </cell>
          <cell r="M330"/>
        </row>
        <row r="331">
          <cell r="C331">
            <v>44319</v>
          </cell>
          <cell r="D331">
            <v>0</v>
          </cell>
          <cell r="E331">
            <v>0.95964199999991706</v>
          </cell>
          <cell r="F331">
            <v>-3.2000000000000001E-2</v>
          </cell>
          <cell r="G331">
            <v>-2.0140036804999907E-2</v>
          </cell>
          <cell r="H331"/>
          <cell r="I331">
            <v>0.90750196319491716</v>
          </cell>
          <cell r="J331"/>
          <cell r="K331">
            <v>-1.4650230000000009</v>
          </cell>
          <cell r="L331">
            <v>0.10645244352900005</v>
          </cell>
          <cell r="M331"/>
        </row>
        <row r="332">
          <cell r="C332">
            <v>44320</v>
          </cell>
          <cell r="D332">
            <v>0</v>
          </cell>
          <cell r="E332">
            <v>0.19865300000003572</v>
          </cell>
          <cell r="F332">
            <v>-5.2500000000000003E-3</v>
          </cell>
          <cell r="G332">
            <v>0.18626865203000034</v>
          </cell>
          <cell r="H332"/>
          <cell r="I332">
            <v>0.37967165203003606</v>
          </cell>
          <cell r="J332"/>
          <cell r="K332">
            <v>0.61240899999999876</v>
          </cell>
          <cell r="L332">
            <v>0.42666226984499955</v>
          </cell>
          <cell r="M332"/>
        </row>
        <row r="333">
          <cell r="C333">
            <v>44321</v>
          </cell>
          <cell r="D333">
            <v>0</v>
          </cell>
          <cell r="E333">
            <v>0.28539399999999659</v>
          </cell>
          <cell r="F333">
            <v>-0.01</v>
          </cell>
          <cell r="G333">
            <v>0.10645244352899999</v>
          </cell>
          <cell r="H333"/>
          <cell r="I333">
            <v>0.38184644352899655</v>
          </cell>
          <cell r="J333"/>
          <cell r="K333">
            <v>1.2618760000000011</v>
          </cell>
          <cell r="L333">
            <v>0.1654866612429996</v>
          </cell>
          <cell r="M333"/>
        </row>
        <row r="334">
          <cell r="C334">
            <v>44322</v>
          </cell>
          <cell r="D334">
            <v>0</v>
          </cell>
          <cell r="E334">
            <v>0.24401399999999285</v>
          </cell>
          <cell r="F334">
            <v>-4.4999999999999997E-3</v>
          </cell>
          <cell r="G334">
            <v>0.42666226984499961</v>
          </cell>
          <cell r="H334"/>
          <cell r="I334">
            <v>0.66617626984499245</v>
          </cell>
          <cell r="J334"/>
          <cell r="K334">
            <v>0.65812299999999957</v>
          </cell>
          <cell r="L334">
            <v>0.18196927973700036</v>
          </cell>
          <cell r="M334"/>
        </row>
        <row r="335">
          <cell r="C335">
            <v>44323</v>
          </cell>
          <cell r="D335">
            <v>0</v>
          </cell>
          <cell r="E335">
            <v>0.32102599999996073</v>
          </cell>
          <cell r="F335">
            <v>-0.03</v>
          </cell>
          <cell r="G335">
            <v>0.16548666124299963</v>
          </cell>
          <cell r="H335"/>
          <cell r="I335">
            <v>0.4565126612429603</v>
          </cell>
          <cell r="J335"/>
          <cell r="K335">
            <v>-2.7643129999999965</v>
          </cell>
          <cell r="L335">
            <v>0.14656340644900012</v>
          </cell>
          <cell r="M335"/>
        </row>
        <row r="336">
          <cell r="C336">
            <v>44326</v>
          </cell>
          <cell r="D336">
            <v>0</v>
          </cell>
          <cell r="E336">
            <v>0.1046680000000606</v>
          </cell>
          <cell r="F336">
            <v>-2E-3</v>
          </cell>
          <cell r="G336">
            <v>0.18196927973700031</v>
          </cell>
          <cell r="H336"/>
          <cell r="I336">
            <v>0.28463727973706088</v>
          </cell>
          <cell r="J336"/>
          <cell r="K336">
            <v>-1.3599529999999957</v>
          </cell>
          <cell r="L336">
            <v>0.28344947152499994</v>
          </cell>
          <cell r="M336"/>
        </row>
        <row r="337">
          <cell r="C337">
            <v>44327</v>
          </cell>
          <cell r="D337">
            <v>0</v>
          </cell>
          <cell r="E337">
            <v>-1.6069780000000264</v>
          </cell>
          <cell r="F337">
            <v>8.7500000000000008E-3</v>
          </cell>
          <cell r="G337">
            <v>0.14656340644900001</v>
          </cell>
          <cell r="H337"/>
          <cell r="I337">
            <v>-1.4516645935510264</v>
          </cell>
          <cell r="J337"/>
          <cell r="K337">
            <v>-0.55446300000000148</v>
          </cell>
          <cell r="L337">
            <v>-6.0331735880999826E-2</v>
          </cell>
          <cell r="M337"/>
        </row>
        <row r="338">
          <cell r="C338">
            <v>44333</v>
          </cell>
          <cell r="D338">
            <v>0</v>
          </cell>
          <cell r="E338">
            <v>-1.0449949999999717</v>
          </cell>
          <cell r="F338">
            <v>8.2150000000000001E-2</v>
          </cell>
          <cell r="G338">
            <v>0.28344947152499983</v>
          </cell>
          <cell r="H338"/>
          <cell r="I338">
            <v>-0.67939552847497198</v>
          </cell>
          <cell r="J338"/>
          <cell r="K338">
            <v>0.28148899999999866</v>
          </cell>
          <cell r="L338">
            <v>5.2033038052000102E-2</v>
          </cell>
          <cell r="M338"/>
        </row>
        <row r="339">
          <cell r="C339">
            <v>44334</v>
          </cell>
          <cell r="D339">
            <v>0</v>
          </cell>
          <cell r="E339">
            <v>-9.8482780000000503</v>
          </cell>
          <cell r="F339">
            <v>-5.0000000000000001E-4</v>
          </cell>
          <cell r="G339">
            <v>-6.0331735880999986E-2</v>
          </cell>
          <cell r="H339"/>
          <cell r="I339">
            <v>-9.9091097358810512</v>
          </cell>
          <cell r="J339"/>
          <cell r="K339">
            <v>-0.55230500000000027</v>
          </cell>
          <cell r="L339">
            <v>-0.34005407727999987</v>
          </cell>
          <cell r="M339"/>
        </row>
        <row r="340">
          <cell r="C340">
            <v>44335</v>
          </cell>
          <cell r="D340">
            <v>0</v>
          </cell>
          <cell r="E340">
            <v>-0.41758899999990717</v>
          </cell>
          <cell r="F340">
            <v>-2.4500000000000001E-2</v>
          </cell>
          <cell r="G340">
            <v>5.2033038051999936E-2</v>
          </cell>
          <cell r="H340"/>
          <cell r="I340">
            <v>-0.39005596194790726</v>
          </cell>
          <cell r="J340"/>
          <cell r="K340">
            <v>0.62334200000000417</v>
          </cell>
          <cell r="L340">
            <v>-0.28092984220400036</v>
          </cell>
          <cell r="M340"/>
        </row>
        <row r="341">
          <cell r="C341">
            <v>44336</v>
          </cell>
          <cell r="D341">
            <v>0</v>
          </cell>
          <cell r="E341">
            <v>-0.47905800000000909</v>
          </cell>
          <cell r="F341">
            <v>5.2499999999999998E-2</v>
          </cell>
          <cell r="G341">
            <v>-0.34005407727999998</v>
          </cell>
          <cell r="H341"/>
          <cell r="I341">
            <v>-0.76661207728000913</v>
          </cell>
          <cell r="J341"/>
          <cell r="K341">
            <v>-1.2293919999999998</v>
          </cell>
          <cell r="L341">
            <v>-1.7650515586999711E-2</v>
          </cell>
          <cell r="M341"/>
        </row>
        <row r="342">
          <cell r="C342">
            <v>44337</v>
          </cell>
          <cell r="D342">
            <v>0</v>
          </cell>
          <cell r="E342">
            <v>-0.51557200000002013</v>
          </cell>
          <cell r="F342">
            <v>-8.5999999999999993E-2</v>
          </cell>
          <cell r="G342">
            <v>-0.28092984220400014</v>
          </cell>
          <cell r="H342"/>
          <cell r="I342">
            <v>-0.88250184220402028</v>
          </cell>
          <cell r="J342"/>
          <cell r="K342">
            <v>0.17494600000000038</v>
          </cell>
          <cell r="L342">
            <v>0.12937213452500013</v>
          </cell>
          <cell r="M342"/>
        </row>
        <row r="343">
          <cell r="C343">
            <v>44340</v>
          </cell>
          <cell r="D343">
            <v>0</v>
          </cell>
          <cell r="E343">
            <v>0.24726999999995769</v>
          </cell>
          <cell r="F343">
            <v>-4.3999999999999997E-2</v>
          </cell>
          <cell r="G343">
            <v>-1.7650515586999972E-2</v>
          </cell>
          <cell r="H343"/>
          <cell r="I343">
            <v>0.18561948441295772</v>
          </cell>
          <cell r="J343"/>
          <cell r="K343">
            <v>1.8634539999999988</v>
          </cell>
          <cell r="L343">
            <v>0.36273352245900009</v>
          </cell>
          <cell r="M343"/>
        </row>
        <row r="344">
          <cell r="C344">
            <v>44341</v>
          </cell>
          <cell r="D344">
            <v>0</v>
          </cell>
          <cell r="E344">
            <v>0.57942700000000968</v>
          </cell>
          <cell r="F344">
            <v>-1.9E-2</v>
          </cell>
          <cell r="G344">
            <v>0.1293721345250001</v>
          </cell>
          <cell r="H344"/>
          <cell r="I344">
            <v>0.68979913452500974</v>
          </cell>
          <cell r="J344"/>
          <cell r="K344">
            <v>1.4556589999999989</v>
          </cell>
          <cell r="L344">
            <v>0.40811849056499966</v>
          </cell>
          <cell r="M344"/>
        </row>
        <row r="345">
          <cell r="C345">
            <v>44343</v>
          </cell>
          <cell r="D345">
            <v>0</v>
          </cell>
          <cell r="E345">
            <v>0.80695400000001882</v>
          </cell>
          <cell r="F345">
            <v>-0.22</v>
          </cell>
          <cell r="G345">
            <v>0.36273352245899992</v>
          </cell>
          <cell r="H345"/>
          <cell r="I345">
            <v>0.94968752245901877</v>
          </cell>
          <cell r="J345"/>
          <cell r="K345">
            <v>2.1210589999999967</v>
          </cell>
          <cell r="L345">
            <v>-8.4396404958000409E-2</v>
          </cell>
          <cell r="M345"/>
        </row>
        <row r="346">
          <cell r="C346">
            <v>44344</v>
          </cell>
          <cell r="D346">
            <v>0</v>
          </cell>
          <cell r="E346">
            <v>2.5012550000000147</v>
          </cell>
          <cell r="F346">
            <v>-0.65610000000000002</v>
          </cell>
          <cell r="G346">
            <v>0.40811849056499977</v>
          </cell>
          <cell r="H346"/>
          <cell r="I346">
            <v>2.2532734905650145</v>
          </cell>
          <cell r="J346"/>
          <cell r="K346">
            <v>-0.35457899999999881</v>
          </cell>
          <cell r="L346">
            <v>1.298274786103</v>
          </cell>
          <cell r="M346"/>
        </row>
        <row r="347">
          <cell r="C347">
            <v>44347</v>
          </cell>
          <cell r="D347">
            <v>0</v>
          </cell>
          <cell r="E347">
            <v>0.51935300000002371</v>
          </cell>
          <cell r="F347">
            <v>-6.0000000000000001E-3</v>
          </cell>
          <cell r="G347">
            <v>-8.4396404958000854E-2</v>
          </cell>
          <cell r="H347"/>
          <cell r="I347">
            <v>0.42895659504202288</v>
          </cell>
          <cell r="J347"/>
          <cell r="K347">
            <v>4.8029630000000001</v>
          </cell>
          <cell r="L347">
            <v>0.74838782412499982</v>
          </cell>
          <cell r="M347"/>
        </row>
        <row r="348">
          <cell r="C348">
            <v>44349</v>
          </cell>
          <cell r="D348">
            <v>0</v>
          </cell>
          <cell r="E348">
            <v>1.7849319999999125</v>
          </cell>
          <cell r="F348">
            <v>-0.114595</v>
          </cell>
          <cell r="G348">
            <v>1.2982747861030002</v>
          </cell>
          <cell r="H348"/>
          <cell r="I348">
            <v>2.9686117861029127</v>
          </cell>
          <cell r="J348"/>
          <cell r="K348">
            <v>6.768596999999998</v>
          </cell>
          <cell r="L348">
            <v>0.50984666226199926</v>
          </cell>
          <cell r="M348"/>
        </row>
        <row r="349">
          <cell r="C349">
            <v>44350</v>
          </cell>
          <cell r="D349">
            <v>0</v>
          </cell>
          <cell r="E349">
            <v>3.5026440000000321</v>
          </cell>
          <cell r="F349">
            <v>-0.04</v>
          </cell>
          <cell r="G349">
            <v>0.74838782412499993</v>
          </cell>
          <cell r="H349"/>
          <cell r="I349">
            <v>4.2110318241250315</v>
          </cell>
          <cell r="J349"/>
          <cell r="K349">
            <v>0.59679599999999944</v>
          </cell>
          <cell r="L349">
            <v>1.1541928447599998</v>
          </cell>
          <cell r="M349"/>
        </row>
        <row r="350">
          <cell r="C350">
            <v>44351</v>
          </cell>
          <cell r="D350">
            <v>0</v>
          </cell>
          <cell r="E350">
            <v>5.8685140000000047</v>
          </cell>
          <cell r="F350">
            <v>-8.5500000000000007E-2</v>
          </cell>
          <cell r="G350">
            <v>0.50984666226199993</v>
          </cell>
          <cell r="H350"/>
          <cell r="I350">
            <v>6.2928606622620045</v>
          </cell>
          <cell r="J350"/>
          <cell r="K350">
            <v>-0.65406699999999907</v>
          </cell>
          <cell r="L350">
            <v>0.26537871108700006</v>
          </cell>
          <cell r="M350"/>
        </row>
        <row r="351">
          <cell r="C351">
            <v>44354</v>
          </cell>
          <cell r="D351">
            <v>0</v>
          </cell>
          <cell r="E351">
            <v>1.7283599999999524</v>
          </cell>
          <cell r="F351">
            <v>-0.25</v>
          </cell>
          <cell r="G351">
            <v>1.1541928447599998</v>
          </cell>
          <cell r="H351"/>
          <cell r="I351">
            <v>2.6325528447599522</v>
          </cell>
          <cell r="J351"/>
          <cell r="K351">
            <v>1.1511099999999994</v>
          </cell>
          <cell r="L351">
            <v>0.12409940470099962</v>
          </cell>
          <cell r="M351"/>
        </row>
        <row r="352">
          <cell r="C352">
            <v>44355</v>
          </cell>
          <cell r="D352">
            <v>0</v>
          </cell>
          <cell r="E352">
            <v>0.26939200000003893</v>
          </cell>
          <cell r="F352">
            <v>-0.29770000000000002</v>
          </cell>
          <cell r="G352">
            <v>0.26537871108699984</v>
          </cell>
          <cell r="H352"/>
          <cell r="I352">
            <v>0.23707071108703875</v>
          </cell>
          <cell r="J352"/>
          <cell r="K352">
            <v>10.724492999999994</v>
          </cell>
          <cell r="L352">
            <v>-0.26301612292499982</v>
          </cell>
          <cell r="M352"/>
        </row>
        <row r="353">
          <cell r="C353">
            <v>44356</v>
          </cell>
          <cell r="D353">
            <v>0</v>
          </cell>
          <cell r="E353">
            <v>1.4583179999999629</v>
          </cell>
          <cell r="F353">
            <v>0.10199999999999999</v>
          </cell>
          <cell r="G353">
            <v>0.12409940470099991</v>
          </cell>
          <cell r="H353"/>
          <cell r="I353">
            <v>1.684417404700963</v>
          </cell>
          <cell r="J353"/>
          <cell r="K353">
            <v>-0.91698199999999819</v>
          </cell>
          <cell r="L353">
            <v>0.22899592279199976</v>
          </cell>
          <cell r="M353"/>
        </row>
        <row r="354">
          <cell r="C354">
            <v>44357</v>
          </cell>
          <cell r="D354">
            <v>0</v>
          </cell>
          <cell r="E354">
            <v>6.4903020000000424</v>
          </cell>
          <cell r="F354">
            <v>-1.6999999999999999E-3</v>
          </cell>
          <cell r="G354">
            <v>-0.26301612292499976</v>
          </cell>
          <cell r="H354"/>
          <cell r="I354">
            <v>6.2255858770750434</v>
          </cell>
          <cell r="J354"/>
          <cell r="K354">
            <v>0.75506299999999826</v>
          </cell>
          <cell r="L354">
            <v>-4.5023608865000307E-2</v>
          </cell>
          <cell r="M354"/>
        </row>
        <row r="355">
          <cell r="C355">
            <v>44358</v>
          </cell>
          <cell r="D355">
            <v>0</v>
          </cell>
          <cell r="E355">
            <v>2.783965999999964</v>
          </cell>
          <cell r="F355">
            <v>1.0999999999999999E-2</v>
          </cell>
          <cell r="G355">
            <v>0.22899592279199987</v>
          </cell>
          <cell r="H355"/>
          <cell r="I355">
            <v>3.0239619227919641</v>
          </cell>
          <cell r="J355"/>
          <cell r="K355">
            <v>2.7239280000000039</v>
          </cell>
          <cell r="L355">
            <v>2.6206827040580003</v>
          </cell>
          <cell r="M355"/>
        </row>
        <row r="356">
          <cell r="C356">
            <v>44361</v>
          </cell>
          <cell r="D356">
            <v>0</v>
          </cell>
          <cell r="E356">
            <v>2.3220220000000609</v>
          </cell>
          <cell r="F356">
            <v>-2.7000000000000001E-3</v>
          </cell>
          <cell r="G356">
            <v>-4.502360886500037E-2</v>
          </cell>
          <cell r="H356"/>
          <cell r="I356">
            <v>2.2742983911350607</v>
          </cell>
          <cell r="J356"/>
          <cell r="K356">
            <v>1.2399389999999981</v>
          </cell>
          <cell r="L356">
            <v>0.33389709904999987</v>
          </cell>
          <cell r="M356"/>
        </row>
        <row r="357">
          <cell r="C357">
            <v>44362</v>
          </cell>
          <cell r="D357">
            <v>0</v>
          </cell>
          <cell r="E357">
            <v>-3.1704770000000053</v>
          </cell>
          <cell r="F357">
            <v>0</v>
          </cell>
          <cell r="G357">
            <v>2.6206827040580003</v>
          </cell>
          <cell r="H357"/>
          <cell r="I357">
            <v>-0.54979429594200502</v>
          </cell>
          <cell r="J357"/>
          <cell r="K357">
            <v>-1.0051019999999999</v>
          </cell>
          <cell r="L357">
            <v>0.23974104169999949</v>
          </cell>
          <cell r="M357"/>
        </row>
        <row r="358">
          <cell r="C358">
            <v>44363</v>
          </cell>
          <cell r="D358">
            <v>0</v>
          </cell>
          <cell r="E358">
            <v>0.4505460000000312</v>
          </cell>
          <cell r="F358">
            <v>-1.9E-2</v>
          </cell>
          <cell r="G358">
            <v>0.33389709904999998</v>
          </cell>
          <cell r="H358"/>
          <cell r="I358">
            <v>0.76544309905003116</v>
          </cell>
          <cell r="J358"/>
          <cell r="K358">
            <v>-3.1924999999999273E-2</v>
          </cell>
          <cell r="L358">
            <v>-0.45235995412999996</v>
          </cell>
          <cell r="M358"/>
        </row>
        <row r="359">
          <cell r="C359">
            <v>44364</v>
          </cell>
          <cell r="D359">
            <v>0</v>
          </cell>
          <cell r="E359">
            <v>0.26377700000000459</v>
          </cell>
          <cell r="F359">
            <v>-3.5999999999999997E-2</v>
          </cell>
          <cell r="G359">
            <v>0.23974104169999963</v>
          </cell>
          <cell r="H359"/>
          <cell r="I359">
            <v>0.46751804170000422</v>
          </cell>
          <cell r="J359"/>
          <cell r="K359">
            <v>-2.1814190000000018</v>
          </cell>
          <cell r="L359">
            <v>-0.63411185196099984</v>
          </cell>
          <cell r="M359"/>
        </row>
        <row r="360">
          <cell r="C360">
            <v>44365</v>
          </cell>
          <cell r="D360">
            <v>0</v>
          </cell>
          <cell r="E360">
            <v>-2.6598490000000083</v>
          </cell>
          <cell r="F360">
            <v>0</v>
          </cell>
          <cell r="G360">
            <v>-0.45235995413000002</v>
          </cell>
          <cell r="H360"/>
          <cell r="I360">
            <v>-3.1122089541300082</v>
          </cell>
          <cell r="J360"/>
          <cell r="K360">
            <v>-6.593180000000002</v>
          </cell>
          <cell r="L360">
            <v>-0.19270507869999948</v>
          </cell>
          <cell r="M360"/>
        </row>
        <row r="361">
          <cell r="C361">
            <v>44368</v>
          </cell>
          <cell r="D361">
            <v>0</v>
          </cell>
          <cell r="E361">
            <v>-3.3830510000000231</v>
          </cell>
          <cell r="F361">
            <v>-1.2E-2</v>
          </cell>
          <cell r="G361">
            <v>-0.63411185196099995</v>
          </cell>
          <cell r="H361"/>
          <cell r="I361">
            <v>-4.029162851961023</v>
          </cell>
          <cell r="J361"/>
          <cell r="K361">
            <v>0.42499500000000079</v>
          </cell>
          <cell r="L361">
            <v>2.0997138006789995</v>
          </cell>
          <cell r="M361"/>
        </row>
        <row r="362">
          <cell r="C362">
            <v>44369</v>
          </cell>
          <cell r="D362">
            <v>0</v>
          </cell>
          <cell r="E362">
            <v>-2.1534060000000181</v>
          </cell>
          <cell r="F362">
            <v>-0.01</v>
          </cell>
          <cell r="G362">
            <v>-0.19270507869999984</v>
          </cell>
          <cell r="H362"/>
          <cell r="I362">
            <v>-2.3561110787000179</v>
          </cell>
          <cell r="J362"/>
          <cell r="K362">
            <v>3.1986789999999998</v>
          </cell>
          <cell r="L362">
            <v>-0.47242398247699996</v>
          </cell>
          <cell r="M362"/>
        </row>
        <row r="363">
          <cell r="C363">
            <v>44370</v>
          </cell>
          <cell r="D363">
            <v>0</v>
          </cell>
          <cell r="E363">
            <v>-1.6308689999999615</v>
          </cell>
          <cell r="F363">
            <v>-0.12709999999999999</v>
          </cell>
          <cell r="G363">
            <v>2.0997138006789995</v>
          </cell>
          <cell r="H363"/>
          <cell r="I363">
            <v>0.34174480067903801</v>
          </cell>
          <cell r="J363"/>
          <cell r="K363">
            <v>0.75911900000000054</v>
          </cell>
          <cell r="L363">
            <v>-0.43280364890499995</v>
          </cell>
          <cell r="M363"/>
        </row>
        <row r="364">
          <cell r="C364">
            <v>44371</v>
          </cell>
          <cell r="D364">
            <v>0</v>
          </cell>
          <cell r="E364">
            <v>-0.62626099999999951</v>
          </cell>
          <cell r="F364">
            <v>-1.7000000000000001E-2</v>
          </cell>
          <cell r="G364">
            <v>-0.47242398247700018</v>
          </cell>
          <cell r="H364"/>
          <cell r="I364">
            <v>-1.1156849824769997</v>
          </cell>
          <cell r="J364"/>
          <cell r="K364">
            <v>-0.35206700000000046</v>
          </cell>
          <cell r="L364">
            <v>8.678573862399952E-2</v>
          </cell>
          <cell r="M364"/>
        </row>
        <row r="365">
          <cell r="C365">
            <v>44372</v>
          </cell>
          <cell r="D365">
            <v>0</v>
          </cell>
          <cell r="E365">
            <v>3.1130919999999378</v>
          </cell>
          <cell r="F365">
            <v>-5.0000000000000001E-4</v>
          </cell>
          <cell r="G365">
            <v>-0.43280364890500006</v>
          </cell>
          <cell r="H365"/>
          <cell r="I365">
            <v>2.6797883510949374</v>
          </cell>
          <cell r="J365"/>
          <cell r="K365">
            <v>0.69785499999999956</v>
          </cell>
          <cell r="L365">
            <v>4.5984922010999636E-2</v>
          </cell>
          <cell r="M365"/>
        </row>
        <row r="366">
          <cell r="C366">
            <v>44375</v>
          </cell>
          <cell r="D366">
            <v>0</v>
          </cell>
          <cell r="E366">
            <v>1.8765419999999722</v>
          </cell>
          <cell r="F366">
            <v>-0.02</v>
          </cell>
          <cell r="G366">
            <v>8.6785738623999811E-2</v>
          </cell>
          <cell r="H366"/>
          <cell r="I366">
            <v>1.943327738623972</v>
          </cell>
          <cell r="J366"/>
          <cell r="K366">
            <v>-0.86999899999999797</v>
          </cell>
          <cell r="L366">
            <v>6.8183487579999952E-2</v>
          </cell>
          <cell r="M366"/>
        </row>
        <row r="367">
          <cell r="C367">
            <v>44376</v>
          </cell>
          <cell r="D367">
            <v>0</v>
          </cell>
          <cell r="E367">
            <v>1.6602680000000873</v>
          </cell>
          <cell r="F367">
            <v>-5.0000000000000001E-3</v>
          </cell>
          <cell r="G367">
            <v>4.5984922010999983E-2</v>
          </cell>
          <cell r="H367"/>
          <cell r="I367">
            <v>1.7012529220110875</v>
          </cell>
          <cell r="J367"/>
          <cell r="K367">
            <v>-0.67279699999999865</v>
          </cell>
          <cell r="L367">
            <v>5.8304493357999719E-2</v>
          </cell>
          <cell r="M367"/>
        </row>
        <row r="368">
          <cell r="C368">
            <v>44377</v>
          </cell>
          <cell r="D368">
            <v>0</v>
          </cell>
          <cell r="E368">
            <v>-9.1172000000028675E-2</v>
          </cell>
          <cell r="F368">
            <v>-4.3377277434000001E-2</v>
          </cell>
          <cell r="G368">
            <v>6.8183487580000021E-2</v>
          </cell>
          <cell r="H368"/>
          <cell r="I368">
            <v>-6.6365789854028648E-2</v>
          </cell>
          <cell r="J368"/>
          <cell r="K368">
            <v>-1.2865909999999987</v>
          </cell>
          <cell r="L368">
            <v>-0.47230449610000008</v>
          </cell>
          <cell r="M368"/>
        </row>
        <row r="369">
          <cell r="C369">
            <v>44378</v>
          </cell>
          <cell r="D369">
            <v>0</v>
          </cell>
          <cell r="E369">
            <v>-1.649043000000006</v>
          </cell>
          <cell r="F369">
            <v>-6.4250000000000002E-2</v>
          </cell>
          <cell r="G369">
            <v>5.8304493357999948E-2</v>
          </cell>
          <cell r="H369"/>
          <cell r="I369">
            <v>-1.654988506642006</v>
          </cell>
          <cell r="J369"/>
          <cell r="K369">
            <v>-1.3451480000000009</v>
          </cell>
          <cell r="L369">
            <v>-0.17153376508700011</v>
          </cell>
          <cell r="M369"/>
        </row>
        <row r="370">
          <cell r="C370">
            <v>44379</v>
          </cell>
          <cell r="D370">
            <v>0</v>
          </cell>
          <cell r="E370">
            <v>-1.6922970000000532</v>
          </cell>
          <cell r="F370">
            <v>0</v>
          </cell>
          <cell r="G370">
            <v>-0.47230449610000003</v>
          </cell>
          <cell r="H370"/>
          <cell r="I370">
            <v>-2.1646014961000533</v>
          </cell>
          <cell r="J370"/>
          <cell r="K370">
            <v>-0.97960699999999812</v>
          </cell>
          <cell r="L370">
            <v>-0.25772597453999985</v>
          </cell>
          <cell r="M370"/>
        </row>
        <row r="371">
          <cell r="C371">
            <v>44382</v>
          </cell>
          <cell r="D371">
            <v>0</v>
          </cell>
          <cell r="E371">
            <v>-1.389404999999897</v>
          </cell>
          <cell r="F371">
            <v>-2.5999999999999999E-3</v>
          </cell>
          <cell r="G371">
            <v>-0.17153376508700011</v>
          </cell>
          <cell r="H371"/>
          <cell r="I371">
            <v>-1.563538765086897</v>
          </cell>
          <cell r="J371"/>
          <cell r="K371">
            <v>0.93118199999999929</v>
          </cell>
          <cell r="L371">
            <v>-0.32630387875000016</v>
          </cell>
          <cell r="M371"/>
        </row>
        <row r="372">
          <cell r="C372">
            <v>44383</v>
          </cell>
          <cell r="D372">
            <v>0</v>
          </cell>
          <cell r="E372">
            <v>-1.2501010000000861</v>
          </cell>
          <cell r="F372">
            <v>-1.6500000000000001E-2</v>
          </cell>
          <cell r="G372">
            <v>-0.25772597453999968</v>
          </cell>
          <cell r="H372"/>
          <cell r="I372">
            <v>-1.5243269745400858</v>
          </cell>
          <cell r="J372"/>
          <cell r="K372">
            <v>1.1489780000000005</v>
          </cell>
          <cell r="L372">
            <v>-0.17652707777799992</v>
          </cell>
          <cell r="M372"/>
        </row>
        <row r="373">
          <cell r="C373">
            <v>44384</v>
          </cell>
          <cell r="D373">
            <v>0</v>
          </cell>
          <cell r="E373">
            <v>1.11510700000008</v>
          </cell>
          <cell r="F373">
            <v>0</v>
          </cell>
          <cell r="G373">
            <v>-0.32630387874999994</v>
          </cell>
          <cell r="H373"/>
          <cell r="I373">
            <v>0.78880312125008012</v>
          </cell>
          <cell r="J373"/>
          <cell r="K373">
            <v>-0.69062400000000068</v>
          </cell>
          <cell r="L373">
            <v>-0.18946128271599952</v>
          </cell>
          <cell r="M373"/>
        </row>
        <row r="374">
          <cell r="C374">
            <v>44385</v>
          </cell>
          <cell r="D374">
            <v>0</v>
          </cell>
          <cell r="E374">
            <v>4.0962139999999181</v>
          </cell>
          <cell r="F374">
            <v>-1.107</v>
          </cell>
          <cell r="G374">
            <v>-0.17652707777800014</v>
          </cell>
          <cell r="H374"/>
          <cell r="I374">
            <v>2.8126869222219177</v>
          </cell>
          <cell r="J374"/>
          <cell r="K374">
            <v>-0.77322399999999936</v>
          </cell>
          <cell r="L374">
            <v>0.13211786038100068</v>
          </cell>
          <cell r="M374"/>
        </row>
        <row r="375">
          <cell r="C375">
            <v>44386</v>
          </cell>
          <cell r="D375">
            <v>0</v>
          </cell>
          <cell r="E375">
            <v>-0.97285499999998137</v>
          </cell>
          <cell r="F375">
            <v>-3.4000000000000002E-2</v>
          </cell>
          <cell r="G375">
            <v>-0.18946128271599991</v>
          </cell>
          <cell r="H375"/>
          <cell r="I375">
            <v>-1.1963162827159812</v>
          </cell>
          <cell r="J375"/>
          <cell r="K375">
            <v>-1.4531309999999988</v>
          </cell>
          <cell r="L375">
            <v>2.3106667317999992E-2</v>
          </cell>
          <cell r="M375"/>
        </row>
        <row r="376">
          <cell r="C376">
            <v>44389</v>
          </cell>
          <cell r="D376">
            <v>0</v>
          </cell>
          <cell r="E376">
            <v>-1.5587279999999737</v>
          </cell>
          <cell r="F376">
            <v>-5.0000000000000001E-3</v>
          </cell>
          <cell r="G376">
            <v>0.13211786038100035</v>
          </cell>
          <cell r="H376"/>
          <cell r="I376">
            <v>-1.4316101396189733</v>
          </cell>
          <cell r="J376"/>
          <cell r="K376">
            <v>-0.42687400000000209</v>
          </cell>
          <cell r="L376">
            <v>0.87243126639299984</v>
          </cell>
          <cell r="M376"/>
        </row>
        <row r="377">
          <cell r="C377">
            <v>44390</v>
          </cell>
          <cell r="D377">
            <v>0</v>
          </cell>
          <cell r="E377">
            <v>-0.88588200000003781</v>
          </cell>
          <cell r="F377">
            <v>-5.0000000000000001E-3</v>
          </cell>
          <cell r="G377">
            <v>2.3106667317999836E-2</v>
          </cell>
          <cell r="H377"/>
          <cell r="I377">
            <v>-0.86777533268203799</v>
          </cell>
          <cell r="J377"/>
          <cell r="K377">
            <v>1.5870880000000007</v>
          </cell>
          <cell r="L377">
            <v>0.21147324923000019</v>
          </cell>
          <cell r="M377"/>
        </row>
        <row r="378">
          <cell r="C378">
            <v>44391</v>
          </cell>
          <cell r="D378">
            <v>0</v>
          </cell>
          <cell r="E378">
            <v>-0.57288899999991827</v>
          </cell>
          <cell r="F378">
            <v>3.6999999999999998E-2</v>
          </cell>
          <cell r="G378">
            <v>0.87243126639299995</v>
          </cell>
          <cell r="H378"/>
          <cell r="I378">
            <v>0.33654226639308171</v>
          </cell>
          <cell r="J378"/>
          <cell r="K378">
            <v>1.0509159999999993</v>
          </cell>
          <cell r="L378">
            <v>0.17936633144499989</v>
          </cell>
          <cell r="M378"/>
        </row>
        <row r="379">
          <cell r="C379">
            <v>44392</v>
          </cell>
          <cell r="D379">
            <v>0</v>
          </cell>
          <cell r="E379">
            <v>-9.4829780000000028</v>
          </cell>
          <cell r="F379">
            <v>-1.3599999999999999E-2</v>
          </cell>
          <cell r="G379">
            <v>0.21147324922999997</v>
          </cell>
          <cell r="H379"/>
          <cell r="I379">
            <v>-9.2851047507700031</v>
          </cell>
          <cell r="J379"/>
          <cell r="K379">
            <v>2.6642250000000005</v>
          </cell>
          <cell r="L379">
            <v>0.55533550111499985</v>
          </cell>
          <cell r="M379"/>
        </row>
        <row r="380">
          <cell r="C380">
            <v>44393</v>
          </cell>
          <cell r="D380">
            <v>0</v>
          </cell>
          <cell r="E380">
            <v>2.9283209999999826</v>
          </cell>
          <cell r="F380">
            <v>-4.0000000000000001E-3</v>
          </cell>
          <cell r="G380">
            <v>0.17936633144500003</v>
          </cell>
          <cell r="H380"/>
          <cell r="I380">
            <v>3.1036873314449824</v>
          </cell>
          <cell r="J380"/>
          <cell r="K380">
            <v>-0.64415799999999945</v>
          </cell>
          <cell r="L380">
            <v>7.4517935194999912E-2</v>
          </cell>
          <cell r="M380"/>
        </row>
        <row r="381">
          <cell r="C381">
            <v>44396</v>
          </cell>
          <cell r="D381">
            <v>0</v>
          </cell>
          <cell r="E381">
            <v>-7.6347000000055232E-2</v>
          </cell>
          <cell r="F381">
            <v>-0.49230000000000002</v>
          </cell>
          <cell r="G381">
            <v>0.55533550111499996</v>
          </cell>
          <cell r="H381"/>
          <cell r="I381">
            <v>-1.3311498885055228E-2</v>
          </cell>
          <cell r="J381"/>
          <cell r="K381">
            <v>2.0939939999999968</v>
          </cell>
          <cell r="L381">
            <v>0.26135703448399994</v>
          </cell>
          <cell r="M381"/>
        </row>
        <row r="382">
          <cell r="C382">
            <v>44398</v>
          </cell>
          <cell r="D382">
            <v>0</v>
          </cell>
          <cell r="E382">
            <v>-3.1507490000000189</v>
          </cell>
          <cell r="F382">
            <v>-7.2999999999999995E-2</v>
          </cell>
          <cell r="G382">
            <v>7.4517935195000065E-2</v>
          </cell>
          <cell r="H382"/>
          <cell r="I382">
            <v>-3.1492310648050186</v>
          </cell>
          <cell r="J382"/>
          <cell r="K382">
            <v>-1.6985420000000031</v>
          </cell>
          <cell r="L382">
            <v>0.13875704711299949</v>
          </cell>
          <cell r="M382"/>
        </row>
        <row r="383">
          <cell r="C383">
            <v>44399</v>
          </cell>
          <cell r="D383">
            <v>0</v>
          </cell>
          <cell r="E383">
            <v>1.4619330000000446</v>
          </cell>
          <cell r="F383">
            <v>-1.8E-3</v>
          </cell>
          <cell r="G383">
            <v>0.26135703448399999</v>
          </cell>
          <cell r="H383"/>
          <cell r="I383">
            <v>1.7214900344840445</v>
          </cell>
          <cell r="J383"/>
          <cell r="K383">
            <v>1.4403759999999988</v>
          </cell>
          <cell r="L383">
            <v>0.81164644818499965</v>
          </cell>
          <cell r="M383"/>
        </row>
        <row r="384">
          <cell r="C384">
            <v>44400</v>
          </cell>
          <cell r="D384">
            <v>0</v>
          </cell>
          <cell r="E384">
            <v>1.3456559999999627</v>
          </cell>
          <cell r="F384">
            <v>4.0000000000000001E-3</v>
          </cell>
          <cell r="G384">
            <v>0.13875704711299977</v>
          </cell>
          <cell r="H384"/>
          <cell r="I384">
            <v>1.4884130471129624</v>
          </cell>
          <cell r="J384"/>
          <cell r="K384">
            <v>-0.39951899999999979</v>
          </cell>
          <cell r="L384">
            <v>-0.11722391539000021</v>
          </cell>
          <cell r="M384"/>
        </row>
        <row r="385">
          <cell r="C385">
            <v>44403</v>
          </cell>
          <cell r="D385">
            <v>0</v>
          </cell>
          <cell r="E385">
            <v>1.1712090000000899</v>
          </cell>
          <cell r="F385">
            <v>-0.42049999999999998</v>
          </cell>
          <cell r="G385">
            <v>0.81164644818499987</v>
          </cell>
          <cell r="H385"/>
          <cell r="I385">
            <v>1.5623554481850896</v>
          </cell>
          <cell r="J385"/>
          <cell r="K385">
            <v>3.138100000000122E-2</v>
          </cell>
          <cell r="L385">
            <v>-0.24215189526900022</v>
          </cell>
          <cell r="M385"/>
        </row>
        <row r="386">
          <cell r="C386">
            <v>44404</v>
          </cell>
          <cell r="D386">
            <v>0</v>
          </cell>
          <cell r="E386">
            <v>-1.1962780000000066</v>
          </cell>
          <cell r="F386">
            <v>0.46099085400000001</v>
          </cell>
          <cell r="G386">
            <v>-0.11722391539</v>
          </cell>
          <cell r="H386"/>
          <cell r="I386">
            <v>-0.85251106139000654</v>
          </cell>
          <cell r="J386"/>
          <cell r="K386">
            <v>0.37543800000000099</v>
          </cell>
          <cell r="L386">
            <v>4.6389412372999823E-2</v>
          </cell>
          <cell r="M386"/>
        </row>
        <row r="387">
          <cell r="C387">
            <v>44405</v>
          </cell>
          <cell r="D387">
            <v>0</v>
          </cell>
          <cell r="E387">
            <v>-1.4826920000000428</v>
          </cell>
          <cell r="F387">
            <v>-4.7000000000000002E-3</v>
          </cell>
          <cell r="G387">
            <v>-0.24215189526900008</v>
          </cell>
          <cell r="H387"/>
          <cell r="I387">
            <v>-1.7295438952690427</v>
          </cell>
          <cell r="J387"/>
          <cell r="K387">
            <v>-1.9480010000000012</v>
          </cell>
          <cell r="L387">
            <v>-0.32951086556200032</v>
          </cell>
          <cell r="M387"/>
        </row>
        <row r="388">
          <cell r="C388">
            <v>44406</v>
          </cell>
          <cell r="D388">
            <v>0</v>
          </cell>
          <cell r="E388">
            <v>0.77091099999995549</v>
          </cell>
          <cell r="F388">
            <v>-3.5999999999999997E-2</v>
          </cell>
          <cell r="G388">
            <v>4.6389412372999685E-2</v>
          </cell>
          <cell r="H388"/>
          <cell r="I388">
            <v>0.78130041237295511</v>
          </cell>
          <cell r="J388"/>
          <cell r="K388">
            <v>1.8669919999999993</v>
          </cell>
          <cell r="L388">
            <v>5.0982387581999876E-2</v>
          </cell>
          <cell r="M388"/>
        </row>
        <row r="389">
          <cell r="C389">
            <v>44407</v>
          </cell>
          <cell r="D389">
            <v>0</v>
          </cell>
          <cell r="E389">
            <v>0.93814700000007178</v>
          </cell>
          <cell r="F389">
            <v>-3.48E-3</v>
          </cell>
          <cell r="G389">
            <v>-0.32951086556200015</v>
          </cell>
          <cell r="H389"/>
          <cell r="I389">
            <v>0.60515613443807159</v>
          </cell>
          <cell r="J389"/>
          <cell r="K389">
            <v>1.854774000000003</v>
          </cell>
          <cell r="L389">
            <v>-0.56304210767499963</v>
          </cell>
          <cell r="M389"/>
        </row>
        <row r="390">
          <cell r="C390">
            <v>44410</v>
          </cell>
          <cell r="D390">
            <v>0</v>
          </cell>
          <cell r="E390">
            <v>0.91391199999998207</v>
          </cell>
          <cell r="F390">
            <v>2.2079603999999998E-3</v>
          </cell>
          <cell r="G390">
            <v>5.0982387581999772E-2</v>
          </cell>
          <cell r="H390"/>
          <cell r="I390">
            <v>0.96710234798198191</v>
          </cell>
          <cell r="J390"/>
          <cell r="K390">
            <v>1.2546149999999983</v>
          </cell>
          <cell r="L390">
            <v>-2.9491630979995242E-3</v>
          </cell>
          <cell r="M390"/>
        </row>
        <row r="391">
          <cell r="C391">
            <v>44411</v>
          </cell>
          <cell r="D391">
            <v>0</v>
          </cell>
          <cell r="E391">
            <v>0.61893599999996241</v>
          </cell>
          <cell r="F391">
            <v>0</v>
          </cell>
          <cell r="G391">
            <v>-0.56304210767499985</v>
          </cell>
          <cell r="H391"/>
          <cell r="I391">
            <v>5.5893892324962557E-2</v>
          </cell>
          <cell r="J391"/>
          <cell r="K391">
            <v>5.8104539999999982</v>
          </cell>
          <cell r="L391">
            <v>0.12690336493000015</v>
          </cell>
          <cell r="M391"/>
        </row>
        <row r="392">
          <cell r="C392">
            <v>44412</v>
          </cell>
          <cell r="D392">
            <v>0</v>
          </cell>
          <cell r="E392">
            <v>1.2269069999999829</v>
          </cell>
          <cell r="F392">
            <v>-2.1120000000000001E-5</v>
          </cell>
          <cell r="G392">
            <v>-2.9491630979996443E-3</v>
          </cell>
          <cell r="H392"/>
          <cell r="I392">
            <v>1.2239367169019832</v>
          </cell>
          <cell r="J392"/>
          <cell r="K392">
            <v>2.6055700000000006</v>
          </cell>
          <cell r="L392">
            <v>0.3584722497720006</v>
          </cell>
          <cell r="M392"/>
        </row>
        <row r="393">
          <cell r="C393">
            <v>44413</v>
          </cell>
          <cell r="D393">
            <v>0</v>
          </cell>
          <cell r="E393">
            <v>7.87294200000008</v>
          </cell>
          <cell r="F393">
            <v>-3.5795684000000001E-3</v>
          </cell>
          <cell r="G393">
            <v>0.12690336492999996</v>
          </cell>
          <cell r="H393"/>
          <cell r="I393">
            <v>7.9962657965300794</v>
          </cell>
          <cell r="J393"/>
          <cell r="K393">
            <v>0.4198609999999981</v>
          </cell>
          <cell r="L393">
            <v>0.85747278174300068</v>
          </cell>
          <cell r="M393"/>
        </row>
        <row r="394">
          <cell r="C394">
            <v>44414</v>
          </cell>
          <cell r="D394">
            <v>0</v>
          </cell>
          <cell r="E394">
            <v>1.2164109999999937</v>
          </cell>
          <cell r="F394">
            <v>-1.0466399999999999E-3</v>
          </cell>
          <cell r="G394">
            <v>0.35847224977200037</v>
          </cell>
          <cell r="H394"/>
          <cell r="I394">
            <v>1.573836609771994</v>
          </cell>
          <cell r="J394"/>
          <cell r="K394">
            <v>-1.4467579999999998</v>
          </cell>
          <cell r="L394">
            <v>-0.12750785523000033</v>
          </cell>
          <cell r="M394"/>
        </row>
        <row r="395">
          <cell r="C395">
            <v>44417</v>
          </cell>
          <cell r="D395">
            <v>0</v>
          </cell>
          <cell r="E395">
            <v>-0.42256300000008196</v>
          </cell>
          <cell r="F395">
            <v>-1.2E-2</v>
          </cell>
          <cell r="G395">
            <v>0.85747278174300023</v>
          </cell>
          <cell r="H395"/>
          <cell r="I395">
            <v>0.42290978174291827</v>
          </cell>
          <cell r="J395"/>
          <cell r="K395">
            <v>-0.47474899999999975</v>
          </cell>
          <cell r="L395">
            <v>-0.67015073555999993</v>
          </cell>
          <cell r="M395"/>
        </row>
        <row r="396">
          <cell r="C396">
            <v>44418</v>
          </cell>
          <cell r="D396">
            <v>0</v>
          </cell>
          <cell r="E396">
            <v>-0.80810299999996005</v>
          </cell>
          <cell r="F396">
            <v>-1E-3</v>
          </cell>
          <cell r="G396">
            <v>-0.12750785523000013</v>
          </cell>
          <cell r="H396"/>
          <cell r="I396">
            <v>-0.93661085522996013</v>
          </cell>
          <cell r="J396"/>
          <cell r="K396">
            <v>-0.80525000000000091</v>
          </cell>
          <cell r="L396">
            <v>1.4866865220000035E-2</v>
          </cell>
          <cell r="M396"/>
        </row>
        <row r="397">
          <cell r="C397">
            <v>44420</v>
          </cell>
          <cell r="D397">
            <v>0</v>
          </cell>
          <cell r="E397">
            <v>-1.2506809999999859</v>
          </cell>
          <cell r="F397">
            <v>-7.1160000000000003E-5</v>
          </cell>
          <cell r="G397">
            <v>-0.67015073556000015</v>
          </cell>
          <cell r="H397"/>
          <cell r="I397">
            <v>-1.9209028955599861</v>
          </cell>
          <cell r="J397"/>
          <cell r="K397">
            <v>-3.2597889999999983</v>
          </cell>
          <cell r="L397">
            <v>-0.50556957968500027</v>
          </cell>
          <cell r="M397"/>
        </row>
        <row r="398">
          <cell r="C398">
            <v>44421</v>
          </cell>
          <cell r="D398">
            <v>0</v>
          </cell>
          <cell r="E398">
            <v>-0.26577499999996235</v>
          </cell>
          <cell r="F398">
            <v>-6.4899999999999999E-2</v>
          </cell>
          <cell r="G398">
            <v>1.4866865219999909E-2</v>
          </cell>
          <cell r="H398"/>
          <cell r="I398">
            <v>-0.31580813477996245</v>
          </cell>
          <cell r="J398"/>
          <cell r="K398">
            <v>1.6020250000000005</v>
          </cell>
          <cell r="L398">
            <v>0.44751264042499989</v>
          </cell>
          <cell r="M398"/>
        </row>
        <row r="399">
          <cell r="C399">
            <v>44424</v>
          </cell>
          <cell r="D399">
            <v>0</v>
          </cell>
          <cell r="E399">
            <v>-1.5134500000000344</v>
          </cell>
          <cell r="F399">
            <v>-6.4999999999999997E-3</v>
          </cell>
          <cell r="G399">
            <v>-0.50556957968500005</v>
          </cell>
          <cell r="H399"/>
          <cell r="I399">
            <v>-2.0255195796850343</v>
          </cell>
          <cell r="J399"/>
          <cell r="K399">
            <v>1.5408289999999998</v>
          </cell>
          <cell r="L399">
            <v>0.55529513247000051</v>
          </cell>
          <cell r="M399"/>
        </row>
        <row r="400">
          <cell r="C400">
            <v>44426</v>
          </cell>
          <cell r="D400">
            <v>0</v>
          </cell>
          <cell r="E400">
            <v>1.3287749999999505</v>
          </cell>
          <cell r="F400">
            <v>-3.5206000000000001E-2</v>
          </cell>
          <cell r="G400">
            <v>0.447512640425</v>
          </cell>
          <cell r="H400"/>
          <cell r="I400">
            <v>1.7410816404249505</v>
          </cell>
          <cell r="J400"/>
          <cell r="K400">
            <v>1.6649920000000002</v>
          </cell>
          <cell r="L400">
            <v>0.87257382591100041</v>
          </cell>
          <cell r="M400"/>
        </row>
        <row r="401">
          <cell r="C401">
            <v>44427</v>
          </cell>
          <cell r="D401">
            <v>0</v>
          </cell>
          <cell r="E401">
            <v>0.59487699999999677</v>
          </cell>
          <cell r="F401">
            <v>0.24490421239999999</v>
          </cell>
          <cell r="G401">
            <v>0.55529513247000017</v>
          </cell>
          <cell r="H401"/>
          <cell r="I401">
            <v>1.395076344869997</v>
          </cell>
          <cell r="J401"/>
          <cell r="K401">
            <v>-2.2641019999999998</v>
          </cell>
          <cell r="L401">
            <v>0.31214060953399958</v>
          </cell>
          <cell r="M401"/>
        </row>
        <row r="402">
          <cell r="C402">
            <v>44428</v>
          </cell>
          <cell r="D402">
            <v>0</v>
          </cell>
          <cell r="E402">
            <v>0.83776900000009391</v>
          </cell>
          <cell r="F402">
            <v>-0.1414</v>
          </cell>
          <cell r="G402">
            <v>0.87257382591099986</v>
          </cell>
          <cell r="H402"/>
          <cell r="I402">
            <v>1.5689428259110938</v>
          </cell>
          <cell r="J402"/>
          <cell r="K402">
            <v>-1.4934270000000007</v>
          </cell>
          <cell r="L402">
            <v>0.15686287358999998</v>
          </cell>
          <cell r="M402"/>
        </row>
        <row r="403">
          <cell r="C403">
            <v>44431</v>
          </cell>
          <cell r="D403">
            <v>0</v>
          </cell>
          <cell r="E403">
            <v>-0.85192900000004101</v>
          </cell>
          <cell r="F403">
            <v>-0.02</v>
          </cell>
          <cell r="G403">
            <v>0.31214060953399986</v>
          </cell>
          <cell r="H403"/>
          <cell r="I403">
            <v>-0.55978839046604123</v>
          </cell>
          <cell r="J403"/>
          <cell r="K403">
            <v>0.12478700000000116</v>
          </cell>
          <cell r="L403">
            <v>2.1709011699999683E-3</v>
          </cell>
          <cell r="M403"/>
        </row>
        <row r="404">
          <cell r="C404">
            <v>44432</v>
          </cell>
          <cell r="D404">
            <v>0</v>
          </cell>
          <cell r="E404">
            <v>-2.5603529999999637</v>
          </cell>
          <cell r="F404">
            <v>-1.4E-3</v>
          </cell>
          <cell r="G404">
            <v>0.15686287359000017</v>
          </cell>
          <cell r="H404"/>
          <cell r="I404">
            <v>-2.4048901264099634</v>
          </cell>
          <cell r="J404"/>
          <cell r="K404">
            <v>2.2925160000000089</v>
          </cell>
          <cell r="L404">
            <v>-2.4666858579999767E-2</v>
          </cell>
          <cell r="M404"/>
        </row>
        <row r="405">
          <cell r="C405">
            <v>44433</v>
          </cell>
          <cell r="D405">
            <v>0</v>
          </cell>
          <cell r="E405">
            <v>0.39476300000001174</v>
          </cell>
          <cell r="F405">
            <v>-0.32969999999999999</v>
          </cell>
          <cell r="G405">
            <v>2.1709011699999792E-3</v>
          </cell>
          <cell r="H405"/>
          <cell r="I405">
            <v>6.7233901170011726E-2</v>
          </cell>
          <cell r="J405"/>
          <cell r="K405">
            <v>3.1390050000000156</v>
          </cell>
          <cell r="L405">
            <v>0.78895115090099999</v>
          </cell>
          <cell r="M405"/>
        </row>
        <row r="406">
          <cell r="C406">
            <v>44434</v>
          </cell>
          <cell r="D406">
            <v>0</v>
          </cell>
          <cell r="E406">
            <v>0.65554199999996854</v>
          </cell>
          <cell r="F406">
            <v>2.1000000000000001E-2</v>
          </cell>
          <cell r="G406">
            <v>-2.4666858579999826E-2</v>
          </cell>
          <cell r="H406"/>
          <cell r="I406">
            <v>0.65187514141996872</v>
          </cell>
          <cell r="J406"/>
          <cell r="K406">
            <v>0.97490099999999613</v>
          </cell>
          <cell r="L406">
            <v>-0.27346479064999984</v>
          </cell>
          <cell r="M406"/>
        </row>
        <row r="407">
          <cell r="C407">
            <v>44435</v>
          </cell>
          <cell r="D407">
            <v>0</v>
          </cell>
          <cell r="E407">
            <v>3.6579040000000305</v>
          </cell>
          <cell r="F407">
            <v>4.0000000000000001E-3</v>
          </cell>
          <cell r="G407">
            <v>0.78895115090099988</v>
          </cell>
          <cell r="H407"/>
          <cell r="I407">
            <v>4.4508551509010301</v>
          </cell>
          <cell r="J407"/>
          <cell r="K407">
            <v>-0.50459999999999949</v>
          </cell>
          <cell r="L407">
            <v>0.46740246926000018</v>
          </cell>
          <cell r="M407"/>
        </row>
        <row r="408">
          <cell r="C408">
            <v>44438</v>
          </cell>
          <cell r="D408">
            <v>0</v>
          </cell>
          <cell r="E408">
            <v>1.7044569999999339</v>
          </cell>
          <cell r="F408">
            <v>-5.7000000000000002E-2</v>
          </cell>
          <cell r="G408">
            <v>-0.27346479064999996</v>
          </cell>
          <cell r="H408"/>
          <cell r="I408">
            <v>1.3739922093499342</v>
          </cell>
          <cell r="J408"/>
          <cell r="K408">
            <v>2.188508000000001</v>
          </cell>
          <cell r="L408">
            <v>0.5676784974839999</v>
          </cell>
          <cell r="M408"/>
        </row>
        <row r="409">
          <cell r="C409">
            <v>44439</v>
          </cell>
          <cell r="D409">
            <v>0</v>
          </cell>
          <cell r="E409">
            <v>1.3090939999999591</v>
          </cell>
          <cell r="F409">
            <v>4.3499999999999997E-3</v>
          </cell>
          <cell r="G409">
            <v>0.46740246926000006</v>
          </cell>
          <cell r="H409"/>
          <cell r="I409">
            <v>1.7808464692599593</v>
          </cell>
          <cell r="J409"/>
          <cell r="K409">
            <v>6.2002810999999891</v>
          </cell>
          <cell r="L409">
            <v>0.54531098899800001</v>
          </cell>
          <cell r="M409"/>
        </row>
        <row r="410">
          <cell r="C410">
            <v>44440</v>
          </cell>
          <cell r="D410">
            <v>0</v>
          </cell>
          <cell r="E410">
            <v>1.5182600000000548</v>
          </cell>
          <cell r="F410">
            <v>3.7000000000000002E-3</v>
          </cell>
          <cell r="G410">
            <v>0.5676784974839999</v>
          </cell>
          <cell r="H410"/>
          <cell r="I410">
            <v>2.0896384974840547</v>
          </cell>
          <cell r="J410"/>
          <cell r="K410">
            <v>2.9768480000000008</v>
          </cell>
          <cell r="L410">
            <v>4.1308848814999688E-2</v>
          </cell>
          <cell r="M410"/>
        </row>
        <row r="411">
          <cell r="C411">
            <v>44441</v>
          </cell>
          <cell r="D411">
            <v>0</v>
          </cell>
          <cell r="E411">
            <v>3.1602860000000419</v>
          </cell>
          <cell r="F411">
            <v>-4.5999999999999999E-2</v>
          </cell>
          <cell r="G411">
            <v>0.54531098899800001</v>
          </cell>
          <cell r="H411"/>
          <cell r="I411">
            <v>3.6595969889980422</v>
          </cell>
          <cell r="J411"/>
          <cell r="K411">
            <v>-1.3397739999999987</v>
          </cell>
          <cell r="L411">
            <v>-9.1643589589999991E-2</v>
          </cell>
          <cell r="M411"/>
        </row>
        <row r="412">
          <cell r="C412">
            <v>44442</v>
          </cell>
          <cell r="D412">
            <v>0</v>
          </cell>
          <cell r="E412">
            <v>3.1354979999999841</v>
          </cell>
          <cell r="F412">
            <v>-1.4E-2</v>
          </cell>
          <cell r="G412">
            <v>4.1308848814999688E-2</v>
          </cell>
          <cell r="H412"/>
          <cell r="I412">
            <v>3.1628068488149843</v>
          </cell>
          <cell r="J412"/>
          <cell r="K412">
            <v>1.6425000000000183E-2</v>
          </cell>
          <cell r="L412">
            <v>0.20890109539999999</v>
          </cell>
          <cell r="M412"/>
        </row>
        <row r="413">
          <cell r="C413">
            <v>44445</v>
          </cell>
          <cell r="D413">
            <v>0</v>
          </cell>
          <cell r="E413">
            <v>-0.63522699999998622</v>
          </cell>
          <cell r="F413">
            <v>-4.2999999999999997E-2</v>
          </cell>
          <cell r="G413">
            <v>-9.1643589589999991E-2</v>
          </cell>
          <cell r="H413"/>
          <cell r="I413">
            <v>-0.76987058958998622</v>
          </cell>
          <cell r="J413"/>
          <cell r="K413">
            <v>1.3810260000000003</v>
          </cell>
          <cell r="L413">
            <v>0.36689736150499991</v>
          </cell>
          <cell r="M413"/>
        </row>
        <row r="414">
          <cell r="C414">
            <v>44446</v>
          </cell>
          <cell r="D414">
            <v>0</v>
          </cell>
          <cell r="E414">
            <v>0.61158799999998337</v>
          </cell>
          <cell r="F414">
            <v>0.24498675519999999</v>
          </cell>
          <cell r="G414">
            <v>0.20890109539999999</v>
          </cell>
          <cell r="H414"/>
          <cell r="I414">
            <v>1.0654758505999835</v>
          </cell>
          <cell r="J414"/>
          <cell r="K414">
            <v>-0.6420739999999997</v>
          </cell>
          <cell r="L414">
            <v>0.1939759999999999</v>
          </cell>
          <cell r="M414"/>
        </row>
        <row r="415">
          <cell r="C415">
            <v>44447</v>
          </cell>
          <cell r="D415">
            <v>0</v>
          </cell>
          <cell r="E415">
            <v>2.049568000000022</v>
          </cell>
          <cell r="F415">
            <v>0</v>
          </cell>
          <cell r="G415">
            <v>0.36689736150499991</v>
          </cell>
          <cell r="H415"/>
          <cell r="I415">
            <v>2.416465361505022</v>
          </cell>
          <cell r="J415"/>
          <cell r="K415">
            <v>-0.47221700000000061</v>
          </cell>
          <cell r="L415">
            <v>-0.5445742499999997</v>
          </cell>
          <cell r="M415"/>
        </row>
        <row r="416">
          <cell r="C416">
            <v>44448</v>
          </cell>
          <cell r="D416">
            <v>0</v>
          </cell>
          <cell r="E416">
            <v>-0.40907500000002983</v>
          </cell>
          <cell r="F416">
            <v>-1.55E-2</v>
          </cell>
          <cell r="G416">
            <v>0.1939759999999999</v>
          </cell>
          <cell r="H416"/>
          <cell r="I416">
            <v>-0.96914932043802993</v>
          </cell>
          <cell r="J416"/>
          <cell r="K416">
            <v>-3.3542999999997845E-2</v>
          </cell>
          <cell r="L416">
            <v>0.83022199999999979</v>
          </cell>
          <cell r="M416"/>
        </row>
        <row r="417">
          <cell r="C417">
            <v>44449</v>
          </cell>
          <cell r="D417">
            <v>0</v>
          </cell>
          <cell r="E417">
            <v>-3.4202679999999646</v>
          </cell>
          <cell r="F417">
            <v>-6.1999999999999998E-3</v>
          </cell>
          <cell r="G417">
            <v>-0.5445742499999997</v>
          </cell>
          <cell r="H417"/>
          <cell r="I417">
            <v>-3.9710423204379648</v>
          </cell>
          <cell r="J417"/>
          <cell r="K417">
            <v>-5.5501820000000004</v>
          </cell>
          <cell r="L417">
            <v>0.25727675</v>
          </cell>
          <cell r="M417"/>
        </row>
        <row r="418">
          <cell r="C418">
            <v>44452</v>
          </cell>
          <cell r="D418">
            <v>0</v>
          </cell>
          <cell r="E418">
            <v>-0.88668300000006184</v>
          </cell>
          <cell r="F418">
            <v>-1.81549664E-2</v>
          </cell>
          <cell r="G418">
            <v>0.83022199999999979</v>
          </cell>
          <cell r="H418"/>
          <cell r="I418">
            <v>-7.4615723610061746E-2</v>
          </cell>
          <cell r="J418"/>
          <cell r="K418">
            <v>-3.6987770000000011</v>
          </cell>
          <cell r="L418">
            <v>4.3695875000000113E-2</v>
          </cell>
          <cell r="M418"/>
        </row>
        <row r="419">
          <cell r="C419">
            <v>44453</v>
          </cell>
          <cell r="D419">
            <v>0</v>
          </cell>
          <cell r="E419">
            <v>-5.2198319999999967</v>
          </cell>
          <cell r="F419">
            <v>-5.0000000000000001E-3</v>
          </cell>
          <cell r="G419">
            <v>0.25727675</v>
          </cell>
          <cell r="H419"/>
          <cell r="I419">
            <v>-4.9675553950749967</v>
          </cell>
          <cell r="J419"/>
          <cell r="K419">
            <v>-1.8104670000000018</v>
          </cell>
          <cell r="L419">
            <v>0.40139924999999993</v>
          </cell>
          <cell r="M419"/>
        </row>
        <row r="420">
          <cell r="C420">
            <v>44454</v>
          </cell>
          <cell r="D420">
            <v>0</v>
          </cell>
          <cell r="E420">
            <v>-2.5157289999999648</v>
          </cell>
          <cell r="F420">
            <v>-1E-3</v>
          </cell>
          <cell r="G420">
            <v>4.3695875000000113E-2</v>
          </cell>
          <cell r="H420"/>
          <cell r="I420">
            <v>-2.4730331114309645</v>
          </cell>
          <cell r="J420"/>
          <cell r="K420">
            <v>1.2233359999999984</v>
          </cell>
          <cell r="L420">
            <v>0.22220775000000004</v>
          </cell>
          <cell r="M420"/>
        </row>
        <row r="421">
          <cell r="C421">
            <v>44455</v>
          </cell>
          <cell r="D421">
            <v>0</v>
          </cell>
          <cell r="E421">
            <v>4.8262000000022454E-2</v>
          </cell>
          <cell r="F421">
            <v>-0.13100000000000001</v>
          </cell>
          <cell r="G421">
            <v>0.40139924999999993</v>
          </cell>
          <cell r="H421"/>
          <cell r="I421">
            <v>0.31866143181802226</v>
          </cell>
          <cell r="J421"/>
          <cell r="K421">
            <v>-0.49759800000000176</v>
          </cell>
          <cell r="L421">
            <v>0.37662675000000034</v>
          </cell>
          <cell r="M421"/>
        </row>
        <row r="422">
          <cell r="C422">
            <v>44456</v>
          </cell>
          <cell r="D422">
            <v>0</v>
          </cell>
          <cell r="E422">
            <v>-0.17325000000005275</v>
          </cell>
          <cell r="F422">
            <v>-0.17799999999999999</v>
          </cell>
          <cell r="G422">
            <v>0.22220775000000004</v>
          </cell>
          <cell r="H422"/>
          <cell r="I422">
            <v>-0.12904232187505249</v>
          </cell>
          <cell r="J422"/>
          <cell r="K422">
            <v>-3.3588690000000034</v>
          </cell>
          <cell r="L422">
            <v>0.59828150000000002</v>
          </cell>
          <cell r="M422"/>
        </row>
        <row r="423">
          <cell r="C423">
            <v>44459</v>
          </cell>
          <cell r="D423">
            <v>0</v>
          </cell>
          <cell r="E423">
            <v>-1.006546999999955</v>
          </cell>
          <cell r="F423">
            <v>-9.0012839999999997E-2</v>
          </cell>
          <cell r="G423">
            <v>0.37662675000000034</v>
          </cell>
          <cell r="H423"/>
          <cell r="I423">
            <v>-0.71993320747995504</v>
          </cell>
          <cell r="J423"/>
          <cell r="K423">
            <v>-1.7941450000000037</v>
          </cell>
          <cell r="L423">
            <v>-0.24290324999999985</v>
          </cell>
          <cell r="M423"/>
        </row>
        <row r="424">
          <cell r="C424">
            <v>44460</v>
          </cell>
          <cell r="D424">
            <v>0</v>
          </cell>
          <cell r="E424">
            <v>-2.5676590000000488</v>
          </cell>
          <cell r="F424">
            <v>-1.4999999999999999E-2</v>
          </cell>
          <cell r="G424">
            <v>0.59828150000000002</v>
          </cell>
          <cell r="H424"/>
          <cell r="I424">
            <v>-1.9843777879430493</v>
          </cell>
          <cell r="J424"/>
          <cell r="K424">
            <v>-3.7079190000000009</v>
          </cell>
          <cell r="L424">
            <v>-0.22168424999999981</v>
          </cell>
          <cell r="M424"/>
        </row>
        <row r="425">
          <cell r="C425">
            <v>44461</v>
          </cell>
          <cell r="D425">
            <v>0</v>
          </cell>
          <cell r="E425">
            <v>-2.391236000000049</v>
          </cell>
          <cell r="F425">
            <v>-0.02</v>
          </cell>
          <cell r="G425">
            <v>-0.24290324999999985</v>
          </cell>
          <cell r="H425"/>
          <cell r="I425">
            <v>-2.6541391080360492</v>
          </cell>
          <cell r="J425"/>
          <cell r="K425">
            <v>-1.667182999999999</v>
          </cell>
          <cell r="L425">
            <v>0.50605450000000018</v>
          </cell>
          <cell r="M425"/>
        </row>
        <row r="426">
          <cell r="C426">
            <v>44462</v>
          </cell>
          <cell r="D426">
            <v>0</v>
          </cell>
          <cell r="E426">
            <v>-4.0458459999999832</v>
          </cell>
          <cell r="F426">
            <v>-4.265E-2</v>
          </cell>
          <cell r="G426">
            <v>-0.22168424999999981</v>
          </cell>
          <cell r="H426"/>
          <cell r="I426">
            <v>-4.3101801523349836</v>
          </cell>
          <cell r="J426"/>
          <cell r="K426">
            <v>-0.9018999999999987</v>
          </cell>
          <cell r="L426">
            <v>0.87097700000000033</v>
          </cell>
          <cell r="M426"/>
        </row>
        <row r="427">
          <cell r="C427">
            <v>44463</v>
          </cell>
          <cell r="D427">
            <v>0</v>
          </cell>
          <cell r="E427">
            <v>-0.45346199999994496</v>
          </cell>
          <cell r="F427">
            <v>0</v>
          </cell>
          <cell r="G427">
            <v>0.50605450000000018</v>
          </cell>
          <cell r="H427"/>
          <cell r="I427">
            <v>5.2592737160055081E-2</v>
          </cell>
          <cell r="J427"/>
          <cell r="K427">
            <v>-1.321326</v>
          </cell>
          <cell r="L427">
            <v>1.5918489999999996</v>
          </cell>
          <cell r="M427"/>
        </row>
        <row r="428">
          <cell r="C428">
            <v>44466</v>
          </cell>
          <cell r="D428">
            <v>0</v>
          </cell>
          <cell r="E428">
            <v>-0.7530140000000074</v>
          </cell>
          <cell r="F428">
            <v>-0.2162</v>
          </cell>
          <cell r="G428">
            <v>0.87097700000000033</v>
          </cell>
          <cell r="H428"/>
          <cell r="I428">
            <v>-9.8236977110007229E-2</v>
          </cell>
          <cell r="J428"/>
          <cell r="K428">
            <v>-0.53190699999999835</v>
          </cell>
          <cell r="L428">
            <v>0.35637624999999978</v>
          </cell>
          <cell r="M428"/>
        </row>
        <row r="429">
          <cell r="C429">
            <v>44467</v>
          </cell>
          <cell r="D429">
            <v>0</v>
          </cell>
          <cell r="E429">
            <v>-0.37926400000003468</v>
          </cell>
          <cell r="F429">
            <v>-2.47E-2</v>
          </cell>
          <cell r="G429">
            <v>1.5918489999999996</v>
          </cell>
          <cell r="H429"/>
          <cell r="I429">
            <v>1.1878852800849653</v>
          </cell>
          <cell r="J429"/>
          <cell r="K429">
            <v>-2.7709460000000008</v>
          </cell>
          <cell r="L429">
            <v>0.74029074999999966</v>
          </cell>
          <cell r="M429"/>
        </row>
        <row r="430">
          <cell r="C430">
            <v>44468</v>
          </cell>
          <cell r="D430">
            <v>0</v>
          </cell>
          <cell r="E430">
            <v>-1.6026580000000195</v>
          </cell>
          <cell r="F430">
            <v>-2.5000000000000001E-2</v>
          </cell>
          <cell r="G430">
            <v>0.35637624999999978</v>
          </cell>
          <cell r="H430"/>
          <cell r="I430">
            <v>-1.2712819070600192</v>
          </cell>
          <cell r="J430"/>
          <cell r="K430">
            <v>-1.4342029999999999</v>
          </cell>
          <cell r="L430">
            <v>1.6866002499999995</v>
          </cell>
          <cell r="M430"/>
        </row>
        <row r="431">
          <cell r="C431">
            <v>44469</v>
          </cell>
          <cell r="D431">
            <v>0</v>
          </cell>
          <cell r="E431">
            <v>-2.7287519999999859</v>
          </cell>
          <cell r="F431">
            <v>0.21413540510599999</v>
          </cell>
          <cell r="G431">
            <v>0.74029074999999966</v>
          </cell>
          <cell r="H431"/>
          <cell r="I431">
            <v>-1.7743257960439855</v>
          </cell>
          <cell r="J431"/>
          <cell r="K431">
            <v>-0.70691899999999797</v>
          </cell>
          <cell r="L431">
            <v>-3.8523609999999997</v>
          </cell>
          <cell r="M431"/>
        </row>
        <row r="432">
          <cell r="C432">
            <v>44470</v>
          </cell>
          <cell r="D432">
            <v>0</v>
          </cell>
          <cell r="E432">
            <v>-1.188295999999923</v>
          </cell>
          <cell r="F432">
            <v>-7.1999999999999998E-3</v>
          </cell>
          <cell r="G432">
            <v>1.6866002499999995</v>
          </cell>
          <cell r="H432"/>
          <cell r="I432">
            <v>0.49110415469707713</v>
          </cell>
          <cell r="J432"/>
          <cell r="K432">
            <v>-0.56451829000000042</v>
          </cell>
          <cell r="L432">
            <v>-10.51522825</v>
          </cell>
          <cell r="M432"/>
        </row>
        <row r="433">
          <cell r="C433">
            <v>44473</v>
          </cell>
          <cell r="D433">
            <v>0</v>
          </cell>
          <cell r="E433">
            <v>-0.72282100000006722</v>
          </cell>
          <cell r="F433">
            <v>-0.05</v>
          </cell>
          <cell r="G433">
            <v>-3.8523609999999997</v>
          </cell>
          <cell r="H433"/>
          <cell r="I433">
            <v>-4.6251821901700669</v>
          </cell>
          <cell r="J433"/>
          <cell r="K433">
            <v>0.5306300000000006</v>
          </cell>
          <cell r="L433">
            <v>1.9926202499999994</v>
          </cell>
          <cell r="M433"/>
        </row>
        <row r="434">
          <cell r="C434">
            <v>44474</v>
          </cell>
          <cell r="D434">
            <v>0</v>
          </cell>
          <cell r="E434">
            <v>-1.5604119999999284</v>
          </cell>
          <cell r="F434">
            <v>-0.1203</v>
          </cell>
          <cell r="G434">
            <v>-10.51522825</v>
          </cell>
          <cell r="H434"/>
          <cell r="I434">
            <v>-12.195939866159929</v>
          </cell>
          <cell r="J434"/>
          <cell r="K434">
            <v>-3.0332669999999955</v>
          </cell>
          <cell r="L434">
            <v>1.5826659999999997</v>
          </cell>
          <cell r="M434"/>
        </row>
        <row r="435">
          <cell r="C435">
            <v>44475</v>
          </cell>
          <cell r="D435">
            <v>0</v>
          </cell>
          <cell r="E435">
            <v>0.89352799999994659</v>
          </cell>
          <cell r="F435">
            <v>0</v>
          </cell>
          <cell r="G435">
            <v>1.9926202499999994</v>
          </cell>
          <cell r="H435"/>
          <cell r="I435">
            <v>2.886148049817947</v>
          </cell>
          <cell r="J435"/>
          <cell r="K435">
            <v>0.43776600000000143</v>
          </cell>
          <cell r="L435">
            <v>4.8238369999999993</v>
          </cell>
          <cell r="M435"/>
        </row>
        <row r="436">
          <cell r="C436">
            <v>44476</v>
          </cell>
          <cell r="D436">
            <v>0</v>
          </cell>
          <cell r="E436">
            <v>-3.1943479999999909</v>
          </cell>
          <cell r="F436">
            <v>-8.0000000000000004E-4</v>
          </cell>
          <cell r="G436">
            <v>1.5826659999999997</v>
          </cell>
          <cell r="H436"/>
          <cell r="I436">
            <v>-1.6124821181879905</v>
          </cell>
          <cell r="J436"/>
          <cell r="K436">
            <v>0.92571599999999854</v>
          </cell>
          <cell r="L436">
            <v>1.5653145000000004</v>
          </cell>
          <cell r="M436"/>
        </row>
        <row r="437">
          <cell r="C437">
            <v>44477</v>
          </cell>
          <cell r="D437">
            <v>0</v>
          </cell>
          <cell r="E437">
            <v>0.60197300000004361</v>
          </cell>
          <cell r="F437">
            <v>0</v>
          </cell>
          <cell r="G437">
            <v>4.8238369999999993</v>
          </cell>
          <cell r="H437"/>
          <cell r="I437">
            <v>5.4258104930200437</v>
          </cell>
          <cell r="J437"/>
          <cell r="K437">
            <v>-1.3468949999999968</v>
          </cell>
          <cell r="L437">
            <v>2.4217472500000001</v>
          </cell>
          <cell r="M437"/>
        </row>
        <row r="438">
          <cell r="C438">
            <v>44480</v>
          </cell>
          <cell r="D438">
            <v>0</v>
          </cell>
          <cell r="E438">
            <v>-0.66850700000009056</v>
          </cell>
          <cell r="F438">
            <v>-0.26007000000000002</v>
          </cell>
          <cell r="G438">
            <v>1.5653145000000004</v>
          </cell>
          <cell r="H438"/>
          <cell r="I438">
            <v>0.63673762526490973</v>
          </cell>
          <cell r="J438"/>
          <cell r="K438">
            <v>-0.7382180000000016</v>
          </cell>
          <cell r="L438">
            <v>0.90372775000000005</v>
          </cell>
          <cell r="M438"/>
        </row>
        <row r="439">
          <cell r="C439">
            <v>44481</v>
          </cell>
          <cell r="D439">
            <v>0</v>
          </cell>
          <cell r="E439">
            <v>-0.79062899999996716</v>
          </cell>
          <cell r="F439">
            <v>-4.4999999999999997E-3</v>
          </cell>
          <cell r="G439">
            <v>2.4217472500000001</v>
          </cell>
          <cell r="H439"/>
          <cell r="I439">
            <v>1.6266183031950334</v>
          </cell>
          <cell r="J439"/>
          <cell r="K439">
            <v>-0.546099000000001</v>
          </cell>
          <cell r="L439">
            <v>-0.42861849999999957</v>
          </cell>
          <cell r="M439"/>
        </row>
        <row r="440">
          <cell r="C440">
            <v>44482</v>
          </cell>
          <cell r="D440">
            <v>0</v>
          </cell>
          <cell r="E440">
            <v>-1.4482430000000477</v>
          </cell>
          <cell r="F440">
            <v>-6.8649999999999996E-3</v>
          </cell>
          <cell r="G440">
            <v>0.90372775000000005</v>
          </cell>
          <cell r="H440"/>
          <cell r="I440">
            <v>-0.55138033171204748</v>
          </cell>
          <cell r="J440"/>
          <cell r="K440">
            <v>-0.4302959999999989</v>
          </cell>
          <cell r="L440">
            <v>1.2055129999999998</v>
          </cell>
          <cell r="M440"/>
        </row>
        <row r="441">
          <cell r="C441">
            <v>44483</v>
          </cell>
          <cell r="D441">
            <v>0</v>
          </cell>
          <cell r="E441">
            <v>-0.11534399999993639</v>
          </cell>
          <cell r="F441">
            <v>-0.01</v>
          </cell>
          <cell r="G441">
            <v>-0.42861849999999957</v>
          </cell>
          <cell r="H441"/>
          <cell r="I441">
            <v>-0.55396268168493679</v>
          </cell>
          <cell r="J441"/>
          <cell r="K441">
            <v>3.5259340000000039</v>
          </cell>
          <cell r="L441">
            <v>1.5839557500000006</v>
          </cell>
          <cell r="M441"/>
        </row>
        <row r="442">
          <cell r="C442">
            <v>44484</v>
          </cell>
          <cell r="D442">
            <v>0</v>
          </cell>
          <cell r="E442">
            <v>-0.21022700000003169</v>
          </cell>
          <cell r="F442">
            <v>-0.02</v>
          </cell>
          <cell r="G442">
            <v>1.2055129999999998</v>
          </cell>
          <cell r="H442"/>
          <cell r="I442">
            <v>0.97528633933996756</v>
          </cell>
          <cell r="J442"/>
          <cell r="K442">
            <v>0.80945200000000117</v>
          </cell>
          <cell r="L442">
            <v>1.5017610000000003</v>
          </cell>
          <cell r="M442"/>
        </row>
        <row r="443">
          <cell r="C443">
            <v>44487</v>
          </cell>
          <cell r="D443">
            <v>0</v>
          </cell>
          <cell r="E443">
            <v>4.1093309999999974</v>
          </cell>
          <cell r="F443">
            <v>-2.9000000000000001E-2</v>
          </cell>
          <cell r="G443">
            <v>1.5839557500000006</v>
          </cell>
          <cell r="H443"/>
          <cell r="I443">
            <v>5.6642870755779979</v>
          </cell>
          <cell r="J443"/>
          <cell r="K443">
            <v>0.21919799999999942</v>
          </cell>
          <cell r="L443">
            <v>1.0171792500000001</v>
          </cell>
          <cell r="M443"/>
        </row>
        <row r="444">
          <cell r="C444">
            <v>44488</v>
          </cell>
          <cell r="D444">
            <v>0</v>
          </cell>
          <cell r="E444">
            <v>1.3725339999999733</v>
          </cell>
          <cell r="F444">
            <v>-0.09</v>
          </cell>
          <cell r="G444">
            <v>1.5017610000000003</v>
          </cell>
          <cell r="H444"/>
          <cell r="I444">
            <v>2.7842948152419731</v>
          </cell>
          <cell r="J444"/>
          <cell r="K444">
            <v>1.0790880000000032</v>
          </cell>
          <cell r="L444">
            <v>0.51423149999999984</v>
          </cell>
          <cell r="M444"/>
        </row>
        <row r="445">
          <cell r="C445">
            <v>44490</v>
          </cell>
          <cell r="D445">
            <v>0</v>
          </cell>
          <cell r="E445">
            <v>0.30947200000002795</v>
          </cell>
          <cell r="F445">
            <v>-3.0000000000000001E-3</v>
          </cell>
          <cell r="G445">
            <v>1.0171792500000001</v>
          </cell>
          <cell r="H445"/>
          <cell r="I445">
            <v>1.3236516044570275</v>
          </cell>
          <cell r="J445"/>
          <cell r="K445">
            <v>-2.6757580000000019</v>
          </cell>
          <cell r="L445">
            <v>0.5317259999999997</v>
          </cell>
          <cell r="M445"/>
        </row>
        <row r="446">
          <cell r="C446">
            <v>44491</v>
          </cell>
          <cell r="D446">
            <v>0</v>
          </cell>
          <cell r="E446">
            <v>-1.2098349999999982</v>
          </cell>
          <cell r="F446">
            <v>-9.35E-2</v>
          </cell>
          <cell r="G446">
            <v>0.51423149999999984</v>
          </cell>
          <cell r="H446"/>
          <cell r="I446">
            <v>-0.78910335339799842</v>
          </cell>
          <cell r="J446"/>
          <cell r="K446">
            <v>-3.6382639999999982</v>
          </cell>
          <cell r="L446">
            <v>1.1862932500000001</v>
          </cell>
          <cell r="M446"/>
        </row>
        <row r="447">
          <cell r="C447">
            <v>44494</v>
          </cell>
          <cell r="D447">
            <v>0</v>
          </cell>
          <cell r="E447">
            <v>-4.4343360000000303</v>
          </cell>
          <cell r="F447">
            <v>-0.12</v>
          </cell>
          <cell r="G447">
            <v>0.5317259999999997</v>
          </cell>
          <cell r="H447"/>
          <cell r="I447">
            <v>-4.0226097988450302</v>
          </cell>
          <cell r="J447"/>
          <cell r="K447">
            <v>-2.391894000000002</v>
          </cell>
          <cell r="L447">
            <v>3.0481304999999996</v>
          </cell>
          <cell r="M447"/>
        </row>
        <row r="448">
          <cell r="C448">
            <v>44495</v>
          </cell>
          <cell r="D448">
            <v>0</v>
          </cell>
          <cell r="E448">
            <v>-2.535759999999982</v>
          </cell>
          <cell r="F448">
            <v>-2.2465900061999999E-2</v>
          </cell>
          <cell r="G448">
            <v>1.1862932500000001</v>
          </cell>
          <cell r="H448"/>
          <cell r="I448">
            <v>-1.3719326272679819</v>
          </cell>
          <cell r="J448"/>
          <cell r="K448">
            <v>1.1891110000000025</v>
          </cell>
          <cell r="L448">
            <v>0.77290824999999996</v>
          </cell>
          <cell r="M448"/>
        </row>
        <row r="449">
          <cell r="C449">
            <v>44496</v>
          </cell>
          <cell r="D449">
            <v>0</v>
          </cell>
          <cell r="E449">
            <v>-0.78701999999998407</v>
          </cell>
          <cell r="F449">
            <v>-4.0000000000000001E-3</v>
          </cell>
          <cell r="G449">
            <v>3.0481304999999996</v>
          </cell>
          <cell r="H449"/>
          <cell r="I449">
            <v>2.2571103516840161</v>
          </cell>
          <cell r="J449"/>
          <cell r="K449">
            <v>-2.0950850000000023</v>
          </cell>
          <cell r="L449">
            <v>0.22392299999999976</v>
          </cell>
          <cell r="M449"/>
        </row>
        <row r="450">
          <cell r="C450">
            <v>44497</v>
          </cell>
          <cell r="D450">
            <v>0</v>
          </cell>
          <cell r="E450">
            <v>0.51355200000000423</v>
          </cell>
          <cell r="F450">
            <v>-1E-3</v>
          </cell>
          <cell r="G450">
            <v>0.77290824999999996</v>
          </cell>
          <cell r="H450"/>
          <cell r="I450">
            <v>1.2854601728110042</v>
          </cell>
          <cell r="J450"/>
          <cell r="K450">
            <v>-2.1661129999999984</v>
          </cell>
          <cell r="L450">
            <v>-0.50473650000000003</v>
          </cell>
          <cell r="M450"/>
        </row>
        <row r="451">
          <cell r="C451">
            <v>44498</v>
          </cell>
          <cell r="D451">
            <v>0</v>
          </cell>
          <cell r="E451">
            <v>-1.4450839999999516</v>
          </cell>
          <cell r="F451">
            <v>-1.0345E-2</v>
          </cell>
          <cell r="G451">
            <v>0.22392299999999976</v>
          </cell>
          <cell r="H451"/>
          <cell r="I451">
            <v>-1.2315065221609518</v>
          </cell>
          <cell r="J451"/>
          <cell r="K451">
            <v>-4.153677999999994</v>
          </cell>
          <cell r="L451">
            <v>-0.34581449999999997</v>
          </cell>
          <cell r="M451"/>
        </row>
        <row r="452">
          <cell r="C452">
            <v>44501</v>
          </cell>
          <cell r="D452">
            <v>0</v>
          </cell>
          <cell r="E452">
            <v>-3.7706880000000638</v>
          </cell>
          <cell r="F452">
            <v>-8.3000000000000001E-3</v>
          </cell>
          <cell r="G452">
            <v>-0.50473650000000003</v>
          </cell>
          <cell r="H452"/>
          <cell r="I452">
            <v>-4.2837245499520638</v>
          </cell>
          <cell r="J452"/>
          <cell r="K452">
            <v>-6.6815439999999997</v>
          </cell>
          <cell r="L452">
            <v>8.9039249999999806E-2</v>
          </cell>
          <cell r="M452"/>
        </row>
        <row r="453">
          <cell r="C453">
            <v>44502</v>
          </cell>
          <cell r="D453">
            <v>0</v>
          </cell>
          <cell r="E453">
            <v>-4.9745179999999891</v>
          </cell>
          <cell r="F453">
            <v>-2.8000000000000001E-2</v>
          </cell>
          <cell r="G453">
            <v>-0.34581449999999997</v>
          </cell>
          <cell r="H453"/>
          <cell r="I453">
            <v>-5.3483326662329889</v>
          </cell>
          <cell r="J453"/>
          <cell r="K453">
            <v>-3.049123000000006</v>
          </cell>
          <cell r="L453">
            <v>-0.14614174999999976</v>
          </cell>
          <cell r="M453"/>
        </row>
        <row r="454">
          <cell r="C454">
            <v>44503</v>
          </cell>
          <cell r="D454">
            <v>0</v>
          </cell>
          <cell r="E454">
            <v>-6.1056280000000243</v>
          </cell>
          <cell r="F454">
            <v>-1.6500000000000001E-2</v>
          </cell>
          <cell r="G454">
            <v>8.9039249999999806E-2</v>
          </cell>
          <cell r="H454"/>
          <cell r="I454">
            <v>-6.0330887020100237</v>
          </cell>
          <cell r="J454"/>
          <cell r="K454">
            <v>-1.8534640000000027</v>
          </cell>
          <cell r="L454">
            <v>0.15898100000000023</v>
          </cell>
          <cell r="M454"/>
        </row>
        <row r="455">
          <cell r="C455">
            <v>44504</v>
          </cell>
          <cell r="D455">
            <v>0</v>
          </cell>
          <cell r="E455">
            <v>-3.0590939999999591</v>
          </cell>
          <cell r="F455">
            <v>-8.6499999999999994E-2</v>
          </cell>
          <cell r="G455">
            <v>-0.14614174999999976</v>
          </cell>
          <cell r="H455"/>
          <cell r="I455">
            <v>-3.2917358653349593</v>
          </cell>
          <cell r="J455"/>
          <cell r="K455">
            <v>-1.737312</v>
          </cell>
          <cell r="L455">
            <v>0.31583574999999975</v>
          </cell>
          <cell r="M455"/>
        </row>
        <row r="456">
          <cell r="C456">
            <v>44505</v>
          </cell>
          <cell r="D456">
            <v>0</v>
          </cell>
          <cell r="E456">
            <v>-2.3743379999999661</v>
          </cell>
          <cell r="F456">
            <v>0</v>
          </cell>
          <cell r="G456">
            <v>0.15898100000000023</v>
          </cell>
          <cell r="H456"/>
          <cell r="I456">
            <v>-2.2153570752179661</v>
          </cell>
          <cell r="J456"/>
          <cell r="K456">
            <v>-0.17610599999999887</v>
          </cell>
          <cell r="L456">
            <v>1.0955764999999997</v>
          </cell>
          <cell r="M456"/>
        </row>
        <row r="457">
          <cell r="C457">
            <v>44508</v>
          </cell>
          <cell r="D457">
            <v>0</v>
          </cell>
          <cell r="E457">
            <v>-0.66586200000006102</v>
          </cell>
          <cell r="F457">
            <v>-4.5499999999999999E-2</v>
          </cell>
          <cell r="G457">
            <v>0.31583574999999975</v>
          </cell>
          <cell r="H457"/>
          <cell r="I457">
            <v>-0.39552632967306089</v>
          </cell>
          <cell r="J457"/>
          <cell r="K457">
            <v>-0.55542500000000106</v>
          </cell>
          <cell r="L457">
            <v>0.4634385000000002</v>
          </cell>
          <cell r="M457"/>
        </row>
        <row r="458">
          <cell r="C458">
            <v>44509</v>
          </cell>
          <cell r="D458">
            <v>0</v>
          </cell>
          <cell r="E458">
            <v>-1.2999839999999949</v>
          </cell>
          <cell r="F458">
            <v>1.0200000000000001E-3</v>
          </cell>
          <cell r="G458">
            <v>1.0955764999999997</v>
          </cell>
          <cell r="H458"/>
          <cell r="I458">
            <v>-0.20338782093399499</v>
          </cell>
          <cell r="J458"/>
          <cell r="K458">
            <v>-0.48371900000000279</v>
          </cell>
          <cell r="L458">
            <v>-1.3891087499999999</v>
          </cell>
          <cell r="M458"/>
        </row>
        <row r="459">
          <cell r="C459">
            <v>44510</v>
          </cell>
          <cell r="D459">
            <v>0</v>
          </cell>
          <cell r="E459">
            <v>-0.23990500000002157</v>
          </cell>
          <cell r="F459">
            <v>-1.924057677E-3</v>
          </cell>
          <cell r="G459">
            <v>0.4634385000000002</v>
          </cell>
          <cell r="H459"/>
          <cell r="I459">
            <v>0.22160912536897814</v>
          </cell>
          <cell r="J459"/>
          <cell r="K459">
            <v>-0.2927009999999991</v>
          </cell>
          <cell r="L459">
            <v>0.28649850000000016</v>
          </cell>
          <cell r="M459"/>
        </row>
        <row r="460">
          <cell r="C460">
            <v>44511</v>
          </cell>
          <cell r="D460">
            <v>0</v>
          </cell>
          <cell r="E460">
            <v>-0.71400199999993674</v>
          </cell>
          <cell r="F460">
            <v>-3.6999999999999998E-2</v>
          </cell>
          <cell r="G460">
            <v>-1.3891087499999999</v>
          </cell>
          <cell r="H460"/>
          <cell r="I460">
            <v>-2.1401106803949368</v>
          </cell>
          <cell r="J460"/>
          <cell r="K460">
            <v>-1.473564000000003</v>
          </cell>
          <cell r="L460">
            <v>0.24592849999999999</v>
          </cell>
          <cell r="M460"/>
        </row>
        <row r="461">
          <cell r="C461">
            <v>44512</v>
          </cell>
          <cell r="D461">
            <v>0</v>
          </cell>
          <cell r="E461">
            <v>0.20278499999994892</v>
          </cell>
          <cell r="F461">
            <v>-1.0499999999999999E-3</v>
          </cell>
          <cell r="G461">
            <v>0.28649850000000016</v>
          </cell>
          <cell r="H461"/>
          <cell r="I461">
            <v>0.48823370679194905</v>
          </cell>
          <cell r="J461"/>
          <cell r="K461">
            <v>0.37087600000000021</v>
          </cell>
          <cell r="L461">
            <v>5.3355749999999716E-2</v>
          </cell>
          <cell r="M461"/>
        </row>
        <row r="462">
          <cell r="C462">
            <v>44515</v>
          </cell>
          <cell r="D462">
            <v>0</v>
          </cell>
          <cell r="E462">
            <v>-0.34002899999995861</v>
          </cell>
          <cell r="F462">
            <v>2.6949999999999999E-3</v>
          </cell>
          <cell r="G462">
            <v>0.24592849999999999</v>
          </cell>
          <cell r="H462"/>
          <cell r="I462">
            <v>-9.1405237234958497E-2</v>
          </cell>
          <cell r="J462"/>
          <cell r="K462">
            <v>1.3934930000000034</v>
          </cell>
          <cell r="L462">
            <v>-0.67861324999999983</v>
          </cell>
          <cell r="M462"/>
        </row>
        <row r="463">
          <cell r="C463">
            <v>44516</v>
          </cell>
          <cell r="D463">
            <v>0</v>
          </cell>
          <cell r="E463">
            <v>-3.6532999999963067E-2</v>
          </cell>
          <cell r="F463">
            <v>8.0000000000000004E-4</v>
          </cell>
          <cell r="G463">
            <v>5.3355749999999716E-2</v>
          </cell>
          <cell r="H463"/>
          <cell r="I463">
            <v>1.7622756049036799E-2</v>
          </cell>
          <cell r="J463"/>
          <cell r="K463">
            <v>-0.47744699999999918</v>
          </cell>
          <cell r="L463">
            <v>-0.34901249999999984</v>
          </cell>
          <cell r="M463"/>
        </row>
        <row r="464">
          <cell r="C464">
            <v>44517</v>
          </cell>
          <cell r="D464">
            <v>0</v>
          </cell>
          <cell r="E464">
            <v>0.41699399999993148</v>
          </cell>
          <cell r="F464">
            <v>2.5000000000000001E-4</v>
          </cell>
          <cell r="G464">
            <v>-0.67861324999999983</v>
          </cell>
          <cell r="H464"/>
          <cell r="I464">
            <v>-0.26136919982106888</v>
          </cell>
          <cell r="J464"/>
          <cell r="K464">
            <v>-0.62155899999999886</v>
          </cell>
          <cell r="L464">
            <v>-0.82488725000000018</v>
          </cell>
          <cell r="M464"/>
        </row>
        <row r="465">
          <cell r="C465">
            <v>44518</v>
          </cell>
          <cell r="D465">
            <v>0</v>
          </cell>
          <cell r="E465">
            <v>-0.38913700000000517</v>
          </cell>
          <cell r="F465">
            <v>-0.22</v>
          </cell>
          <cell r="G465">
            <v>-0.34901249999999984</v>
          </cell>
          <cell r="H465"/>
          <cell r="I465">
            <v>-0.95814936378900528</v>
          </cell>
          <cell r="J465"/>
          <cell r="K465">
            <v>-0.2089960000000001</v>
          </cell>
          <cell r="L465">
            <v>-0.41792849999999998</v>
          </cell>
          <cell r="M465"/>
        </row>
        <row r="466">
          <cell r="C466">
            <v>44519</v>
          </cell>
          <cell r="D466">
            <v>0</v>
          </cell>
          <cell r="E466">
            <v>-0.72974599999997736</v>
          </cell>
          <cell r="F466">
            <v>1E-3</v>
          </cell>
          <cell r="G466">
            <v>-0.82488725000000018</v>
          </cell>
          <cell r="H466"/>
          <cell r="I466">
            <v>-1.5536332500689773</v>
          </cell>
          <cell r="J466"/>
          <cell r="K466">
            <v>0.12278099999999995</v>
          </cell>
          <cell r="L466">
            <v>-0.14121999999999979</v>
          </cell>
          <cell r="M466"/>
        </row>
        <row r="467">
          <cell r="C467">
            <v>44522</v>
          </cell>
          <cell r="D467">
            <v>0</v>
          </cell>
          <cell r="E467">
            <v>0.1138779999999997</v>
          </cell>
          <cell r="F467">
            <v>-9.0700000000000003E-2</v>
          </cell>
          <cell r="G467">
            <v>-0.41792849999999998</v>
          </cell>
          <cell r="H467"/>
          <cell r="I467">
            <v>-0.39475018286199992</v>
          </cell>
          <cell r="J467"/>
          <cell r="K467">
            <v>-0.54772300000000085</v>
          </cell>
          <cell r="L467">
            <v>-1.8405500000000758E-2</v>
          </cell>
          <cell r="M467"/>
        </row>
        <row r="468">
          <cell r="C468">
            <v>44523</v>
          </cell>
          <cell r="D468">
            <v>0</v>
          </cell>
          <cell r="E468">
            <v>-0.33907399999998233</v>
          </cell>
          <cell r="F468">
            <v>-4.2000000000000003E-2</v>
          </cell>
          <cell r="G468">
            <v>-0.14121999999999979</v>
          </cell>
          <cell r="H468"/>
          <cell r="I468">
            <v>-0.52229374406198259</v>
          </cell>
          <cell r="J468"/>
          <cell r="K468">
            <v>-0.25930899999999973</v>
          </cell>
          <cell r="L468">
            <v>9.4053499999999984E-2</v>
          </cell>
          <cell r="M468"/>
        </row>
        <row r="469">
          <cell r="C469">
            <v>44524</v>
          </cell>
          <cell r="D469">
            <v>0</v>
          </cell>
          <cell r="E469">
            <v>0.55006900000000769</v>
          </cell>
          <cell r="F469">
            <v>-0.125</v>
          </cell>
          <cell r="G469">
            <v>-1.8405500000000758E-2</v>
          </cell>
          <cell r="H469"/>
          <cell r="I469">
            <v>0.40666347075600789</v>
          </cell>
          <cell r="J469"/>
          <cell r="K469">
            <v>-0.1955600000000004</v>
          </cell>
          <cell r="L469">
            <v>0.42025400000000035</v>
          </cell>
          <cell r="M469"/>
        </row>
        <row r="470">
          <cell r="C470">
            <v>44525</v>
          </cell>
          <cell r="D470">
            <v>0</v>
          </cell>
          <cell r="E470">
            <v>0.19192599999996673</v>
          </cell>
          <cell r="F470">
            <v>0</v>
          </cell>
          <cell r="G470">
            <v>9.4053499999999984E-2</v>
          </cell>
          <cell r="H470"/>
          <cell r="I470">
            <v>0.28597968860696665</v>
          </cell>
          <cell r="J470"/>
          <cell r="K470">
            <v>-1.4903290000000002</v>
          </cell>
          <cell r="L470">
            <v>-1.4182499999999891E-2</v>
          </cell>
          <cell r="M470"/>
        </row>
        <row r="471">
          <cell r="C471">
            <v>44526</v>
          </cell>
          <cell r="D471">
            <v>0</v>
          </cell>
          <cell r="E471">
            <v>-0.46574199999997745</v>
          </cell>
          <cell r="F471">
            <v>-4.1000000000000003E-3</v>
          </cell>
          <cell r="G471">
            <v>0.42025400000000035</v>
          </cell>
          <cell r="H471"/>
          <cell r="I471">
            <v>-4.9588062527977483E-2</v>
          </cell>
          <cell r="J471"/>
          <cell r="K471">
            <v>-3.0905819999999973</v>
          </cell>
          <cell r="L471">
            <v>-0.14574350000000005</v>
          </cell>
          <cell r="M471"/>
        </row>
        <row r="472">
          <cell r="C472">
            <v>44529</v>
          </cell>
          <cell r="D472">
            <v>0</v>
          </cell>
          <cell r="E472">
            <v>-3.7450639999999566</v>
          </cell>
          <cell r="F472">
            <v>1E-3</v>
          </cell>
          <cell r="G472">
            <v>-1.4182499999999891E-2</v>
          </cell>
          <cell r="H472"/>
          <cell r="I472">
            <v>-3.7582463575679568</v>
          </cell>
          <cell r="J472"/>
          <cell r="K472">
            <v>-3.2444349999999975</v>
          </cell>
          <cell r="L472">
            <v>-1.1759452499999998</v>
          </cell>
          <cell r="M472"/>
        </row>
        <row r="473">
          <cell r="C473">
            <v>44530</v>
          </cell>
          <cell r="D473">
            <v>0</v>
          </cell>
          <cell r="E473">
            <v>-3.0408070000000862</v>
          </cell>
          <cell r="F473">
            <v>2E-3</v>
          </cell>
          <cell r="G473">
            <v>-0.14574350000000005</v>
          </cell>
          <cell r="H473"/>
          <cell r="I473">
            <v>-3.1845504461390863</v>
          </cell>
          <cell r="J473"/>
          <cell r="K473">
            <v>-1.960330000000009</v>
          </cell>
          <cell r="L473">
            <v>-0.97378700000000029</v>
          </cell>
          <cell r="M473"/>
        </row>
        <row r="474">
          <cell r="C474">
            <v>44531</v>
          </cell>
          <cell r="D474">
            <v>0</v>
          </cell>
          <cell r="E474">
            <v>-1.5208189999999604</v>
          </cell>
          <cell r="F474">
            <v>-5.4999999999999997E-3</v>
          </cell>
          <cell r="G474">
            <v>-1.1759452499999998</v>
          </cell>
          <cell r="H474"/>
          <cell r="I474">
            <v>-2.7022644685799606</v>
          </cell>
          <cell r="J474"/>
          <cell r="K474">
            <v>-2.9696929999999941</v>
          </cell>
          <cell r="L474">
            <v>-0.62165250000000016</v>
          </cell>
          <cell r="M474"/>
        </row>
        <row r="475">
          <cell r="C475">
            <v>44532</v>
          </cell>
          <cell r="D475">
            <v>0</v>
          </cell>
          <cell r="E475">
            <v>-2.4948950000000423</v>
          </cell>
          <cell r="F475">
            <v>-5.7000000000000002E-3</v>
          </cell>
          <cell r="G475">
            <v>-0.97378700000000029</v>
          </cell>
          <cell r="H475"/>
          <cell r="I475">
            <v>-3.4743816845330415</v>
          </cell>
          <cell r="J475"/>
          <cell r="K475">
            <v>-3.118482999999999</v>
          </cell>
          <cell r="L475">
            <v>9.043074999999999E-2</v>
          </cell>
          <cell r="M475"/>
        </row>
        <row r="476">
          <cell r="C476">
            <v>44533</v>
          </cell>
          <cell r="D476">
            <v>0</v>
          </cell>
          <cell r="E476">
            <v>-4.932547999999997</v>
          </cell>
          <cell r="F476">
            <v>0</v>
          </cell>
          <cell r="G476">
            <v>-0.62165250000000016</v>
          </cell>
          <cell r="H476"/>
          <cell r="I476">
            <v>-5.5542007975599965</v>
          </cell>
          <cell r="J476"/>
          <cell r="K476">
            <v>-5.0566139999999953</v>
          </cell>
          <cell r="L476">
            <v>-0.5276782499999999</v>
          </cell>
          <cell r="M476"/>
        </row>
        <row r="477">
          <cell r="C477">
            <v>44536</v>
          </cell>
          <cell r="D477">
            <v>0</v>
          </cell>
          <cell r="E477">
            <v>-2.1165699999999106</v>
          </cell>
          <cell r="F477">
            <v>-5.0000000000000001E-3</v>
          </cell>
          <cell r="G477">
            <v>9.043074999999999E-2</v>
          </cell>
          <cell r="H477"/>
          <cell r="I477">
            <v>-2.0311391732169102</v>
          </cell>
          <cell r="J477"/>
          <cell r="K477">
            <v>-0.81262300000000043</v>
          </cell>
          <cell r="L477">
            <v>-0.21103375000000005</v>
          </cell>
          <cell r="M477"/>
        </row>
        <row r="478">
          <cell r="C478">
            <v>44537</v>
          </cell>
          <cell r="D478">
            <v>0</v>
          </cell>
          <cell r="E478">
            <v>-2.9993430000000671</v>
          </cell>
          <cell r="F478">
            <v>1.3252617938E-2</v>
          </cell>
          <cell r="G478">
            <v>-0.5276782499999999</v>
          </cell>
          <cell r="H478"/>
          <cell r="I478">
            <v>-3.5137683114290672</v>
          </cell>
          <cell r="J478"/>
          <cell r="K478">
            <v>-1.394957999999997</v>
          </cell>
          <cell r="L478">
            <v>-5.4232500000000072E-2</v>
          </cell>
          <cell r="M478"/>
        </row>
        <row r="479">
          <cell r="C479">
            <v>44538</v>
          </cell>
          <cell r="D479">
            <v>0</v>
          </cell>
          <cell r="E479">
            <v>-1.2139610000000403</v>
          </cell>
          <cell r="F479">
            <v>0.15826987640599999</v>
          </cell>
          <cell r="G479">
            <v>-0.21103375000000005</v>
          </cell>
          <cell r="H479"/>
          <cell r="I479">
            <v>-1.2667250861100403</v>
          </cell>
          <cell r="J479"/>
          <cell r="K479">
            <v>-2.3060930000000042</v>
          </cell>
          <cell r="L479">
            <v>2.5251324999999998</v>
          </cell>
          <cell r="M479"/>
        </row>
        <row r="480">
          <cell r="C480">
            <v>44539</v>
          </cell>
          <cell r="D480">
            <v>0</v>
          </cell>
          <cell r="E480">
            <v>-1.7244879999999512</v>
          </cell>
          <cell r="F480">
            <v>-2E-3</v>
          </cell>
          <cell r="G480">
            <v>-5.4232500000000072E-2</v>
          </cell>
          <cell r="H480"/>
          <cell r="I480">
            <v>-1.7807206033799512</v>
          </cell>
          <cell r="J480"/>
          <cell r="K480">
            <v>-3.5662080000000005</v>
          </cell>
          <cell r="L480">
            <v>2.5863389999999997</v>
          </cell>
          <cell r="M480"/>
        </row>
        <row r="481">
          <cell r="C481">
            <v>44540</v>
          </cell>
          <cell r="D481">
            <v>0</v>
          </cell>
          <cell r="E481">
            <v>-2.0159079999999676</v>
          </cell>
          <cell r="F481">
            <v>0.30767741498399998</v>
          </cell>
          <cell r="G481">
            <v>2.5251324999999998</v>
          </cell>
          <cell r="H481"/>
          <cell r="I481">
            <v>0.81690222926303235</v>
          </cell>
          <cell r="J481"/>
          <cell r="K481">
            <v>0</v>
          </cell>
          <cell r="L481">
            <v>-0.72150099999999973</v>
          </cell>
          <cell r="M481"/>
        </row>
        <row r="482">
          <cell r="C482">
            <v>44543</v>
          </cell>
          <cell r="D482">
            <v>0</v>
          </cell>
          <cell r="E482">
            <v>-3.2516840000000684</v>
          </cell>
          <cell r="F482">
            <v>0</v>
          </cell>
          <cell r="G482">
            <v>2.5863389999999997</v>
          </cell>
          <cell r="H482"/>
          <cell r="I482">
            <v>-0.66534491532506834</v>
          </cell>
          <cell r="J482"/>
          <cell r="K482">
            <v>0</v>
          </cell>
          <cell r="L482">
            <v>-0.65909300000000026</v>
          </cell>
          <cell r="M482"/>
        </row>
        <row r="483">
          <cell r="C483">
            <v>44544</v>
          </cell>
          <cell r="D483">
            <v>0</v>
          </cell>
          <cell r="E483">
            <v>0.22153600000001461</v>
          </cell>
          <cell r="F483">
            <v>-8.9999999999999993E-3</v>
          </cell>
          <cell r="G483">
            <v>-0.72150099999999973</v>
          </cell>
          <cell r="H483"/>
          <cell r="I483">
            <v>-0.5089649266879851</v>
          </cell>
          <cell r="J483"/>
          <cell r="K483">
            <v>0</v>
          </cell>
          <cell r="L483">
            <v>-0.26296624999999996</v>
          </cell>
          <cell r="M483"/>
        </row>
        <row r="484">
          <cell r="C484">
            <v>44545</v>
          </cell>
          <cell r="D484">
            <v>0</v>
          </cell>
          <cell r="E484">
            <v>-2.0950930000000199</v>
          </cell>
          <cell r="F484">
            <v>1.9E-3</v>
          </cell>
          <cell r="G484">
            <v>-0.65909300000000026</v>
          </cell>
          <cell r="H484"/>
          <cell r="I484">
            <v>-2.7522861420790194</v>
          </cell>
          <cell r="J484"/>
          <cell r="K484">
            <v>0</v>
          </cell>
          <cell r="L484">
            <v>-0.59546399999999999</v>
          </cell>
          <cell r="M484"/>
        </row>
        <row r="485">
          <cell r="C485">
            <v>44546</v>
          </cell>
          <cell r="D485">
            <v>0</v>
          </cell>
          <cell r="E485">
            <v>0.68626900000003843</v>
          </cell>
          <cell r="F485">
            <v>0</v>
          </cell>
          <cell r="G485">
            <v>-0.26296624999999996</v>
          </cell>
          <cell r="H485"/>
          <cell r="I485">
            <v>0.42330294292203868</v>
          </cell>
          <cell r="J485"/>
          <cell r="K485">
            <v>0</v>
          </cell>
          <cell r="L485">
            <v>-0.73394450000000011</v>
          </cell>
          <cell r="M485"/>
        </row>
        <row r="486">
          <cell r="C486">
            <v>44547</v>
          </cell>
          <cell r="D486">
            <v>0</v>
          </cell>
          <cell r="E486">
            <v>-0.53087000000004991</v>
          </cell>
          <cell r="F486">
            <v>-1E-3</v>
          </cell>
          <cell r="G486">
            <v>-0.59546399999999999</v>
          </cell>
          <cell r="H486"/>
          <cell r="I486">
            <v>-1.12733404105205</v>
          </cell>
          <cell r="J486"/>
          <cell r="K486">
            <v>0.29205000000000109</v>
          </cell>
          <cell r="L486">
            <v>0.13066250000000038</v>
          </cell>
          <cell r="M486"/>
        </row>
        <row r="487">
          <cell r="C487">
            <v>44550</v>
          </cell>
          <cell r="D487">
            <v>0</v>
          </cell>
          <cell r="E487">
            <v>-0.61249899999995705</v>
          </cell>
          <cell r="F487">
            <v>6.2500000000000003E-3</v>
          </cell>
          <cell r="G487">
            <v>-0.73394450000000011</v>
          </cell>
          <cell r="H487"/>
          <cell r="I487">
            <v>-1.3401933996869571</v>
          </cell>
          <cell r="J487"/>
          <cell r="K487">
            <v>-2.0009340000000058</v>
          </cell>
          <cell r="L487">
            <v>0.54376606525300031</v>
          </cell>
          <cell r="M487"/>
        </row>
        <row r="488">
          <cell r="C488">
            <v>44551</v>
          </cell>
          <cell r="D488">
            <v>0</v>
          </cell>
          <cell r="E488">
            <v>-1.1845919999999523</v>
          </cell>
          <cell r="F488">
            <v>-7.0320082398E-2</v>
          </cell>
          <cell r="G488">
            <v>0.13066250000000038</v>
          </cell>
          <cell r="H488"/>
          <cell r="I488">
            <v>-1.1242495083739523</v>
          </cell>
          <cell r="J488"/>
          <cell r="K488">
            <v>1.6694070000000025</v>
          </cell>
          <cell r="L488">
            <v>-0.331382449749</v>
          </cell>
          <cell r="M488"/>
        </row>
        <row r="489">
          <cell r="C489">
            <v>44552</v>
          </cell>
          <cell r="D489">
            <v>0</v>
          </cell>
          <cell r="E489">
            <v>-0.47092500000007931</v>
          </cell>
          <cell r="F489">
            <v>4.5991848480000002E-3</v>
          </cell>
          <cell r="G489">
            <v>0.54376606525300031</v>
          </cell>
          <cell r="H489"/>
          <cell r="I489">
            <v>7.7440250100920982E-2</v>
          </cell>
          <cell r="J489"/>
          <cell r="K489">
            <v>0.33014700000000041</v>
          </cell>
          <cell r="L489">
            <v>-0.37483694940500006</v>
          </cell>
          <cell r="M489"/>
        </row>
        <row r="490">
          <cell r="C490">
            <v>44553</v>
          </cell>
          <cell r="D490">
            <v>0</v>
          </cell>
          <cell r="E490">
            <v>1.5414600000000291</v>
          </cell>
          <cell r="F490">
            <v>-1.4999999999999999E-2</v>
          </cell>
          <cell r="G490">
            <v>-0.331382449749</v>
          </cell>
          <cell r="H490"/>
          <cell r="I490">
            <v>1.1950775502510291</v>
          </cell>
          <cell r="J490"/>
          <cell r="K490">
            <v>0.30689099999999964</v>
          </cell>
          <cell r="L490">
            <v>-5.0103917786000235E-2</v>
          </cell>
          <cell r="M490"/>
        </row>
        <row r="491">
          <cell r="C491">
            <v>44554</v>
          </cell>
          <cell r="D491">
            <v>0</v>
          </cell>
          <cell r="E491">
            <v>-0.27058599999998023</v>
          </cell>
          <cell r="F491">
            <v>7.8029299619999997E-3</v>
          </cell>
          <cell r="G491">
            <v>-0.37483694940500006</v>
          </cell>
          <cell r="H491"/>
          <cell r="I491">
            <v>-0.6376200194429803</v>
          </cell>
          <cell r="J491"/>
          <cell r="K491">
            <v>0.40191100000000096</v>
          </cell>
          <cell r="L491">
            <v>0.20553147062599988</v>
          </cell>
          <cell r="M491"/>
        </row>
        <row r="492">
          <cell r="C492">
            <v>44557</v>
          </cell>
          <cell r="D492">
            <v>0</v>
          </cell>
          <cell r="E492">
            <v>-0.32795099999998456</v>
          </cell>
          <cell r="F492">
            <v>4.5899588020000002E-3</v>
          </cell>
          <cell r="G492">
            <v>-5.0103917786000235E-2</v>
          </cell>
          <cell r="H492"/>
          <cell r="I492">
            <v>-0.3734649589839848</v>
          </cell>
          <cell r="J492"/>
          <cell r="K492">
            <v>0.25261200000000056</v>
          </cell>
          <cell r="L492">
            <v>0.36486474160399984</v>
          </cell>
          <cell r="M492"/>
        </row>
        <row r="493">
          <cell r="C493">
            <v>44558</v>
          </cell>
          <cell r="D493">
            <v>0</v>
          </cell>
          <cell r="E493">
            <v>1.2093479999999772</v>
          </cell>
          <cell r="F493">
            <v>5.5808148799999999E-2</v>
          </cell>
          <cell r="G493">
            <v>0.20553147062599988</v>
          </cell>
          <cell r="H493"/>
          <cell r="I493">
            <v>1.470687619425977</v>
          </cell>
          <cell r="J493"/>
          <cell r="K493">
            <v>-1.1044359999999998</v>
          </cell>
          <cell r="L493">
            <v>0.53541026225599986</v>
          </cell>
          <cell r="M493"/>
        </row>
        <row r="494">
          <cell r="C494">
            <v>44559</v>
          </cell>
          <cell r="D494">
            <v>0</v>
          </cell>
          <cell r="E494">
            <v>-0.32335199999999986</v>
          </cell>
          <cell r="F494">
            <v>2.2499999999999998E-3</v>
          </cell>
          <cell r="G494">
            <v>0.36486474160399984</v>
          </cell>
          <cell r="H494"/>
          <cell r="I494">
            <v>4.3762741603999955E-2</v>
          </cell>
          <cell r="J494"/>
          <cell r="K494">
            <v>-1.5065219999999999</v>
          </cell>
          <cell r="L494">
            <v>-9.8761768041999862E-2</v>
          </cell>
          <cell r="M494"/>
        </row>
        <row r="495">
          <cell r="C495">
            <v>44560</v>
          </cell>
          <cell r="D495">
            <v>0</v>
          </cell>
          <cell r="E495">
            <v>-1.0404539999999542</v>
          </cell>
          <cell r="F495">
            <v>-2E-3</v>
          </cell>
          <cell r="G495">
            <v>0.53541026225599986</v>
          </cell>
          <cell r="H495"/>
          <cell r="I495">
            <v>-0.50704373774395439</v>
          </cell>
          <cell r="J495"/>
          <cell r="K495">
            <v>-0.22067500000000018</v>
          </cell>
          <cell r="L495">
            <v>-0.30407089655499997</v>
          </cell>
          <cell r="M495"/>
        </row>
        <row r="496">
          <cell r="C496">
            <v>44561</v>
          </cell>
          <cell r="D496">
            <v>0</v>
          </cell>
          <cell r="E496">
            <v>-1.642737000000011</v>
          </cell>
          <cell r="F496">
            <v>0</v>
          </cell>
          <cell r="G496">
            <v>0</v>
          </cell>
          <cell r="H496"/>
          <cell r="I496">
            <v>-1.642737000000011</v>
          </cell>
          <cell r="J496"/>
          <cell r="K496">
            <v>0.37024000000000007</v>
          </cell>
          <cell r="L496">
            <v>0</v>
          </cell>
          <cell r="M496"/>
        </row>
        <row r="497">
          <cell r="C497">
            <v>44564</v>
          </cell>
          <cell r="D497">
            <v>0</v>
          </cell>
          <cell r="E497">
            <v>2.2600069999999732</v>
          </cell>
          <cell r="F497">
            <v>5.3408975402E-2</v>
          </cell>
          <cell r="G497">
            <v>-9.8761768041999862E-2</v>
          </cell>
          <cell r="H497"/>
          <cell r="I497">
            <v>2.2146542073599735</v>
          </cell>
          <cell r="J497"/>
          <cell r="K497">
            <v>3.4812830000000021</v>
          </cell>
          <cell r="L497">
            <v>0.34613117698599988</v>
          </cell>
          <cell r="M497"/>
        </row>
        <row r="498">
          <cell r="C498">
            <v>44565</v>
          </cell>
          <cell r="D498">
            <v>0</v>
          </cell>
          <cell r="E498">
            <v>0.6088680000000295</v>
          </cell>
          <cell r="F498">
            <v>1.8106417622E-2</v>
          </cell>
          <cell r="G498">
            <v>-0.30407089655499997</v>
          </cell>
          <cell r="H498"/>
          <cell r="I498">
            <v>0.32290352106702958</v>
          </cell>
          <cell r="J498"/>
          <cell r="K498">
            <v>-0.74244800000000033</v>
          </cell>
          <cell r="L498">
            <v>-0.54662974780099971</v>
          </cell>
          <cell r="M498"/>
        </row>
        <row r="499">
          <cell r="C499">
            <v>44566</v>
          </cell>
          <cell r="D499">
            <v>0</v>
          </cell>
          <cell r="E499">
            <v>1.549178999999981</v>
          </cell>
          <cell r="F499">
            <v>0</v>
          </cell>
          <cell r="G499">
            <v>0.34613117698599988</v>
          </cell>
          <cell r="H499"/>
          <cell r="I499">
            <v>1.8953101769859808</v>
          </cell>
          <cell r="J499"/>
          <cell r="K499">
            <v>-0.81352400000000125</v>
          </cell>
          <cell r="L499">
            <v>0.80204398689099976</v>
          </cell>
          <cell r="M499"/>
        </row>
        <row r="500">
          <cell r="C500">
            <v>44567</v>
          </cell>
          <cell r="D500">
            <v>0</v>
          </cell>
          <cell r="E500">
            <v>0.91199900000003709</v>
          </cell>
          <cell r="F500">
            <v>0</v>
          </cell>
          <cell r="G500">
            <v>-0.54662974780099971</v>
          </cell>
          <cell r="H500"/>
          <cell r="I500">
            <v>0.36536925219903738</v>
          </cell>
          <cell r="J500"/>
          <cell r="K500">
            <v>-5.8567999999999953</v>
          </cell>
          <cell r="L500">
            <v>0.64517990742700027</v>
          </cell>
          <cell r="M500"/>
        </row>
        <row r="501">
          <cell r="C501">
            <v>44568</v>
          </cell>
          <cell r="D501">
            <v>0</v>
          </cell>
          <cell r="E501">
            <v>-2.9943910000000642</v>
          </cell>
          <cell r="F501">
            <v>-1.2500000000000001E-2</v>
          </cell>
          <cell r="G501">
            <v>0.80204398689099976</v>
          </cell>
          <cell r="H501"/>
          <cell r="I501">
            <v>-2.2048470131090645</v>
          </cell>
          <cell r="J501"/>
          <cell r="K501">
            <v>-1.4570830000000015</v>
          </cell>
          <cell r="L501">
            <v>0.94472230712799998</v>
          </cell>
          <cell r="M501"/>
        </row>
        <row r="502">
          <cell r="C502">
            <v>44571</v>
          </cell>
          <cell r="D502">
            <v>0</v>
          </cell>
          <cell r="E502">
            <v>-4.327837000000045</v>
          </cell>
          <cell r="F502">
            <v>-1E-3</v>
          </cell>
          <cell r="G502">
            <v>0.64517990742700027</v>
          </cell>
          <cell r="H502"/>
          <cell r="I502">
            <v>-3.683657092573045</v>
          </cell>
          <cell r="J502"/>
          <cell r="K502">
            <v>1.440426000000004</v>
          </cell>
          <cell r="L502">
            <v>0.24949442021799995</v>
          </cell>
          <cell r="M502"/>
        </row>
        <row r="503">
          <cell r="C503">
            <v>44572</v>
          </cell>
          <cell r="D503">
            <v>0</v>
          </cell>
          <cell r="E503">
            <v>-1.3449899999999388</v>
          </cell>
          <cell r="F503">
            <v>-0.05</v>
          </cell>
          <cell r="G503">
            <v>0.94472230712799998</v>
          </cell>
          <cell r="H503"/>
          <cell r="I503">
            <v>-0.45026769287193891</v>
          </cell>
          <cell r="J503"/>
          <cell r="K503">
            <v>5.8497439999999932</v>
          </cell>
          <cell r="L503">
            <v>1.1062117856239997</v>
          </cell>
          <cell r="M503"/>
        </row>
        <row r="504">
          <cell r="C504">
            <v>44573</v>
          </cell>
          <cell r="D504">
            <v>0</v>
          </cell>
          <cell r="E504">
            <v>1.0469809999999597</v>
          </cell>
          <cell r="F504">
            <v>0</v>
          </cell>
          <cell r="G504">
            <v>0.24949442021799995</v>
          </cell>
          <cell r="H504"/>
          <cell r="I504">
            <v>1.2964754202179596</v>
          </cell>
          <cell r="J504"/>
          <cell r="K504">
            <v>-0.43331599999999937</v>
          </cell>
          <cell r="L504">
            <v>0.48276051878399995</v>
          </cell>
          <cell r="M504"/>
        </row>
        <row r="505">
          <cell r="C505">
            <v>44574</v>
          </cell>
          <cell r="D505">
            <v>0</v>
          </cell>
          <cell r="E505">
            <v>2.3383710000000519</v>
          </cell>
          <cell r="F505">
            <v>0</v>
          </cell>
          <cell r="G505">
            <v>1.1062117856239997</v>
          </cell>
          <cell r="H505"/>
          <cell r="I505">
            <v>3.4445827856240516</v>
          </cell>
          <cell r="J505"/>
          <cell r="K505">
            <v>-0.63711799999999852</v>
          </cell>
          <cell r="L505">
            <v>0.58755475526300005</v>
          </cell>
          <cell r="M505"/>
        </row>
        <row r="506">
          <cell r="C506">
            <v>44575</v>
          </cell>
          <cell r="D506">
            <v>0</v>
          </cell>
          <cell r="E506">
            <v>0.8921739999999545</v>
          </cell>
          <cell r="F506">
            <v>0</v>
          </cell>
          <cell r="G506">
            <v>0.48276051878399995</v>
          </cell>
          <cell r="H506"/>
          <cell r="I506">
            <v>1.3749345187839546</v>
          </cell>
          <cell r="J506"/>
          <cell r="K506">
            <v>2.2000719999999965</v>
          </cell>
          <cell r="L506">
            <v>0.14569969005599978</v>
          </cell>
          <cell r="M506"/>
        </row>
        <row r="507">
          <cell r="C507">
            <v>44578</v>
          </cell>
          <cell r="D507">
            <v>0</v>
          </cell>
          <cell r="E507">
            <v>-3.8382699999999659</v>
          </cell>
          <cell r="F507">
            <v>0</v>
          </cell>
          <cell r="G507">
            <v>0.58755475526300005</v>
          </cell>
          <cell r="H507"/>
          <cell r="I507">
            <v>-3.2507152447369658</v>
          </cell>
          <cell r="J507"/>
          <cell r="K507">
            <v>4.3380000000001022E-2</v>
          </cell>
          <cell r="L507">
            <v>8.3320864782000167E-2</v>
          </cell>
          <cell r="M507"/>
        </row>
        <row r="508">
          <cell r="C508">
            <v>44579</v>
          </cell>
          <cell r="D508">
            <v>0</v>
          </cell>
          <cell r="E508">
            <v>0.81768799999997555</v>
          </cell>
          <cell r="F508">
            <v>2.5999999999999999E-2</v>
          </cell>
          <cell r="G508">
            <v>0.14569969005599978</v>
          </cell>
          <cell r="H508"/>
          <cell r="I508">
            <v>0.98938769005597538</v>
          </cell>
          <cell r="J508"/>
          <cell r="K508">
            <v>1.3307190000000009</v>
          </cell>
          <cell r="L508">
            <v>0.11036085971500006</v>
          </cell>
          <cell r="M508"/>
        </row>
        <row r="509">
          <cell r="C509">
            <v>44580</v>
          </cell>
          <cell r="D509">
            <v>0</v>
          </cell>
          <cell r="E509">
            <v>-0.30374499999993532</v>
          </cell>
          <cell r="F509">
            <v>0</v>
          </cell>
          <cell r="G509">
            <v>8.3320864782000167E-2</v>
          </cell>
          <cell r="H509"/>
          <cell r="I509">
            <v>-0.22042413521793514</v>
          </cell>
          <cell r="J509"/>
          <cell r="K509">
            <v>-1.8532809999999986</v>
          </cell>
          <cell r="L509">
            <v>0.15910608185699993</v>
          </cell>
          <cell r="M509"/>
        </row>
        <row r="510">
          <cell r="C510">
            <v>44581</v>
          </cell>
          <cell r="D510">
            <v>0</v>
          </cell>
          <cell r="E510">
            <v>3.9559499999999161</v>
          </cell>
          <cell r="F510">
            <v>0</v>
          </cell>
          <cell r="G510">
            <v>0.11036085971500006</v>
          </cell>
          <cell r="H510"/>
          <cell r="I510">
            <v>4.0663108597149158</v>
          </cell>
          <cell r="J510"/>
          <cell r="K510">
            <v>-0.46578150000000096</v>
          </cell>
          <cell r="L510">
            <v>-8.2295393188000165E-2</v>
          </cell>
          <cell r="M510"/>
        </row>
        <row r="511">
          <cell r="C511">
            <v>44582</v>
          </cell>
          <cell r="D511">
            <v>0</v>
          </cell>
          <cell r="E511">
            <v>-0.8004559999999401</v>
          </cell>
          <cell r="F511">
            <v>-0.12</v>
          </cell>
          <cell r="G511">
            <v>0.15910608185699993</v>
          </cell>
          <cell r="H511"/>
          <cell r="I511">
            <v>-0.76134991814294017</v>
          </cell>
          <cell r="J511"/>
          <cell r="K511">
            <v>1.4440700000000006</v>
          </cell>
          <cell r="L511">
            <v>0.97264993968799995</v>
          </cell>
          <cell r="M511"/>
        </row>
        <row r="512">
          <cell r="C512">
            <v>44585</v>
          </cell>
          <cell r="D512">
            <v>0</v>
          </cell>
          <cell r="E512">
            <v>-2.0180360000000519</v>
          </cell>
          <cell r="F512">
            <v>3.7650000000000003E-2</v>
          </cell>
          <cell r="G512">
            <v>-8.2295393188000165E-2</v>
          </cell>
          <cell r="H512"/>
          <cell r="I512">
            <v>-2.0626813931880523</v>
          </cell>
          <cell r="J512"/>
          <cell r="K512">
            <v>-0.27170099999999914</v>
          </cell>
          <cell r="L512">
            <v>-2.9158268330002103E-3</v>
          </cell>
          <cell r="M512"/>
        </row>
        <row r="513">
          <cell r="C513">
            <v>44586</v>
          </cell>
          <cell r="D513">
            <v>0</v>
          </cell>
          <cell r="E513">
            <v>-8.406800000000203E-2</v>
          </cell>
          <cell r="F513">
            <v>8.0000000000000002E-3</v>
          </cell>
          <cell r="G513">
            <v>0.97264993968799995</v>
          </cell>
          <cell r="H513"/>
          <cell r="I513">
            <v>0.89658193968799793</v>
          </cell>
          <cell r="J513"/>
          <cell r="K513">
            <v>-1.3969970000000029</v>
          </cell>
          <cell r="L513">
            <v>0.11482585938600005</v>
          </cell>
          <cell r="M513"/>
        </row>
        <row r="514">
          <cell r="C514">
            <v>44587</v>
          </cell>
          <cell r="D514">
            <v>0</v>
          </cell>
          <cell r="E514">
            <v>0.42333800000005795</v>
          </cell>
          <cell r="F514">
            <v>6.9599999999999995E-2</v>
          </cell>
          <cell r="G514">
            <v>-2.9158268330002103E-3</v>
          </cell>
          <cell r="H514"/>
          <cell r="I514">
            <v>0.49002217316705771</v>
          </cell>
          <cell r="J514"/>
          <cell r="K514">
            <v>0.76667399999999997</v>
          </cell>
          <cell r="L514">
            <v>-5.9572633898999812E-2</v>
          </cell>
          <cell r="M514"/>
        </row>
        <row r="515">
          <cell r="C515">
            <v>44588</v>
          </cell>
          <cell r="D515">
            <v>0</v>
          </cell>
          <cell r="E515">
            <v>-1.4349859999999808</v>
          </cell>
          <cell r="F515">
            <v>0</v>
          </cell>
          <cell r="G515">
            <v>0.11482585938600005</v>
          </cell>
          <cell r="H515"/>
          <cell r="I515">
            <v>-1.3201601406139807</v>
          </cell>
          <cell r="J515"/>
          <cell r="K515">
            <v>-5.2085549999999943</v>
          </cell>
          <cell r="L515">
            <v>-7.1642664388999952E-2</v>
          </cell>
          <cell r="M515"/>
        </row>
        <row r="516">
          <cell r="C516">
            <v>44589</v>
          </cell>
          <cell r="D516">
            <v>0</v>
          </cell>
          <cell r="E516">
            <v>1.2160629999999628</v>
          </cell>
          <cell r="F516">
            <v>-1E-3</v>
          </cell>
          <cell r="G516">
            <v>-5.9572633898999812E-2</v>
          </cell>
          <cell r="H516"/>
          <cell r="I516">
            <v>1.155490366100963</v>
          </cell>
          <cell r="J516"/>
          <cell r="K516">
            <v>6.8747140000000115</v>
          </cell>
          <cell r="L516">
            <v>0.21478650038999966</v>
          </cell>
          <cell r="M516"/>
        </row>
        <row r="517">
          <cell r="C517">
            <v>44592</v>
          </cell>
          <cell r="D517">
            <v>0</v>
          </cell>
          <cell r="E517">
            <v>-2.9298939999999902</v>
          </cell>
          <cell r="F517">
            <v>-5.1999999999999995E-4</v>
          </cell>
          <cell r="G517">
            <v>-7.1642664388999952E-2</v>
          </cell>
          <cell r="H517"/>
          <cell r="I517">
            <v>-3.0020566643889901</v>
          </cell>
          <cell r="J517"/>
          <cell r="K517">
            <v>1.7087759999999981</v>
          </cell>
          <cell r="L517">
            <v>-0.10764074980000078</v>
          </cell>
          <cell r="M517"/>
        </row>
        <row r="518">
          <cell r="C518">
            <v>44594</v>
          </cell>
          <cell r="D518">
            <v>0</v>
          </cell>
          <cell r="E518">
            <v>2.5174309999999878</v>
          </cell>
          <cell r="F518">
            <v>-1.9E-3</v>
          </cell>
          <cell r="G518">
            <v>0.21478650038999966</v>
          </cell>
          <cell r="H518"/>
          <cell r="I518">
            <v>2.7303175003899876</v>
          </cell>
          <cell r="J518"/>
          <cell r="K518">
            <v>1.7191570000000012</v>
          </cell>
          <cell r="L518">
            <v>0.32704280353099968</v>
          </cell>
          <cell r="M518"/>
        </row>
        <row r="519">
          <cell r="C519">
            <v>44595</v>
          </cell>
          <cell r="D519">
            <v>0</v>
          </cell>
          <cell r="E519">
            <v>1.4269849999999451</v>
          </cell>
          <cell r="F519">
            <v>0</v>
          </cell>
          <cell r="G519">
            <v>-0.10764074980000078</v>
          </cell>
          <cell r="H519"/>
          <cell r="I519">
            <v>1.3193442501999444</v>
          </cell>
          <cell r="J519"/>
          <cell r="K519">
            <v>0.25394600000000128</v>
          </cell>
          <cell r="L519">
            <v>0.45975109124200025</v>
          </cell>
          <cell r="M519"/>
        </row>
        <row r="520">
          <cell r="C520">
            <v>44596</v>
          </cell>
          <cell r="D520">
            <v>0</v>
          </cell>
          <cell r="E520">
            <v>2.8351340000000391</v>
          </cell>
          <cell r="F520">
            <v>0</v>
          </cell>
          <cell r="G520">
            <v>0.32704280353099968</v>
          </cell>
          <cell r="H520"/>
          <cell r="I520">
            <v>3.1621768035310387</v>
          </cell>
          <cell r="J520"/>
          <cell r="K520">
            <v>0.29271299999999972</v>
          </cell>
          <cell r="L520">
            <v>0.87311137617900025</v>
          </cell>
          <cell r="M520"/>
        </row>
        <row r="521">
          <cell r="C521">
            <v>44599</v>
          </cell>
          <cell r="D521">
            <v>0</v>
          </cell>
          <cell r="E521">
            <v>1.6792910000000347</v>
          </cell>
          <cell r="F521">
            <v>-0.1555</v>
          </cell>
          <cell r="G521">
            <v>0.45975109124200025</v>
          </cell>
          <cell r="H521"/>
          <cell r="I521">
            <v>1.983542091242035</v>
          </cell>
          <cell r="J521"/>
          <cell r="K521">
            <v>-1.1267480000000014</v>
          </cell>
          <cell r="L521">
            <v>1.9637112342429996</v>
          </cell>
          <cell r="M521"/>
        </row>
        <row r="522">
          <cell r="C522">
            <v>44600</v>
          </cell>
          <cell r="D522">
            <v>0</v>
          </cell>
          <cell r="E522">
            <v>0.5274459999999408</v>
          </cell>
          <cell r="F522">
            <v>7.1499999999999994E-2</v>
          </cell>
          <cell r="G522">
            <v>0.87311137617900025</v>
          </cell>
          <cell r="H522"/>
          <cell r="I522">
            <v>1.4720573761789411</v>
          </cell>
          <cell r="J522"/>
          <cell r="K522">
            <v>-0.85116800000000148</v>
          </cell>
          <cell r="L522">
            <v>1.5378871593549999</v>
          </cell>
          <cell r="M522"/>
        </row>
        <row r="523">
          <cell r="C523">
            <v>44601</v>
          </cell>
          <cell r="D523">
            <v>0</v>
          </cell>
          <cell r="E523">
            <v>-2.7447119999999359</v>
          </cell>
          <cell r="F523">
            <v>2E-3</v>
          </cell>
          <cell r="G523">
            <v>1.9637112342429996</v>
          </cell>
          <cell r="H523"/>
          <cell r="I523">
            <v>-0.77900076575693644</v>
          </cell>
          <cell r="J523"/>
          <cell r="K523">
            <v>-3.2359000000003108E-2</v>
          </cell>
          <cell r="L523">
            <v>1.4436336988999996</v>
          </cell>
          <cell r="M523"/>
        </row>
        <row r="524">
          <cell r="C524">
            <v>44602</v>
          </cell>
          <cell r="D524">
            <v>0</v>
          </cell>
          <cell r="E524">
            <v>0.37970099999995455</v>
          </cell>
          <cell r="F524">
            <v>1E-4</v>
          </cell>
          <cell r="G524">
            <v>1.5378871593549999</v>
          </cell>
          <cell r="H524"/>
          <cell r="I524">
            <v>1.9176881593549544</v>
          </cell>
          <cell r="J524"/>
          <cell r="K524">
            <v>-0.68396099999999571</v>
          </cell>
          <cell r="L524">
            <v>1.7337259890649999</v>
          </cell>
          <cell r="M524"/>
        </row>
        <row r="525">
          <cell r="C525">
            <v>44603</v>
          </cell>
          <cell r="D525">
            <v>0</v>
          </cell>
          <cell r="E525">
            <v>0.89608299999997598</v>
          </cell>
          <cell r="F525">
            <v>-1.8E-3</v>
          </cell>
          <cell r="G525">
            <v>1.4436336988999996</v>
          </cell>
          <cell r="H525"/>
          <cell r="I525">
            <v>2.3379166988999756</v>
          </cell>
          <cell r="J525"/>
          <cell r="K525">
            <v>1.0029910000000022</v>
          </cell>
          <cell r="L525">
            <v>0.96331254274799993</v>
          </cell>
          <cell r="M525"/>
        </row>
        <row r="526">
          <cell r="C526">
            <v>44606</v>
          </cell>
          <cell r="D526">
            <v>0</v>
          </cell>
          <cell r="E526">
            <v>-2.4829899999999725</v>
          </cell>
          <cell r="F526">
            <v>-8.0999999999999996E-3</v>
          </cell>
          <cell r="G526">
            <v>1.7337259890649999</v>
          </cell>
          <cell r="H526"/>
          <cell r="I526">
            <v>-0.75736401093497285</v>
          </cell>
          <cell r="J526"/>
          <cell r="K526">
            <v>2.2597000000003392E-2</v>
          </cell>
          <cell r="L526">
            <v>0.40295139451399975</v>
          </cell>
          <cell r="M526"/>
        </row>
        <row r="527">
          <cell r="C527">
            <v>44607</v>
          </cell>
          <cell r="D527">
            <v>0</v>
          </cell>
          <cell r="E527">
            <v>0.60807499999998527</v>
          </cell>
          <cell r="F527">
            <v>1.4149999999999999E-2</v>
          </cell>
          <cell r="G527">
            <v>0.96331254274799993</v>
          </cell>
          <cell r="H527"/>
          <cell r="I527">
            <v>1.5855375427479852</v>
          </cell>
          <cell r="J527"/>
          <cell r="K527">
            <v>5.086736999999995</v>
          </cell>
          <cell r="L527">
            <v>0.96807518819000049</v>
          </cell>
          <cell r="M527"/>
        </row>
        <row r="528">
          <cell r="C528">
            <v>44608</v>
          </cell>
          <cell r="D528">
            <v>0</v>
          </cell>
          <cell r="E528">
            <v>1.0739429999999857</v>
          </cell>
          <cell r="F528">
            <v>-8.9490239999999997E-4</v>
          </cell>
          <cell r="G528">
            <v>0.40295139451399975</v>
          </cell>
          <cell r="H528"/>
          <cell r="I528">
            <v>1.4759994921139854</v>
          </cell>
          <cell r="J528"/>
          <cell r="K528">
            <v>1.1879979999999997</v>
          </cell>
          <cell r="L528">
            <v>0.96749077396999972</v>
          </cell>
          <cell r="M528"/>
        </row>
        <row r="529">
          <cell r="C529">
            <v>44609</v>
          </cell>
          <cell r="D529">
            <v>0</v>
          </cell>
          <cell r="E529">
            <v>6.1109059999999999</v>
          </cell>
          <cell r="F529">
            <v>-2.5208953174320001</v>
          </cell>
          <cell r="G529">
            <v>0.96807518819000049</v>
          </cell>
          <cell r="H529"/>
          <cell r="I529">
            <v>4.5580858707580001</v>
          </cell>
          <cell r="J529"/>
          <cell r="K529">
            <v>1.469964999999998</v>
          </cell>
          <cell r="L529">
            <v>0.64959886451300008</v>
          </cell>
          <cell r="M529"/>
        </row>
        <row r="530">
          <cell r="C530">
            <v>44610</v>
          </cell>
          <cell r="D530">
            <v>0</v>
          </cell>
          <cell r="E530">
            <v>1.587270999999987</v>
          </cell>
          <cell r="F530">
            <v>-1.5E-3</v>
          </cell>
          <cell r="G530">
            <v>0.96749077396999972</v>
          </cell>
          <cell r="H530"/>
          <cell r="I530">
            <v>2.5532617739699868</v>
          </cell>
          <cell r="J530"/>
          <cell r="K530">
            <v>-1.7368600000000023</v>
          </cell>
          <cell r="L530">
            <v>0.79927710823200004</v>
          </cell>
          <cell r="M530"/>
        </row>
        <row r="531">
          <cell r="C531">
            <v>44613</v>
          </cell>
          <cell r="D531">
            <v>0</v>
          </cell>
          <cell r="E531">
            <v>-0.20148199999994176</v>
          </cell>
          <cell r="F531">
            <v>-0.23280000000000001</v>
          </cell>
          <cell r="G531">
            <v>0.64959886451300008</v>
          </cell>
          <cell r="H531"/>
          <cell r="I531">
            <v>0.21531686451305831</v>
          </cell>
          <cell r="J531"/>
          <cell r="K531">
            <v>-0.84747899999999976</v>
          </cell>
          <cell r="L531">
            <v>0.60933784134500002</v>
          </cell>
          <cell r="M531"/>
        </row>
        <row r="532">
          <cell r="C532">
            <v>44614</v>
          </cell>
          <cell r="D532">
            <v>0</v>
          </cell>
          <cell r="E532">
            <v>-2.1415530000000444</v>
          </cell>
          <cell r="F532">
            <v>5.2449999999999997E-3</v>
          </cell>
          <cell r="G532">
            <v>0.79927710823200004</v>
          </cell>
          <cell r="H532"/>
          <cell r="I532">
            <v>-1.3370308917680445</v>
          </cell>
          <cell r="J532"/>
          <cell r="K532">
            <v>-3.5681349999999998</v>
          </cell>
          <cell r="L532">
            <v>0.85819650182999974</v>
          </cell>
          <cell r="M532"/>
        </row>
        <row r="533">
          <cell r="C533">
            <v>44615</v>
          </cell>
          <cell r="D533">
            <v>0</v>
          </cell>
          <cell r="E533">
            <v>-0.43149499999992713</v>
          </cell>
          <cell r="F533">
            <v>-0.31630999999999998</v>
          </cell>
          <cell r="G533">
            <v>0.60933784134500002</v>
          </cell>
          <cell r="H533"/>
          <cell r="I533">
            <v>-0.13846715865492709</v>
          </cell>
          <cell r="J533"/>
          <cell r="K533">
            <v>-0.12644999999999937</v>
          </cell>
          <cell r="L533">
            <v>0.96751131304000004</v>
          </cell>
          <cell r="M533"/>
        </row>
        <row r="534">
          <cell r="C534">
            <v>44616</v>
          </cell>
          <cell r="D534">
            <v>0</v>
          </cell>
          <cell r="E534">
            <v>-1.3001500000000306</v>
          </cell>
          <cell r="F534">
            <v>0.39819500000000002</v>
          </cell>
          <cell r="G534">
            <v>0.85819650182999974</v>
          </cell>
          <cell r="H534"/>
          <cell r="I534">
            <v>-4.3758498170030746E-2</v>
          </cell>
          <cell r="J534"/>
          <cell r="K534">
            <v>-4.4508520000000091</v>
          </cell>
          <cell r="L534">
            <v>0.89978866078499964</v>
          </cell>
          <cell r="M534"/>
        </row>
        <row r="535">
          <cell r="C535">
            <v>44617</v>
          </cell>
          <cell r="D535">
            <v>0</v>
          </cell>
          <cell r="E535">
            <v>-0.99148300000001655</v>
          </cell>
          <cell r="F535">
            <v>2.3999999999999998E-3</v>
          </cell>
          <cell r="G535">
            <v>0.96751131304000004</v>
          </cell>
          <cell r="H535"/>
          <cell r="I535">
            <v>-2.1571686960016545E-2</v>
          </cell>
          <cell r="J535"/>
          <cell r="K535">
            <v>-1.0347209999999996</v>
          </cell>
          <cell r="L535">
            <v>1.0833077709610006</v>
          </cell>
          <cell r="M535"/>
        </row>
        <row r="536">
          <cell r="C536">
            <v>44621</v>
          </cell>
          <cell r="D536">
            <v>0</v>
          </cell>
          <cell r="E536">
            <v>-4.5614640000000009</v>
          </cell>
          <cell r="F536">
            <v>0</v>
          </cell>
          <cell r="G536">
            <v>0.89978866078499964</v>
          </cell>
          <cell r="H536"/>
          <cell r="I536">
            <v>-3.6616753392150012</v>
          </cell>
          <cell r="J536"/>
          <cell r="K536">
            <v>-5.1971230000000181</v>
          </cell>
          <cell r="L536">
            <v>1.7030563377490007</v>
          </cell>
          <cell r="M536"/>
        </row>
        <row r="537">
          <cell r="C537">
            <v>44622</v>
          </cell>
          <cell r="D537">
            <v>0</v>
          </cell>
          <cell r="E537">
            <v>-2.3355980000000045</v>
          </cell>
          <cell r="F537">
            <v>0.2185</v>
          </cell>
          <cell r="G537">
            <v>1.0833077709610006</v>
          </cell>
          <cell r="H537"/>
          <cell r="I537">
            <v>-1.0337902290390037</v>
          </cell>
          <cell r="J537"/>
          <cell r="K537">
            <v>-4.9043259999999949</v>
          </cell>
          <cell r="L537">
            <v>0.46946424853700047</v>
          </cell>
          <cell r="M537"/>
        </row>
        <row r="538">
          <cell r="C538">
            <v>44624</v>
          </cell>
          <cell r="D538">
            <v>0</v>
          </cell>
          <cell r="E538">
            <v>-2.6461970000000292</v>
          </cell>
          <cell r="F538">
            <v>1.0500000000000001E-2</v>
          </cell>
          <cell r="G538">
            <v>1.7030563377490007</v>
          </cell>
          <cell r="H538"/>
          <cell r="I538">
            <v>-0.9326406622510286</v>
          </cell>
          <cell r="J538"/>
          <cell r="K538">
            <v>-4.4555750000000041</v>
          </cell>
          <cell r="L538">
            <v>2.3966895660420007</v>
          </cell>
          <cell r="M538"/>
        </row>
        <row r="539">
          <cell r="C539">
            <v>44627</v>
          </cell>
          <cell r="D539">
            <v>0</v>
          </cell>
          <cell r="E539">
            <v>-5.6656119999998964</v>
          </cell>
          <cell r="F539">
            <v>4.0000000000000002E-4</v>
          </cell>
          <cell r="G539">
            <v>0.46946424853700047</v>
          </cell>
          <cell r="H539"/>
          <cell r="I539">
            <v>-5.1957477514628962</v>
          </cell>
          <cell r="J539"/>
          <cell r="K539">
            <v>-4.3348310000000039</v>
          </cell>
          <cell r="L539">
            <v>-7.7504244779999676E-2</v>
          </cell>
          <cell r="M539"/>
        </row>
        <row r="540">
          <cell r="C540">
            <v>44628</v>
          </cell>
          <cell r="D540">
            <v>0</v>
          </cell>
          <cell r="E540">
            <v>-4.2432170000000724</v>
          </cell>
          <cell r="F540">
            <v>8.4000000000000005E-2</v>
          </cell>
          <cell r="G540">
            <v>2.3966895660420007</v>
          </cell>
          <cell r="H540"/>
          <cell r="I540">
            <v>-1.7625274339580721</v>
          </cell>
          <cell r="J540"/>
          <cell r="K540">
            <v>-3.9913910000000086</v>
          </cell>
          <cell r="L540">
            <v>0.61368594463600035</v>
          </cell>
          <cell r="M540"/>
        </row>
        <row r="541">
          <cell r="C541">
            <v>44629</v>
          </cell>
          <cell r="D541">
            <v>0</v>
          </cell>
          <cell r="E541">
            <v>-2.4719749999999294</v>
          </cell>
          <cell r="F541">
            <v>-0.01</v>
          </cell>
          <cell r="G541">
            <v>-7.7504244779999676E-2</v>
          </cell>
          <cell r="H541"/>
          <cell r="I541">
            <v>-2.5594792447799288</v>
          </cell>
          <cell r="J541"/>
          <cell r="K541">
            <v>-1.0619210000000003</v>
          </cell>
          <cell r="L541">
            <v>-11.316945733860001</v>
          </cell>
          <cell r="M541"/>
        </row>
        <row r="542">
          <cell r="C542">
            <v>44630</v>
          </cell>
          <cell r="D542">
            <v>0</v>
          </cell>
          <cell r="E542">
            <v>-4.1657040000000052</v>
          </cell>
          <cell r="F542">
            <v>0</v>
          </cell>
          <cell r="G542">
            <v>0.61368594463600035</v>
          </cell>
          <cell r="H542"/>
          <cell r="I542">
            <v>-3.5520180553640048</v>
          </cell>
          <cell r="J542"/>
          <cell r="K542">
            <v>-1.7650410000000039</v>
          </cell>
          <cell r="L542">
            <v>0.18392486710800041</v>
          </cell>
          <cell r="M542"/>
        </row>
        <row r="543">
          <cell r="C543">
            <v>44631</v>
          </cell>
          <cell r="D543">
            <v>0</v>
          </cell>
          <cell r="E543">
            <v>-2.1109330000000455</v>
          </cell>
          <cell r="F543">
            <v>0</v>
          </cell>
          <cell r="G543">
            <v>-11.316945733860001</v>
          </cell>
          <cell r="H543"/>
          <cell r="I543">
            <v>-13.427878733860046</v>
          </cell>
          <cell r="J543"/>
          <cell r="K543">
            <v>-1.1475919999999988</v>
          </cell>
          <cell r="L543">
            <v>-7.3769246915999245E-2</v>
          </cell>
          <cell r="M543"/>
        </row>
        <row r="544">
          <cell r="C544">
            <v>44634</v>
          </cell>
          <cell r="D544">
            <v>0</v>
          </cell>
          <cell r="E544">
            <v>-1.8887529999999515</v>
          </cell>
          <cell r="F544">
            <v>-0.01</v>
          </cell>
          <cell r="G544">
            <v>0.18392486710800041</v>
          </cell>
          <cell r="H544"/>
          <cell r="I544">
            <v>-1.714828132891951</v>
          </cell>
          <cell r="J544"/>
          <cell r="K544">
            <v>-1.1856999999999972E-2</v>
          </cell>
          <cell r="L544">
            <v>1.0835366534419999</v>
          </cell>
          <cell r="M544"/>
        </row>
        <row r="545">
          <cell r="C545">
            <v>44635</v>
          </cell>
          <cell r="D545">
            <v>0</v>
          </cell>
          <cell r="E545">
            <v>-1.0577580000000353</v>
          </cell>
          <cell r="F545">
            <v>0</v>
          </cell>
          <cell r="G545">
            <v>-7.3769246915999245E-2</v>
          </cell>
          <cell r="H545"/>
          <cell r="I545">
            <v>-1.1315272469160345</v>
          </cell>
          <cell r="J545"/>
          <cell r="K545">
            <v>1.7839899999999997</v>
          </cell>
          <cell r="L545">
            <v>3.1286249502339998</v>
          </cell>
          <cell r="M545"/>
        </row>
        <row r="546">
          <cell r="C546">
            <v>44636</v>
          </cell>
          <cell r="D546">
            <v>0</v>
          </cell>
          <cell r="E546">
            <v>-0.44169899999997142</v>
          </cell>
          <cell r="F546">
            <v>0</v>
          </cell>
          <cell r="G546">
            <v>1.0835366534419999</v>
          </cell>
          <cell r="H546"/>
          <cell r="I546">
            <v>0.64183765344202848</v>
          </cell>
          <cell r="J546"/>
          <cell r="K546">
            <v>0.28715199999999641</v>
          </cell>
          <cell r="L546">
            <v>2.0326652870299995</v>
          </cell>
          <cell r="M546"/>
        </row>
        <row r="547">
          <cell r="C547">
            <v>44637</v>
          </cell>
          <cell r="D547">
            <v>0</v>
          </cell>
          <cell r="E547">
            <v>2.8575449999999591</v>
          </cell>
          <cell r="F547">
            <v>0</v>
          </cell>
          <cell r="G547">
            <v>3.1286249502339998</v>
          </cell>
          <cell r="H547"/>
          <cell r="I547">
            <v>5.9861699502339594</v>
          </cell>
          <cell r="J547"/>
          <cell r="K547">
            <v>-1.9429699999999974</v>
          </cell>
          <cell r="L547">
            <v>0.854698309165</v>
          </cell>
          <cell r="M547"/>
        </row>
        <row r="548">
          <cell r="C548">
            <v>44638</v>
          </cell>
          <cell r="D548">
            <v>0</v>
          </cell>
          <cell r="E548">
            <v>-0.90908400000000711</v>
          </cell>
          <cell r="F548">
            <v>-1.2999999999999999E-2</v>
          </cell>
          <cell r="G548">
            <v>2.0326652870299995</v>
          </cell>
          <cell r="H548"/>
          <cell r="I548">
            <v>1.1105812870299925</v>
          </cell>
          <cell r="J548"/>
          <cell r="K548">
            <v>-2.0625579999999992</v>
          </cell>
          <cell r="L548">
            <v>7.8009138023000565E-2</v>
          </cell>
          <cell r="M548"/>
        </row>
        <row r="549">
          <cell r="C549">
            <v>44641</v>
          </cell>
          <cell r="D549">
            <v>0</v>
          </cell>
          <cell r="E549">
            <v>-2.1484259999999722</v>
          </cell>
          <cell r="F549">
            <v>-5.9999999999999995E-4</v>
          </cell>
          <cell r="G549">
            <v>0.854698309165</v>
          </cell>
          <cell r="H549"/>
          <cell r="I549">
            <v>-1.2943276908349721</v>
          </cell>
          <cell r="J549"/>
          <cell r="K549">
            <v>-1.9664700000000013</v>
          </cell>
          <cell r="L549">
            <v>-0.56659607237899945</v>
          </cell>
          <cell r="M549"/>
        </row>
        <row r="550">
          <cell r="C550">
            <v>44642</v>
          </cell>
          <cell r="D550">
            <v>0</v>
          </cell>
          <cell r="E550">
            <v>-2.9973240000000487</v>
          </cell>
          <cell r="F550">
            <v>-5.8500000000000003E-2</v>
          </cell>
          <cell r="G550">
            <v>7.8009138023000565E-2</v>
          </cell>
          <cell r="H550"/>
          <cell r="I550">
            <v>-2.9778148619770484</v>
          </cell>
          <cell r="J550"/>
          <cell r="K550">
            <v>-1.4483029999999981</v>
          </cell>
          <cell r="L550">
            <v>0.73026027330799981</v>
          </cell>
          <cell r="M550"/>
        </row>
        <row r="551">
          <cell r="C551">
            <v>44643</v>
          </cell>
          <cell r="D551">
            <v>0</v>
          </cell>
          <cell r="E551">
            <v>-0.87645599999996193</v>
          </cell>
          <cell r="F551">
            <v>1.8550000000000001E-3</v>
          </cell>
          <cell r="G551">
            <v>-0.56659607237899945</v>
          </cell>
          <cell r="H551"/>
          <cell r="I551">
            <v>-1.4411970723789613</v>
          </cell>
          <cell r="J551"/>
          <cell r="K551">
            <v>-0.53666100000000372</v>
          </cell>
          <cell r="L551">
            <v>0.81155527111499937</v>
          </cell>
          <cell r="M551"/>
        </row>
        <row r="552">
          <cell r="C552">
            <v>44644</v>
          </cell>
          <cell r="D552">
            <v>0</v>
          </cell>
          <cell r="E552">
            <v>0.50113299999998162</v>
          </cell>
          <cell r="F552">
            <v>-4.8999999999999998E-3</v>
          </cell>
          <cell r="G552">
            <v>0.73026027330799981</v>
          </cell>
          <cell r="H552"/>
          <cell r="I552">
            <v>1.2264932733079814</v>
          </cell>
          <cell r="J552"/>
          <cell r="K552">
            <v>-3.0075069999999968</v>
          </cell>
          <cell r="L552">
            <v>1.851926179471</v>
          </cell>
          <cell r="M552"/>
        </row>
        <row r="553">
          <cell r="C553">
            <v>44645</v>
          </cell>
          <cell r="D553">
            <v>0</v>
          </cell>
          <cell r="E553">
            <v>-1.4892959999999675</v>
          </cell>
          <cell r="F553">
            <v>-0.98090558407999995</v>
          </cell>
          <cell r="G553">
            <v>0.81155527111499937</v>
          </cell>
          <cell r="H553"/>
          <cell r="I553">
            <v>-1.658646312964968</v>
          </cell>
          <cell r="J553"/>
          <cell r="K553">
            <v>-1.3652999999999993</v>
          </cell>
          <cell r="L553">
            <v>1.218619766969</v>
          </cell>
          <cell r="M553"/>
        </row>
        <row r="554">
          <cell r="C554">
            <v>44648</v>
          </cell>
          <cell r="D554">
            <v>0</v>
          </cell>
          <cell r="E554">
            <v>-3.3689430000000584</v>
          </cell>
          <cell r="F554">
            <v>-3.0319800000000001E-2</v>
          </cell>
          <cell r="G554">
            <v>1.851926179471</v>
          </cell>
          <cell r="H554"/>
          <cell r="I554">
            <v>-1.5473366205290584</v>
          </cell>
          <cell r="J554"/>
          <cell r="K554">
            <v>-3.0797450000000044</v>
          </cell>
          <cell r="L554">
            <v>0.85788541636400029</v>
          </cell>
          <cell r="M554"/>
        </row>
        <row r="555">
          <cell r="C555">
            <v>44649</v>
          </cell>
          <cell r="D555">
            <v>0</v>
          </cell>
          <cell r="E555">
            <v>-1.2714789999999994</v>
          </cell>
          <cell r="F555">
            <v>-1E-3</v>
          </cell>
          <cell r="G555">
            <v>1.218619766969</v>
          </cell>
          <cell r="H555"/>
          <cell r="I555">
            <v>-5.3859233030999265E-2</v>
          </cell>
          <cell r="J555"/>
          <cell r="K555">
            <v>-2.1555079999999953</v>
          </cell>
          <cell r="L555">
            <v>1.1009763151169996</v>
          </cell>
          <cell r="M555"/>
        </row>
        <row r="556">
          <cell r="C556">
            <v>44650</v>
          </cell>
          <cell r="D556">
            <v>0</v>
          </cell>
          <cell r="E556">
            <v>-2.9276079999999638</v>
          </cell>
          <cell r="F556">
            <v>1.6E-2</v>
          </cell>
          <cell r="G556">
            <v>0.85788541636400029</v>
          </cell>
          <cell r="H556"/>
          <cell r="I556">
            <v>-2.0537225836359636</v>
          </cell>
          <cell r="J556"/>
          <cell r="K556">
            <v>-0.88588400000000278</v>
          </cell>
          <cell r="L556">
            <v>0.59785040000499978</v>
          </cell>
          <cell r="M556"/>
        </row>
        <row r="557">
          <cell r="C557">
            <v>44651</v>
          </cell>
          <cell r="D557">
            <v>0</v>
          </cell>
          <cell r="E557">
            <v>-4.1289789999999584</v>
          </cell>
          <cell r="F557">
            <v>-4.8617390369999998E-3</v>
          </cell>
          <cell r="G557">
            <v>1.1009763151169996</v>
          </cell>
          <cell r="H557"/>
          <cell r="I557">
            <v>-3.0328644239199587</v>
          </cell>
          <cell r="J557"/>
          <cell r="K557">
            <v>4.1867370000000017</v>
          </cell>
          <cell r="L557">
            <v>0.76913555994200034</v>
          </cell>
          <cell r="M557"/>
        </row>
        <row r="558">
          <cell r="C558">
            <v>44652</v>
          </cell>
          <cell r="D558">
            <v>0</v>
          </cell>
          <cell r="E558">
            <v>6.2057029999999713</v>
          </cell>
          <cell r="F558">
            <v>0</v>
          </cell>
          <cell r="G558">
            <v>0.59785040000499978</v>
          </cell>
          <cell r="H558"/>
          <cell r="I558">
            <v>6.8035534000049713</v>
          </cell>
          <cell r="J558"/>
          <cell r="K558">
            <v>1.4789349999999994</v>
          </cell>
          <cell r="L558">
            <v>1.2770107445579997</v>
          </cell>
          <cell r="M558"/>
        </row>
        <row r="559">
          <cell r="C559">
            <v>44655</v>
          </cell>
          <cell r="D559">
            <v>0</v>
          </cell>
          <cell r="E559">
            <v>1.2778610000000299</v>
          </cell>
          <cell r="F559">
            <v>-0.1191</v>
          </cell>
          <cell r="G559">
            <v>0.76913555994200034</v>
          </cell>
          <cell r="H559"/>
          <cell r="I559">
            <v>1.9278965599420301</v>
          </cell>
          <cell r="J559"/>
          <cell r="K559">
            <v>0.75458199999999942</v>
          </cell>
          <cell r="L559">
            <v>0.61604046118899991</v>
          </cell>
          <cell r="M559"/>
        </row>
        <row r="560">
          <cell r="C560">
            <v>44656</v>
          </cell>
          <cell r="D560">
            <v>0</v>
          </cell>
          <cell r="E560">
            <v>0.16790199999991273</v>
          </cell>
          <cell r="F560">
            <v>0</v>
          </cell>
          <cell r="G560">
            <v>1.2770107445579997</v>
          </cell>
          <cell r="H560"/>
          <cell r="I560">
            <v>1.4449127445579124</v>
          </cell>
          <cell r="J560"/>
          <cell r="K560">
            <v>-0.28642899999999966</v>
          </cell>
          <cell r="L560">
            <v>0.91708716349600039</v>
          </cell>
          <cell r="M560"/>
        </row>
        <row r="561">
          <cell r="C561">
            <v>44657</v>
          </cell>
          <cell r="D561">
            <v>0</v>
          </cell>
          <cell r="E561">
            <v>0.94192200000009052</v>
          </cell>
          <cell r="F561">
            <v>-2.8000000000000001E-2</v>
          </cell>
          <cell r="G561">
            <v>0.61604046118899991</v>
          </cell>
          <cell r="H561"/>
          <cell r="I561">
            <v>1.5299624611890903</v>
          </cell>
          <cell r="J561"/>
          <cell r="K561">
            <v>-6.6417999999999672E-2</v>
          </cell>
          <cell r="L561">
            <v>0.70769974335899999</v>
          </cell>
          <cell r="M561"/>
        </row>
        <row r="562">
          <cell r="C562">
            <v>44658</v>
          </cell>
          <cell r="D562">
            <v>0</v>
          </cell>
          <cell r="E562">
            <v>0.35145299999999224</v>
          </cell>
          <cell r="F562">
            <v>0</v>
          </cell>
          <cell r="G562">
            <v>0.91708716349600039</v>
          </cell>
          <cell r="H562"/>
          <cell r="I562">
            <v>1.2685401634959925</v>
          </cell>
          <cell r="J562"/>
          <cell r="K562">
            <v>-1.072031999999991</v>
          </cell>
          <cell r="L562">
            <v>0.53870837603100019</v>
          </cell>
          <cell r="M562"/>
        </row>
        <row r="563">
          <cell r="C563">
            <v>44659</v>
          </cell>
          <cell r="D563">
            <v>0</v>
          </cell>
          <cell r="E563">
            <v>-2.0961940000000823</v>
          </cell>
          <cell r="F563">
            <v>0</v>
          </cell>
          <cell r="G563">
            <v>0.70769974335899999</v>
          </cell>
          <cell r="H563"/>
          <cell r="I563">
            <v>-1.3884942566410823</v>
          </cell>
          <cell r="J563"/>
          <cell r="K563">
            <v>-3.5900940000000015</v>
          </cell>
          <cell r="L563">
            <v>1.4112484932960001</v>
          </cell>
          <cell r="M563"/>
        </row>
        <row r="564">
          <cell r="C564">
            <v>44662</v>
          </cell>
          <cell r="D564">
            <v>0</v>
          </cell>
          <cell r="E564">
            <v>-0.200649999999996</v>
          </cell>
          <cell r="F564">
            <v>-5.4600000000000003E-2</v>
          </cell>
          <cell r="G564">
            <v>0.53870837603100019</v>
          </cell>
          <cell r="H564"/>
          <cell r="I564">
            <v>0.28345837603100421</v>
          </cell>
          <cell r="J564"/>
          <cell r="K564">
            <v>-2.4852830000000012</v>
          </cell>
          <cell r="L564">
            <v>1.1179121272510006</v>
          </cell>
          <cell r="M564"/>
        </row>
        <row r="565">
          <cell r="C565">
            <v>44663</v>
          </cell>
          <cell r="D565">
            <v>0</v>
          </cell>
          <cell r="E565">
            <v>-4.2227060000000165</v>
          </cell>
          <cell r="F565">
            <v>0</v>
          </cell>
          <cell r="G565">
            <v>1.4112484932960001</v>
          </cell>
          <cell r="H565"/>
          <cell r="I565">
            <v>-2.8114575067040164</v>
          </cell>
          <cell r="J565"/>
          <cell r="K565">
            <v>-0.63602600000000031</v>
          </cell>
          <cell r="L565">
            <v>1.5072002175359998</v>
          </cell>
          <cell r="M565"/>
        </row>
        <row r="566">
          <cell r="C566">
            <v>44664</v>
          </cell>
          <cell r="D566">
            <v>0</v>
          </cell>
          <cell r="E566">
            <v>-0.68769199999996999</v>
          </cell>
          <cell r="F566">
            <v>0</v>
          </cell>
          <cell r="G566">
            <v>1.1179121272510006</v>
          </cell>
          <cell r="H566"/>
          <cell r="I566">
            <v>0.43022012725103065</v>
          </cell>
          <cell r="J566"/>
          <cell r="K566">
            <v>-0.13757999999999901</v>
          </cell>
          <cell r="L566">
            <v>1.1771762025489998</v>
          </cell>
          <cell r="M566"/>
        </row>
        <row r="567">
          <cell r="C567">
            <v>44665</v>
          </cell>
          <cell r="D567">
            <v>0</v>
          </cell>
          <cell r="E567">
            <v>-0.19641100000001188</v>
          </cell>
          <cell r="F567">
            <v>0</v>
          </cell>
          <cell r="G567">
            <v>1.5072002175359998</v>
          </cell>
          <cell r="H567"/>
          <cell r="I567">
            <v>1.3107892175359879</v>
          </cell>
          <cell r="J567"/>
          <cell r="K567">
            <v>-2.9387650000000014</v>
          </cell>
          <cell r="L567">
            <v>8.012778391599977E-2</v>
          </cell>
          <cell r="M567"/>
        </row>
        <row r="568">
          <cell r="C568">
            <v>44669</v>
          </cell>
          <cell r="D568">
            <v>0</v>
          </cell>
          <cell r="E568">
            <v>-3.0293379999999388</v>
          </cell>
          <cell r="F568">
            <v>-5.0000000000000001E-3</v>
          </cell>
          <cell r="G568">
            <v>1.1771762025489998</v>
          </cell>
          <cell r="H568"/>
          <cell r="I568">
            <v>-1.8571617974509389</v>
          </cell>
          <cell r="J568"/>
          <cell r="K568">
            <v>-1.1293769999999999</v>
          </cell>
          <cell r="L568">
            <v>0.69608467528999973</v>
          </cell>
          <cell r="M568"/>
        </row>
        <row r="569">
          <cell r="C569">
            <v>44670</v>
          </cell>
          <cell r="D569">
            <v>0</v>
          </cell>
          <cell r="E569">
            <v>-1.2597560000000385</v>
          </cell>
          <cell r="F569">
            <v>0</v>
          </cell>
          <cell r="G569">
            <v>8.012778391599977E-2</v>
          </cell>
          <cell r="H569"/>
          <cell r="I569">
            <v>-1.1796282160840388</v>
          </cell>
          <cell r="J569"/>
          <cell r="K569">
            <v>1.5666669999999994</v>
          </cell>
          <cell r="L569">
            <v>0.42746995830300011</v>
          </cell>
          <cell r="M569"/>
        </row>
        <row r="570">
          <cell r="C570">
            <v>44671</v>
          </cell>
          <cell r="D570">
            <v>0</v>
          </cell>
          <cell r="E570">
            <v>-6.7635999999993146E-2</v>
          </cell>
          <cell r="F570">
            <v>0</v>
          </cell>
          <cell r="G570">
            <v>0.69608467528999973</v>
          </cell>
          <cell r="H570"/>
          <cell r="I570">
            <v>0.62844867529000659</v>
          </cell>
          <cell r="J570"/>
          <cell r="K570">
            <v>-2.2912210000000024</v>
          </cell>
          <cell r="L570">
            <v>0.83305438207299998</v>
          </cell>
          <cell r="M570"/>
        </row>
        <row r="571">
          <cell r="C571">
            <v>44672</v>
          </cell>
          <cell r="D571">
            <v>0</v>
          </cell>
          <cell r="E571">
            <v>-1.6533980000000383</v>
          </cell>
          <cell r="F571">
            <v>0</v>
          </cell>
          <cell r="G571">
            <v>0.42746995830300011</v>
          </cell>
          <cell r="H571"/>
          <cell r="I571">
            <v>-1.2259280416970382</v>
          </cell>
          <cell r="J571"/>
          <cell r="K571">
            <v>-1.3799399999999977</v>
          </cell>
          <cell r="L571">
            <v>1.1949309149909995</v>
          </cell>
          <cell r="M571"/>
        </row>
        <row r="572">
          <cell r="C572">
            <v>44673</v>
          </cell>
          <cell r="D572">
            <v>0</v>
          </cell>
          <cell r="E572">
            <v>-1.2671879999999192</v>
          </cell>
          <cell r="F572">
            <v>-0.55813416847999997</v>
          </cell>
          <cell r="G572">
            <v>0.83305438207299998</v>
          </cell>
          <cell r="H572"/>
          <cell r="I572">
            <v>-0.99226778640691926</v>
          </cell>
          <cell r="J572"/>
          <cell r="K572">
            <v>-2.1271279999999999</v>
          </cell>
          <cell r="L572">
            <v>2.2287137284780001</v>
          </cell>
          <cell r="M572"/>
        </row>
        <row r="573">
          <cell r="C573">
            <v>44676</v>
          </cell>
          <cell r="D573">
            <v>0</v>
          </cell>
          <cell r="E573">
            <v>-1.0423450000000685</v>
          </cell>
          <cell r="F573">
            <v>-6.25E-2</v>
          </cell>
          <cell r="G573">
            <v>1.1949309149909995</v>
          </cell>
          <cell r="H573"/>
          <cell r="I573">
            <v>9.0085914990930993E-2</v>
          </cell>
          <cell r="J573"/>
          <cell r="K573">
            <v>-4.8850199999999937</v>
          </cell>
          <cell r="L573">
            <v>3.5027718646809998</v>
          </cell>
          <cell r="M573"/>
        </row>
        <row r="574">
          <cell r="C574">
            <v>44677</v>
          </cell>
          <cell r="D574">
            <v>0</v>
          </cell>
          <cell r="E574">
            <v>-4.2824279999999817</v>
          </cell>
          <cell r="F574">
            <v>-0.1</v>
          </cell>
          <cell r="G574">
            <v>2.2287137284780001</v>
          </cell>
          <cell r="H574"/>
          <cell r="I574">
            <v>-2.1537142715219812</v>
          </cell>
          <cell r="J574"/>
          <cell r="K574">
            <v>-2.7169359999999978</v>
          </cell>
          <cell r="L574">
            <v>19.423671804994004</v>
          </cell>
          <cell r="M574"/>
        </row>
        <row r="575">
          <cell r="C575">
            <v>44678</v>
          </cell>
          <cell r="D575">
            <v>0</v>
          </cell>
          <cell r="E575">
            <v>-5.3502670000000307</v>
          </cell>
          <cell r="F575">
            <v>0</v>
          </cell>
          <cell r="G575">
            <v>3.5027718646809998</v>
          </cell>
          <cell r="H575"/>
          <cell r="I575">
            <v>-1.847495135319031</v>
          </cell>
          <cell r="J575"/>
          <cell r="K575">
            <v>-4.5837190000000065</v>
          </cell>
          <cell r="L575">
            <v>7.9298764072999808E-2</v>
          </cell>
          <cell r="M575"/>
        </row>
        <row r="576">
          <cell r="C576">
            <v>44679</v>
          </cell>
          <cell r="D576">
            <v>0</v>
          </cell>
          <cell r="E576">
            <v>-4.0213629999999512</v>
          </cell>
          <cell r="F576">
            <v>0</v>
          </cell>
          <cell r="G576">
            <v>19.423671804994004</v>
          </cell>
          <cell r="H576"/>
          <cell r="I576">
            <v>15.402308804994053</v>
          </cell>
          <cell r="J576"/>
          <cell r="K576">
            <v>-2.8918359999999992</v>
          </cell>
          <cell r="L576">
            <v>2.3813996055479993</v>
          </cell>
          <cell r="M576"/>
        </row>
        <row r="577">
          <cell r="C577">
            <v>44690</v>
          </cell>
          <cell r="D577">
            <v>0</v>
          </cell>
          <cell r="E577">
            <v>-3.0545510000000604</v>
          </cell>
          <cell r="F577">
            <v>0</v>
          </cell>
          <cell r="G577">
            <v>7.9298764072999808E-2</v>
          </cell>
          <cell r="H577"/>
          <cell r="I577">
            <v>-2.9752522359270608</v>
          </cell>
          <cell r="J577"/>
          <cell r="K577">
            <v>-5.4429919999999949</v>
          </cell>
          <cell r="L577">
            <v>-2.5944326470440009</v>
          </cell>
          <cell r="M577"/>
        </row>
        <row r="578">
          <cell r="C578">
            <v>44691</v>
          </cell>
          <cell r="D578">
            <v>0</v>
          </cell>
          <cell r="E578">
            <v>-2.1326229999999669</v>
          </cell>
          <cell r="F578">
            <v>0</v>
          </cell>
          <cell r="G578">
            <v>2.3813996055479993</v>
          </cell>
          <cell r="H578"/>
          <cell r="I578">
            <v>0.24877660554803249</v>
          </cell>
          <cell r="J578"/>
          <cell r="K578">
            <v>-3.4168769999999986</v>
          </cell>
          <cell r="L578">
            <v>-3.1970960564510005</v>
          </cell>
          <cell r="M578"/>
        </row>
        <row r="579">
          <cell r="C579">
            <v>44692</v>
          </cell>
          <cell r="D579">
            <v>0</v>
          </cell>
          <cell r="E579">
            <v>-4.8667070000000194</v>
          </cell>
          <cell r="F579">
            <v>-0.16</v>
          </cell>
          <cell r="G579">
            <v>-2.5944326470440009</v>
          </cell>
          <cell r="H579"/>
          <cell r="I579">
            <v>-7.6211396470440205</v>
          </cell>
          <cell r="J579"/>
          <cell r="K579">
            <v>-3.9355260000000016</v>
          </cell>
          <cell r="L579">
            <v>-0.30709308597700058</v>
          </cell>
          <cell r="M579"/>
        </row>
        <row r="580">
          <cell r="C580">
            <v>44693</v>
          </cell>
          <cell r="D580">
            <v>0</v>
          </cell>
          <cell r="E580">
            <v>-4.5909319999999525</v>
          </cell>
          <cell r="F580">
            <v>0</v>
          </cell>
          <cell r="G580">
            <v>-3.1970960564510005</v>
          </cell>
          <cell r="H580"/>
          <cell r="I580">
            <v>-7.788028056450953</v>
          </cell>
          <cell r="J580"/>
          <cell r="K580">
            <v>2.5592999999999849E-2</v>
          </cell>
          <cell r="L580">
            <v>-0.72255714828500006</v>
          </cell>
          <cell r="M580"/>
        </row>
        <row r="581">
          <cell r="C581">
            <v>44694</v>
          </cell>
          <cell r="D581">
            <v>0</v>
          </cell>
          <cell r="E581">
            <v>-1.9880570000000262</v>
          </cell>
          <cell r="F581">
            <v>-2.8E-3</v>
          </cell>
          <cell r="G581">
            <v>-0.30709308597700058</v>
          </cell>
          <cell r="H581"/>
          <cell r="I581">
            <v>-2.2979500859770265</v>
          </cell>
          <cell r="J581"/>
          <cell r="K581">
            <v>-0.24721699999999874</v>
          </cell>
          <cell r="L581">
            <v>-2.294009643521</v>
          </cell>
          <cell r="M581"/>
        </row>
        <row r="582">
          <cell r="C582">
            <v>44698</v>
          </cell>
          <cell r="D582">
            <v>0</v>
          </cell>
          <cell r="E582">
            <v>-20.967686999999955</v>
          </cell>
          <cell r="F582">
            <v>5.6999999999999998E-4</v>
          </cell>
          <cell r="G582">
            <v>-0.72255714828500006</v>
          </cell>
          <cell r="H582"/>
          <cell r="I582">
            <v>-21.689674148284954</v>
          </cell>
          <cell r="J582"/>
          <cell r="K582">
            <v>-4.2801890000000009</v>
          </cell>
          <cell r="L582">
            <v>0.16998051638400011</v>
          </cell>
          <cell r="M582"/>
        </row>
        <row r="583">
          <cell r="C583">
            <v>44699</v>
          </cell>
          <cell r="D583">
            <v>0</v>
          </cell>
          <cell r="E583">
            <v>-0.21268500000007862</v>
          </cell>
          <cell r="F583">
            <v>-4.0000000000000002E-4</v>
          </cell>
          <cell r="G583">
            <v>-2.294009643521</v>
          </cell>
          <cell r="H583"/>
          <cell r="I583">
            <v>-2.5070946435210786</v>
          </cell>
          <cell r="J583"/>
          <cell r="K583">
            <v>0.93780900000000289</v>
          </cell>
          <cell r="L583">
            <v>-0.28055170060199996</v>
          </cell>
          <cell r="M583"/>
        </row>
        <row r="584">
          <cell r="C584">
            <v>44700</v>
          </cell>
          <cell r="D584">
            <v>0</v>
          </cell>
          <cell r="E584">
            <v>-3.7387539999999717</v>
          </cell>
          <cell r="F584">
            <v>1.75E-3</v>
          </cell>
          <cell r="G584">
            <v>0.16998051638400011</v>
          </cell>
          <cell r="H584"/>
          <cell r="I584">
            <v>-3.5670234836159715</v>
          </cell>
          <cell r="J584"/>
          <cell r="K584">
            <v>-1.0856156239999981</v>
          </cell>
          <cell r="L584">
            <v>-0.26424015294299991</v>
          </cell>
          <cell r="M584"/>
        </row>
        <row r="585">
          <cell r="C585">
            <v>44701</v>
          </cell>
          <cell r="D585">
            <v>0</v>
          </cell>
          <cell r="E585">
            <v>1.5021259999999756</v>
          </cell>
          <cell r="F585">
            <v>3.9E-2</v>
          </cell>
          <cell r="G585">
            <v>-0.28055170060199996</v>
          </cell>
          <cell r="H585"/>
          <cell r="I585">
            <v>1.2605742993979756</v>
          </cell>
          <cell r="J585"/>
          <cell r="K585">
            <v>2.7548320000000004</v>
          </cell>
          <cell r="L585">
            <v>0.23363319347000014</v>
          </cell>
          <cell r="M585"/>
        </row>
        <row r="586">
          <cell r="C586">
            <v>44704</v>
          </cell>
          <cell r="D586">
            <v>0</v>
          </cell>
          <cell r="E586">
            <v>-0.80002700000000004</v>
          </cell>
          <cell r="F586">
            <v>-0.01</v>
          </cell>
          <cell r="G586">
            <v>-0.26424015294299991</v>
          </cell>
          <cell r="H586"/>
          <cell r="I586">
            <v>-1.0742671529429999</v>
          </cell>
          <cell r="J586"/>
          <cell r="K586">
            <v>7.4788000000000465E-2</v>
          </cell>
          <cell r="L586">
            <v>0.15523741214199982</v>
          </cell>
          <cell r="M586"/>
        </row>
        <row r="587">
          <cell r="C587">
            <v>44705</v>
          </cell>
          <cell r="D587">
            <v>0</v>
          </cell>
          <cell r="E587">
            <v>2.1244660000000977</v>
          </cell>
          <cell r="F587">
            <v>-3.0890000000000001E-2</v>
          </cell>
          <cell r="G587">
            <v>0.23363319347000014</v>
          </cell>
          <cell r="H587"/>
          <cell r="I587">
            <v>2.327209193470098</v>
          </cell>
          <cell r="J587"/>
          <cell r="K587">
            <v>3.8904000000004088E-2</v>
          </cell>
          <cell r="L587">
            <v>-5.4651682966999945E-2</v>
          </cell>
          <cell r="M587"/>
        </row>
        <row r="588">
          <cell r="C588">
            <v>44706</v>
          </cell>
          <cell r="D588">
            <v>0</v>
          </cell>
          <cell r="E588">
            <v>6.7834999999945467E-2</v>
          </cell>
          <cell r="F588">
            <v>-0.24007098839999999</v>
          </cell>
          <cell r="G588">
            <v>0.15523741214199982</v>
          </cell>
          <cell r="H588"/>
          <cell r="I588">
            <v>-1.6998576258054704E-2</v>
          </cell>
          <cell r="J588"/>
          <cell r="K588">
            <v>1.8841980000000011</v>
          </cell>
          <cell r="L588">
            <v>0.14353954723100015</v>
          </cell>
          <cell r="M588"/>
        </row>
        <row r="589">
          <cell r="C589">
            <v>44708</v>
          </cell>
          <cell r="D589">
            <v>0</v>
          </cell>
          <cell r="E589">
            <v>3.6553450000000112</v>
          </cell>
          <cell r="F589">
            <v>-1.7000000000000001E-2</v>
          </cell>
          <cell r="G589">
            <v>-5.4651682966999945E-2</v>
          </cell>
          <cell r="H589"/>
          <cell r="I589">
            <v>3.5836933170330112</v>
          </cell>
          <cell r="J589"/>
          <cell r="K589">
            <v>2.3793479999999998</v>
          </cell>
          <cell r="L589">
            <v>1.3708527640929997</v>
          </cell>
          <cell r="M589"/>
        </row>
        <row r="590">
          <cell r="C590">
            <v>44711</v>
          </cell>
          <cell r="D590">
            <v>0</v>
          </cell>
          <cell r="E590">
            <v>0.10886900000002697</v>
          </cell>
          <cell r="F590">
            <v>-1.09E-2</v>
          </cell>
          <cell r="G590">
            <v>0.14353954723100015</v>
          </cell>
          <cell r="H590"/>
          <cell r="I590">
            <v>0.24150854723102713</v>
          </cell>
          <cell r="J590"/>
          <cell r="K590">
            <v>1.2656380000000009</v>
          </cell>
          <cell r="L590">
            <v>7.1721010430001115E-3</v>
          </cell>
          <cell r="M590"/>
        </row>
        <row r="591">
          <cell r="C591">
            <v>44712</v>
          </cell>
          <cell r="D591">
            <v>0</v>
          </cell>
          <cell r="E591">
            <v>2.7736179999999422</v>
          </cell>
          <cell r="F591">
            <v>-4.5900000000000003E-2</v>
          </cell>
          <cell r="G591">
            <v>1.3708527640929997</v>
          </cell>
          <cell r="H591"/>
          <cell r="I591">
            <v>4.0985707640929423</v>
          </cell>
          <cell r="J591"/>
          <cell r="K591">
            <v>2.4818909999999978</v>
          </cell>
          <cell r="L591">
            <v>4.0841996353420003</v>
          </cell>
          <cell r="M591"/>
        </row>
        <row r="592">
          <cell r="C592">
            <v>44714</v>
          </cell>
          <cell r="D592">
            <v>0</v>
          </cell>
          <cell r="E592">
            <v>1.2880000000000109</v>
          </cell>
          <cell r="F592">
            <v>1.5E-3</v>
          </cell>
          <cell r="G592">
            <v>7.1721010430001115E-3</v>
          </cell>
          <cell r="H592"/>
          <cell r="I592">
            <v>1.2966721010430111</v>
          </cell>
          <cell r="J592"/>
          <cell r="K592">
            <v>4.2570640000000006</v>
          </cell>
          <cell r="L592">
            <v>0.34087756451600038</v>
          </cell>
          <cell r="M592"/>
        </row>
        <row r="593">
          <cell r="C593">
            <v>44715</v>
          </cell>
          <cell r="D593">
            <v>0</v>
          </cell>
          <cell r="E593">
            <v>4.726662000000033</v>
          </cell>
          <cell r="F593">
            <v>-2.35E-2</v>
          </cell>
          <cell r="G593">
            <v>4.0841996353420003</v>
          </cell>
          <cell r="H593"/>
          <cell r="I593">
            <v>8.7873616353420338</v>
          </cell>
          <cell r="J593"/>
          <cell r="K593">
            <v>0.48878899999999886</v>
          </cell>
          <cell r="L593">
            <v>0.31550444536799932</v>
          </cell>
          <cell r="M593"/>
        </row>
        <row r="594">
          <cell r="C594">
            <v>44718</v>
          </cell>
          <cell r="D594">
            <v>0</v>
          </cell>
          <cell r="E594">
            <v>3.5805940000000192</v>
          </cell>
          <cell r="F594">
            <v>-7.7999999999999996E-3</v>
          </cell>
          <cell r="G594">
            <v>0.34087756451600038</v>
          </cell>
          <cell r="H594"/>
          <cell r="I594">
            <v>3.9136715645160196</v>
          </cell>
          <cell r="J594"/>
          <cell r="K594">
            <v>-0.99883500000000003</v>
          </cell>
          <cell r="L594">
            <v>0.39684321867399969</v>
          </cell>
          <cell r="M594"/>
        </row>
        <row r="595">
          <cell r="C595">
            <v>44719</v>
          </cell>
          <cell r="D595">
            <v>0</v>
          </cell>
          <cell r="E595">
            <v>8.1539999999904467E-3</v>
          </cell>
          <cell r="F595">
            <v>-1E-3</v>
          </cell>
          <cell r="G595">
            <v>0.31550444536799932</v>
          </cell>
          <cell r="H595"/>
          <cell r="I595">
            <v>0.32265844536798977</v>
          </cell>
          <cell r="J595"/>
          <cell r="K595">
            <v>1.5013790000000049</v>
          </cell>
          <cell r="L595">
            <v>-0.62552447742700046</v>
          </cell>
          <cell r="M595"/>
        </row>
        <row r="596">
          <cell r="C596">
            <v>44720</v>
          </cell>
          <cell r="D596">
            <v>0</v>
          </cell>
          <cell r="E596">
            <v>-0.75759800000002997</v>
          </cell>
          <cell r="F596">
            <v>-3.0000000000000001E-3</v>
          </cell>
          <cell r="G596">
            <v>0.39684321867399969</v>
          </cell>
          <cell r="H596"/>
          <cell r="I596">
            <v>-0.36375478132603029</v>
          </cell>
          <cell r="J596"/>
          <cell r="K596">
            <v>-0.42502799999999935</v>
          </cell>
          <cell r="L596">
            <v>0.56596413691499947</v>
          </cell>
          <cell r="M596"/>
        </row>
        <row r="597">
          <cell r="C597">
            <v>44721</v>
          </cell>
          <cell r="D597">
            <v>0</v>
          </cell>
          <cell r="E597">
            <v>2.1983099999999922</v>
          </cell>
          <cell r="F597">
            <v>0</v>
          </cell>
          <cell r="G597">
            <v>-0.62552447742700046</v>
          </cell>
          <cell r="H597"/>
          <cell r="I597">
            <v>1.5727855225729916</v>
          </cell>
          <cell r="J597"/>
          <cell r="K597">
            <v>-2.3425849999999993</v>
          </cell>
          <cell r="L597">
            <v>1.1652595734189999</v>
          </cell>
          <cell r="M597"/>
        </row>
        <row r="598">
          <cell r="C598">
            <v>44722</v>
          </cell>
          <cell r="D598">
            <v>0</v>
          </cell>
          <cell r="E598">
            <v>0.14697400000000016</v>
          </cell>
          <cell r="F598">
            <v>-1.16112E-5</v>
          </cell>
          <cell r="G598">
            <v>0.56596413691499947</v>
          </cell>
          <cell r="H598"/>
          <cell r="I598">
            <v>0.71292652571499959</v>
          </cell>
          <cell r="J598"/>
          <cell r="K598">
            <v>-0.24821399999999902</v>
          </cell>
          <cell r="L598">
            <v>-0.19576740871200035</v>
          </cell>
          <cell r="M598"/>
        </row>
        <row r="599">
          <cell r="C599">
            <v>44725</v>
          </cell>
          <cell r="D599">
            <v>0</v>
          </cell>
          <cell r="E599">
            <v>-2.467583999999988</v>
          </cell>
          <cell r="F599">
            <v>-2.7299999999999998E-3</v>
          </cell>
          <cell r="G599">
            <v>1.1652595734189999</v>
          </cell>
          <cell r="H599"/>
          <cell r="I599">
            <v>-1.3050544265809882</v>
          </cell>
          <cell r="J599"/>
          <cell r="K599">
            <v>-1.2268890000000015</v>
          </cell>
          <cell r="L599">
            <v>0.37618774846900033</v>
          </cell>
          <cell r="M599"/>
        </row>
        <row r="600">
          <cell r="C600">
            <v>44726</v>
          </cell>
          <cell r="D600">
            <v>0</v>
          </cell>
          <cell r="E600">
            <v>-0.87089900000000853</v>
          </cell>
          <cell r="F600">
            <v>0</v>
          </cell>
          <cell r="G600">
            <v>-0.19576740871200035</v>
          </cell>
          <cell r="H600"/>
          <cell r="I600">
            <v>-1.0666664087120088</v>
          </cell>
          <cell r="J600"/>
          <cell r="K600">
            <v>-3.3752150000000056</v>
          </cell>
          <cell r="L600">
            <v>-0.5507927046529999</v>
          </cell>
          <cell r="M600"/>
        </row>
        <row r="601">
          <cell r="C601">
            <v>44727</v>
          </cell>
          <cell r="D601">
            <v>0</v>
          </cell>
          <cell r="E601">
            <v>-6.245096999999987</v>
          </cell>
          <cell r="F601">
            <v>1.4370188152E-2</v>
          </cell>
          <cell r="G601">
            <v>0.37618774846900033</v>
          </cell>
          <cell r="H601"/>
          <cell r="I601">
            <v>-5.8545390633789864</v>
          </cell>
          <cell r="J601"/>
          <cell r="K601">
            <v>-1.7876189999999996</v>
          </cell>
          <cell r="L601">
            <v>-0.80911143672900021</v>
          </cell>
          <cell r="M601"/>
        </row>
        <row r="602">
          <cell r="C602">
            <v>44728</v>
          </cell>
          <cell r="D602">
            <v>0</v>
          </cell>
          <cell r="E602">
            <v>-2.6176470000000336</v>
          </cell>
          <cell r="F602">
            <v>0</v>
          </cell>
          <cell r="G602">
            <v>-0.5507927046529999</v>
          </cell>
          <cell r="H602"/>
          <cell r="I602">
            <v>-3.1684397046530335</v>
          </cell>
          <cell r="J602"/>
          <cell r="K602">
            <v>-1.3339119999999989</v>
          </cell>
          <cell r="L602">
            <v>0.39759573633000034</v>
          </cell>
          <cell r="M602"/>
        </row>
        <row r="603">
          <cell r="C603">
            <v>44729</v>
          </cell>
          <cell r="D603">
            <v>0</v>
          </cell>
          <cell r="E603">
            <v>-1.1891130000000203</v>
          </cell>
          <cell r="F603">
            <v>0</v>
          </cell>
          <cell r="G603">
            <v>-0.80911143672900021</v>
          </cell>
          <cell r="H603"/>
          <cell r="I603">
            <v>-1.9982244367290205</v>
          </cell>
          <cell r="J603"/>
          <cell r="K603">
            <v>-2.6516260000000011</v>
          </cell>
          <cell r="L603">
            <v>-0.78241700813999882</v>
          </cell>
          <cell r="M603"/>
        </row>
        <row r="604">
          <cell r="C604">
            <v>44732</v>
          </cell>
          <cell r="D604">
            <v>0</v>
          </cell>
          <cell r="E604">
            <v>-0.76207099999999173</v>
          </cell>
          <cell r="F604">
            <v>-6.3500000000000001E-2</v>
          </cell>
          <cell r="G604">
            <v>0.39759573633000034</v>
          </cell>
          <cell r="H604"/>
          <cell r="I604">
            <v>-0.42797526366999139</v>
          </cell>
          <cell r="J604"/>
          <cell r="K604">
            <v>-1.3793799999999992</v>
          </cell>
          <cell r="L604">
            <v>-0.82807872120499948</v>
          </cell>
          <cell r="M604"/>
        </row>
        <row r="605">
          <cell r="C605">
            <v>44733</v>
          </cell>
          <cell r="D605">
            <v>0</v>
          </cell>
          <cell r="E605">
            <v>-6.0721849999999904</v>
          </cell>
          <cell r="F605">
            <v>2.8608596000000001E-3</v>
          </cell>
          <cell r="G605">
            <v>-0.78241700813999882</v>
          </cell>
          <cell r="H605"/>
          <cell r="I605">
            <v>-6.8517411485399888</v>
          </cell>
          <cell r="J605"/>
          <cell r="K605">
            <v>-3.1394250000000059</v>
          </cell>
          <cell r="L605">
            <v>-0.43480904586299995</v>
          </cell>
          <cell r="M605"/>
        </row>
        <row r="606">
          <cell r="C606">
            <v>44734</v>
          </cell>
          <cell r="D606">
            <v>0</v>
          </cell>
          <cell r="E606">
            <v>0.17530399999998281</v>
          </cell>
          <cell r="F606">
            <v>0</v>
          </cell>
          <cell r="G606">
            <v>-0.82807872120499948</v>
          </cell>
          <cell r="H606"/>
          <cell r="I606">
            <v>-0.65277472120501667</v>
          </cell>
          <cell r="J606"/>
          <cell r="K606">
            <v>-0.22291599999999925</v>
          </cell>
          <cell r="L606">
            <v>-0.13669820568800059</v>
          </cell>
          <cell r="M606"/>
        </row>
        <row r="607">
          <cell r="C607">
            <v>44735</v>
          </cell>
          <cell r="D607">
            <v>0</v>
          </cell>
          <cell r="E607">
            <v>-0.62096899999994548</v>
          </cell>
          <cell r="F607">
            <v>-2.4E-2</v>
          </cell>
          <cell r="G607">
            <v>-0.43480904586299995</v>
          </cell>
          <cell r="H607"/>
          <cell r="I607">
            <v>-1.0797780458629456</v>
          </cell>
          <cell r="J607"/>
          <cell r="K607">
            <v>-0.53149599999999919</v>
          </cell>
          <cell r="L607">
            <v>-1.7009579894279996</v>
          </cell>
          <cell r="M607"/>
        </row>
        <row r="608">
          <cell r="C608">
            <v>44736</v>
          </cell>
          <cell r="D608">
            <v>0</v>
          </cell>
          <cell r="E608">
            <v>-2.8790360000000419</v>
          </cell>
          <cell r="F608">
            <v>0</v>
          </cell>
          <cell r="G608">
            <v>-0.13669820568800059</v>
          </cell>
          <cell r="H608"/>
          <cell r="I608">
            <v>-3.0157342056880423</v>
          </cell>
          <cell r="J608"/>
          <cell r="K608">
            <v>-2.2222729999999991</v>
          </cell>
          <cell r="L608">
            <v>-1.0835351362769998</v>
          </cell>
          <cell r="M608"/>
        </row>
        <row r="609">
          <cell r="C609">
            <v>44739</v>
          </cell>
          <cell r="D609">
            <v>0</v>
          </cell>
          <cell r="E609">
            <v>-0.33132799999998497</v>
          </cell>
          <cell r="F609">
            <v>-2.9000000000000001E-2</v>
          </cell>
          <cell r="G609">
            <v>-1.7009579894279996</v>
          </cell>
          <cell r="H609"/>
          <cell r="I609">
            <v>-2.0612859894279847</v>
          </cell>
          <cell r="J609"/>
          <cell r="K609">
            <v>-1.0307380000000004</v>
          </cell>
          <cell r="L609">
            <v>-1.3143045618190003</v>
          </cell>
          <cell r="M609"/>
        </row>
        <row r="610">
          <cell r="C610">
            <v>44740</v>
          </cell>
          <cell r="D610">
            <v>0</v>
          </cell>
          <cell r="E610">
            <v>-2.4820119999999406</v>
          </cell>
          <cell r="F610">
            <v>-3.4500000000000003E-2</v>
          </cell>
          <cell r="G610">
            <v>-1.0835351362769998</v>
          </cell>
          <cell r="H610"/>
          <cell r="I610">
            <v>-3.6000471362769404</v>
          </cell>
          <cell r="J610"/>
          <cell r="K610">
            <v>-1.2957909999999992</v>
          </cell>
          <cell r="L610">
            <v>-1.4941481963910002</v>
          </cell>
          <cell r="M610"/>
        </row>
        <row r="611">
          <cell r="C611">
            <v>44741</v>
          </cell>
          <cell r="D611">
            <v>0</v>
          </cell>
          <cell r="E611">
            <v>0.35309199999994689</v>
          </cell>
          <cell r="F611">
            <v>-4.0000000000000001E-3</v>
          </cell>
          <cell r="G611">
            <v>-1.3143045618190003</v>
          </cell>
          <cell r="H611"/>
          <cell r="I611">
            <v>-0.96521256181905346</v>
          </cell>
          <cell r="J611"/>
          <cell r="K611">
            <v>1.160317</v>
          </cell>
          <cell r="L611">
            <v>-1.0062069513649998</v>
          </cell>
          <cell r="M611"/>
        </row>
        <row r="612">
          <cell r="C612">
            <v>44742</v>
          </cell>
          <cell r="D612">
            <v>0</v>
          </cell>
          <cell r="E612">
            <v>-0.69631400000002941</v>
          </cell>
          <cell r="F612">
            <v>-2.207341815E-3</v>
          </cell>
          <cell r="G612">
            <v>-1.4941481963910002</v>
          </cell>
          <cell r="H612"/>
          <cell r="I612">
            <v>-2.1926695382060295</v>
          </cell>
          <cell r="J612"/>
          <cell r="K612">
            <v>-2.6505810000000074</v>
          </cell>
          <cell r="L612">
            <v>-7.4293300508000357E-2</v>
          </cell>
          <cell r="M612"/>
        </row>
        <row r="613">
          <cell r="C613">
            <v>44743</v>
          </cell>
          <cell r="D613">
            <v>0</v>
          </cell>
          <cell r="E613">
            <v>-0.75331799999992199</v>
          </cell>
          <cell r="F613">
            <v>0</v>
          </cell>
          <cell r="G613">
            <v>-1.0062069513649998</v>
          </cell>
          <cell r="H613"/>
          <cell r="I613">
            <v>-1.7595249513649218</v>
          </cell>
          <cell r="J613"/>
          <cell r="K613">
            <v>-2.5690620000000126</v>
          </cell>
          <cell r="L613">
            <v>-6.304755798900033E-2</v>
          </cell>
          <cell r="M613"/>
        </row>
        <row r="614">
          <cell r="C614">
            <v>44746</v>
          </cell>
          <cell r="D614">
            <v>0</v>
          </cell>
          <cell r="E614">
            <v>-0.90217700000005152</v>
          </cell>
          <cell r="F614">
            <v>-0.1318</v>
          </cell>
          <cell r="G614">
            <v>-7.4293300508000357E-2</v>
          </cell>
          <cell r="H614"/>
          <cell r="I614">
            <v>-1.1082703005080519</v>
          </cell>
          <cell r="J614"/>
          <cell r="K614">
            <v>-0.7764750000000008</v>
          </cell>
          <cell r="L614">
            <v>-1.1100543327770001</v>
          </cell>
          <cell r="M614"/>
        </row>
        <row r="615">
          <cell r="C615">
            <v>44747</v>
          </cell>
          <cell r="D615">
            <v>0</v>
          </cell>
          <cell r="E615">
            <v>-4.7117429999999558</v>
          </cell>
          <cell r="F615">
            <v>0</v>
          </cell>
          <cell r="G615">
            <v>-6.304755798900033E-2</v>
          </cell>
          <cell r="H615"/>
          <cell r="I615">
            <v>-4.7747905579889558</v>
          </cell>
          <cell r="J615"/>
          <cell r="K615">
            <v>0.42429900000000087</v>
          </cell>
          <cell r="L615">
            <v>-0.57598021067899985</v>
          </cell>
          <cell r="M615"/>
        </row>
        <row r="616">
          <cell r="C616">
            <v>44748</v>
          </cell>
          <cell r="D616">
            <v>0</v>
          </cell>
          <cell r="E616">
            <v>-0.73123600000008082</v>
          </cell>
          <cell r="F616">
            <v>-5.0999999999999997E-2</v>
          </cell>
          <cell r="G616">
            <v>-1.1100543327770001</v>
          </cell>
          <cell r="H616"/>
          <cell r="I616">
            <v>-1.892290332777081</v>
          </cell>
          <cell r="J616"/>
          <cell r="K616">
            <v>4.4372999999999593E-2</v>
          </cell>
          <cell r="L616">
            <v>-0.30574931177300002</v>
          </cell>
          <cell r="M616"/>
        </row>
        <row r="617">
          <cell r="C617">
            <v>44749</v>
          </cell>
          <cell r="D617">
            <v>0</v>
          </cell>
          <cell r="E617">
            <v>0.37577100000009978</v>
          </cell>
          <cell r="F617">
            <v>-0.48594997136000001</v>
          </cell>
          <cell r="G617">
            <v>-0.57598021067899985</v>
          </cell>
          <cell r="H617"/>
          <cell r="I617">
            <v>-0.68615918203890014</v>
          </cell>
          <cell r="J617"/>
          <cell r="K617">
            <v>-4.2343589999999951</v>
          </cell>
          <cell r="L617">
            <v>-0.66686419527300045</v>
          </cell>
          <cell r="M617"/>
        </row>
        <row r="618">
          <cell r="C618">
            <v>44750</v>
          </cell>
          <cell r="D618">
            <v>0</v>
          </cell>
          <cell r="E618">
            <v>-1.7858980000000884</v>
          </cell>
          <cell r="F618">
            <v>4.6100000000000004E-3</v>
          </cell>
          <cell r="G618">
            <v>-0.30574931177300002</v>
          </cell>
          <cell r="H618"/>
          <cell r="I618">
            <v>-2.0870373117730883</v>
          </cell>
          <cell r="J618"/>
          <cell r="K618">
            <v>-0.24350599999999986</v>
          </cell>
          <cell r="L618">
            <v>0.11990867228300021</v>
          </cell>
          <cell r="M618"/>
        </row>
        <row r="619">
          <cell r="C619">
            <v>44753</v>
          </cell>
          <cell r="D619">
            <v>0</v>
          </cell>
          <cell r="E619">
            <v>-3.532043999999928</v>
          </cell>
          <cell r="F619">
            <v>-0.5413</v>
          </cell>
          <cell r="G619">
            <v>-0.66686419527300045</v>
          </cell>
          <cell r="H619"/>
          <cell r="I619">
            <v>-4.7402081952729285</v>
          </cell>
          <cell r="J619"/>
          <cell r="K619">
            <v>-0.28118699999999996</v>
          </cell>
          <cell r="L619">
            <v>-0.20276350937000007</v>
          </cell>
          <cell r="M619"/>
        </row>
        <row r="620">
          <cell r="C620">
            <v>44754</v>
          </cell>
          <cell r="D620">
            <v>0</v>
          </cell>
          <cell r="E620">
            <v>-1.4112690000000612</v>
          </cell>
          <cell r="F620">
            <v>0</v>
          </cell>
          <cell r="G620">
            <v>0.11990867228300021</v>
          </cell>
          <cell r="H620"/>
          <cell r="I620">
            <v>-1.2913603277170609</v>
          </cell>
          <cell r="J620"/>
          <cell r="K620">
            <v>-1.7642199999999999</v>
          </cell>
          <cell r="L620">
            <v>-0.14245550793900019</v>
          </cell>
          <cell r="M620"/>
        </row>
        <row r="621">
          <cell r="C621">
            <v>44755</v>
          </cell>
          <cell r="D621">
            <v>0</v>
          </cell>
          <cell r="E621">
            <v>-1.1198899999999412</v>
          </cell>
          <cell r="F621">
            <v>-2.8E-3</v>
          </cell>
          <cell r="G621">
            <v>-0.20276350937000007</v>
          </cell>
          <cell r="H621"/>
          <cell r="I621">
            <v>-1.3254535093699411</v>
          </cell>
          <cell r="J621"/>
          <cell r="K621">
            <v>-1.875061999999998</v>
          </cell>
          <cell r="L621">
            <v>-0.88008896193500008</v>
          </cell>
          <cell r="M621"/>
        </row>
        <row r="622">
          <cell r="C622">
            <v>44756</v>
          </cell>
          <cell r="D622">
            <v>0</v>
          </cell>
          <cell r="E622">
            <v>-1.5821730000000116</v>
          </cell>
          <cell r="F622">
            <v>-1.8249999999999999E-2</v>
          </cell>
          <cell r="G622">
            <v>-0.14245550793900019</v>
          </cell>
          <cell r="H622"/>
          <cell r="I622">
            <v>-1.7428785079390119</v>
          </cell>
          <cell r="J622"/>
          <cell r="K622">
            <v>-3.9483859999999957</v>
          </cell>
          <cell r="L622">
            <v>-0.46416652513700002</v>
          </cell>
          <cell r="M622"/>
        </row>
        <row r="623">
          <cell r="C623">
            <v>44757</v>
          </cell>
          <cell r="D623">
            <v>0</v>
          </cell>
          <cell r="E623">
            <v>-1.7720370000000685</v>
          </cell>
          <cell r="F623">
            <v>0</v>
          </cell>
          <cell r="G623">
            <v>-0.88008896193500008</v>
          </cell>
          <cell r="H623"/>
          <cell r="I623">
            <v>-2.6521259619350683</v>
          </cell>
          <cell r="J623"/>
          <cell r="K623">
            <v>-3.1210939999999936</v>
          </cell>
          <cell r="L623">
            <v>5.6695814653000068E-2</v>
          </cell>
          <cell r="M623"/>
        </row>
        <row r="624">
          <cell r="C624">
            <v>44760</v>
          </cell>
          <cell r="D624">
            <v>0</v>
          </cell>
          <cell r="E624">
            <v>-3.6017449999999371</v>
          </cell>
          <cell r="F624">
            <v>0</v>
          </cell>
          <cell r="G624">
            <v>-0.46416652513700002</v>
          </cell>
          <cell r="H624"/>
          <cell r="I624">
            <v>-4.0659115251369373</v>
          </cell>
          <cell r="J624"/>
          <cell r="K624">
            <v>-2.1811250000000011</v>
          </cell>
          <cell r="L624">
            <v>-0.55040400674800005</v>
          </cell>
          <cell r="M624"/>
        </row>
        <row r="625">
          <cell r="C625">
            <v>44761</v>
          </cell>
          <cell r="D625">
            <v>0</v>
          </cell>
          <cell r="E625">
            <v>-4.4454409999999598</v>
          </cell>
          <cell r="F625">
            <v>0</v>
          </cell>
          <cell r="G625">
            <v>5.6695814653000068E-2</v>
          </cell>
          <cell r="H625"/>
          <cell r="I625">
            <v>-4.3887451853469601</v>
          </cell>
          <cell r="J625"/>
          <cell r="K625">
            <v>-0.52126899999999843</v>
          </cell>
          <cell r="L625">
            <v>5.8033251728999855E-2</v>
          </cell>
          <cell r="M625"/>
        </row>
        <row r="626">
          <cell r="C626">
            <v>44762</v>
          </cell>
          <cell r="D626">
            <v>0</v>
          </cell>
          <cell r="E626">
            <v>-1.8695940000000064</v>
          </cell>
          <cell r="F626">
            <v>0.14000000000000001</v>
          </cell>
          <cell r="G626">
            <v>-0.55040400674800005</v>
          </cell>
          <cell r="H626"/>
          <cell r="I626">
            <v>-2.2799980067480066</v>
          </cell>
          <cell r="J626"/>
          <cell r="K626">
            <v>-0.81594399999999956</v>
          </cell>
          <cell r="L626">
            <v>0.37259932645299976</v>
          </cell>
          <cell r="M626"/>
        </row>
        <row r="627">
          <cell r="C627">
            <v>44763</v>
          </cell>
          <cell r="D627">
            <v>0</v>
          </cell>
          <cell r="E627">
            <v>0.36493299999995088</v>
          </cell>
          <cell r="F627">
            <v>0</v>
          </cell>
          <cell r="G627">
            <v>5.8033251728999855E-2</v>
          </cell>
          <cell r="H627"/>
          <cell r="I627">
            <v>0.42296625172895075</v>
          </cell>
          <cell r="J627"/>
          <cell r="K627">
            <v>-2.1372360000000001</v>
          </cell>
          <cell r="L627">
            <v>0.54032483922299979</v>
          </cell>
          <cell r="M627"/>
        </row>
        <row r="628">
          <cell r="C628">
            <v>44764</v>
          </cell>
          <cell r="D628">
            <v>0</v>
          </cell>
          <cell r="E628">
            <v>-1.6668310000000019</v>
          </cell>
          <cell r="F628">
            <v>0</v>
          </cell>
          <cell r="G628">
            <v>0.37259932645299976</v>
          </cell>
          <cell r="H628"/>
          <cell r="I628">
            <v>-1.2942316735470021</v>
          </cell>
          <cell r="J628"/>
          <cell r="K628">
            <v>0.32213699999999973</v>
          </cell>
          <cell r="L628">
            <v>-0.37961745910299988</v>
          </cell>
          <cell r="M628"/>
        </row>
        <row r="629">
          <cell r="C629">
            <v>44767</v>
          </cell>
          <cell r="D629">
            <v>0</v>
          </cell>
          <cell r="E629">
            <v>-1.0525189999999611</v>
          </cell>
          <cell r="F629">
            <v>-3.925E-2</v>
          </cell>
          <cell r="G629">
            <v>0.54032483922299979</v>
          </cell>
          <cell r="H629"/>
          <cell r="I629">
            <v>-0.55144416077696135</v>
          </cell>
          <cell r="J629"/>
          <cell r="K629">
            <v>0.30022199999999977</v>
          </cell>
          <cell r="L629">
            <v>-0.27222836236999953</v>
          </cell>
          <cell r="M629"/>
        </row>
        <row r="630">
          <cell r="C630">
            <v>44768</v>
          </cell>
          <cell r="D630">
            <v>0</v>
          </cell>
          <cell r="E630">
            <v>-0.4671610000000328</v>
          </cell>
          <cell r="F630">
            <v>0</v>
          </cell>
          <cell r="G630">
            <v>-0.37961745910299988</v>
          </cell>
          <cell r="H630"/>
          <cell r="I630">
            <v>-0.84677845910303273</v>
          </cell>
          <cell r="J630"/>
          <cell r="K630">
            <v>2.8876780000000006</v>
          </cell>
          <cell r="L630">
            <v>1.5769022830540003</v>
          </cell>
          <cell r="M630"/>
        </row>
        <row r="631">
          <cell r="C631">
            <v>44769</v>
          </cell>
          <cell r="D631">
            <v>0</v>
          </cell>
          <cell r="E631">
            <v>1.6895620000000235</v>
          </cell>
          <cell r="F631">
            <v>5.0000000000000001E-3</v>
          </cell>
          <cell r="G631">
            <v>-0.27222836236999953</v>
          </cell>
          <cell r="H631"/>
          <cell r="I631">
            <v>1.422333637630024</v>
          </cell>
          <cell r="J631"/>
          <cell r="K631">
            <v>-1.0505660000000008</v>
          </cell>
          <cell r="L631">
            <v>3.8931224116000064E-2</v>
          </cell>
          <cell r="M631"/>
        </row>
        <row r="632">
          <cell r="C632">
            <v>44770</v>
          </cell>
          <cell r="D632">
            <v>0</v>
          </cell>
          <cell r="E632">
            <v>1.1454310000000305</v>
          </cell>
          <cell r="F632">
            <v>0</v>
          </cell>
          <cell r="G632">
            <v>1.5769022830540003</v>
          </cell>
          <cell r="H632"/>
          <cell r="I632">
            <v>2.7223332830540308</v>
          </cell>
          <cell r="J632"/>
          <cell r="K632">
            <v>2.9075570000000006</v>
          </cell>
          <cell r="L632">
            <v>-2.1709650868000609E-2</v>
          </cell>
          <cell r="M632"/>
        </row>
        <row r="633">
          <cell r="C633">
            <v>44771</v>
          </cell>
          <cell r="D633">
            <v>0</v>
          </cell>
          <cell r="E633">
            <v>-1.1478620000000319</v>
          </cell>
          <cell r="F633">
            <v>0</v>
          </cell>
          <cell r="G633">
            <v>3.8931224116000064E-2</v>
          </cell>
          <cell r="H633"/>
          <cell r="I633">
            <v>-1.1089307758840319</v>
          </cell>
          <cell r="J633"/>
          <cell r="K633">
            <v>4.6098640000000053</v>
          </cell>
          <cell r="L633">
            <v>0.62118184750000005</v>
          </cell>
          <cell r="M633"/>
        </row>
        <row r="634">
          <cell r="C634">
            <v>44774</v>
          </cell>
          <cell r="D634">
            <v>0</v>
          </cell>
          <cell r="E634">
            <v>2.6883229999999685</v>
          </cell>
          <cell r="F634">
            <v>0</v>
          </cell>
          <cell r="G634">
            <v>-2.1709650868000609E-2</v>
          </cell>
          <cell r="H634"/>
          <cell r="I634">
            <v>2.6666133491319677</v>
          </cell>
          <cell r="J634"/>
          <cell r="K634">
            <v>1.2262331</v>
          </cell>
          <cell r="L634">
            <v>0.90258121047499984</v>
          </cell>
          <cell r="M634"/>
        </row>
        <row r="635">
          <cell r="C635">
            <v>44775</v>
          </cell>
          <cell r="D635">
            <v>0</v>
          </cell>
          <cell r="E635">
            <v>5.1399539999999888</v>
          </cell>
          <cell r="F635">
            <v>1E-3</v>
          </cell>
          <cell r="G635">
            <v>0.62118184750000005</v>
          </cell>
          <cell r="H635"/>
          <cell r="I635">
            <v>5.7621358474999891</v>
          </cell>
          <cell r="J635"/>
          <cell r="K635">
            <v>2.7368940000000004</v>
          </cell>
          <cell r="L635">
            <v>0.89215214469900006</v>
          </cell>
          <cell r="M635"/>
        </row>
        <row r="636">
          <cell r="C636">
            <v>44776</v>
          </cell>
          <cell r="D636">
            <v>0</v>
          </cell>
          <cell r="E636">
            <v>0.91857200000004013</v>
          </cell>
          <cell r="F636">
            <v>0</v>
          </cell>
          <cell r="G636">
            <v>0.90258121047499984</v>
          </cell>
          <cell r="H636"/>
          <cell r="I636">
            <v>1.8211532104750399</v>
          </cell>
          <cell r="J636"/>
          <cell r="K636">
            <v>4.5282000000000606E-2</v>
          </cell>
          <cell r="L636">
            <v>-7.1357504684509996</v>
          </cell>
          <cell r="M636"/>
        </row>
        <row r="637">
          <cell r="C637">
            <v>44777</v>
          </cell>
          <cell r="D637">
            <v>0</v>
          </cell>
          <cell r="E637">
            <v>1.4890689999999722</v>
          </cell>
          <cell r="F637">
            <v>0</v>
          </cell>
          <cell r="G637">
            <v>0.89215214469900006</v>
          </cell>
          <cell r="H637"/>
          <cell r="I637">
            <v>2.3812211446989724</v>
          </cell>
          <cell r="J637"/>
          <cell r="K637">
            <v>-0.73347099999999976</v>
          </cell>
          <cell r="L637">
            <v>1.1232398107370005</v>
          </cell>
          <cell r="M637"/>
        </row>
        <row r="638">
          <cell r="C638">
            <v>44778</v>
          </cell>
          <cell r="D638">
            <v>0</v>
          </cell>
          <cell r="E638">
            <v>0.49069699999995464</v>
          </cell>
          <cell r="F638">
            <v>0</v>
          </cell>
          <cell r="G638">
            <v>-7.1357504684509996</v>
          </cell>
          <cell r="H638"/>
          <cell r="I638">
            <v>-6.6450534684510449</v>
          </cell>
          <cell r="J638"/>
          <cell r="K638">
            <v>2.905060999999999</v>
          </cell>
          <cell r="L638">
            <v>1.4615468031310002</v>
          </cell>
          <cell r="M638"/>
        </row>
        <row r="639">
          <cell r="C639">
            <v>44781</v>
          </cell>
          <cell r="D639">
            <v>0</v>
          </cell>
          <cell r="E639">
            <v>-1.0794999999916399E-2</v>
          </cell>
          <cell r="F639">
            <v>0</v>
          </cell>
          <cell r="G639">
            <v>1.1232398107370005</v>
          </cell>
          <cell r="H639"/>
          <cell r="I639">
            <v>1.1124448107370841</v>
          </cell>
          <cell r="J639"/>
          <cell r="K639">
            <v>-0.82944100000000054</v>
          </cell>
          <cell r="L639">
            <v>1.1426819845939995</v>
          </cell>
          <cell r="M639"/>
        </row>
        <row r="640">
          <cell r="C640">
            <v>44782</v>
          </cell>
          <cell r="D640">
            <v>0</v>
          </cell>
          <cell r="E640">
            <v>2.3172429999999622</v>
          </cell>
          <cell r="F640">
            <v>2.0500000000000002E-3</v>
          </cell>
          <cell r="G640">
            <v>1.4615468031310002</v>
          </cell>
          <cell r="H640"/>
          <cell r="I640">
            <v>3.7808398031309625</v>
          </cell>
          <cell r="J640"/>
          <cell r="K640">
            <v>2.4090569999999998</v>
          </cell>
          <cell r="L640">
            <v>1.3251768503810004</v>
          </cell>
          <cell r="M640"/>
        </row>
        <row r="641">
          <cell r="C641">
            <v>44783</v>
          </cell>
          <cell r="D641">
            <v>0</v>
          </cell>
          <cell r="E641">
            <v>-0.84214699999995446</v>
          </cell>
          <cell r="F641">
            <v>0.05</v>
          </cell>
          <cell r="G641">
            <v>1.1426819845939995</v>
          </cell>
          <cell r="H641"/>
          <cell r="I641">
            <v>0.35053498459404508</v>
          </cell>
          <cell r="J641"/>
          <cell r="K641">
            <v>0.35853500000000033</v>
          </cell>
          <cell r="L641">
            <v>0.31234259900799999</v>
          </cell>
          <cell r="M641"/>
        </row>
        <row r="642">
          <cell r="C642">
            <v>44784</v>
          </cell>
          <cell r="D642">
            <v>0</v>
          </cell>
          <cell r="E642">
            <v>1.8064389999999548</v>
          </cell>
          <cell r="F642">
            <v>0.05</v>
          </cell>
          <cell r="G642">
            <v>1.3251768503810004</v>
          </cell>
          <cell r="H642"/>
          <cell r="I642">
            <v>3.1816158503809553</v>
          </cell>
          <cell r="J642"/>
          <cell r="K642">
            <v>3.699383999999998</v>
          </cell>
          <cell r="L642">
            <v>0.66164784837699975</v>
          </cell>
          <cell r="M642"/>
        </row>
        <row r="643">
          <cell r="C643">
            <v>44785</v>
          </cell>
          <cell r="D643">
            <v>0</v>
          </cell>
          <cell r="E643">
            <v>0.41274999999995998</v>
          </cell>
          <cell r="F643">
            <v>0.05</v>
          </cell>
          <cell r="G643">
            <v>0.31234259900799999</v>
          </cell>
          <cell r="H643"/>
          <cell r="I643">
            <v>0.77509259900796001</v>
          </cell>
          <cell r="J643"/>
          <cell r="K643">
            <v>-1.6344730000000018</v>
          </cell>
          <cell r="L643">
            <v>0.76271242157999997</v>
          </cell>
          <cell r="M643"/>
        </row>
        <row r="644">
          <cell r="C644">
            <v>44788</v>
          </cell>
          <cell r="D644">
            <v>0</v>
          </cell>
          <cell r="E644">
            <v>1.1135040000000345</v>
          </cell>
          <cell r="F644">
            <v>-4.0500000000000001E-2</v>
          </cell>
          <cell r="G644">
            <v>0.66164784837699975</v>
          </cell>
          <cell r="H644"/>
          <cell r="I644">
            <v>1.7346518483770343</v>
          </cell>
          <cell r="J644"/>
          <cell r="K644">
            <v>0.46987600000000068</v>
          </cell>
          <cell r="L644">
            <v>0.20961398242299992</v>
          </cell>
          <cell r="M644"/>
        </row>
        <row r="645">
          <cell r="C645">
            <v>44789</v>
          </cell>
          <cell r="D645">
            <v>0</v>
          </cell>
          <cell r="E645">
            <v>1.8741109999999708</v>
          </cell>
          <cell r="F645">
            <v>-1E-3</v>
          </cell>
          <cell r="G645">
            <v>0.76271242157999997</v>
          </cell>
          <cell r="H645"/>
          <cell r="I645">
            <v>2.6358234215799707</v>
          </cell>
          <cell r="J645"/>
          <cell r="K645">
            <v>-1.3741039999999984</v>
          </cell>
          <cell r="L645">
            <v>0.94004101698300024</v>
          </cell>
          <cell r="M645"/>
        </row>
        <row r="646">
          <cell r="C646">
            <v>44791</v>
          </cell>
          <cell r="D646">
            <v>0</v>
          </cell>
          <cell r="E646">
            <v>-0.32710199999996803</v>
          </cell>
          <cell r="F646">
            <v>0</v>
          </cell>
          <cell r="G646">
            <v>0.20961398242299992</v>
          </cell>
          <cell r="H646"/>
          <cell r="I646">
            <v>-0.11748801757696811</v>
          </cell>
          <cell r="J646"/>
          <cell r="K646">
            <v>-0.25647299999999951</v>
          </cell>
          <cell r="L646">
            <v>1.0816431160910001</v>
          </cell>
          <cell r="M646"/>
        </row>
        <row r="647">
          <cell r="C647">
            <v>44792</v>
          </cell>
          <cell r="D647">
            <v>0</v>
          </cell>
          <cell r="E647">
            <v>2.5409909999999627</v>
          </cell>
          <cell r="F647">
            <v>-0.40815116048</v>
          </cell>
          <cell r="G647">
            <v>0.94004101698300024</v>
          </cell>
          <cell r="H647"/>
          <cell r="I647">
            <v>3.0728808565029628</v>
          </cell>
          <cell r="J647"/>
          <cell r="K647">
            <v>-0.41604799999999975</v>
          </cell>
          <cell r="L647">
            <v>0.9495810110449997</v>
          </cell>
          <cell r="M647"/>
        </row>
        <row r="648">
          <cell r="C648">
            <v>44795</v>
          </cell>
          <cell r="D648">
            <v>0</v>
          </cell>
          <cell r="E648">
            <v>1.0534470000000056</v>
          </cell>
          <cell r="F648">
            <v>-0.05</v>
          </cell>
          <cell r="G648">
            <v>1.0816431160910001</v>
          </cell>
          <cell r="H648"/>
          <cell r="I648">
            <v>2.0850901160910054</v>
          </cell>
          <cell r="J648"/>
          <cell r="K648">
            <v>-0.9082510000000007</v>
          </cell>
          <cell r="L648">
            <v>0.95732286992199989</v>
          </cell>
          <cell r="M648"/>
        </row>
        <row r="649">
          <cell r="C649">
            <v>44796</v>
          </cell>
          <cell r="D649">
            <v>0</v>
          </cell>
          <cell r="E649">
            <v>-0.55134099999997943</v>
          </cell>
          <cell r="F649">
            <v>-0.14396117416699999</v>
          </cell>
          <cell r="G649">
            <v>0.9495810110449997</v>
          </cell>
          <cell r="H649"/>
          <cell r="I649">
            <v>0.25427883687802033</v>
          </cell>
          <cell r="J649"/>
          <cell r="K649">
            <v>-1.1271740000000046</v>
          </cell>
          <cell r="L649">
            <v>0.50027447154199989</v>
          </cell>
          <cell r="M649"/>
        </row>
        <row r="650">
          <cell r="C650">
            <v>44797</v>
          </cell>
          <cell r="D650">
            <v>0</v>
          </cell>
          <cell r="E650">
            <v>-0.80340100000000803</v>
          </cell>
          <cell r="F650">
            <v>-4.4000000000000003E-3</v>
          </cell>
          <cell r="G650">
            <v>0.95732286992199989</v>
          </cell>
          <cell r="H650"/>
          <cell r="I650">
            <v>0.1495218699219919</v>
          </cell>
          <cell r="J650"/>
          <cell r="K650">
            <v>-3.1304509999999954</v>
          </cell>
          <cell r="L650">
            <v>0.8209941218669996</v>
          </cell>
          <cell r="M650"/>
        </row>
        <row r="651">
          <cell r="C651">
            <v>44798</v>
          </cell>
          <cell r="D651">
            <v>0</v>
          </cell>
          <cell r="E651">
            <v>-3.6292179999999234</v>
          </cell>
          <cell r="F651">
            <v>-0.22444229943499999</v>
          </cell>
          <cell r="G651">
            <v>0.50027447154199989</v>
          </cell>
          <cell r="H651"/>
          <cell r="I651">
            <v>-3.3533858278929238</v>
          </cell>
          <cell r="J651"/>
          <cell r="K651">
            <v>-2.2314599999999944</v>
          </cell>
          <cell r="L651">
            <v>-0.65577667084900026</v>
          </cell>
          <cell r="M651"/>
        </row>
        <row r="652">
          <cell r="C652">
            <v>44799</v>
          </cell>
          <cell r="D652">
            <v>0</v>
          </cell>
          <cell r="E652">
            <v>-2.4284560000000965</v>
          </cell>
          <cell r="F652">
            <v>0</v>
          </cell>
          <cell r="G652">
            <v>0.8209941218669996</v>
          </cell>
          <cell r="H652"/>
          <cell r="I652">
            <v>-1.6074618781330969</v>
          </cell>
          <cell r="J652"/>
          <cell r="K652">
            <v>-1.1163260000000028</v>
          </cell>
          <cell r="L652">
            <v>0.16423562399200001</v>
          </cell>
          <cell r="M652"/>
        </row>
        <row r="653">
          <cell r="C653">
            <v>44802</v>
          </cell>
          <cell r="D653">
            <v>0</v>
          </cell>
          <cell r="E653">
            <v>-1.733278999999925</v>
          </cell>
          <cell r="F653">
            <v>-0.66674500000000003</v>
          </cell>
          <cell r="G653">
            <v>-0.65577667084900026</v>
          </cell>
          <cell r="H653"/>
          <cell r="I653">
            <v>-3.0558006708489254</v>
          </cell>
          <cell r="J653"/>
          <cell r="K653">
            <v>-2.9725050000000017</v>
          </cell>
          <cell r="L653">
            <v>0.24140909995599985</v>
          </cell>
          <cell r="M653"/>
        </row>
        <row r="654">
          <cell r="C654">
            <v>44803</v>
          </cell>
          <cell r="D654">
            <v>0</v>
          </cell>
          <cell r="E654">
            <v>-1.0084450000000516</v>
          </cell>
          <cell r="F654">
            <v>0</v>
          </cell>
          <cell r="G654">
            <v>0.16423562399200001</v>
          </cell>
          <cell r="H654"/>
          <cell r="I654">
            <v>-0.84420937600805157</v>
          </cell>
          <cell r="J654"/>
          <cell r="K654">
            <v>2.0647880000000005</v>
          </cell>
          <cell r="L654">
            <v>0.9218366847799998</v>
          </cell>
          <cell r="M654"/>
        </row>
        <row r="655">
          <cell r="C655">
            <v>44804</v>
          </cell>
          <cell r="D655">
            <v>0</v>
          </cell>
          <cell r="E655">
            <v>-2.2391999999999825</v>
          </cell>
          <cell r="F655">
            <v>3.0000000000000001E-3</v>
          </cell>
          <cell r="G655">
            <v>0.24140909995599985</v>
          </cell>
          <cell r="H655"/>
          <cell r="I655">
            <v>-1.9947909000439825</v>
          </cell>
          <cell r="J655"/>
          <cell r="K655">
            <v>-2.2187729999999957</v>
          </cell>
          <cell r="L655">
            <v>-4.4901883577000264E-2</v>
          </cell>
          <cell r="M655"/>
        </row>
        <row r="656">
          <cell r="C656">
            <v>44805</v>
          </cell>
          <cell r="D656">
            <v>0</v>
          </cell>
          <cell r="E656">
            <v>-0.1349400000000287</v>
          </cell>
          <cell r="F656">
            <v>0.5</v>
          </cell>
          <cell r="G656">
            <v>0.9218366847799998</v>
          </cell>
          <cell r="H656"/>
          <cell r="I656">
            <v>1.286896684779971</v>
          </cell>
          <cell r="J656"/>
          <cell r="K656">
            <v>-1.8058750000000015</v>
          </cell>
          <cell r="L656">
            <v>0.38466822968299996</v>
          </cell>
          <cell r="M656"/>
        </row>
        <row r="657">
          <cell r="C657">
            <v>44806</v>
          </cell>
          <cell r="D657">
            <v>0</v>
          </cell>
          <cell r="E657">
            <v>-2.7495509999999967</v>
          </cell>
          <cell r="F657">
            <v>-7.5000000000000002E-4</v>
          </cell>
          <cell r="G657">
            <v>-4.4901883577000264E-2</v>
          </cell>
          <cell r="H657"/>
          <cell r="I657">
            <v>-2.7952028835769971</v>
          </cell>
          <cell r="J657"/>
          <cell r="K657">
            <v>-1.8152150000000011</v>
          </cell>
          <cell r="L657">
            <v>0.92795075778399949</v>
          </cell>
          <cell r="M657"/>
        </row>
        <row r="658">
          <cell r="C658">
            <v>44809</v>
          </cell>
          <cell r="D658">
            <v>0</v>
          </cell>
          <cell r="E658">
            <v>-2.1330219999999827</v>
          </cell>
          <cell r="F658">
            <v>0</v>
          </cell>
          <cell r="G658">
            <v>0.38466822968299996</v>
          </cell>
          <cell r="H658"/>
          <cell r="I658">
            <v>-1.7483537703169827</v>
          </cell>
          <cell r="J658"/>
          <cell r="K658">
            <v>-2.3179090000000007</v>
          </cell>
          <cell r="L658">
            <v>1.5136653431850005</v>
          </cell>
          <cell r="M658"/>
        </row>
        <row r="659">
          <cell r="C659">
            <v>44810</v>
          </cell>
          <cell r="D659">
            <v>0</v>
          </cell>
          <cell r="E659">
            <v>-1.1905419999999367</v>
          </cell>
          <cell r="F659">
            <v>7.4999999999999997E-2</v>
          </cell>
          <cell r="G659">
            <v>0.92795075778399949</v>
          </cell>
          <cell r="H659"/>
          <cell r="I659">
            <v>-0.18759124221593726</v>
          </cell>
          <cell r="J659"/>
          <cell r="K659">
            <v>-2.155549000000001</v>
          </cell>
          <cell r="L659">
            <v>0.55071063296400002</v>
          </cell>
          <cell r="M659"/>
        </row>
        <row r="660">
          <cell r="C660">
            <v>44811</v>
          </cell>
          <cell r="D660">
            <v>0</v>
          </cell>
          <cell r="E660">
            <v>-3.8339630000000398</v>
          </cell>
          <cell r="F660">
            <v>2E-3</v>
          </cell>
          <cell r="G660">
            <v>1.5136653431850005</v>
          </cell>
          <cell r="H660"/>
          <cell r="I660">
            <v>-2.3182976568150395</v>
          </cell>
          <cell r="J660"/>
          <cell r="K660">
            <v>-1.435962</v>
          </cell>
          <cell r="L660">
            <v>0.67282629417999984</v>
          </cell>
          <cell r="M660"/>
        </row>
        <row r="661">
          <cell r="C661">
            <v>44812</v>
          </cell>
          <cell r="D661">
            <v>0</v>
          </cell>
          <cell r="E661">
            <v>-1.2708340000000362</v>
          </cell>
          <cell r="F661">
            <v>-6.5000000000000002E-2</v>
          </cell>
          <cell r="G661">
            <v>0.55071063296400002</v>
          </cell>
          <cell r="H661"/>
          <cell r="I661">
            <v>-0.78512336703603613</v>
          </cell>
          <cell r="J661"/>
          <cell r="K661">
            <v>0.60502600000000351</v>
          </cell>
          <cell r="L661">
            <v>1.0006222846309993</v>
          </cell>
          <cell r="M661"/>
        </row>
        <row r="662">
          <cell r="C662">
            <v>44813</v>
          </cell>
          <cell r="D662">
            <v>0</v>
          </cell>
          <cell r="E662">
            <v>-1.1194110000000137</v>
          </cell>
          <cell r="F662">
            <v>-2.0000000000000001E-4</v>
          </cell>
          <cell r="G662">
            <v>0.67282629417999984</v>
          </cell>
          <cell r="H662"/>
          <cell r="I662">
            <v>-0.44678470582001384</v>
          </cell>
          <cell r="J662"/>
          <cell r="K662">
            <v>0.28572400000000059</v>
          </cell>
          <cell r="L662">
            <v>0.99572572669500004</v>
          </cell>
          <cell r="M662"/>
        </row>
        <row r="663">
          <cell r="C663">
            <v>44816</v>
          </cell>
          <cell r="D663">
            <v>0</v>
          </cell>
          <cell r="E663">
            <v>6.9738000000029388E-2</v>
          </cell>
          <cell r="F663">
            <v>-0.30442474648000001</v>
          </cell>
          <cell r="G663">
            <v>1.0006222846309993</v>
          </cell>
          <cell r="H663"/>
          <cell r="I663">
            <v>0.76593553815102866</v>
          </cell>
          <cell r="J663"/>
          <cell r="K663">
            <v>-0.20769600000000038</v>
          </cell>
          <cell r="L663">
            <v>0.82954446390699965</v>
          </cell>
          <cell r="M663"/>
        </row>
        <row r="664">
          <cell r="C664">
            <v>44817</v>
          </cell>
          <cell r="D664">
            <v>0</v>
          </cell>
          <cell r="E664">
            <v>6.4562000000023545E-2</v>
          </cell>
          <cell r="F664">
            <v>0</v>
          </cell>
          <cell r="G664">
            <v>0.99572572669500004</v>
          </cell>
          <cell r="H664"/>
          <cell r="I664">
            <v>1.0602877266950235</v>
          </cell>
          <cell r="J664"/>
          <cell r="K664">
            <v>2.9937139999999962</v>
          </cell>
          <cell r="L664">
            <v>1.4248825121910005</v>
          </cell>
          <cell r="M664"/>
        </row>
        <row r="665">
          <cell r="C665">
            <v>44818</v>
          </cell>
          <cell r="D665">
            <v>0</v>
          </cell>
          <cell r="E665">
            <v>0.37315499999999702</v>
          </cell>
          <cell r="F665">
            <v>0.01</v>
          </cell>
          <cell r="G665">
            <v>0.82954446390699965</v>
          </cell>
          <cell r="H665"/>
          <cell r="I665">
            <v>1.2126994639069966</v>
          </cell>
          <cell r="J665"/>
          <cell r="K665">
            <v>0.25238400000000183</v>
          </cell>
          <cell r="L665">
            <v>0.14411336367200056</v>
          </cell>
          <cell r="M665"/>
        </row>
        <row r="666">
          <cell r="C666">
            <v>44819</v>
          </cell>
          <cell r="D666">
            <v>0</v>
          </cell>
          <cell r="E666">
            <v>2.6116799999999785</v>
          </cell>
          <cell r="F666">
            <v>5.4999999999999997E-3</v>
          </cell>
          <cell r="G666">
            <v>1.4248825121910005</v>
          </cell>
          <cell r="H666"/>
          <cell r="I666">
            <v>4.042062512190979</v>
          </cell>
          <cell r="J666"/>
          <cell r="K666">
            <v>-1.6764680000000016</v>
          </cell>
          <cell r="L666">
            <v>-3.9788016212540005</v>
          </cell>
          <cell r="M666"/>
        </row>
        <row r="667">
          <cell r="C667">
            <v>44820</v>
          </cell>
          <cell r="D667">
            <v>0</v>
          </cell>
          <cell r="E667">
            <v>-2.8088850000000321</v>
          </cell>
          <cell r="F667">
            <v>0</v>
          </cell>
          <cell r="G667">
            <v>0.14411336367200056</v>
          </cell>
          <cell r="H667"/>
          <cell r="I667">
            <v>-2.6647716363280316</v>
          </cell>
          <cell r="J667"/>
          <cell r="K667">
            <v>-0.87396200000000024</v>
          </cell>
          <cell r="L667">
            <v>1.9391598582610003</v>
          </cell>
          <cell r="M667"/>
        </row>
        <row r="668">
          <cell r="C668">
            <v>44823</v>
          </cell>
          <cell r="D668">
            <v>0</v>
          </cell>
          <cell r="E668">
            <v>-1.5610639999999876</v>
          </cell>
          <cell r="F668">
            <v>0</v>
          </cell>
          <cell r="G668">
            <v>-3.9788016212540005</v>
          </cell>
          <cell r="H668"/>
          <cell r="I668">
            <v>-5.5398656212539876</v>
          </cell>
          <cell r="J668"/>
          <cell r="K668">
            <v>-0.73178700000000041</v>
          </cell>
          <cell r="L668">
            <v>0.10913920962700013</v>
          </cell>
          <cell r="M668"/>
        </row>
        <row r="669">
          <cell r="C669">
            <v>44824</v>
          </cell>
          <cell r="D669">
            <v>0</v>
          </cell>
          <cell r="E669">
            <v>-0.46200499999997646</v>
          </cell>
          <cell r="F669">
            <v>0</v>
          </cell>
          <cell r="G669">
            <v>1.9391598582610003</v>
          </cell>
          <cell r="H669"/>
          <cell r="I669">
            <v>1.4771548582610239</v>
          </cell>
          <cell r="J669"/>
          <cell r="K669">
            <v>-1.0542430000000005</v>
          </cell>
          <cell r="L669">
            <v>0.24122508435099962</v>
          </cell>
          <cell r="M669"/>
        </row>
        <row r="670">
          <cell r="C670">
            <v>44825</v>
          </cell>
          <cell r="D670">
            <v>0</v>
          </cell>
          <cell r="E670">
            <v>-2.0104380000000219</v>
          </cell>
          <cell r="F670">
            <v>0</v>
          </cell>
          <cell r="G670">
            <v>0.10913920962700013</v>
          </cell>
          <cell r="H670"/>
          <cell r="I670">
            <v>-1.9012987903730219</v>
          </cell>
          <cell r="J670"/>
          <cell r="K670">
            <v>-1.892984999999999</v>
          </cell>
          <cell r="L670">
            <v>-0.91189495720000013</v>
          </cell>
          <cell r="M670"/>
        </row>
        <row r="671">
          <cell r="C671">
            <v>44826</v>
          </cell>
          <cell r="D671">
            <v>0</v>
          </cell>
          <cell r="E671">
            <v>-0.12785399999995661</v>
          </cell>
          <cell r="F671">
            <v>0</v>
          </cell>
          <cell r="G671">
            <v>0.24122508435099962</v>
          </cell>
          <cell r="H671"/>
          <cell r="I671">
            <v>0.11337108435104301</v>
          </cell>
          <cell r="J671"/>
          <cell r="K671">
            <v>-1.3017009999999996</v>
          </cell>
          <cell r="L671">
            <v>0.83525107479200056</v>
          </cell>
          <cell r="M671"/>
        </row>
        <row r="672">
          <cell r="C672">
            <v>44827</v>
          </cell>
          <cell r="D672">
            <v>0</v>
          </cell>
          <cell r="E672">
            <v>-1.5721650000000409</v>
          </cell>
          <cell r="F672">
            <v>0</v>
          </cell>
          <cell r="G672">
            <v>-0.91189495720000013</v>
          </cell>
          <cell r="H672"/>
          <cell r="I672">
            <v>-2.4840599572000412</v>
          </cell>
          <cell r="J672"/>
          <cell r="K672">
            <v>-1.1908060000000009</v>
          </cell>
          <cell r="L672">
            <v>-0.76794147704200033</v>
          </cell>
          <cell r="M672"/>
        </row>
        <row r="673">
          <cell r="C673">
            <v>44830</v>
          </cell>
          <cell r="D673">
            <v>0</v>
          </cell>
          <cell r="E673">
            <v>-0.98177299999997558</v>
          </cell>
          <cell r="F673">
            <v>-5.0000000000000001E-4</v>
          </cell>
          <cell r="G673">
            <v>0.83525107479200056</v>
          </cell>
          <cell r="H673"/>
          <cell r="I673">
            <v>-0.14702192520797497</v>
          </cell>
          <cell r="J673"/>
          <cell r="K673">
            <v>-1.3287180000000012</v>
          </cell>
          <cell r="L673">
            <v>-1.3648505043319996</v>
          </cell>
          <cell r="M673"/>
        </row>
        <row r="674">
          <cell r="C674">
            <v>44831</v>
          </cell>
          <cell r="D674">
            <v>0</v>
          </cell>
          <cell r="E674">
            <v>-2.0738760000000411</v>
          </cell>
          <cell r="F674">
            <v>1E-3</v>
          </cell>
          <cell r="G674">
            <v>-0.76794147704200033</v>
          </cell>
          <cell r="H674"/>
          <cell r="I674">
            <v>-2.8408174770420418</v>
          </cell>
          <cell r="J674"/>
          <cell r="K674">
            <v>-1.2242549999999957</v>
          </cell>
          <cell r="L674">
            <v>-0.99410912459000067</v>
          </cell>
          <cell r="M674"/>
        </row>
        <row r="675">
          <cell r="C675">
            <v>44832</v>
          </cell>
          <cell r="D675">
            <v>0</v>
          </cell>
          <cell r="E675">
            <v>-2.6769590000000107</v>
          </cell>
          <cell r="F675">
            <v>0</v>
          </cell>
          <cell r="G675">
            <v>-1.3648505043319996</v>
          </cell>
          <cell r="H675"/>
          <cell r="I675">
            <v>-4.0418095043320106</v>
          </cell>
          <cell r="J675"/>
          <cell r="K675">
            <v>-3.7999379999999903</v>
          </cell>
          <cell r="L675">
            <v>-0.11650246374799918</v>
          </cell>
          <cell r="M675"/>
        </row>
        <row r="676">
          <cell r="C676">
            <v>44833</v>
          </cell>
          <cell r="D676">
            <v>0</v>
          </cell>
          <cell r="E676">
            <v>-3.2546029999999746</v>
          </cell>
          <cell r="F676">
            <v>0</v>
          </cell>
          <cell r="G676">
            <v>-0.99410912459000067</v>
          </cell>
          <cell r="H676"/>
          <cell r="I676">
            <v>-4.248712124589975</v>
          </cell>
          <cell r="J676"/>
          <cell r="K676">
            <v>-1.0418619999999956</v>
          </cell>
          <cell r="L676">
            <v>-0.62291024581999999</v>
          </cell>
          <cell r="M676"/>
        </row>
        <row r="677">
          <cell r="C677">
            <v>44834</v>
          </cell>
          <cell r="D677">
            <v>0</v>
          </cell>
          <cell r="E677">
            <v>-2.4126509999999826</v>
          </cell>
          <cell r="F677">
            <v>0</v>
          </cell>
          <cell r="G677">
            <v>-0.11650246374799918</v>
          </cell>
          <cell r="H677"/>
          <cell r="I677">
            <v>-2.5291534637479818</v>
          </cell>
          <cell r="J677"/>
          <cell r="K677">
            <v>-0.91036900000000065</v>
          </cell>
          <cell r="L677">
            <v>0.23689100000000052</v>
          </cell>
          <cell r="M677"/>
        </row>
        <row r="678">
          <cell r="C678">
            <v>44837</v>
          </cell>
          <cell r="D678">
            <v>0</v>
          </cell>
          <cell r="E678">
            <v>-4.3592260000000351</v>
          </cell>
          <cell r="F678">
            <v>0</v>
          </cell>
          <cell r="G678">
            <v>-0.62291024581999999</v>
          </cell>
          <cell r="H678"/>
          <cell r="I678">
            <v>-4.9821362458200351</v>
          </cell>
          <cell r="J678"/>
          <cell r="K678">
            <v>0.19457499999999892</v>
          </cell>
          <cell r="L678">
            <v>3.4523260736999871E-2</v>
          </cell>
          <cell r="M678"/>
        </row>
        <row r="679">
          <cell r="C679">
            <v>44838</v>
          </cell>
          <cell r="D679">
            <v>0</v>
          </cell>
          <cell r="E679">
            <v>-3.2797999999957028E-2</v>
          </cell>
          <cell r="F679">
            <v>-2.0750000000000001E-2</v>
          </cell>
          <cell r="G679">
            <v>0.23689100000000052</v>
          </cell>
          <cell r="H679"/>
          <cell r="I679">
            <v>0.1833430000000435</v>
          </cell>
          <cell r="J679"/>
          <cell r="K679">
            <v>1.1093600000000001</v>
          </cell>
          <cell r="L679">
            <v>0.60448871537600057</v>
          </cell>
          <cell r="M679"/>
        </row>
        <row r="680">
          <cell r="C680">
            <v>44839</v>
          </cell>
          <cell r="D680">
            <v>0</v>
          </cell>
          <cell r="E680">
            <v>-2.9228689999999915</v>
          </cell>
          <cell r="F680">
            <v>0</v>
          </cell>
          <cell r="G680">
            <v>3.4523260736999871E-2</v>
          </cell>
          <cell r="H680"/>
          <cell r="I680">
            <v>-2.8883457392629914</v>
          </cell>
          <cell r="J680"/>
          <cell r="K680">
            <v>0.12009400000000005</v>
          </cell>
          <cell r="L680">
            <v>7.795915940500027E-2</v>
          </cell>
          <cell r="M680"/>
        </row>
        <row r="681">
          <cell r="C681">
            <v>44840</v>
          </cell>
          <cell r="D681">
            <v>0</v>
          </cell>
          <cell r="E681">
            <v>0.5876500000000533</v>
          </cell>
          <cell r="F681">
            <v>2E-3</v>
          </cell>
          <cell r="G681">
            <v>0.60448871537600057</v>
          </cell>
          <cell r="H681"/>
          <cell r="I681">
            <v>1.1941387153760539</v>
          </cell>
          <cell r="J681"/>
          <cell r="K681">
            <v>1.8229369999999994</v>
          </cell>
          <cell r="L681">
            <v>4.0566686478760001</v>
          </cell>
          <cell r="M681"/>
        </row>
        <row r="682">
          <cell r="C682">
            <v>44841</v>
          </cell>
          <cell r="D682">
            <v>0</v>
          </cell>
          <cell r="E682">
            <v>0.76114299999994728</v>
          </cell>
          <cell r="F682">
            <v>0</v>
          </cell>
          <cell r="G682">
            <v>7.795915940500027E-2</v>
          </cell>
          <cell r="H682"/>
          <cell r="I682">
            <v>0.83910215940494759</v>
          </cell>
          <cell r="J682"/>
          <cell r="K682">
            <v>-0.55544599999999988</v>
          </cell>
          <cell r="L682">
            <v>-1.3014513253989999</v>
          </cell>
          <cell r="M682"/>
        </row>
        <row r="683">
          <cell r="C683">
            <v>44844</v>
          </cell>
          <cell r="D683">
            <v>0</v>
          </cell>
          <cell r="E683">
            <v>-0.14880900000002839</v>
          </cell>
          <cell r="F683">
            <v>0</v>
          </cell>
          <cell r="G683">
            <v>4.0566686478760001</v>
          </cell>
          <cell r="H683"/>
          <cell r="I683">
            <v>3.9078596478759717</v>
          </cell>
          <cell r="J683"/>
          <cell r="K683">
            <v>-0.3081569999999999</v>
          </cell>
          <cell r="L683">
            <v>-0.72177061510300022</v>
          </cell>
          <cell r="M683"/>
        </row>
        <row r="684">
          <cell r="C684">
            <v>44845</v>
          </cell>
          <cell r="D684">
            <v>0</v>
          </cell>
          <cell r="E684">
            <v>-0.13490799999999581</v>
          </cell>
          <cell r="F684">
            <v>1E-4</v>
          </cell>
          <cell r="G684">
            <v>-1.3014513253989999</v>
          </cell>
          <cell r="H684"/>
          <cell r="I684">
            <v>-1.4362593253989957</v>
          </cell>
          <cell r="J684"/>
          <cell r="K684">
            <v>-0.31626299999999991</v>
          </cell>
          <cell r="L684">
            <v>2.8674925236000036E-2</v>
          </cell>
          <cell r="M684"/>
        </row>
        <row r="685">
          <cell r="C685">
            <v>44846</v>
          </cell>
          <cell r="D685">
            <v>0</v>
          </cell>
          <cell r="E685">
            <v>-0.72929399999998168</v>
          </cell>
          <cell r="F685">
            <v>0</v>
          </cell>
          <cell r="G685">
            <v>-0.72177061510300022</v>
          </cell>
          <cell r="H685"/>
          <cell r="I685">
            <v>-1.451064615102982</v>
          </cell>
          <cell r="J685"/>
          <cell r="K685">
            <v>-1.3841349999999977</v>
          </cell>
          <cell r="L685">
            <v>0.20968892502000017</v>
          </cell>
          <cell r="M685"/>
        </row>
        <row r="686">
          <cell r="C686">
            <v>44847</v>
          </cell>
          <cell r="D686">
            <v>0</v>
          </cell>
          <cell r="E686">
            <v>-1.9381829999999809</v>
          </cell>
          <cell r="F686">
            <v>8.9999999999999998E-4</v>
          </cell>
          <cell r="G686">
            <v>2.8674925236000036E-2</v>
          </cell>
          <cell r="H686"/>
          <cell r="I686">
            <v>-1.9086080747639809</v>
          </cell>
          <cell r="J686"/>
          <cell r="K686">
            <v>-1.2348280000000005</v>
          </cell>
          <cell r="L686">
            <v>-0.31044790638099995</v>
          </cell>
          <cell r="M686"/>
        </row>
        <row r="687">
          <cell r="C687">
            <v>44848</v>
          </cell>
          <cell r="D687">
            <v>0</v>
          </cell>
          <cell r="E687">
            <v>0.69077099999992697</v>
          </cell>
          <cell r="F687">
            <v>0</v>
          </cell>
          <cell r="G687">
            <v>0.20968892502000017</v>
          </cell>
          <cell r="H687"/>
          <cell r="I687">
            <v>0.90045992501992711</v>
          </cell>
          <cell r="J687"/>
          <cell r="K687">
            <v>-1.2679790000000002</v>
          </cell>
          <cell r="L687">
            <v>-0.42628867292199946</v>
          </cell>
          <cell r="M687"/>
        </row>
        <row r="688">
          <cell r="C688">
            <v>44851</v>
          </cell>
          <cell r="D688">
            <v>0</v>
          </cell>
          <cell r="E688">
            <v>-1.3126049999999623</v>
          </cell>
          <cell r="F688">
            <v>-0.02</v>
          </cell>
          <cell r="G688">
            <v>-0.31044790638099995</v>
          </cell>
          <cell r="H688"/>
          <cell r="I688">
            <v>-1.6430529063809622</v>
          </cell>
          <cell r="J688"/>
          <cell r="K688">
            <v>-0.31794100000000047</v>
          </cell>
          <cell r="L688">
            <v>2.3962079934620006</v>
          </cell>
          <cell r="M688"/>
        </row>
        <row r="689">
          <cell r="C689">
            <v>44852</v>
          </cell>
          <cell r="D689">
            <v>0</v>
          </cell>
          <cell r="E689">
            <v>-2.1809690000000046</v>
          </cell>
          <cell r="F689">
            <v>5.0000000000000001E-4</v>
          </cell>
          <cell r="G689">
            <v>-0.42628867292199946</v>
          </cell>
          <cell r="H689"/>
          <cell r="I689">
            <v>-2.6067576729220039</v>
          </cell>
          <cell r="J689"/>
          <cell r="K689">
            <v>-0.81585499999999778</v>
          </cell>
          <cell r="L689">
            <v>-0.73874349776100012</v>
          </cell>
          <cell r="M689"/>
        </row>
        <row r="690">
          <cell r="C690">
            <v>44853</v>
          </cell>
          <cell r="D690">
            <v>0</v>
          </cell>
          <cell r="E690">
            <v>-1.4967639999999847</v>
          </cell>
          <cell r="F690">
            <v>0</v>
          </cell>
          <cell r="G690">
            <v>2.3962079934620006</v>
          </cell>
          <cell r="H690"/>
          <cell r="I690">
            <v>0.89944399346201598</v>
          </cell>
          <cell r="J690"/>
          <cell r="K690">
            <v>-1.428874999999999</v>
          </cell>
          <cell r="L690">
            <v>9.383997062300023E-2</v>
          </cell>
          <cell r="M690"/>
        </row>
        <row r="691">
          <cell r="C691">
            <v>44854</v>
          </cell>
          <cell r="D691">
            <v>0</v>
          </cell>
          <cell r="E691">
            <v>0.25814000000002579</v>
          </cell>
          <cell r="F691">
            <v>-2.5000000000000001E-2</v>
          </cell>
          <cell r="G691">
            <v>-0.73874349776100012</v>
          </cell>
          <cell r="H691"/>
          <cell r="I691">
            <v>-0.50560349776097435</v>
          </cell>
          <cell r="J691"/>
          <cell r="K691">
            <v>-1.1158160000000006</v>
          </cell>
          <cell r="L691">
            <v>0.87415001597599984</v>
          </cell>
          <cell r="M691"/>
        </row>
        <row r="692">
          <cell r="C692">
            <v>44855</v>
          </cell>
          <cell r="D692">
            <v>0</v>
          </cell>
          <cell r="E692">
            <v>-1.3303809999999885</v>
          </cell>
          <cell r="F692">
            <v>2E-3</v>
          </cell>
          <cell r="G692">
            <v>9.383997062300023E-2</v>
          </cell>
          <cell r="H692"/>
          <cell r="I692">
            <v>-1.2345410293769883</v>
          </cell>
          <cell r="J692"/>
          <cell r="K692">
            <v>-1.8330479999999989</v>
          </cell>
          <cell r="L692">
            <v>-0.91189495720000013</v>
          </cell>
          <cell r="M692"/>
        </row>
        <row r="693">
          <cell r="C693">
            <v>44858</v>
          </cell>
          <cell r="D693">
            <v>0</v>
          </cell>
          <cell r="E693">
            <v>-0.80780000000004293</v>
          </cell>
          <cell r="F693">
            <v>-5.0000000000000001E-3</v>
          </cell>
          <cell r="G693">
            <v>0.87415001597599984</v>
          </cell>
          <cell r="H693"/>
          <cell r="I693">
            <v>6.1350015975956906E-2</v>
          </cell>
          <cell r="J693"/>
          <cell r="K693">
            <v>0.4661810000000004</v>
          </cell>
          <cell r="L693">
            <v>1.396136724085</v>
          </cell>
          <cell r="M693"/>
        </row>
        <row r="694">
          <cell r="C694">
            <v>44859</v>
          </cell>
          <cell r="D694">
            <v>0</v>
          </cell>
          <cell r="E694">
            <v>-0.94567399999993995</v>
          </cell>
          <cell r="F694">
            <v>5.0000000000000001E-3</v>
          </cell>
          <cell r="G694">
            <v>-0.91189495720000013</v>
          </cell>
          <cell r="H694"/>
          <cell r="I694">
            <v>-1.85256895719994</v>
          </cell>
          <cell r="J694"/>
          <cell r="K694">
            <v>1.6009159999999969</v>
          </cell>
          <cell r="L694">
            <v>0.29832287174399974</v>
          </cell>
          <cell r="M694"/>
        </row>
        <row r="695">
          <cell r="C695">
            <v>44860</v>
          </cell>
          <cell r="D695">
            <v>0</v>
          </cell>
          <cell r="E695">
            <v>0.27115199999991546</v>
          </cell>
          <cell r="F695">
            <v>-7.0000000000000007E-2</v>
          </cell>
          <cell r="G695">
            <v>1.396136724085</v>
          </cell>
          <cell r="H695"/>
          <cell r="I695">
            <v>1.5972887240849154</v>
          </cell>
          <cell r="J695"/>
          <cell r="K695">
            <v>-0.79726900000000023</v>
          </cell>
          <cell r="L695">
            <v>0.2162465409600004</v>
          </cell>
          <cell r="M695"/>
        </row>
        <row r="696">
          <cell r="C696">
            <v>44861</v>
          </cell>
          <cell r="D696">
            <v>0</v>
          </cell>
          <cell r="E696">
            <v>-0.22202899999990677</v>
          </cell>
          <cell r="F696">
            <v>0</v>
          </cell>
          <cell r="G696">
            <v>0.29832287174399974</v>
          </cell>
          <cell r="H696"/>
          <cell r="I696">
            <v>7.6293871744092967E-2</v>
          </cell>
          <cell r="J696"/>
          <cell r="K696">
            <v>-0.21884699999999793</v>
          </cell>
          <cell r="L696">
            <v>0.8967420555359995</v>
          </cell>
          <cell r="M696"/>
        </row>
        <row r="697">
          <cell r="C697">
            <v>44862</v>
          </cell>
          <cell r="D697">
            <v>0</v>
          </cell>
          <cell r="E697">
            <v>0.47710899999992762</v>
          </cell>
          <cell r="F697">
            <v>-5.0000000000000001E-4</v>
          </cell>
          <cell r="G697">
            <v>0.2162465409600004</v>
          </cell>
          <cell r="H697"/>
          <cell r="I697">
            <v>0.69285554095992796</v>
          </cell>
          <cell r="J697"/>
          <cell r="K697">
            <v>1.8960040000000018</v>
          </cell>
          <cell r="L697">
            <v>1.4579555245519999</v>
          </cell>
          <cell r="M697"/>
        </row>
        <row r="698">
          <cell r="C698">
            <v>44865</v>
          </cell>
          <cell r="D698">
            <v>0</v>
          </cell>
          <cell r="E698">
            <v>-1.5071809999999459</v>
          </cell>
          <cell r="F698">
            <v>-2.2000000000000001E-3</v>
          </cell>
          <cell r="G698">
            <v>0.8967420555359995</v>
          </cell>
          <cell r="H698"/>
          <cell r="I698">
            <v>-0.6126389444639464</v>
          </cell>
          <cell r="J698"/>
          <cell r="K698">
            <v>0.4866499999999942</v>
          </cell>
          <cell r="L698">
            <v>0.96311768071099957</v>
          </cell>
          <cell r="M698"/>
        </row>
        <row r="699">
          <cell r="C699">
            <v>44866</v>
          </cell>
          <cell r="D699">
            <v>0</v>
          </cell>
          <cell r="E699">
            <v>1.3514430000000175</v>
          </cell>
          <cell r="F699">
            <v>-0.1</v>
          </cell>
          <cell r="G699">
            <v>1.4579555245519999</v>
          </cell>
          <cell r="H699"/>
          <cell r="I699">
            <v>2.7093985245520171</v>
          </cell>
          <cell r="J699"/>
          <cell r="K699">
            <v>-0.50308399999999842</v>
          </cell>
          <cell r="L699">
            <v>0.59444224768799991</v>
          </cell>
          <cell r="M699"/>
        </row>
        <row r="700">
          <cell r="C700">
            <v>44867</v>
          </cell>
          <cell r="D700">
            <v>0</v>
          </cell>
          <cell r="E700">
            <v>-0.86715500000002521</v>
          </cell>
          <cell r="F700">
            <v>-1.4E-3</v>
          </cell>
          <cell r="G700">
            <v>0.96311768071099957</v>
          </cell>
          <cell r="H700"/>
          <cell r="I700">
            <v>9.4562680710974401E-2</v>
          </cell>
          <cell r="J700"/>
          <cell r="K700">
            <v>-0.84500900000000001</v>
          </cell>
          <cell r="L700">
            <v>-0.36736731449400029</v>
          </cell>
          <cell r="M700"/>
        </row>
        <row r="701">
          <cell r="C701">
            <v>44868</v>
          </cell>
          <cell r="D701">
            <v>0</v>
          </cell>
          <cell r="E701">
            <v>1.288944000000015</v>
          </cell>
          <cell r="F701">
            <v>0</v>
          </cell>
          <cell r="G701">
            <v>0.59444224768799991</v>
          </cell>
          <cell r="H701"/>
          <cell r="I701">
            <v>1.8833862476880148</v>
          </cell>
          <cell r="J701"/>
          <cell r="K701">
            <v>0.42116000000000009</v>
          </cell>
          <cell r="L701">
            <v>-0.36685630613999953</v>
          </cell>
          <cell r="M701"/>
        </row>
        <row r="702">
          <cell r="C702">
            <v>44869</v>
          </cell>
          <cell r="D702">
            <v>0</v>
          </cell>
          <cell r="E702">
            <v>0.5968359999999393</v>
          </cell>
          <cell r="F702">
            <v>0</v>
          </cell>
          <cell r="G702">
            <v>-0.36736731449400029</v>
          </cell>
          <cell r="H702"/>
          <cell r="I702">
            <v>0.22946868550593902</v>
          </cell>
          <cell r="J702"/>
          <cell r="K702">
            <v>-0.20652499999999988</v>
          </cell>
          <cell r="L702">
            <v>-0.18650139478899974</v>
          </cell>
          <cell r="M702"/>
        </row>
        <row r="703">
          <cell r="C703">
            <v>44872</v>
          </cell>
          <cell r="D703">
            <v>0</v>
          </cell>
          <cell r="E703">
            <v>-0.56512999999995372</v>
          </cell>
          <cell r="F703">
            <v>-0.17965</v>
          </cell>
          <cell r="G703">
            <v>-0.36685630613999953</v>
          </cell>
          <cell r="H703"/>
          <cell r="I703">
            <v>-1.1116363061399532</v>
          </cell>
          <cell r="J703"/>
          <cell r="K703">
            <v>-7.920000000000163E-2</v>
          </cell>
          <cell r="L703">
            <v>0.64319486641599999</v>
          </cell>
          <cell r="M703"/>
        </row>
        <row r="704">
          <cell r="C704">
            <v>44873</v>
          </cell>
          <cell r="D704">
            <v>0</v>
          </cell>
          <cell r="E704">
            <v>1.5015999999945961E-2</v>
          </cell>
          <cell r="F704">
            <v>-0.13200000000000001</v>
          </cell>
          <cell r="G704">
            <v>-0.18650139478899974</v>
          </cell>
          <cell r="H704"/>
          <cell r="I704">
            <v>-0.30348539478905379</v>
          </cell>
          <cell r="J704"/>
          <cell r="K704">
            <v>2.5405929999999977</v>
          </cell>
          <cell r="L704">
            <v>-0.1936610699810003</v>
          </cell>
          <cell r="M704"/>
        </row>
        <row r="705">
          <cell r="C705">
            <v>44874</v>
          </cell>
          <cell r="D705">
            <v>0</v>
          </cell>
          <cell r="E705">
            <v>0.88672500000006949</v>
          </cell>
          <cell r="F705">
            <v>-0.31990000000000002</v>
          </cell>
          <cell r="G705">
            <v>0.64319486641599999</v>
          </cell>
          <cell r="H705"/>
          <cell r="I705">
            <v>1.2100198664160695</v>
          </cell>
          <cell r="J705"/>
          <cell r="K705">
            <v>0.78610999999999875</v>
          </cell>
          <cell r="L705">
            <v>0.3503593371650004</v>
          </cell>
          <cell r="M705"/>
        </row>
        <row r="706">
          <cell r="C706">
            <v>44875</v>
          </cell>
          <cell r="D706">
            <v>0</v>
          </cell>
          <cell r="E706">
            <v>2.2876249999999345</v>
          </cell>
          <cell r="F706">
            <v>1.2999999999999999E-2</v>
          </cell>
          <cell r="G706">
            <v>-0.1936610699810003</v>
          </cell>
          <cell r="H706"/>
          <cell r="I706">
            <v>2.1069639300189342</v>
          </cell>
          <cell r="J706"/>
          <cell r="K706">
            <v>1.4463930000000027</v>
          </cell>
          <cell r="L706">
            <v>-0.89776421489599989</v>
          </cell>
          <cell r="M706"/>
        </row>
        <row r="707">
          <cell r="C707">
            <v>44876</v>
          </cell>
          <cell r="D707">
            <v>0</v>
          </cell>
          <cell r="E707">
            <v>-0.38481799999999566</v>
          </cell>
          <cell r="F707">
            <v>4.8500000000000001E-3</v>
          </cell>
          <cell r="G707">
            <v>0.3503593371650004</v>
          </cell>
          <cell r="H707"/>
          <cell r="I707">
            <v>-2.9608662834995247E-2</v>
          </cell>
          <cell r="J707"/>
          <cell r="K707">
            <v>3.6216330000000032</v>
          </cell>
          <cell r="L707">
            <v>-0.66093241678500003</v>
          </cell>
          <cell r="M707"/>
        </row>
        <row r="708">
          <cell r="C708">
            <v>44879</v>
          </cell>
          <cell r="D708">
            <v>0</v>
          </cell>
          <cell r="E708">
            <v>2.3811749999999847</v>
          </cell>
          <cell r="F708">
            <v>5.4403E-2</v>
          </cell>
          <cell r="G708">
            <v>-0.89776421489599989</v>
          </cell>
          <cell r="H708"/>
          <cell r="I708">
            <v>1.537813785103985</v>
          </cell>
          <cell r="J708"/>
          <cell r="K708">
            <v>1.4688520000000054</v>
          </cell>
          <cell r="L708">
            <v>-1.0276129966640002</v>
          </cell>
          <cell r="M708"/>
        </row>
        <row r="709">
          <cell r="C709">
            <v>44880</v>
          </cell>
          <cell r="D709">
            <v>0</v>
          </cell>
          <cell r="E709">
            <v>1.8331490000000485</v>
          </cell>
          <cell r="F709">
            <v>-9.9000000000000005E-2</v>
          </cell>
          <cell r="G709">
            <v>-0.66093241678500003</v>
          </cell>
          <cell r="H709"/>
          <cell r="I709">
            <v>1.0732165832150486</v>
          </cell>
          <cell r="J709"/>
          <cell r="K709">
            <v>1.161507000000001</v>
          </cell>
          <cell r="L709">
            <v>-0.32320415032399979</v>
          </cell>
          <cell r="M709"/>
        </row>
        <row r="710">
          <cell r="C710">
            <v>44881</v>
          </cell>
          <cell r="D710">
            <v>0</v>
          </cell>
          <cell r="E710">
            <v>1.7101030000000037</v>
          </cell>
          <cell r="F710">
            <v>-1.3500000000000001E-3</v>
          </cell>
          <cell r="G710">
            <v>-1.0276129966640002</v>
          </cell>
          <cell r="H710"/>
          <cell r="I710">
            <v>0.68114000333600355</v>
          </cell>
          <cell r="J710"/>
          <cell r="K710">
            <v>2.1145000000002256E-2</v>
          </cell>
          <cell r="L710">
            <v>-1.3321762794249998</v>
          </cell>
          <cell r="M710"/>
        </row>
        <row r="711">
          <cell r="C711">
            <v>44882</v>
          </cell>
          <cell r="D711">
            <v>0</v>
          </cell>
          <cell r="E711">
            <v>1.4357899999999972</v>
          </cell>
          <cell r="F711">
            <v>-7.9500000000000001E-2</v>
          </cell>
          <cell r="G711">
            <v>-0.32320415032399979</v>
          </cell>
          <cell r="H711"/>
          <cell r="I711">
            <v>1.0330858496759976</v>
          </cell>
          <cell r="J711"/>
          <cell r="K711">
            <v>-1.4962889999999989</v>
          </cell>
          <cell r="L711">
            <v>-0.1610544982780002</v>
          </cell>
          <cell r="M711"/>
        </row>
        <row r="712">
          <cell r="C712">
            <v>44883</v>
          </cell>
          <cell r="D712">
            <v>0</v>
          </cell>
          <cell r="E712">
            <v>7.2900000000117871E-3</v>
          </cell>
          <cell r="F712">
            <v>0</v>
          </cell>
          <cell r="G712">
            <v>-1.3321762794249998</v>
          </cell>
          <cell r="H712"/>
          <cell r="I712">
            <v>-1.324886279424988</v>
          </cell>
          <cell r="J712"/>
          <cell r="K712">
            <v>0.49762400000000023</v>
          </cell>
          <cell r="L712">
            <v>0.66794309017100018</v>
          </cell>
          <cell r="M712"/>
        </row>
        <row r="713">
          <cell r="C713">
            <v>44886</v>
          </cell>
          <cell r="D713">
            <v>0</v>
          </cell>
          <cell r="E713">
            <v>-1.8770319999999856</v>
          </cell>
          <cell r="F713">
            <v>-1E-3</v>
          </cell>
          <cell r="G713">
            <v>-0.1610544982780002</v>
          </cell>
          <cell r="H713"/>
          <cell r="I713">
            <v>-2.0390864982779857</v>
          </cell>
          <cell r="J713"/>
          <cell r="K713">
            <v>1.2582689999999994</v>
          </cell>
          <cell r="L713">
            <v>-4.0189288762000161E-2</v>
          </cell>
          <cell r="M713"/>
        </row>
        <row r="714">
          <cell r="C714">
            <v>44887</v>
          </cell>
          <cell r="D714">
            <v>0</v>
          </cell>
          <cell r="E714">
            <v>0.55571799999995619</v>
          </cell>
          <cell r="F714">
            <v>0</v>
          </cell>
          <cell r="G714">
            <v>0.66794309017100018</v>
          </cell>
          <cell r="H714"/>
          <cell r="I714">
            <v>1.2236610901709564</v>
          </cell>
          <cell r="J714"/>
          <cell r="K714">
            <v>3.6611570000000047</v>
          </cell>
          <cell r="L714">
            <v>0.43350345230300036</v>
          </cell>
          <cell r="M714"/>
        </row>
        <row r="715">
          <cell r="C715">
            <v>44888</v>
          </cell>
          <cell r="D715">
            <v>0</v>
          </cell>
          <cell r="E715">
            <v>0.67243599999994785</v>
          </cell>
          <cell r="F715">
            <v>-0.02</v>
          </cell>
          <cell r="G715">
            <v>-4.0189288762000161E-2</v>
          </cell>
          <cell r="H715"/>
          <cell r="I715">
            <v>0.61224671123794772</v>
          </cell>
          <cell r="J715"/>
          <cell r="K715">
            <v>0.94494200000000006</v>
          </cell>
          <cell r="L715">
            <v>0.62838097207099963</v>
          </cell>
          <cell r="M715"/>
        </row>
        <row r="716">
          <cell r="C716">
            <v>44889</v>
          </cell>
          <cell r="D716">
            <v>0</v>
          </cell>
          <cell r="E716">
            <v>1.0723950000000286</v>
          </cell>
          <cell r="F716">
            <v>0</v>
          </cell>
          <cell r="G716">
            <v>0.43350345230300036</v>
          </cell>
          <cell r="H716"/>
          <cell r="I716">
            <v>1.505898452303029</v>
          </cell>
          <cell r="J716"/>
          <cell r="K716">
            <v>4.2281300000000028</v>
          </cell>
          <cell r="L716">
            <v>0.96911936907600016</v>
          </cell>
          <cell r="M716"/>
        </row>
        <row r="717">
          <cell r="C717">
            <v>44890</v>
          </cell>
          <cell r="D717">
            <v>0</v>
          </cell>
          <cell r="E717">
            <v>3.610810000000015</v>
          </cell>
          <cell r="F717">
            <v>0</v>
          </cell>
          <cell r="G717">
            <v>0.62838097207099963</v>
          </cell>
          <cell r="H717"/>
          <cell r="I717">
            <v>4.2391909720710146</v>
          </cell>
          <cell r="J717"/>
          <cell r="K717">
            <v>1.8590129999999985</v>
          </cell>
          <cell r="L717">
            <v>-1.0744331559999409E-3</v>
          </cell>
          <cell r="M717"/>
        </row>
        <row r="718">
          <cell r="C718">
            <v>44893</v>
          </cell>
          <cell r="D718">
            <v>0</v>
          </cell>
          <cell r="E718">
            <v>5.2536310000000412</v>
          </cell>
          <cell r="F718">
            <v>0</v>
          </cell>
          <cell r="G718">
            <v>0.96911936907600016</v>
          </cell>
          <cell r="H718"/>
          <cell r="I718">
            <v>6.2227503690760413</v>
          </cell>
          <cell r="J718"/>
          <cell r="K718">
            <v>0.55727100000000018</v>
          </cell>
          <cell r="L718">
            <v>0.42811721901000011</v>
          </cell>
          <cell r="M718"/>
        </row>
        <row r="719">
          <cell r="C719">
            <v>44894</v>
          </cell>
          <cell r="D719">
            <v>0</v>
          </cell>
          <cell r="E719">
            <v>1.9383159999999862</v>
          </cell>
          <cell r="F719">
            <v>0</v>
          </cell>
          <cell r="G719">
            <v>-1.0744331559999409E-3</v>
          </cell>
          <cell r="H719"/>
          <cell r="I719">
            <v>1.9372415668439862</v>
          </cell>
          <cell r="J719"/>
          <cell r="K719">
            <v>-0.62301399999999918</v>
          </cell>
          <cell r="L719">
            <v>0.77661674536000014</v>
          </cell>
          <cell r="M719"/>
        </row>
        <row r="720">
          <cell r="C720">
            <v>44895</v>
          </cell>
          <cell r="D720">
            <v>0</v>
          </cell>
          <cell r="E720">
            <v>0.49294999999995071</v>
          </cell>
          <cell r="F720">
            <v>1E-3</v>
          </cell>
          <cell r="G720">
            <v>0.42811721901000011</v>
          </cell>
          <cell r="H720"/>
          <cell r="I720">
            <v>0.92206721900995081</v>
          </cell>
          <cell r="J720"/>
          <cell r="K720">
            <v>5.1590639999999999</v>
          </cell>
          <cell r="L720">
            <v>0.80199337385000036</v>
          </cell>
          <cell r="M720"/>
        </row>
        <row r="721">
          <cell r="C721">
            <v>44896</v>
          </cell>
          <cell r="D721">
            <v>0</v>
          </cell>
          <cell r="E721">
            <v>-0.68707399999993868</v>
          </cell>
          <cell r="F721">
            <v>-0.03</v>
          </cell>
          <cell r="G721">
            <v>0.77661674536000014</v>
          </cell>
          <cell r="H721"/>
          <cell r="I721">
            <v>5.9542745360061433E-2</v>
          </cell>
          <cell r="J721"/>
          <cell r="K721">
            <v>5.5664590000000098</v>
          </cell>
          <cell r="L721">
            <v>-1.1223948364010004</v>
          </cell>
          <cell r="M721"/>
        </row>
        <row r="722">
          <cell r="C722">
            <v>44897</v>
          </cell>
          <cell r="D722">
            <v>0</v>
          </cell>
          <cell r="E722">
            <v>0.72694999999998799</v>
          </cell>
          <cell r="F722">
            <v>-2.195826768946</v>
          </cell>
          <cell r="G722">
            <v>0.80199337385000036</v>
          </cell>
          <cell r="H722"/>
          <cell r="I722">
            <v>-0.66688339509601169</v>
          </cell>
          <cell r="J722"/>
          <cell r="K722">
            <v>3.3271169999999994</v>
          </cell>
          <cell r="L722">
            <v>-1.6276719181469999</v>
          </cell>
          <cell r="M722"/>
        </row>
        <row r="723">
          <cell r="C723">
            <v>44900</v>
          </cell>
          <cell r="D723">
            <v>0</v>
          </cell>
          <cell r="E723">
            <v>7.2289289999999937</v>
          </cell>
          <cell r="F723">
            <v>0</v>
          </cell>
          <cell r="G723">
            <v>-1.1223948364010004</v>
          </cell>
          <cell r="H723"/>
          <cell r="I723">
            <v>6.1065341635989938</v>
          </cell>
          <cell r="J723"/>
          <cell r="K723">
            <v>1.5495850000000018</v>
          </cell>
          <cell r="L723">
            <v>-1.6353827848960001</v>
          </cell>
          <cell r="M723"/>
        </row>
        <row r="724">
          <cell r="C724">
            <v>44901</v>
          </cell>
          <cell r="D724">
            <v>0</v>
          </cell>
          <cell r="E724">
            <v>5.3812359999999444</v>
          </cell>
          <cell r="F724">
            <v>-5.0000000000000001E-4</v>
          </cell>
          <cell r="G724">
            <v>-1.6276719181469999</v>
          </cell>
          <cell r="H724"/>
          <cell r="I724">
            <v>3.753064081852945</v>
          </cell>
          <cell r="J724"/>
          <cell r="K724">
            <v>6.7033460000000122</v>
          </cell>
          <cell r="L724">
            <v>-1.3422299715779999</v>
          </cell>
          <cell r="M724"/>
        </row>
        <row r="725">
          <cell r="C725">
            <v>44902</v>
          </cell>
          <cell r="D725">
            <v>0</v>
          </cell>
          <cell r="E725">
            <v>1.2779310000000805</v>
          </cell>
          <cell r="F725">
            <v>-5.3808148799999997E-2</v>
          </cell>
          <cell r="G725">
            <v>-1.6353827848960001</v>
          </cell>
          <cell r="H725"/>
          <cell r="I725">
            <v>-0.41125993369591951</v>
          </cell>
          <cell r="J725"/>
          <cell r="K725">
            <v>0.21509200000000009</v>
          </cell>
          <cell r="L725">
            <v>-1.6831965026050002</v>
          </cell>
          <cell r="M725"/>
        </row>
        <row r="726">
          <cell r="C726">
            <v>44903</v>
          </cell>
          <cell r="D726">
            <v>0</v>
          </cell>
          <cell r="E726">
            <v>-0.14030400000001464</v>
          </cell>
          <cell r="F726">
            <v>-2.2180304310000002E-3</v>
          </cell>
          <cell r="G726">
            <v>-1.3422299715779999</v>
          </cell>
          <cell r="H726"/>
          <cell r="I726">
            <v>-1.4847520020090146</v>
          </cell>
          <cell r="J726"/>
          <cell r="K726">
            <v>-2.078500000000031E-2</v>
          </cell>
          <cell r="L726">
            <v>-2.0224951842999999</v>
          </cell>
          <cell r="M726"/>
        </row>
        <row r="727">
          <cell r="C727">
            <v>44904</v>
          </cell>
          <cell r="D727">
            <v>0</v>
          </cell>
          <cell r="E727">
            <v>5.5046149999999443</v>
          </cell>
          <cell r="F727">
            <v>0</v>
          </cell>
          <cell r="G727">
            <v>-1.6831965026050002</v>
          </cell>
          <cell r="H727"/>
          <cell r="I727">
            <v>3.8214184973949443</v>
          </cell>
          <cell r="J727"/>
          <cell r="K727">
            <v>1.4744930000000009</v>
          </cell>
          <cell r="L727">
            <v>-1.9224899241390003</v>
          </cell>
          <cell r="M727"/>
        </row>
        <row r="728">
          <cell r="C728">
            <v>44907</v>
          </cell>
          <cell r="D728">
            <v>0</v>
          </cell>
          <cell r="E728">
            <v>0.55605100000002494</v>
          </cell>
          <cell r="F728">
            <v>-1.6000000000000001E-3</v>
          </cell>
          <cell r="G728">
            <v>-2.0224951842999999</v>
          </cell>
          <cell r="H728"/>
          <cell r="I728">
            <v>-1.468044184299975</v>
          </cell>
          <cell r="J728"/>
          <cell r="K728">
            <v>1.0985959999999995</v>
          </cell>
          <cell r="L728">
            <v>-1.5478560899089999</v>
          </cell>
          <cell r="M728"/>
        </row>
        <row r="729">
          <cell r="C729">
            <v>44908</v>
          </cell>
          <cell r="D729">
            <v>0</v>
          </cell>
          <cell r="E729">
            <v>0.69308200000000397</v>
          </cell>
          <cell r="F729">
            <v>0.26200000000000001</v>
          </cell>
          <cell r="G729">
            <v>-1.9224899241390003</v>
          </cell>
          <cell r="H729"/>
          <cell r="I729">
            <v>-0.96740792413899634</v>
          </cell>
          <cell r="J729"/>
          <cell r="K729">
            <v>-0.64506099999999877</v>
          </cell>
          <cell r="L729">
            <v>-1.7417146402569996</v>
          </cell>
          <cell r="M729"/>
        </row>
        <row r="730">
          <cell r="C730">
            <v>44909</v>
          </cell>
          <cell r="D730">
            <v>0</v>
          </cell>
          <cell r="E730">
            <v>1.0627709999999979</v>
          </cell>
          <cell r="F730">
            <v>-0.03</v>
          </cell>
          <cell r="G730">
            <v>-1.5478560899089999</v>
          </cell>
          <cell r="H730"/>
          <cell r="I730">
            <v>-0.51508508990900204</v>
          </cell>
          <cell r="J730"/>
          <cell r="K730">
            <v>1.8420439999999993</v>
          </cell>
          <cell r="L730">
            <v>-1.102429424643</v>
          </cell>
          <cell r="M730"/>
        </row>
        <row r="731">
          <cell r="C731">
            <v>44910</v>
          </cell>
          <cell r="D731">
            <v>0</v>
          </cell>
          <cell r="E731">
            <v>0.12040300000001025</v>
          </cell>
          <cell r="F731">
            <v>-2.0999999999999999E-3</v>
          </cell>
          <cell r="G731">
            <v>-1.7417146402569996</v>
          </cell>
          <cell r="H731"/>
          <cell r="I731">
            <v>-1.6234116402569894</v>
          </cell>
          <cell r="J731"/>
          <cell r="K731">
            <v>0.88776200000000061</v>
          </cell>
          <cell r="L731">
            <v>0.67113316533100076</v>
          </cell>
          <cell r="M731"/>
        </row>
        <row r="732">
          <cell r="C732">
            <v>44911</v>
          </cell>
          <cell r="D732">
            <v>0</v>
          </cell>
          <cell r="E732">
            <v>1.2148339999999962</v>
          </cell>
          <cell r="F732">
            <v>1E-3</v>
          </cell>
          <cell r="G732">
            <v>-1.102429424643</v>
          </cell>
          <cell r="H732"/>
          <cell r="I732">
            <v>0.11340457535699611</v>
          </cell>
          <cell r="J732"/>
          <cell r="K732">
            <v>0.86491399999999963</v>
          </cell>
          <cell r="L732">
            <v>-0.18165211881100005</v>
          </cell>
          <cell r="M732"/>
        </row>
        <row r="733">
          <cell r="C733">
            <v>44914</v>
          </cell>
          <cell r="D733">
            <v>0</v>
          </cell>
          <cell r="E733">
            <v>1.3403929999999491</v>
          </cell>
          <cell r="F733">
            <v>-4.8999999999999998E-3</v>
          </cell>
          <cell r="G733">
            <v>0.67113316533100076</v>
          </cell>
          <cell r="H733"/>
          <cell r="I733">
            <v>2.0066261653309501</v>
          </cell>
          <cell r="J733"/>
          <cell r="K733">
            <v>1.2851069999999989</v>
          </cell>
          <cell r="L733">
            <v>-0.18005450265600029</v>
          </cell>
          <cell r="M733"/>
        </row>
        <row r="734">
          <cell r="C734">
            <v>44915</v>
          </cell>
          <cell r="D734">
            <v>0</v>
          </cell>
          <cell r="E734">
            <v>1.5752260000000433</v>
          </cell>
          <cell r="F734">
            <v>4.8999999999999998E-3</v>
          </cell>
          <cell r="G734">
            <v>-0.18165211881100005</v>
          </cell>
          <cell r="H734"/>
          <cell r="I734">
            <v>1.3984738811890431</v>
          </cell>
          <cell r="J734"/>
          <cell r="K734">
            <v>1.6600000000016734E-4</v>
          </cell>
          <cell r="L734">
            <v>-3.8880831020000187E-2</v>
          </cell>
          <cell r="M734"/>
        </row>
        <row r="735">
          <cell r="C735">
            <v>44916</v>
          </cell>
          <cell r="D735">
            <v>0</v>
          </cell>
          <cell r="E735">
            <v>0.41308900000001358</v>
          </cell>
          <cell r="F735">
            <v>0</v>
          </cell>
          <cell r="G735">
            <v>-0.18005450265600029</v>
          </cell>
          <cell r="H735"/>
          <cell r="I735">
            <v>0.2330344973440133</v>
          </cell>
          <cell r="J735"/>
          <cell r="K735">
            <v>0.14095399999999927</v>
          </cell>
          <cell r="L735">
            <v>-1.5797651886710002</v>
          </cell>
          <cell r="M735"/>
        </row>
        <row r="736">
          <cell r="C736">
            <v>44917</v>
          </cell>
          <cell r="D736">
            <v>0</v>
          </cell>
          <cell r="E736">
            <v>-0.51379900000006273</v>
          </cell>
          <cell r="F736">
            <v>1E-4</v>
          </cell>
          <cell r="G736">
            <v>-3.8880831020000187E-2</v>
          </cell>
          <cell r="H736"/>
          <cell r="I736">
            <v>-0.55257983102006292</v>
          </cell>
          <cell r="J736"/>
          <cell r="K736">
            <v>-0.29867899999999964</v>
          </cell>
          <cell r="L736">
            <v>0.31416419060799988</v>
          </cell>
          <cell r="M736"/>
        </row>
        <row r="737">
          <cell r="C737">
            <v>44918</v>
          </cell>
          <cell r="D737">
            <v>0</v>
          </cell>
          <cell r="E737">
            <v>-3.8149999999177453E-3</v>
          </cell>
          <cell r="F737">
            <v>0</v>
          </cell>
          <cell r="G737">
            <v>-1.5797651886710002</v>
          </cell>
          <cell r="H737"/>
          <cell r="I737">
            <v>-1.583580188670918</v>
          </cell>
          <cell r="J737"/>
          <cell r="K737">
            <v>0.3141339999999998</v>
          </cell>
          <cell r="L737">
            <v>-0.77371680330800019</v>
          </cell>
          <cell r="M737"/>
        </row>
        <row r="738">
          <cell r="C738">
            <v>44921</v>
          </cell>
          <cell r="D738">
            <v>0</v>
          </cell>
          <cell r="E738">
            <v>-6.0009000000036394E-2</v>
          </cell>
          <cell r="F738">
            <v>1.0500000000000001E-2</v>
          </cell>
          <cell r="G738">
            <v>0.31416419060799988</v>
          </cell>
          <cell r="H738"/>
          <cell r="I738">
            <v>0.2646551906079635</v>
          </cell>
          <cell r="J738"/>
          <cell r="K738">
            <v>-0.16878899999999999</v>
          </cell>
          <cell r="L738">
            <v>-0.18184121219200006</v>
          </cell>
          <cell r="M738"/>
        </row>
        <row r="739">
          <cell r="C739">
            <v>44922</v>
          </cell>
          <cell r="D739">
            <v>0</v>
          </cell>
          <cell r="E739">
            <v>0.90704500000003918</v>
          </cell>
          <cell r="F739">
            <v>-2.5000000000000001E-3</v>
          </cell>
          <cell r="G739">
            <v>-0.77371680330800019</v>
          </cell>
          <cell r="H739"/>
          <cell r="I739">
            <v>0.13082819669203904</v>
          </cell>
          <cell r="J739"/>
          <cell r="K739">
            <v>-6.7489999999995687E-3</v>
          </cell>
          <cell r="L739">
            <v>-0.28431953609099991</v>
          </cell>
          <cell r="M739"/>
        </row>
        <row r="740">
          <cell r="C740">
            <v>44923</v>
          </cell>
          <cell r="D740">
            <v>0</v>
          </cell>
          <cell r="E740">
            <v>-1.002619999999979</v>
          </cell>
          <cell r="F740">
            <v>0</v>
          </cell>
          <cell r="G740">
            <v>-0.18184121219200006</v>
          </cell>
          <cell r="H740"/>
          <cell r="I740">
            <v>-1.1844612121919791</v>
          </cell>
          <cell r="J740"/>
          <cell r="K740">
            <v>-0.53071600000000008</v>
          </cell>
          <cell r="L740">
            <v>-0.46217596471999989</v>
          </cell>
          <cell r="M740"/>
        </row>
        <row r="741">
          <cell r="C741">
            <v>44924</v>
          </cell>
          <cell r="D741">
            <v>0</v>
          </cell>
          <cell r="E741">
            <v>-0.16007899999999609</v>
          </cell>
          <cell r="F741">
            <v>0</v>
          </cell>
          <cell r="G741">
            <v>-0.28431953609099991</v>
          </cell>
          <cell r="H741"/>
          <cell r="I741">
            <v>-0.444398536090996</v>
          </cell>
          <cell r="J741"/>
          <cell r="K741">
            <v>-4.2749000000000023E-2</v>
          </cell>
          <cell r="L741">
            <v>-1.697726078988</v>
          </cell>
          <cell r="M741"/>
        </row>
        <row r="742">
          <cell r="C742">
            <v>44925</v>
          </cell>
          <cell r="D742">
            <v>0</v>
          </cell>
          <cell r="E742">
            <v>-0.17910200000005716</v>
          </cell>
          <cell r="F742">
            <v>1E-3</v>
          </cell>
          <cell r="G742">
            <v>-0.46217596471999989</v>
          </cell>
          <cell r="H742"/>
          <cell r="I742">
            <v>-0.64027796472005705</v>
          </cell>
          <cell r="J742"/>
          <cell r="K742">
            <v>2.2353250000000018</v>
          </cell>
          <cell r="L742">
            <v>-0.76727760381900001</v>
          </cell>
          <cell r="M742"/>
        </row>
        <row r="743">
          <cell r="C743">
            <v>44928</v>
          </cell>
          <cell r="D743">
            <v>0</v>
          </cell>
          <cell r="E743">
            <v>0.72023000000001502</v>
          </cell>
          <cell r="F743">
            <v>0</v>
          </cell>
          <cell r="G743">
            <v>-1.697726078988</v>
          </cell>
          <cell r="H743"/>
          <cell r="I743">
            <v>-0.97749607898798496</v>
          </cell>
          <cell r="J743"/>
          <cell r="K743">
            <v>2.2927190000000004</v>
          </cell>
          <cell r="L743">
            <v>-0.299033525932</v>
          </cell>
          <cell r="M743"/>
        </row>
        <row r="744">
          <cell r="C744">
            <v>44929</v>
          </cell>
          <cell r="D744">
            <v>0</v>
          </cell>
          <cell r="E744">
            <v>1.8298569999999472</v>
          </cell>
          <cell r="F744">
            <v>0</v>
          </cell>
          <cell r="G744">
            <v>-0.76727760381900001</v>
          </cell>
          <cell r="H744"/>
          <cell r="I744">
            <v>1.0625793961809471</v>
          </cell>
          <cell r="J744"/>
          <cell r="K744">
            <v>3.6466749999999957</v>
          </cell>
          <cell r="L744">
            <v>-0.1464925428879999</v>
          </cell>
          <cell r="M744"/>
        </row>
        <row r="745">
          <cell r="C745">
            <v>44930</v>
          </cell>
          <cell r="D745">
            <v>0</v>
          </cell>
          <cell r="E745">
            <v>0.92856500000004871</v>
          </cell>
          <cell r="F745">
            <v>0</v>
          </cell>
          <cell r="G745">
            <v>-0.299033525932</v>
          </cell>
          <cell r="H745"/>
          <cell r="I745">
            <v>0.62953147406804866</v>
          </cell>
          <cell r="J745"/>
          <cell r="K745">
            <v>3.0321250000000042</v>
          </cell>
          <cell r="L745">
            <v>-0.43227958275099992</v>
          </cell>
          <cell r="M745"/>
        </row>
        <row r="746">
          <cell r="C746">
            <v>44931</v>
          </cell>
          <cell r="D746">
            <v>0</v>
          </cell>
          <cell r="E746">
            <v>3.1984109999999646</v>
          </cell>
          <cell r="F746">
            <v>0</v>
          </cell>
          <cell r="G746">
            <v>-0.1464925428879999</v>
          </cell>
          <cell r="H746"/>
          <cell r="I746">
            <v>3.0519184571119649</v>
          </cell>
          <cell r="J746"/>
          <cell r="K746">
            <v>2.9257880000000003</v>
          </cell>
          <cell r="L746">
            <v>-0.80690942486800032</v>
          </cell>
          <cell r="M746"/>
        </row>
        <row r="747">
          <cell r="C747">
            <v>44932</v>
          </cell>
          <cell r="D747">
            <v>0</v>
          </cell>
          <cell r="E747">
            <v>3.5679730000000518</v>
          </cell>
          <cell r="F747">
            <v>0</v>
          </cell>
          <cell r="G747">
            <v>-0.43227958275099992</v>
          </cell>
          <cell r="H747"/>
          <cell r="I747">
            <v>3.135693417249052</v>
          </cell>
          <cell r="J747"/>
          <cell r="K747">
            <v>1.0067280000000036</v>
          </cell>
          <cell r="L747">
            <v>-0.50517885864599976</v>
          </cell>
          <cell r="M747"/>
        </row>
        <row r="748">
          <cell r="C748">
            <v>44935</v>
          </cell>
          <cell r="D748">
            <v>0</v>
          </cell>
          <cell r="E748">
            <v>1.7798629999999775</v>
          </cell>
          <cell r="F748">
            <v>0</v>
          </cell>
          <cell r="G748">
            <v>-0.80690942486800032</v>
          </cell>
          <cell r="H748"/>
          <cell r="I748">
            <v>0.97295357513197722</v>
          </cell>
          <cell r="J748"/>
          <cell r="K748">
            <v>2.2345940000000017</v>
          </cell>
          <cell r="L748">
            <v>-0.1493655355300002</v>
          </cell>
          <cell r="M748"/>
        </row>
        <row r="749">
          <cell r="C749">
            <v>44936</v>
          </cell>
          <cell r="D749">
            <v>0</v>
          </cell>
          <cell r="E749">
            <v>6.7759000000023661E-2</v>
          </cell>
          <cell r="F749">
            <v>6.3865000000000005E-2</v>
          </cell>
          <cell r="G749">
            <v>-0.50517885864599976</v>
          </cell>
          <cell r="H749"/>
          <cell r="I749">
            <v>-0.3735548586459761</v>
          </cell>
          <cell r="J749"/>
          <cell r="K749">
            <v>2.4570169999999969</v>
          </cell>
          <cell r="L749">
            <v>-0.51674223509399964</v>
          </cell>
          <cell r="M749"/>
        </row>
        <row r="750">
          <cell r="C750">
            <v>44937</v>
          </cell>
          <cell r="D750">
            <v>0</v>
          </cell>
          <cell r="E750">
            <v>1.7407570000000305</v>
          </cell>
          <cell r="F750">
            <v>0</v>
          </cell>
          <cell r="G750">
            <v>-0.1493655355300002</v>
          </cell>
          <cell r="H750"/>
          <cell r="I750">
            <v>1.5913914644700302</v>
          </cell>
          <cell r="J750"/>
          <cell r="K750">
            <v>4.3216390000000011</v>
          </cell>
          <cell r="L750">
            <v>-1.2908801404970001</v>
          </cell>
          <cell r="M750"/>
        </row>
        <row r="751">
          <cell r="C751">
            <v>44938</v>
          </cell>
          <cell r="D751">
            <v>0</v>
          </cell>
          <cell r="E751">
            <v>2.4737439999998969</v>
          </cell>
          <cell r="F751">
            <v>0</v>
          </cell>
          <cell r="G751">
            <v>-0.51674223509399964</v>
          </cell>
          <cell r="H751"/>
          <cell r="I751">
            <v>1.9570017649058973</v>
          </cell>
          <cell r="J751"/>
          <cell r="K751">
            <v>5.0607619999999915</v>
          </cell>
          <cell r="L751">
            <v>-0.46223804222899978</v>
          </cell>
          <cell r="M751"/>
        </row>
        <row r="752">
          <cell r="C752">
            <v>44939</v>
          </cell>
          <cell r="D752">
            <v>0</v>
          </cell>
          <cell r="E752">
            <v>6.9842120000000705</v>
          </cell>
          <cell r="F752">
            <v>0</v>
          </cell>
          <cell r="G752">
            <v>-1.2908801404970001</v>
          </cell>
          <cell r="H752"/>
          <cell r="I752">
            <v>5.6933318595030702</v>
          </cell>
          <cell r="J752"/>
          <cell r="K752">
            <v>4.4968770000000085</v>
          </cell>
          <cell r="L752">
            <v>-0.55158637878899985</v>
          </cell>
          <cell r="M752"/>
        </row>
        <row r="753">
          <cell r="C753">
            <v>44942</v>
          </cell>
          <cell r="D753">
            <v>0</v>
          </cell>
          <cell r="E753">
            <v>0.92848300000002837</v>
          </cell>
          <cell r="F753">
            <v>-3.0000000000000001E-3</v>
          </cell>
          <cell r="G753">
            <v>-0.46223804222899978</v>
          </cell>
          <cell r="H753"/>
          <cell r="I753">
            <v>0.46324495777102859</v>
          </cell>
          <cell r="J753"/>
          <cell r="K753">
            <v>2.7590049999999997</v>
          </cell>
          <cell r="L753">
            <v>-0.33559574201900022</v>
          </cell>
          <cell r="M753"/>
        </row>
        <row r="754">
          <cell r="C754">
            <v>44943</v>
          </cell>
          <cell r="D754">
            <v>0</v>
          </cell>
          <cell r="E754">
            <v>7.3427799999999479</v>
          </cell>
          <cell r="F754">
            <v>0</v>
          </cell>
          <cell r="G754">
            <v>-0.55158637878899985</v>
          </cell>
          <cell r="H754"/>
          <cell r="I754">
            <v>6.7911936212109483</v>
          </cell>
          <cell r="J754"/>
          <cell r="K754">
            <v>6.0197809999999921</v>
          </cell>
          <cell r="L754">
            <v>2.0652257984000243E-2</v>
          </cell>
          <cell r="M754"/>
        </row>
        <row r="755">
          <cell r="C755">
            <v>44944</v>
          </cell>
          <cell r="D755">
            <v>0</v>
          </cell>
          <cell r="E755">
            <v>1.2722609999999577</v>
          </cell>
          <cell r="F755">
            <v>0</v>
          </cell>
          <cell r="G755">
            <v>-0.33559574201900022</v>
          </cell>
          <cell r="H755"/>
          <cell r="I755">
            <v>0.93666525798095746</v>
          </cell>
          <cell r="J755"/>
          <cell r="K755">
            <v>3.7176880000000021</v>
          </cell>
          <cell r="L755">
            <v>-8.9145870562999788E-2</v>
          </cell>
          <cell r="M755"/>
        </row>
        <row r="756">
          <cell r="C756">
            <v>44945</v>
          </cell>
          <cell r="D756">
            <v>0</v>
          </cell>
          <cell r="E756">
            <v>3.4955310000000281</v>
          </cell>
          <cell r="F756">
            <v>-1.2E-2</v>
          </cell>
          <cell r="G756">
            <v>2.0652257984000243E-2</v>
          </cell>
          <cell r="H756"/>
          <cell r="I756">
            <v>3.5041832579840282</v>
          </cell>
          <cell r="J756"/>
          <cell r="K756">
            <v>1.9752000000000007</v>
          </cell>
          <cell r="L756">
            <v>0.70859868299100026</v>
          </cell>
          <cell r="M756"/>
        </row>
        <row r="757">
          <cell r="C757">
            <v>44946</v>
          </cell>
          <cell r="D757">
            <v>0</v>
          </cell>
          <cell r="E757">
            <v>6.4865200000000414</v>
          </cell>
          <cell r="F757">
            <v>-3.5000000000000003E-2</v>
          </cell>
          <cell r="G757">
            <v>-8.9145870562999788E-2</v>
          </cell>
          <cell r="H757"/>
          <cell r="I757">
            <v>6.3623741294370415</v>
          </cell>
          <cell r="J757"/>
          <cell r="K757">
            <v>-0.34198199999999995</v>
          </cell>
          <cell r="L757">
            <v>0.33159400998599997</v>
          </cell>
          <cell r="M757"/>
        </row>
        <row r="758">
          <cell r="C758">
            <v>44950</v>
          </cell>
          <cell r="D758">
            <v>0</v>
          </cell>
          <cell r="E758">
            <v>-2.6500000000169166E-3</v>
          </cell>
          <cell r="F758">
            <v>0</v>
          </cell>
          <cell r="G758">
            <v>0.70859868299100026</v>
          </cell>
          <cell r="H758"/>
          <cell r="I758">
            <v>0.70594868299098334</v>
          </cell>
          <cell r="J758"/>
          <cell r="K758">
            <v>2.0995610000000022</v>
          </cell>
          <cell r="L758">
            <v>0.15665791762299999</v>
          </cell>
          <cell r="M758"/>
        </row>
        <row r="759">
          <cell r="C759">
            <v>44951</v>
          </cell>
          <cell r="D759">
            <v>0</v>
          </cell>
          <cell r="E759">
            <v>2.528193999999985</v>
          </cell>
          <cell r="F759">
            <v>-1.4E-2</v>
          </cell>
          <cell r="G759">
            <v>0.33159400998599997</v>
          </cell>
          <cell r="H759"/>
          <cell r="I759">
            <v>2.8457880099859851</v>
          </cell>
          <cell r="J759"/>
          <cell r="K759">
            <v>1.0760190000000047</v>
          </cell>
          <cell r="L759">
            <v>-0.22268963499400024</v>
          </cell>
          <cell r="M759"/>
        </row>
        <row r="760">
          <cell r="C760">
            <v>44952</v>
          </cell>
          <cell r="D760">
            <v>0</v>
          </cell>
          <cell r="E760">
            <v>2.7396870000000035</v>
          </cell>
          <cell r="F760">
            <v>-3.0000000000000001E-3</v>
          </cell>
          <cell r="G760">
            <v>0.15665791762299999</v>
          </cell>
          <cell r="H760"/>
          <cell r="I760">
            <v>2.8933449176230033</v>
          </cell>
          <cell r="J760"/>
          <cell r="K760">
            <v>0.46570200000000023</v>
          </cell>
          <cell r="L760">
            <v>0.85360665783100009</v>
          </cell>
          <cell r="M760"/>
        </row>
        <row r="761">
          <cell r="C761">
            <v>44953</v>
          </cell>
          <cell r="D761">
            <v>0</v>
          </cell>
          <cell r="E761">
            <v>0.44623699999999644</v>
          </cell>
          <cell r="F761">
            <v>5.0000000000000001E-4</v>
          </cell>
          <cell r="G761">
            <v>-0.22268963499400024</v>
          </cell>
          <cell r="H761"/>
          <cell r="I761">
            <v>0.2240473650059962</v>
          </cell>
          <cell r="J761"/>
          <cell r="K761">
            <v>-0.17521400000000084</v>
          </cell>
          <cell r="L761">
            <v>0.91902539323999966</v>
          </cell>
          <cell r="M761"/>
        </row>
        <row r="762">
          <cell r="C762">
            <v>44956</v>
          </cell>
          <cell r="D762">
            <v>0</v>
          </cell>
          <cell r="E762">
            <v>0.32952000000000226</v>
          </cell>
          <cell r="F762">
            <v>-2.5000000000000001E-2</v>
          </cell>
          <cell r="G762">
            <v>0.85360665783100009</v>
          </cell>
          <cell r="H762"/>
          <cell r="I762">
            <v>1.1581266578310023</v>
          </cell>
          <cell r="J762"/>
          <cell r="K762">
            <v>-0.26557100000000172</v>
          </cell>
          <cell r="L762">
            <v>0.27657311323900013</v>
          </cell>
          <cell r="M762"/>
        </row>
        <row r="763">
          <cell r="C763">
            <v>44957</v>
          </cell>
          <cell r="D763">
            <v>0</v>
          </cell>
          <cell r="E763">
            <v>0.8467000000000553</v>
          </cell>
          <cell r="F763">
            <v>1.9050000000000001E-2</v>
          </cell>
          <cell r="G763">
            <v>0.91902539323999966</v>
          </cell>
          <cell r="H763"/>
          <cell r="I763">
            <v>1.784775393240055</v>
          </cell>
          <cell r="J763"/>
          <cell r="K763">
            <v>2.5612090000000007</v>
          </cell>
          <cell r="L763">
            <v>-0.67196795499700057</v>
          </cell>
          <cell r="M763"/>
        </row>
        <row r="764">
          <cell r="C764">
            <v>44958</v>
          </cell>
          <cell r="D764">
            <v>0</v>
          </cell>
          <cell r="E764">
            <v>-0.28602300000000014</v>
          </cell>
          <cell r="F764">
            <v>-5.0000000000000001E-3</v>
          </cell>
          <cell r="G764">
            <v>0.27657311323900013</v>
          </cell>
          <cell r="H764"/>
          <cell r="I764">
            <v>-1.4449886761000008E-2</v>
          </cell>
          <cell r="J764"/>
          <cell r="K764">
            <v>0.29827300000000012</v>
          </cell>
          <cell r="L764">
            <v>0.18963489630999994</v>
          </cell>
          <cell r="M764"/>
        </row>
        <row r="765">
          <cell r="C765">
            <v>44959</v>
          </cell>
          <cell r="D765">
            <v>0</v>
          </cell>
          <cell r="E765">
            <v>0.73179099999993014</v>
          </cell>
          <cell r="F765">
            <v>-4.5999999999999999E-3</v>
          </cell>
          <cell r="G765">
            <v>-0.67196795499700057</v>
          </cell>
          <cell r="H765"/>
          <cell r="I765">
            <v>5.5223045002929516E-2</v>
          </cell>
          <cell r="J765"/>
          <cell r="K765">
            <v>3.4586940000000013</v>
          </cell>
          <cell r="L765">
            <v>-0.25830796296000019</v>
          </cell>
          <cell r="M765"/>
        </row>
        <row r="766">
          <cell r="C766">
            <v>44960</v>
          </cell>
          <cell r="D766">
            <v>0</v>
          </cell>
          <cell r="E766">
            <v>0.14824799999996685</v>
          </cell>
          <cell r="F766">
            <v>0</v>
          </cell>
          <cell r="G766">
            <v>0.18963489630999994</v>
          </cell>
          <cell r="H766"/>
          <cell r="I766">
            <v>0.33788289630996682</v>
          </cell>
          <cell r="J766"/>
          <cell r="K766">
            <v>-0.46900799999999893</v>
          </cell>
          <cell r="L766">
            <v>1.2503519682999999</v>
          </cell>
          <cell r="M766"/>
        </row>
        <row r="767">
          <cell r="C767">
            <v>44963</v>
          </cell>
          <cell r="D767">
            <v>0</v>
          </cell>
          <cell r="E767">
            <v>2.9863670000000866</v>
          </cell>
          <cell r="F767">
            <v>7.0099999999999996E-2</v>
          </cell>
          <cell r="G767">
            <v>-0.25830796296000019</v>
          </cell>
          <cell r="H767"/>
          <cell r="I767">
            <v>2.7981590370400866</v>
          </cell>
          <cell r="J767"/>
          <cell r="K767">
            <v>-1.2604539999999984</v>
          </cell>
          <cell r="L767">
            <v>0.72846482832499992</v>
          </cell>
          <cell r="M767"/>
        </row>
        <row r="768">
          <cell r="C768">
            <v>44964</v>
          </cell>
          <cell r="D768">
            <v>0</v>
          </cell>
          <cell r="E768">
            <v>0.73210999999992055</v>
          </cell>
          <cell r="F768">
            <v>4.0000000000000002E-4</v>
          </cell>
          <cell r="G768">
            <v>1.2503519682999999</v>
          </cell>
          <cell r="H768"/>
          <cell r="I768">
            <v>1.9828619682999205</v>
          </cell>
          <cell r="J768"/>
          <cell r="K768">
            <v>-2.6466950000000034</v>
          </cell>
          <cell r="L768">
            <v>0.71111242483399972</v>
          </cell>
          <cell r="M768"/>
        </row>
        <row r="769">
          <cell r="C769">
            <v>44965</v>
          </cell>
          <cell r="D769">
            <v>0</v>
          </cell>
          <cell r="E769">
            <v>-2.3072209999999131</v>
          </cell>
          <cell r="F769">
            <v>5.0000000000000001E-4</v>
          </cell>
          <cell r="G769">
            <v>0.72846482832499992</v>
          </cell>
          <cell r="H769"/>
          <cell r="I769">
            <v>-1.5782561716749131</v>
          </cell>
          <cell r="J769"/>
          <cell r="K769">
            <v>-2.8850000000000365E-2</v>
          </cell>
          <cell r="L769">
            <v>0.35991483975000027</v>
          </cell>
          <cell r="M769"/>
        </row>
        <row r="770">
          <cell r="C770">
            <v>44966</v>
          </cell>
          <cell r="D770">
            <v>0</v>
          </cell>
          <cell r="E770">
            <v>-2.1409980000000814</v>
          </cell>
          <cell r="F770">
            <v>0</v>
          </cell>
          <cell r="G770">
            <v>0.71111242483399972</v>
          </cell>
          <cell r="H770"/>
          <cell r="I770">
            <v>-1.4298855751660817</v>
          </cell>
          <cell r="J770"/>
          <cell r="K770">
            <v>0.25884700000000155</v>
          </cell>
          <cell r="L770">
            <v>0.71708989083999997</v>
          </cell>
          <cell r="M770"/>
        </row>
        <row r="771">
          <cell r="C771">
            <v>44967</v>
          </cell>
          <cell r="D771">
            <v>0</v>
          </cell>
          <cell r="E771">
            <v>-0.59002299999997376</v>
          </cell>
          <cell r="F771">
            <v>-2E-3</v>
          </cell>
          <cell r="G771">
            <v>0.35991483975000027</v>
          </cell>
          <cell r="H771"/>
          <cell r="I771">
            <v>-0.23210816024997349</v>
          </cell>
          <cell r="J771"/>
          <cell r="K771">
            <v>-1.1742359999999981</v>
          </cell>
          <cell r="L771">
            <v>0.75493964034500005</v>
          </cell>
          <cell r="M771"/>
        </row>
        <row r="772">
          <cell r="C772">
            <v>44970</v>
          </cell>
          <cell r="D772">
            <v>0</v>
          </cell>
          <cell r="E772">
            <v>-1.2677380000000085</v>
          </cell>
          <cell r="F772">
            <v>0</v>
          </cell>
          <cell r="G772">
            <v>0.71708989083999997</v>
          </cell>
          <cell r="H772"/>
          <cell r="I772">
            <v>-0.5506481091600085</v>
          </cell>
          <cell r="J772"/>
          <cell r="K772">
            <v>-2.871374000000003</v>
          </cell>
          <cell r="L772">
            <v>-0.40922070089799989</v>
          </cell>
          <cell r="M772"/>
        </row>
        <row r="773">
          <cell r="C773">
            <v>44971</v>
          </cell>
          <cell r="D773">
            <v>0</v>
          </cell>
          <cell r="E773">
            <v>-0.70580999999992855</v>
          </cell>
          <cell r="F773">
            <v>-0.42834749999999999</v>
          </cell>
          <cell r="G773">
            <v>0.75493964034500005</v>
          </cell>
          <cell r="H773"/>
          <cell r="I773">
            <v>-0.3792178596549286</v>
          </cell>
          <cell r="J773"/>
          <cell r="K773">
            <v>1.5401180000000012</v>
          </cell>
          <cell r="L773">
            <v>0.26654805745400018</v>
          </cell>
          <cell r="M773"/>
        </row>
        <row r="774">
          <cell r="C774">
            <v>44972</v>
          </cell>
          <cell r="D774">
            <v>0</v>
          </cell>
          <cell r="E774">
            <v>-1.8683730000000196</v>
          </cell>
          <cell r="F774">
            <v>-1.0500000000000001E-2</v>
          </cell>
          <cell r="G774">
            <v>-0.40922070089799989</v>
          </cell>
          <cell r="H774"/>
          <cell r="I774">
            <v>-2.2880937008980196</v>
          </cell>
          <cell r="J774"/>
          <cell r="K774">
            <v>-1.9197750000000016</v>
          </cell>
          <cell r="L774">
            <v>-0.38726304633800007</v>
          </cell>
          <cell r="M774"/>
        </row>
        <row r="775">
          <cell r="C775">
            <v>44973</v>
          </cell>
          <cell r="D775">
            <v>0</v>
          </cell>
          <cell r="E775">
            <v>0.26464499999997315</v>
          </cell>
          <cell r="F775">
            <v>-1E-3</v>
          </cell>
          <cell r="G775">
            <v>0.26654805745400018</v>
          </cell>
          <cell r="H775"/>
          <cell r="I775">
            <v>0.53019305745397327</v>
          </cell>
          <cell r="J775"/>
          <cell r="K775">
            <v>1.0664759999999986</v>
          </cell>
          <cell r="L775">
            <v>-0.57361231978100025</v>
          </cell>
          <cell r="M775"/>
        </row>
        <row r="776">
          <cell r="C776">
            <v>44974</v>
          </cell>
          <cell r="D776">
            <v>0</v>
          </cell>
          <cell r="E776">
            <v>-1.4818970000000036</v>
          </cell>
          <cell r="F776">
            <v>2.4E-2</v>
          </cell>
          <cell r="G776">
            <v>-0.38726304633800007</v>
          </cell>
          <cell r="H776"/>
          <cell r="I776">
            <v>-1.8451600463380036</v>
          </cell>
          <cell r="J776"/>
          <cell r="K776">
            <v>-1.9192479999999996</v>
          </cell>
          <cell r="L776">
            <v>-0.27670169579500042</v>
          </cell>
          <cell r="M776"/>
        </row>
        <row r="777">
          <cell r="C777">
            <v>44977</v>
          </cell>
          <cell r="D777">
            <v>0</v>
          </cell>
          <cell r="E777">
            <v>-0.98962900000003629</v>
          </cell>
          <cell r="F777">
            <v>0</v>
          </cell>
          <cell r="G777">
            <v>-0.57361231978100025</v>
          </cell>
          <cell r="H777"/>
          <cell r="I777">
            <v>-1.5632413197810364</v>
          </cell>
          <cell r="J777"/>
          <cell r="K777">
            <v>5.849200000000019E-2</v>
          </cell>
          <cell r="L777">
            <v>0.47532531636800013</v>
          </cell>
          <cell r="M777"/>
        </row>
        <row r="778">
          <cell r="C778">
            <v>44978</v>
          </cell>
          <cell r="D778">
            <v>0</v>
          </cell>
          <cell r="E778">
            <v>-0.29343699999992623</v>
          </cell>
          <cell r="F778">
            <v>-6.711E-3</v>
          </cell>
          <cell r="G778">
            <v>-0.27670169579500042</v>
          </cell>
          <cell r="H778"/>
          <cell r="I778">
            <v>-0.57684969579492673</v>
          </cell>
          <cell r="J778"/>
          <cell r="K778">
            <v>0.54580799999999996</v>
          </cell>
          <cell r="L778">
            <v>-0.23193923008399997</v>
          </cell>
          <cell r="M778"/>
        </row>
        <row r="779">
          <cell r="C779">
            <v>44979</v>
          </cell>
          <cell r="D779">
            <v>0</v>
          </cell>
          <cell r="E779">
            <v>1.0543920000000071</v>
          </cell>
          <cell r="F779">
            <v>0</v>
          </cell>
          <cell r="G779">
            <v>0.47532531636800013</v>
          </cell>
          <cell r="H779"/>
          <cell r="I779">
            <v>1.5297173163680071</v>
          </cell>
          <cell r="J779"/>
          <cell r="K779">
            <v>-0.66265100000000121</v>
          </cell>
          <cell r="L779">
            <v>-3.8036000491999858E-2</v>
          </cell>
          <cell r="M779"/>
        </row>
        <row r="780">
          <cell r="C780">
            <v>44980</v>
          </cell>
          <cell r="D780">
            <v>0</v>
          </cell>
          <cell r="E780">
            <v>0.19303099999990536</v>
          </cell>
          <cell r="F780">
            <v>0.14330814012500001</v>
          </cell>
          <cell r="G780">
            <v>-0.23193923008399997</v>
          </cell>
          <cell r="H780"/>
          <cell r="I780">
            <v>0.10439991004090543</v>
          </cell>
          <cell r="J780"/>
          <cell r="K780">
            <v>-0.61756299999999964</v>
          </cell>
          <cell r="L780">
            <v>2.0734698659999596E-2</v>
          </cell>
          <cell r="M780"/>
        </row>
        <row r="781">
          <cell r="C781">
            <v>44981</v>
          </cell>
          <cell r="D781">
            <v>0</v>
          </cell>
          <cell r="E781">
            <v>-0.34070199999996476</v>
          </cell>
          <cell r="F781">
            <v>7.0000000000000007E-2</v>
          </cell>
          <cell r="G781">
            <v>-3.8036000491999858E-2</v>
          </cell>
          <cell r="H781"/>
          <cell r="I781">
            <v>-0.30873800049196459</v>
          </cell>
          <cell r="J781"/>
          <cell r="K781">
            <v>-2.7069000000000416E-2</v>
          </cell>
          <cell r="L781">
            <v>7.7125259600000384E-2</v>
          </cell>
          <cell r="M781"/>
        </row>
        <row r="782">
          <cell r="C782">
            <v>44984</v>
          </cell>
          <cell r="D782">
            <v>0</v>
          </cell>
          <cell r="E782">
            <v>9.4184000000041124E-2</v>
          </cell>
          <cell r="F782">
            <v>-5.4899999999999997E-2</v>
          </cell>
          <cell r="G782">
            <v>2.0734698659999596E-2</v>
          </cell>
          <cell r="H782"/>
          <cell r="I782">
            <v>6.0018698660040726E-2</v>
          </cell>
          <cell r="J782"/>
          <cell r="K782">
            <v>-3.371238000000004</v>
          </cell>
          <cell r="L782">
            <v>3.3894957704670006</v>
          </cell>
          <cell r="M782"/>
        </row>
        <row r="783">
          <cell r="C783">
            <v>44985</v>
          </cell>
          <cell r="D783">
            <v>0</v>
          </cell>
          <cell r="E783">
            <v>-1.5061640000000125</v>
          </cell>
          <cell r="F783">
            <v>0.13289999999999999</v>
          </cell>
          <cell r="G783">
            <v>7.7125259600000384E-2</v>
          </cell>
          <cell r="H783"/>
          <cell r="I783">
            <v>-1.296138740400012</v>
          </cell>
          <cell r="J783"/>
          <cell r="K783">
            <v>-0.8535309999999936</v>
          </cell>
          <cell r="L783">
            <v>-1.0569317707089996</v>
          </cell>
          <cell r="M783"/>
        </row>
        <row r="784">
          <cell r="C784">
            <v>44986</v>
          </cell>
          <cell r="D784">
            <v>0</v>
          </cell>
          <cell r="E784">
            <v>-4.4787700000000541</v>
          </cell>
          <cell r="F784">
            <v>-0.01</v>
          </cell>
          <cell r="G784">
            <v>3.3894957704670006</v>
          </cell>
          <cell r="H784"/>
          <cell r="I784">
            <v>-1.0992742295330533</v>
          </cell>
          <cell r="J784"/>
          <cell r="K784">
            <v>0.49462599999999929</v>
          </cell>
          <cell r="L784">
            <v>0.84792204903999979</v>
          </cell>
          <cell r="M784"/>
        </row>
        <row r="785">
          <cell r="C785">
            <v>44987</v>
          </cell>
          <cell r="D785">
            <v>0</v>
          </cell>
          <cell r="E785">
            <v>0.75668900000005124</v>
          </cell>
          <cell r="F785">
            <v>-1.5E-3</v>
          </cell>
          <cell r="G785">
            <v>-1.0569317707089996</v>
          </cell>
          <cell r="H785"/>
          <cell r="I785">
            <v>-0.30174277070894828</v>
          </cell>
          <cell r="J785"/>
          <cell r="K785">
            <v>-1.9908839999999945</v>
          </cell>
          <cell r="L785">
            <v>0.11299857677799992</v>
          </cell>
          <cell r="M785"/>
        </row>
        <row r="786">
          <cell r="C786">
            <v>44988</v>
          </cell>
          <cell r="D786">
            <v>0</v>
          </cell>
          <cell r="E786">
            <v>0.34680300000002262</v>
          </cell>
          <cell r="F786">
            <v>-1E-4</v>
          </cell>
          <cell r="G786">
            <v>0.84792204903999979</v>
          </cell>
          <cell r="H786"/>
          <cell r="I786">
            <v>1.1946250490400225</v>
          </cell>
          <cell r="J786"/>
          <cell r="K786">
            <v>1.2158220000000002</v>
          </cell>
          <cell r="L786">
            <v>-0.60621008719400016</v>
          </cell>
          <cell r="M786"/>
        </row>
        <row r="787">
          <cell r="C787">
            <v>44991</v>
          </cell>
          <cell r="D787">
            <v>0</v>
          </cell>
          <cell r="E787">
            <v>-1.7740290000000414</v>
          </cell>
          <cell r="F787">
            <v>0</v>
          </cell>
          <cell r="G787">
            <v>0.11299857677799992</v>
          </cell>
          <cell r="H787"/>
          <cell r="I787">
            <v>-1.6610304232220414</v>
          </cell>
          <cell r="J787"/>
          <cell r="K787">
            <v>-1.2096739999999999</v>
          </cell>
          <cell r="L787">
            <v>-0.25074389282900028</v>
          </cell>
          <cell r="M787"/>
        </row>
        <row r="788">
          <cell r="C788">
            <v>44992</v>
          </cell>
          <cell r="D788">
            <v>0</v>
          </cell>
          <cell r="E788">
            <v>0.29360099999996692</v>
          </cell>
          <cell r="F788">
            <v>0</v>
          </cell>
          <cell r="G788">
            <v>-0.60621008719400016</v>
          </cell>
          <cell r="H788"/>
          <cell r="I788">
            <v>-0.31260908719403324</v>
          </cell>
          <cell r="J788"/>
          <cell r="K788">
            <v>0.76676699999999987</v>
          </cell>
          <cell r="L788">
            <v>-0.37792568424899992</v>
          </cell>
          <cell r="M788"/>
        </row>
        <row r="789">
          <cell r="C789">
            <v>44993</v>
          </cell>
          <cell r="D789">
            <v>0</v>
          </cell>
          <cell r="E789">
            <v>-1.4109770000000026</v>
          </cell>
          <cell r="F789">
            <v>5.5999999999999999E-3</v>
          </cell>
          <cell r="G789">
            <v>-0.25074389282900028</v>
          </cell>
          <cell r="H789"/>
          <cell r="I789">
            <v>-1.6561208928290028</v>
          </cell>
          <cell r="J789"/>
          <cell r="K789">
            <v>-1.5091909999999997</v>
          </cell>
          <cell r="L789">
            <v>0.385926526233</v>
          </cell>
          <cell r="M789"/>
        </row>
        <row r="790">
          <cell r="C790">
            <v>44994</v>
          </cell>
          <cell r="D790">
            <v>0</v>
          </cell>
          <cell r="E790">
            <v>-1.3011149999999816</v>
          </cell>
          <cell r="F790">
            <v>8.9999999999999998E-4</v>
          </cell>
          <cell r="G790">
            <v>-0.37792568424899992</v>
          </cell>
          <cell r="H790"/>
          <cell r="I790">
            <v>-1.6781406842489817</v>
          </cell>
          <cell r="J790"/>
          <cell r="K790">
            <v>-1.6338359999999994</v>
          </cell>
          <cell r="L790">
            <v>0.60608085428400005</v>
          </cell>
          <cell r="M790"/>
        </row>
        <row r="791">
          <cell r="C791">
            <v>44995</v>
          </cell>
          <cell r="D791">
            <v>0</v>
          </cell>
          <cell r="E791">
            <v>-0.59698600000001534</v>
          </cell>
          <cell r="F791">
            <v>-3.0000000000000001E-3</v>
          </cell>
          <cell r="G791">
            <v>0.385926526233</v>
          </cell>
          <cell r="H791"/>
          <cell r="I791">
            <v>-0.21405947376701534</v>
          </cell>
          <cell r="J791"/>
          <cell r="K791">
            <v>2.0362000000000536E-2</v>
          </cell>
          <cell r="L791">
            <v>3.7237517088999993E-2</v>
          </cell>
          <cell r="M791"/>
        </row>
        <row r="792">
          <cell r="C792">
            <v>44998</v>
          </cell>
          <cell r="D792">
            <v>0</v>
          </cell>
          <cell r="E792">
            <v>0.65615500000001248</v>
          </cell>
          <cell r="F792">
            <v>-5.0000000000000001E-3</v>
          </cell>
          <cell r="G792">
            <v>0.60608085428400005</v>
          </cell>
          <cell r="H792"/>
          <cell r="I792">
            <v>1.2572358542840125</v>
          </cell>
          <cell r="J792"/>
          <cell r="K792">
            <v>0.71271700000000104</v>
          </cell>
          <cell r="L792">
            <v>2.9812864377000096E-2</v>
          </cell>
          <cell r="M792"/>
        </row>
        <row r="793">
          <cell r="C793">
            <v>44999</v>
          </cell>
          <cell r="D793">
            <v>0</v>
          </cell>
          <cell r="E793">
            <v>-0.57381699999996272</v>
          </cell>
          <cell r="F793">
            <v>1E-4</v>
          </cell>
          <cell r="G793">
            <v>3.7237517088999993E-2</v>
          </cell>
          <cell r="H793"/>
          <cell r="I793">
            <v>-0.5364794829109627</v>
          </cell>
          <cell r="J793"/>
          <cell r="K793">
            <v>9.0380689999999948</v>
          </cell>
          <cell r="L793">
            <v>-1.3313727521890004</v>
          </cell>
          <cell r="M793"/>
        </row>
        <row r="794">
          <cell r="C794">
            <v>45000</v>
          </cell>
          <cell r="D794">
            <v>0</v>
          </cell>
          <cell r="E794">
            <v>0.39356599999996433</v>
          </cell>
          <cell r="F794">
            <v>-1.78E-2</v>
          </cell>
          <cell r="G794">
            <v>2.9812864377000096E-2</v>
          </cell>
          <cell r="H794"/>
          <cell r="I794">
            <v>0.40557886437696444</v>
          </cell>
          <cell r="J794"/>
          <cell r="K794">
            <v>0.66228600000000004</v>
          </cell>
          <cell r="L794">
            <v>1.3077889442509996</v>
          </cell>
          <cell r="M794"/>
        </row>
        <row r="795">
          <cell r="C795">
            <v>45001</v>
          </cell>
          <cell r="D795">
            <v>0</v>
          </cell>
          <cell r="E795">
            <v>5.2251850000000104</v>
          </cell>
          <cell r="F795">
            <v>0</v>
          </cell>
          <cell r="G795">
            <v>-1.3313727521890004</v>
          </cell>
          <cell r="H795"/>
          <cell r="I795">
            <v>3.89381224781101</v>
          </cell>
          <cell r="J795"/>
          <cell r="K795">
            <v>-1.7282959999999985</v>
          </cell>
          <cell r="L795">
            <v>-0.73229889345100041</v>
          </cell>
          <cell r="M795"/>
        </row>
        <row r="796">
          <cell r="C796">
            <v>45002</v>
          </cell>
          <cell r="D796">
            <v>0</v>
          </cell>
          <cell r="E796">
            <v>3.9246970000000374</v>
          </cell>
          <cell r="F796">
            <v>-5.0000000000000001E-3</v>
          </cell>
          <cell r="G796">
            <v>1.3077889442509996</v>
          </cell>
          <cell r="H796"/>
          <cell r="I796">
            <v>5.2274859442510371</v>
          </cell>
          <cell r="J796"/>
          <cell r="K796">
            <v>0.27949200000000107</v>
          </cell>
          <cell r="L796">
            <v>1.0085580089280011</v>
          </cell>
          <cell r="M796"/>
        </row>
        <row r="797">
          <cell r="C797">
            <v>45005</v>
          </cell>
          <cell r="D797">
            <v>0</v>
          </cell>
          <cell r="E797">
            <v>-2.4796640000000707</v>
          </cell>
          <cell r="F797">
            <v>-2.5000000000000001E-3</v>
          </cell>
          <cell r="G797">
            <v>-0.73229889345100041</v>
          </cell>
          <cell r="H797"/>
          <cell r="I797">
            <v>-3.2144628934510711</v>
          </cell>
          <cell r="J797"/>
          <cell r="K797">
            <v>-0.79347300000000043</v>
          </cell>
          <cell r="L797">
            <v>-0.58310714230900018</v>
          </cell>
          <cell r="M797"/>
        </row>
        <row r="798">
          <cell r="C798">
            <v>45006</v>
          </cell>
          <cell r="D798">
            <v>0</v>
          </cell>
          <cell r="E798">
            <v>0.87168300000007548</v>
          </cell>
          <cell r="F798">
            <v>0</v>
          </cell>
          <cell r="G798">
            <v>1.0085580089280011</v>
          </cell>
          <cell r="H798"/>
          <cell r="I798">
            <v>1.8802410089280766</v>
          </cell>
          <cell r="J798"/>
          <cell r="K798">
            <v>0.15687399999999843</v>
          </cell>
          <cell r="L798">
            <v>0.49465859852000038</v>
          </cell>
          <cell r="M798"/>
        </row>
        <row r="799">
          <cell r="C799">
            <v>45009</v>
          </cell>
          <cell r="D799">
            <v>0</v>
          </cell>
          <cell r="E799">
            <v>-7.5176000000055865E-2</v>
          </cell>
          <cell r="F799">
            <v>0</v>
          </cell>
          <cell r="G799">
            <v>-0.58310714230900018</v>
          </cell>
          <cell r="H799"/>
          <cell r="I799">
            <v>-0.65828314230905605</v>
          </cell>
          <cell r="J799"/>
          <cell r="K799">
            <v>6.3328099999999905</v>
          </cell>
          <cell r="L799">
            <v>0.20710440892499993</v>
          </cell>
          <cell r="M799"/>
        </row>
        <row r="800">
          <cell r="C800">
            <v>45012</v>
          </cell>
          <cell r="D800">
            <v>0</v>
          </cell>
          <cell r="E800">
            <v>1.0096220000000358</v>
          </cell>
          <cell r="F800">
            <v>0</v>
          </cell>
          <cell r="G800">
            <v>0.49465859852000038</v>
          </cell>
          <cell r="H800"/>
          <cell r="I800">
            <v>1.5042805985200363</v>
          </cell>
          <cell r="J800"/>
          <cell r="K800">
            <v>1.1409280000000026</v>
          </cell>
          <cell r="L800">
            <v>0.11576602679100007</v>
          </cell>
          <cell r="M800"/>
        </row>
        <row r="801">
          <cell r="C801">
            <v>45013</v>
          </cell>
          <cell r="D801">
            <v>0</v>
          </cell>
          <cell r="E801">
            <v>5.4727669999999762</v>
          </cell>
          <cell r="F801">
            <v>5.1999999999999998E-2</v>
          </cell>
          <cell r="G801">
            <v>0.20710440892499993</v>
          </cell>
          <cell r="H801"/>
          <cell r="I801">
            <v>5.7318714089249756</v>
          </cell>
          <cell r="J801"/>
          <cell r="K801">
            <v>5.4021800000000031</v>
          </cell>
          <cell r="L801">
            <v>0.14497092068799974</v>
          </cell>
          <cell r="M801"/>
        </row>
        <row r="802">
          <cell r="C802">
            <v>45014</v>
          </cell>
          <cell r="D802">
            <v>0</v>
          </cell>
          <cell r="E802">
            <v>1.1333490000000666</v>
          </cell>
          <cell r="F802">
            <v>6.0000000000000001E-3</v>
          </cell>
          <cell r="G802">
            <v>0.11576602679100007</v>
          </cell>
          <cell r="H802"/>
          <cell r="I802">
            <v>1.2551150267910667</v>
          </cell>
          <cell r="J802"/>
          <cell r="K802">
            <v>1.9571039999999993</v>
          </cell>
          <cell r="L802">
            <v>1.1434237970699996</v>
          </cell>
          <cell r="M802"/>
        </row>
        <row r="803">
          <cell r="C803">
            <v>45015</v>
          </cell>
          <cell r="D803">
            <v>0</v>
          </cell>
          <cell r="E803">
            <v>4.5896649999999681</v>
          </cell>
          <cell r="F803">
            <v>0</v>
          </cell>
          <cell r="G803">
            <v>0.14497092068799974</v>
          </cell>
          <cell r="H803"/>
          <cell r="I803">
            <v>4.7346359206879676</v>
          </cell>
          <cell r="J803"/>
          <cell r="K803">
            <v>0.73590399999998046</v>
          </cell>
          <cell r="L803">
            <v>1.1996643770290003</v>
          </cell>
          <cell r="M803"/>
        </row>
        <row r="804">
          <cell r="C804">
            <v>45016</v>
          </cell>
          <cell r="D804">
            <v>0</v>
          </cell>
          <cell r="E804">
            <v>2.2310820000000149</v>
          </cell>
          <cell r="F804">
            <v>-0.41416500000000001</v>
          </cell>
          <cell r="G804">
            <v>1.1434237970699996</v>
          </cell>
          <cell r="H804"/>
          <cell r="I804">
            <v>2.9603407970700144</v>
          </cell>
          <cell r="J804"/>
          <cell r="K804">
            <v>2.3588290000000014</v>
          </cell>
          <cell r="L804">
            <v>0.36295817154199994</v>
          </cell>
          <cell r="M804"/>
        </row>
        <row r="805">
          <cell r="C805">
            <v>45019</v>
          </cell>
          <cell r="D805">
            <v>0</v>
          </cell>
          <cell r="E805">
            <v>1.9414090000000215</v>
          </cell>
          <cell r="F805">
            <v>0</v>
          </cell>
          <cell r="G805">
            <v>1.1996643770290003</v>
          </cell>
          <cell r="H805"/>
          <cell r="I805">
            <v>3.1410733770290218</v>
          </cell>
          <cell r="J805"/>
          <cell r="K805">
            <v>0.78100299999999878</v>
          </cell>
          <cell r="L805">
            <v>0.49465859852000038</v>
          </cell>
          <cell r="M805"/>
        </row>
        <row r="806">
          <cell r="C806">
            <v>45020</v>
          </cell>
          <cell r="D806">
            <v>0</v>
          </cell>
          <cell r="E806">
            <v>-0.1488680000001068</v>
          </cell>
          <cell r="F806">
            <v>0</v>
          </cell>
          <cell r="G806">
            <v>0.36295817154199994</v>
          </cell>
          <cell r="H806"/>
          <cell r="I806">
            <v>0.21409017154189314</v>
          </cell>
          <cell r="J806"/>
          <cell r="K806">
            <v>0.69614899999999946</v>
          </cell>
          <cell r="L806">
            <v>-4.2455076340000231E-2</v>
          </cell>
          <cell r="M806"/>
        </row>
        <row r="807">
          <cell r="C807">
            <v>45021</v>
          </cell>
          <cell r="D807">
            <v>0</v>
          </cell>
          <cell r="E807">
            <v>0.86330100000009224</v>
          </cell>
          <cell r="F807">
            <v>0</v>
          </cell>
          <cell r="G807">
            <v>0.49465859852000038</v>
          </cell>
          <cell r="H807"/>
          <cell r="I807">
            <v>1.3579595985200927</v>
          </cell>
          <cell r="J807"/>
          <cell r="K807">
            <v>2.3912010000000081</v>
          </cell>
          <cell r="L807">
            <v>1.6504855259310003</v>
          </cell>
          <cell r="M807"/>
        </row>
        <row r="808">
          <cell r="C808">
            <v>45022</v>
          </cell>
          <cell r="D808">
            <v>0</v>
          </cell>
          <cell r="E808">
            <v>-0.20377800000005664</v>
          </cell>
          <cell r="F808">
            <v>0</v>
          </cell>
          <cell r="G808">
            <v>-4.2455076340000231E-2</v>
          </cell>
          <cell r="H808"/>
          <cell r="I808">
            <v>-0.24623307634005687</v>
          </cell>
          <cell r="J808"/>
          <cell r="K808">
            <v>-1.8006340000000054</v>
          </cell>
          <cell r="L808">
            <v>0.6468079450119999</v>
          </cell>
          <cell r="M808"/>
        </row>
        <row r="809">
          <cell r="C809">
            <v>45026</v>
          </cell>
          <cell r="D809">
            <v>0</v>
          </cell>
          <cell r="E809">
            <v>1.0839640000000372</v>
          </cell>
          <cell r="F809">
            <v>-5.7000000000000002E-2</v>
          </cell>
          <cell r="G809">
            <v>1.6504855259310003</v>
          </cell>
          <cell r="H809"/>
          <cell r="I809">
            <v>2.6774495259310376</v>
          </cell>
          <cell r="J809"/>
          <cell r="K809">
            <v>-0.94151499999999944</v>
          </cell>
          <cell r="L809">
            <v>-0.19902574801800005</v>
          </cell>
          <cell r="M809"/>
        </row>
        <row r="810">
          <cell r="C810">
            <v>45027</v>
          </cell>
          <cell r="D810">
            <v>0</v>
          </cell>
          <cell r="E810">
            <v>-2.864543000000026</v>
          </cell>
          <cell r="F810">
            <v>-6.1899999999999997E-2</v>
          </cell>
          <cell r="G810">
            <v>0.6468079450119999</v>
          </cell>
          <cell r="H810"/>
          <cell r="I810">
            <v>-2.2796350549880264</v>
          </cell>
          <cell r="J810"/>
          <cell r="K810">
            <v>2.9784780000000066</v>
          </cell>
          <cell r="L810">
            <v>0.59107770121699987</v>
          </cell>
          <cell r="M810"/>
        </row>
        <row r="811">
          <cell r="C811">
            <v>45028</v>
          </cell>
          <cell r="D811">
            <v>0</v>
          </cell>
          <cell r="E811">
            <v>1.055973999999992</v>
          </cell>
          <cell r="F811">
            <v>-5.5500041E-2</v>
          </cell>
          <cell r="G811">
            <v>-0.19902574801800005</v>
          </cell>
          <cell r="H811"/>
          <cell r="I811">
            <v>0.80144821098199204</v>
          </cell>
          <cell r="J811"/>
          <cell r="K811">
            <v>2.5933809999999848</v>
          </cell>
          <cell r="L811">
            <v>1.8224057401679998</v>
          </cell>
          <cell r="M811"/>
        </row>
        <row r="812">
          <cell r="C812">
            <v>45029</v>
          </cell>
          <cell r="D812">
            <v>0</v>
          </cell>
          <cell r="E812">
            <v>3.627159000000006</v>
          </cell>
          <cell r="F812">
            <v>-9.4999999999999998E-3</v>
          </cell>
          <cell r="G812">
            <v>0.59107770121699987</v>
          </cell>
          <cell r="H812"/>
          <cell r="I812">
            <v>4.2087367012170063</v>
          </cell>
          <cell r="J812"/>
          <cell r="K812">
            <v>0.42223800000000028</v>
          </cell>
          <cell r="L812">
            <v>0.88196757863899988</v>
          </cell>
          <cell r="M812"/>
        </row>
        <row r="813">
          <cell r="C813">
            <v>45030</v>
          </cell>
          <cell r="D813">
            <v>0</v>
          </cell>
          <cell r="E813">
            <v>-0.35139800000001742</v>
          </cell>
          <cell r="F813">
            <v>-3.3530000000000001E-3</v>
          </cell>
          <cell r="G813">
            <v>1.8224057401679998</v>
          </cell>
          <cell r="H813"/>
          <cell r="I813">
            <v>1.4676547401679825</v>
          </cell>
          <cell r="J813"/>
          <cell r="K813">
            <v>-1.5368999999999988</v>
          </cell>
          <cell r="L813">
            <v>1.8334445734740001</v>
          </cell>
          <cell r="M813"/>
        </row>
        <row r="814">
          <cell r="C814">
            <v>45033</v>
          </cell>
          <cell r="D814">
            <v>0</v>
          </cell>
          <cell r="E814">
            <v>1.1758270000000266</v>
          </cell>
          <cell r="F814">
            <v>0</v>
          </cell>
          <cell r="G814">
            <v>0.88196757863899988</v>
          </cell>
          <cell r="H814"/>
          <cell r="I814">
            <v>2.0577945786390264</v>
          </cell>
          <cell r="J814"/>
          <cell r="K814">
            <v>0.49990900000000055</v>
          </cell>
          <cell r="L814">
            <v>0.4163251483449999</v>
          </cell>
          <cell r="M814"/>
        </row>
        <row r="815">
          <cell r="C815">
            <v>45034</v>
          </cell>
          <cell r="D815">
            <v>0</v>
          </cell>
          <cell r="E815">
            <v>-1.0667160000000422</v>
          </cell>
          <cell r="F815">
            <v>0</v>
          </cell>
          <cell r="G815">
            <v>1.8334445734740001</v>
          </cell>
          <cell r="H815"/>
          <cell r="I815">
            <v>0.76672857347395795</v>
          </cell>
          <cell r="J815"/>
          <cell r="K815">
            <v>-0.95481599999999978</v>
          </cell>
          <cell r="L815">
            <v>1.3769013989660002</v>
          </cell>
          <cell r="M815"/>
        </row>
        <row r="816">
          <cell r="C816">
            <v>45042</v>
          </cell>
          <cell r="D816">
            <v>0</v>
          </cell>
          <cell r="E816">
            <v>-0.64648199999999179</v>
          </cell>
          <cell r="F816">
            <v>0</v>
          </cell>
          <cell r="G816">
            <v>0.4163251483449999</v>
          </cell>
          <cell r="H816"/>
          <cell r="I816">
            <v>-0.23015685165499189</v>
          </cell>
          <cell r="J816"/>
          <cell r="K816">
            <v>1.343122000000003</v>
          </cell>
          <cell r="L816">
            <v>1.8113872030209996</v>
          </cell>
          <cell r="M816"/>
        </row>
        <row r="817">
          <cell r="C817">
            <v>45043</v>
          </cell>
          <cell r="D817">
            <v>0</v>
          </cell>
          <cell r="E817">
            <v>-8.6169999999924585E-2</v>
          </cell>
          <cell r="F817">
            <v>0</v>
          </cell>
          <cell r="G817">
            <v>1.3769013989660002</v>
          </cell>
          <cell r="H817"/>
          <cell r="I817">
            <v>1.2907313989660756</v>
          </cell>
          <cell r="J817"/>
          <cell r="K817">
            <v>2.5234779999999999</v>
          </cell>
          <cell r="L817">
            <v>0.39763315529099963</v>
          </cell>
          <cell r="M817"/>
        </row>
        <row r="818">
          <cell r="C818">
            <v>45044</v>
          </cell>
          <cell r="D818">
            <v>0</v>
          </cell>
          <cell r="E818">
            <v>-0.22094700000002376</v>
          </cell>
          <cell r="F818">
            <v>-1E-3</v>
          </cell>
          <cell r="G818">
            <v>1.8113872030209996</v>
          </cell>
          <cell r="H818"/>
          <cell r="I818">
            <v>1.5894402030209758</v>
          </cell>
          <cell r="J818"/>
          <cell r="K818">
            <v>0.440496000000001</v>
          </cell>
          <cell r="L818">
            <v>0.62104030545999922</v>
          </cell>
          <cell r="M818"/>
        </row>
        <row r="819">
          <cell r="C819">
            <v>45048</v>
          </cell>
          <cell r="D819">
            <v>0</v>
          </cell>
          <cell r="E819">
            <v>2.6338359999999739</v>
          </cell>
          <cell r="F819">
            <v>0</v>
          </cell>
          <cell r="G819">
            <v>0.39763315529099963</v>
          </cell>
          <cell r="H819"/>
          <cell r="I819">
            <v>3.0314691552909734</v>
          </cell>
          <cell r="J819"/>
          <cell r="K819">
            <v>0.68992199999999959</v>
          </cell>
          <cell r="L819">
            <v>-0.20475092656200014</v>
          </cell>
          <cell r="M819"/>
        </row>
        <row r="820">
          <cell r="C820">
            <v>45049</v>
          </cell>
          <cell r="D820">
            <v>0</v>
          </cell>
          <cell r="E820">
            <v>0.33345699999995304</v>
          </cell>
          <cell r="F820">
            <v>-0.252</v>
          </cell>
          <cell r="G820">
            <v>0.62104030545999922</v>
          </cell>
          <cell r="H820"/>
          <cell r="I820">
            <v>0.70249730545995226</v>
          </cell>
          <cell r="J820"/>
          <cell r="K820">
            <v>-2.5696239999999961</v>
          </cell>
          <cell r="L820">
            <v>-0.13183131042700005</v>
          </cell>
          <cell r="M820"/>
        </row>
        <row r="821">
          <cell r="C821">
            <v>45050</v>
          </cell>
          <cell r="D821">
            <v>0</v>
          </cell>
          <cell r="E821">
            <v>-0.17685699999992721</v>
          </cell>
          <cell r="F821">
            <v>0</v>
          </cell>
          <cell r="G821">
            <v>-0.20475092656200014</v>
          </cell>
          <cell r="H821"/>
          <cell r="I821">
            <v>-0.38160792656192732</v>
          </cell>
          <cell r="J821"/>
          <cell r="K821">
            <v>1.9448370000000068</v>
          </cell>
          <cell r="L821">
            <v>-5.9892288704999831E-2</v>
          </cell>
          <cell r="M821"/>
        </row>
        <row r="822">
          <cell r="C822">
            <v>45051</v>
          </cell>
          <cell r="D822">
            <v>0</v>
          </cell>
          <cell r="E822">
            <v>2.4624380000000201</v>
          </cell>
          <cell r="F822">
            <v>-0.03</v>
          </cell>
          <cell r="G822">
            <v>-0.13183131042700005</v>
          </cell>
          <cell r="H822"/>
          <cell r="I822">
            <v>2.3006066895730202</v>
          </cell>
          <cell r="J822"/>
          <cell r="K822">
            <v>2.8470679999999975</v>
          </cell>
          <cell r="L822">
            <v>-0.33716598596599989</v>
          </cell>
          <cell r="M822"/>
        </row>
        <row r="823">
          <cell r="C823">
            <v>45054</v>
          </cell>
          <cell r="D823">
            <v>0</v>
          </cell>
          <cell r="E823">
            <v>1.8640520000000151</v>
          </cell>
          <cell r="F823">
            <v>0</v>
          </cell>
          <cell r="G823">
            <v>-5.9892288704999831E-2</v>
          </cell>
          <cell r="H823"/>
          <cell r="I823">
            <v>1.8041597112950154</v>
          </cell>
          <cell r="J823"/>
          <cell r="K823">
            <v>-1.8534619999999995</v>
          </cell>
          <cell r="L823">
            <v>-0.46196259501100029</v>
          </cell>
          <cell r="M823"/>
        </row>
        <row r="824">
          <cell r="C824">
            <v>45055</v>
          </cell>
          <cell r="D824">
            <v>0</v>
          </cell>
          <cell r="E824">
            <v>1.730197999999973</v>
          </cell>
          <cell r="F824">
            <v>6.0000000000000001E-3</v>
          </cell>
          <cell r="G824">
            <v>-0.33716598596599989</v>
          </cell>
          <cell r="H824"/>
          <cell r="I824">
            <v>1.3990320140339731</v>
          </cell>
          <cell r="J824"/>
          <cell r="K824">
            <v>-1.4895739999999986</v>
          </cell>
          <cell r="L824">
            <v>3.0460575958999925E-2</v>
          </cell>
          <cell r="M824"/>
        </row>
        <row r="825">
          <cell r="C825">
            <v>45056</v>
          </cell>
          <cell r="D825">
            <v>0</v>
          </cell>
          <cell r="E825">
            <v>-2.7774530000000368</v>
          </cell>
          <cell r="F825">
            <v>0</v>
          </cell>
          <cell r="G825">
            <v>-0.46196259501100029</v>
          </cell>
          <cell r="H825"/>
          <cell r="I825">
            <v>-3.239415595011037</v>
          </cell>
          <cell r="J825"/>
          <cell r="K825">
            <v>0.37420500000000539</v>
          </cell>
          <cell r="L825">
            <v>0.23806432352799994</v>
          </cell>
          <cell r="M825"/>
        </row>
        <row r="826">
          <cell r="C826">
            <v>45057</v>
          </cell>
          <cell r="D826">
            <v>0</v>
          </cell>
          <cell r="E826">
            <v>-1.9837850000000117</v>
          </cell>
          <cell r="F826">
            <v>0</v>
          </cell>
          <cell r="G826">
            <v>3.0460575958999925E-2</v>
          </cell>
          <cell r="H826"/>
          <cell r="I826">
            <v>-1.9533244240410117</v>
          </cell>
          <cell r="J826"/>
          <cell r="K826">
            <v>0.60567900000000185</v>
          </cell>
          <cell r="L826">
            <v>-0.91124107690199985</v>
          </cell>
          <cell r="M826"/>
        </row>
        <row r="827">
          <cell r="C827">
            <v>45058</v>
          </cell>
          <cell r="D827">
            <v>0</v>
          </cell>
          <cell r="E827">
            <v>0.57459900000003472</v>
          </cell>
          <cell r="F827">
            <v>1.2800000000000001E-3</v>
          </cell>
          <cell r="G827">
            <v>0.23806432352799994</v>
          </cell>
          <cell r="H827"/>
          <cell r="I827">
            <v>0.81394332352803467</v>
          </cell>
          <cell r="J827"/>
          <cell r="K827">
            <v>3.3883190000000103</v>
          </cell>
          <cell r="L827">
            <v>-0.96097130068300018</v>
          </cell>
          <cell r="M827"/>
        </row>
        <row r="828">
          <cell r="C828">
            <v>45061</v>
          </cell>
          <cell r="D828">
            <v>0</v>
          </cell>
          <cell r="E828">
            <v>-8.3856389999999692</v>
          </cell>
          <cell r="F828">
            <v>3.4700000000000002E-2</v>
          </cell>
          <cell r="G828">
            <v>-0.91124107690199985</v>
          </cell>
          <cell r="H828"/>
          <cell r="I828">
            <v>-9.2621800769019682</v>
          </cell>
          <cell r="J828"/>
          <cell r="K828">
            <v>0.75764000000000031</v>
          </cell>
          <cell r="L828">
            <v>0.2695879859739998</v>
          </cell>
          <cell r="M828"/>
        </row>
        <row r="829">
          <cell r="C829">
            <v>45062</v>
          </cell>
          <cell r="D829">
            <v>0</v>
          </cell>
          <cell r="E829">
            <v>2.2977509999999484</v>
          </cell>
          <cell r="F829">
            <v>0</v>
          </cell>
          <cell r="G829">
            <v>-0.96097130068300018</v>
          </cell>
          <cell r="H829"/>
          <cell r="I829">
            <v>1.3367796993169483</v>
          </cell>
          <cell r="J829"/>
          <cell r="K829">
            <v>7.313701000000008</v>
          </cell>
          <cell r="L829">
            <v>-0.59555854706599987</v>
          </cell>
          <cell r="M829"/>
        </row>
        <row r="830">
          <cell r="C830">
            <v>45063</v>
          </cell>
          <cell r="D830">
            <v>0</v>
          </cell>
          <cell r="E830">
            <v>1.5759649999999965</v>
          </cell>
          <cell r="F830">
            <v>0</v>
          </cell>
          <cell r="G830">
            <v>0.2695879859739998</v>
          </cell>
          <cell r="H830"/>
          <cell r="I830">
            <v>1.8455529859739963</v>
          </cell>
          <cell r="J830"/>
          <cell r="K830">
            <v>1.9302160000000004</v>
          </cell>
          <cell r="L830">
            <v>0.18702671419000036</v>
          </cell>
          <cell r="M830"/>
        </row>
        <row r="831">
          <cell r="C831">
            <v>45065</v>
          </cell>
          <cell r="D831">
            <v>0</v>
          </cell>
          <cell r="E831">
            <v>4.8831830000000309</v>
          </cell>
          <cell r="F831">
            <v>2.7699999999999999E-3</v>
          </cell>
          <cell r="G831">
            <v>-0.59555854706599987</v>
          </cell>
          <cell r="H831"/>
          <cell r="I831">
            <v>4.2903944529340308</v>
          </cell>
          <cell r="J831"/>
          <cell r="K831">
            <v>-0.11202000000000407</v>
          </cell>
          <cell r="L831">
            <v>1.0392312975169997</v>
          </cell>
          <cell r="M831"/>
        </row>
        <row r="832">
          <cell r="C832">
            <v>45068</v>
          </cell>
          <cell r="D832">
            <v>0</v>
          </cell>
          <cell r="E832">
            <v>2.0489519999999857</v>
          </cell>
          <cell r="F832">
            <v>-2.9389999999999999E-2</v>
          </cell>
          <cell r="G832">
            <v>0.18702671419000036</v>
          </cell>
          <cell r="H832"/>
          <cell r="I832">
            <v>2.2065887141899863</v>
          </cell>
          <cell r="J832"/>
          <cell r="K832">
            <v>0.56145800000000146</v>
          </cell>
          <cell r="L832">
            <v>0.18138605512499997</v>
          </cell>
          <cell r="M832"/>
        </row>
        <row r="833">
          <cell r="C833">
            <v>45069</v>
          </cell>
          <cell r="D833">
            <v>0</v>
          </cell>
          <cell r="E833">
            <v>-5.2420999999981177E-2</v>
          </cell>
          <cell r="F833">
            <v>0</v>
          </cell>
          <cell r="G833">
            <v>1.0392312975169997</v>
          </cell>
          <cell r="H833"/>
          <cell r="I833">
            <v>0.98681029751701854</v>
          </cell>
          <cell r="J833"/>
          <cell r="K833">
            <v>-0.10099399999999878</v>
          </cell>
          <cell r="L833">
            <v>0.78776708781500016</v>
          </cell>
          <cell r="M833"/>
        </row>
        <row r="834">
          <cell r="C834">
            <v>45070</v>
          </cell>
          <cell r="D834">
            <v>0</v>
          </cell>
          <cell r="E834">
            <v>-7.7275999999983469E-2</v>
          </cell>
          <cell r="F834">
            <v>-0.02</v>
          </cell>
          <cell r="G834">
            <v>0.18138605512499997</v>
          </cell>
          <cell r="H834"/>
          <cell r="I834">
            <v>8.41100551250165E-2</v>
          </cell>
          <cell r="J834"/>
          <cell r="K834">
            <v>0.58713799999999949</v>
          </cell>
          <cell r="L834">
            <v>0.73688203886399972</v>
          </cell>
          <cell r="M834"/>
        </row>
        <row r="835">
          <cell r="C835">
            <v>45071</v>
          </cell>
          <cell r="D835">
            <v>0</v>
          </cell>
          <cell r="E835">
            <v>1.1998839999999973</v>
          </cell>
          <cell r="F835">
            <v>-0.01</v>
          </cell>
          <cell r="G835">
            <v>0.78776708781500016</v>
          </cell>
          <cell r="H835"/>
          <cell r="I835">
            <v>1.9776510878149973</v>
          </cell>
          <cell r="J835"/>
          <cell r="K835">
            <v>-1.8924929999999958</v>
          </cell>
          <cell r="L835">
            <v>3.1133148540000093E-2</v>
          </cell>
          <cell r="M835"/>
        </row>
        <row r="836">
          <cell r="C836">
            <v>45072</v>
          </cell>
          <cell r="D836">
            <v>0</v>
          </cell>
          <cell r="E836">
            <v>0.47818999999992684</v>
          </cell>
          <cell r="F836">
            <v>1E-3</v>
          </cell>
          <cell r="G836">
            <v>0.73688203886399972</v>
          </cell>
          <cell r="H836"/>
          <cell r="I836">
            <v>1.2160720388639266</v>
          </cell>
          <cell r="J836"/>
          <cell r="K836">
            <v>-0.32806299999999827</v>
          </cell>
          <cell r="L836">
            <v>0.44237847991900026</v>
          </cell>
          <cell r="M836"/>
        </row>
        <row r="837">
          <cell r="C837">
            <v>45075</v>
          </cell>
          <cell r="D837">
            <v>0</v>
          </cell>
          <cell r="E837">
            <v>-1.3392169999999624</v>
          </cell>
          <cell r="F837">
            <v>0.18</v>
          </cell>
          <cell r="G837">
            <v>3.1133148540000093E-2</v>
          </cell>
          <cell r="H837"/>
          <cell r="I837">
            <v>-1.1280838514599623</v>
          </cell>
          <cell r="J837"/>
          <cell r="K837">
            <v>2.1707999999999985</v>
          </cell>
          <cell r="L837">
            <v>-0.42273279783799989</v>
          </cell>
          <cell r="M837"/>
        </row>
        <row r="838">
          <cell r="C838">
            <v>45076</v>
          </cell>
          <cell r="D838">
            <v>0</v>
          </cell>
          <cell r="E838">
            <v>-0.87552900000002865</v>
          </cell>
          <cell r="F838">
            <v>0.10249999999999999</v>
          </cell>
          <cell r="G838">
            <v>0.44237847991900026</v>
          </cell>
          <cell r="H838"/>
          <cell r="I838">
            <v>-0.33065052008102835</v>
          </cell>
          <cell r="J838"/>
          <cell r="K838">
            <v>1.7548759999999983</v>
          </cell>
          <cell r="L838">
            <v>0.4321437044469999</v>
          </cell>
          <cell r="M838"/>
        </row>
        <row r="839">
          <cell r="C839">
            <v>45077</v>
          </cell>
          <cell r="D839">
            <v>0</v>
          </cell>
          <cell r="E839">
            <v>0.25266599999997652</v>
          </cell>
          <cell r="F839">
            <v>-5.0000000000000001E-3</v>
          </cell>
          <cell r="G839">
            <v>-0.42273279783799989</v>
          </cell>
          <cell r="H839"/>
          <cell r="I839">
            <v>-0.17506679783802337</v>
          </cell>
          <cell r="J839"/>
          <cell r="K839">
            <v>0.30036199999999552</v>
          </cell>
          <cell r="L839">
            <v>1.3810854676609998</v>
          </cell>
          <cell r="M839"/>
        </row>
        <row r="840">
          <cell r="C840">
            <v>45082</v>
          </cell>
          <cell r="D840">
            <v>0</v>
          </cell>
          <cell r="E840">
            <v>1.5853330000001051</v>
          </cell>
          <cell r="F840">
            <v>0</v>
          </cell>
          <cell r="G840">
            <v>0.4321437044469999</v>
          </cell>
          <cell r="H840"/>
          <cell r="I840">
            <v>2.0174767044471049</v>
          </cell>
          <cell r="J840"/>
          <cell r="K840">
            <v>0.29226000000000385</v>
          </cell>
          <cell r="L840">
            <v>0.72126984884200007</v>
          </cell>
          <cell r="M840"/>
        </row>
        <row r="841">
          <cell r="C841">
            <v>45083</v>
          </cell>
          <cell r="D841">
            <v>0</v>
          </cell>
          <cell r="E841">
            <v>1.3953039999998964</v>
          </cell>
          <cell r="F841">
            <v>0</v>
          </cell>
          <cell r="G841">
            <v>1.3810854676609998</v>
          </cell>
          <cell r="H841"/>
          <cell r="I841">
            <v>2.7763894676608962</v>
          </cell>
          <cell r="J841"/>
          <cell r="K841">
            <v>2.2709249999999974</v>
          </cell>
          <cell r="L841">
            <v>0.20023167909699988</v>
          </cell>
          <cell r="M841"/>
        </row>
        <row r="842">
          <cell r="C842">
            <v>45084</v>
          </cell>
          <cell r="D842">
            <v>0</v>
          </cell>
          <cell r="E842">
            <v>0.21827400000006492</v>
          </cell>
          <cell r="F842">
            <v>7.7600000000000002E-2</v>
          </cell>
          <cell r="G842">
            <v>0.72126984884200007</v>
          </cell>
          <cell r="H842"/>
          <cell r="I842">
            <v>1.017143848842065</v>
          </cell>
          <cell r="J842"/>
          <cell r="K842">
            <v>0.98248300000000566</v>
          </cell>
          <cell r="L842">
            <v>-0.45455732994799974</v>
          </cell>
          <cell r="M842"/>
        </row>
        <row r="843">
          <cell r="C843">
            <v>45085</v>
          </cell>
          <cell r="D843">
            <v>0</v>
          </cell>
          <cell r="E843">
            <v>2.9037389999999732</v>
          </cell>
          <cell r="F843">
            <v>0</v>
          </cell>
          <cell r="G843">
            <v>0.20023167909699988</v>
          </cell>
          <cell r="H843"/>
          <cell r="I843">
            <v>3.1039706790969732</v>
          </cell>
          <cell r="J843"/>
          <cell r="K843">
            <v>1.1578660000000018</v>
          </cell>
          <cell r="L843">
            <v>-0.38707416128600014</v>
          </cell>
          <cell r="M843"/>
        </row>
        <row r="844">
          <cell r="C844">
            <v>45086</v>
          </cell>
          <cell r="D844">
            <v>0</v>
          </cell>
          <cell r="E844">
            <v>1.8427500000000236</v>
          </cell>
          <cell r="F844">
            <v>-8.9999999999999998E-4</v>
          </cell>
          <cell r="G844">
            <v>-0.45455732994799974</v>
          </cell>
          <cell r="H844"/>
          <cell r="I844">
            <v>1.3872926700520241</v>
          </cell>
          <cell r="J844"/>
          <cell r="K844">
            <v>2.7175929999999973</v>
          </cell>
          <cell r="L844">
            <v>-0.28757216941100022</v>
          </cell>
          <cell r="M844"/>
        </row>
        <row r="845">
          <cell r="C845">
            <v>45089</v>
          </cell>
          <cell r="D845">
            <v>0</v>
          </cell>
          <cell r="E845">
            <v>1.0220679999999902</v>
          </cell>
          <cell r="F845">
            <v>-0.49070000000000003</v>
          </cell>
          <cell r="G845">
            <v>-0.38707416128600014</v>
          </cell>
          <cell r="H845"/>
          <cell r="I845">
            <v>0.14429383871399004</v>
          </cell>
          <cell r="J845"/>
          <cell r="K845">
            <v>1.4819589999999971</v>
          </cell>
          <cell r="L845">
            <v>-0.66026240537500003</v>
          </cell>
          <cell r="M845"/>
        </row>
        <row r="846">
          <cell r="C846">
            <v>45090</v>
          </cell>
          <cell r="D846">
            <v>0</v>
          </cell>
          <cell r="E846">
            <v>3.4042299999999841</v>
          </cell>
          <cell r="F846">
            <v>0</v>
          </cell>
          <cell r="G846">
            <v>-0.28757216941100022</v>
          </cell>
          <cell r="H846"/>
          <cell r="I846">
            <v>3.1166578305889838</v>
          </cell>
          <cell r="J846"/>
          <cell r="K846">
            <v>2.1838220000000019</v>
          </cell>
          <cell r="L846">
            <v>-0.1151000071630001</v>
          </cell>
          <cell r="M846"/>
        </row>
        <row r="847">
          <cell r="C847">
            <v>45091</v>
          </cell>
          <cell r="D847">
            <v>0</v>
          </cell>
          <cell r="E847">
            <v>1.0253229999999576</v>
          </cell>
          <cell r="F847">
            <v>0</v>
          </cell>
          <cell r="G847">
            <v>-0.66026240537500003</v>
          </cell>
          <cell r="H847"/>
          <cell r="I847">
            <v>0.36506059462495755</v>
          </cell>
          <cell r="J847"/>
          <cell r="K847">
            <v>-2.2133940000000001</v>
          </cell>
          <cell r="L847">
            <v>-0.70282748164099984</v>
          </cell>
          <cell r="M847"/>
        </row>
        <row r="848">
          <cell r="C848">
            <v>45092</v>
          </cell>
          <cell r="D848">
            <v>0</v>
          </cell>
          <cell r="E848">
            <v>1.9305980000000318</v>
          </cell>
          <cell r="F848">
            <v>-0.02</v>
          </cell>
          <cell r="G848">
            <v>-0.1151000071630001</v>
          </cell>
          <cell r="H848"/>
          <cell r="I848">
            <v>1.7954979928370316</v>
          </cell>
          <cell r="J848"/>
          <cell r="K848">
            <v>-3.2763839999999962</v>
          </cell>
          <cell r="L848">
            <v>-0.26306392841799969</v>
          </cell>
          <cell r="M848"/>
        </row>
        <row r="849">
          <cell r="C849">
            <v>45093</v>
          </cell>
          <cell r="D849">
            <v>0</v>
          </cell>
          <cell r="E849">
            <v>-1.6398869999999306</v>
          </cell>
          <cell r="F849">
            <v>-0.01</v>
          </cell>
          <cell r="G849">
            <v>-0.70282748164099984</v>
          </cell>
          <cell r="H849"/>
          <cell r="I849">
            <v>-2.3527144816409304</v>
          </cell>
          <cell r="J849"/>
          <cell r="K849">
            <v>-0.48456100000000152</v>
          </cell>
          <cell r="L849">
            <v>-0.88059723734300044</v>
          </cell>
          <cell r="M849"/>
        </row>
        <row r="850">
          <cell r="C850">
            <v>45096</v>
          </cell>
          <cell r="D850">
            <v>0</v>
          </cell>
          <cell r="E850">
            <v>-0.83746300000007068</v>
          </cell>
          <cell r="F850">
            <v>-4.7600000000000003E-2</v>
          </cell>
          <cell r="G850">
            <v>-0.26306392841799969</v>
          </cell>
          <cell r="H850"/>
          <cell r="I850">
            <v>-1.1481269284180704</v>
          </cell>
          <cell r="J850"/>
          <cell r="K850">
            <v>-0.14746299999999929</v>
          </cell>
          <cell r="L850">
            <v>-0.40898138607700002</v>
          </cell>
          <cell r="M850"/>
        </row>
        <row r="851">
          <cell r="C851">
            <v>45097</v>
          </cell>
          <cell r="D851">
            <v>0</v>
          </cell>
          <cell r="E851">
            <v>-0.37733000000002903</v>
          </cell>
          <cell r="F851">
            <v>0</v>
          </cell>
          <cell r="G851">
            <v>-0.88059723734300044</v>
          </cell>
          <cell r="H851"/>
          <cell r="I851">
            <v>-1.2579272373430295</v>
          </cell>
          <cell r="J851"/>
          <cell r="K851">
            <v>-1.8866309999999975</v>
          </cell>
          <cell r="L851">
            <v>-0.41090946020599994</v>
          </cell>
          <cell r="M851"/>
        </row>
        <row r="852">
          <cell r="C852">
            <v>45098</v>
          </cell>
          <cell r="D852">
            <v>0</v>
          </cell>
          <cell r="E852">
            <v>1.1502520000000231</v>
          </cell>
          <cell r="F852">
            <v>-0.02</v>
          </cell>
          <cell r="G852">
            <v>-0.40898138607700002</v>
          </cell>
          <cell r="H852"/>
          <cell r="I852">
            <v>0.72127061392302316</v>
          </cell>
          <cell r="J852"/>
          <cell r="K852">
            <v>3.9526939999999948</v>
          </cell>
          <cell r="L852">
            <v>-6.2170403095999971E-2</v>
          </cell>
          <cell r="M852"/>
        </row>
        <row r="853">
          <cell r="C853">
            <v>45099</v>
          </cell>
          <cell r="D853">
            <v>0</v>
          </cell>
          <cell r="E853">
            <v>1.1792770000000701</v>
          </cell>
          <cell r="F853">
            <v>0.02</v>
          </cell>
          <cell r="G853">
            <v>-0.41090946020599994</v>
          </cell>
          <cell r="H853"/>
          <cell r="I853">
            <v>0.78836753979407015</v>
          </cell>
          <cell r="J853"/>
          <cell r="K853">
            <v>2.2391430000000039</v>
          </cell>
          <cell r="L853">
            <v>-0.16337473502000011</v>
          </cell>
          <cell r="M853"/>
        </row>
        <row r="854">
          <cell r="C854">
            <v>45100</v>
          </cell>
          <cell r="D854">
            <v>0</v>
          </cell>
          <cell r="E854">
            <v>2.1974369999999226</v>
          </cell>
          <cell r="F854">
            <v>0.02</v>
          </cell>
          <cell r="G854">
            <v>-6.2170403095999971E-2</v>
          </cell>
          <cell r="H854"/>
          <cell r="I854">
            <v>2.1552665969039229</v>
          </cell>
          <cell r="J854"/>
          <cell r="K854">
            <v>1.1036129999999984</v>
          </cell>
          <cell r="L854">
            <v>-0.69360565694199972</v>
          </cell>
          <cell r="M854"/>
        </row>
        <row r="855">
          <cell r="C855">
            <v>45103</v>
          </cell>
          <cell r="D855">
            <v>0</v>
          </cell>
          <cell r="E855">
            <v>-3.7393749999999955</v>
          </cell>
          <cell r="F855">
            <v>0</v>
          </cell>
          <cell r="G855">
            <v>-0.16337473502000011</v>
          </cell>
          <cell r="H855"/>
          <cell r="I855">
            <v>-3.9027497350199956</v>
          </cell>
          <cell r="J855"/>
          <cell r="K855">
            <v>0.42329600000000028</v>
          </cell>
          <cell r="L855">
            <v>0.11375681151899972</v>
          </cell>
          <cell r="M855"/>
        </row>
        <row r="856">
          <cell r="C856">
            <v>45104</v>
          </cell>
          <cell r="D856">
            <v>0</v>
          </cell>
          <cell r="E856">
            <v>4.2713120000000799</v>
          </cell>
          <cell r="F856">
            <v>1E-4</v>
          </cell>
          <cell r="G856">
            <v>-0.69360565694199972</v>
          </cell>
          <cell r="H856"/>
          <cell r="I856">
            <v>3.57780634305808</v>
          </cell>
          <cell r="J856"/>
          <cell r="K856">
            <v>0.42335400000000117</v>
          </cell>
          <cell r="L856">
            <v>7.7793318460000135E-2</v>
          </cell>
          <cell r="M856"/>
        </row>
        <row r="857">
          <cell r="C857">
            <v>45110</v>
          </cell>
          <cell r="D857">
            <v>0</v>
          </cell>
          <cell r="E857">
            <v>-0.58496200000001863</v>
          </cell>
          <cell r="F857">
            <v>0</v>
          </cell>
          <cell r="G857">
            <v>0.11375681151899972</v>
          </cell>
          <cell r="H857"/>
          <cell r="I857">
            <v>-0.47120518848101889</v>
          </cell>
          <cell r="J857"/>
          <cell r="K857">
            <v>1.7277559999999959</v>
          </cell>
          <cell r="L857">
            <v>0.25319036434999997</v>
          </cell>
          <cell r="M857"/>
        </row>
        <row r="858">
          <cell r="C858">
            <v>45111</v>
          </cell>
          <cell r="D858">
            <v>0</v>
          </cell>
          <cell r="E858">
            <v>-0.56283700000005865</v>
          </cell>
          <cell r="F858">
            <v>1.3999999999999999E-4</v>
          </cell>
          <cell r="G858">
            <v>7.7793318460000135E-2</v>
          </cell>
          <cell r="H858"/>
          <cell r="I858">
            <v>-0.48490368154005847</v>
          </cell>
          <cell r="J858"/>
          <cell r="K858">
            <v>-3.0680409999999991</v>
          </cell>
          <cell r="L858">
            <v>-0.12565962147800019</v>
          </cell>
          <cell r="M858"/>
        </row>
        <row r="859">
          <cell r="C859">
            <v>45112</v>
          </cell>
          <cell r="D859">
            <v>0</v>
          </cell>
          <cell r="E859">
            <v>-0.82102899999995316</v>
          </cell>
          <cell r="F859">
            <v>-1.427E-2</v>
          </cell>
          <cell r="G859">
            <v>0.25319036434999997</v>
          </cell>
          <cell r="H859"/>
          <cell r="I859">
            <v>-0.58210863564995319</v>
          </cell>
          <cell r="J859"/>
          <cell r="K859">
            <v>3.9803239999999986</v>
          </cell>
          <cell r="L859">
            <v>0.20504333597599997</v>
          </cell>
          <cell r="M859"/>
        </row>
        <row r="860">
          <cell r="C860">
            <v>45113</v>
          </cell>
          <cell r="D860">
            <v>0</v>
          </cell>
          <cell r="E860">
            <v>-2.1772809999999936</v>
          </cell>
          <cell r="F860">
            <v>3.375E-3</v>
          </cell>
          <cell r="G860">
            <v>-0.12565962147800019</v>
          </cell>
          <cell r="H860"/>
          <cell r="I860">
            <v>-2.2995656214779938</v>
          </cell>
          <cell r="J860"/>
          <cell r="K860">
            <v>-4.0477929999999951</v>
          </cell>
          <cell r="L860">
            <v>0.26022282050900003</v>
          </cell>
          <cell r="M860"/>
        </row>
        <row r="861">
          <cell r="C861">
            <v>45114</v>
          </cell>
          <cell r="D861">
            <v>0</v>
          </cell>
          <cell r="E861">
            <v>0.34747800000002371</v>
          </cell>
          <cell r="F861">
            <v>0.32095000000000001</v>
          </cell>
          <cell r="G861">
            <v>0.20504333597599997</v>
          </cell>
          <cell r="H861"/>
          <cell r="I861">
            <v>0.87347133597602378</v>
          </cell>
          <cell r="J861"/>
          <cell r="K861">
            <v>-1.1909960000000046</v>
          </cell>
          <cell r="L861">
            <v>3.8441549576999932E-2</v>
          </cell>
          <cell r="M861"/>
        </row>
        <row r="862">
          <cell r="C862">
            <v>45117</v>
          </cell>
          <cell r="D862">
            <v>0</v>
          </cell>
          <cell r="E862">
            <v>2.7315999999927953E-2</v>
          </cell>
          <cell r="F862">
            <v>0</v>
          </cell>
          <cell r="G862">
            <v>0.26022282050900003</v>
          </cell>
          <cell r="H862"/>
          <cell r="I862">
            <v>0.28753882050892798</v>
          </cell>
          <cell r="J862"/>
          <cell r="K862">
            <v>1.6076089999999985</v>
          </cell>
          <cell r="L862">
            <v>0.16835733255399965</v>
          </cell>
          <cell r="M862"/>
        </row>
        <row r="863">
          <cell r="C863">
            <v>45118</v>
          </cell>
          <cell r="D863">
            <v>0</v>
          </cell>
          <cell r="E863">
            <v>-2.6341709999999239</v>
          </cell>
          <cell r="F863">
            <v>0.20810000000000001</v>
          </cell>
          <cell r="G863">
            <v>3.8441549576999932E-2</v>
          </cell>
          <cell r="H863"/>
          <cell r="I863">
            <v>-2.3876294504229238</v>
          </cell>
          <cell r="J863"/>
          <cell r="K863">
            <v>1.4052770000000001</v>
          </cell>
          <cell r="L863">
            <v>3.9746710621000145E-2</v>
          </cell>
          <cell r="M863"/>
        </row>
        <row r="864">
          <cell r="C864">
            <v>45119</v>
          </cell>
          <cell r="D864">
            <v>0</v>
          </cell>
          <cell r="E864">
            <v>1.1441859999999906</v>
          </cell>
          <cell r="F864">
            <v>7.8200000000000006E-3</v>
          </cell>
          <cell r="G864">
            <v>0.16835733255399965</v>
          </cell>
          <cell r="H864"/>
          <cell r="I864">
            <v>1.3203633325539901</v>
          </cell>
          <cell r="J864"/>
          <cell r="K864">
            <v>2.6373190000000077</v>
          </cell>
          <cell r="L864">
            <v>0.54433296534800002</v>
          </cell>
          <cell r="M864"/>
        </row>
        <row r="865">
          <cell r="C865">
            <v>45120</v>
          </cell>
          <cell r="D865">
            <v>0</v>
          </cell>
          <cell r="E865">
            <v>1.7668789999999035</v>
          </cell>
          <cell r="F865">
            <v>5.0000000000000001E-3</v>
          </cell>
          <cell r="G865">
            <v>3.9746710621000145E-2</v>
          </cell>
          <cell r="H865"/>
          <cell r="I865">
            <v>1.8116257106209035</v>
          </cell>
          <cell r="J865"/>
          <cell r="K865">
            <v>2.1528389999999988</v>
          </cell>
          <cell r="L865">
            <v>-0.19218561872500003</v>
          </cell>
          <cell r="M865"/>
        </row>
        <row r="866">
          <cell r="C866">
            <v>45121</v>
          </cell>
          <cell r="D866">
            <v>0</v>
          </cell>
          <cell r="E866">
            <v>4.2781630000000632</v>
          </cell>
          <cell r="F866">
            <v>-0.01</v>
          </cell>
          <cell r="G866">
            <v>0.54433296534800002</v>
          </cell>
          <cell r="H866"/>
          <cell r="I866">
            <v>4.812495965348063</v>
          </cell>
          <cell r="J866"/>
          <cell r="K866">
            <v>0.37445699999999899</v>
          </cell>
          <cell r="L866">
            <v>0.62215954080800018</v>
          </cell>
          <cell r="M866"/>
        </row>
        <row r="867">
          <cell r="C867">
            <v>45124</v>
          </cell>
          <cell r="D867">
            <v>0</v>
          </cell>
          <cell r="E867">
            <v>0.70230500000002394</v>
          </cell>
          <cell r="F867">
            <v>-0.13275000000000001</v>
          </cell>
          <cell r="G867">
            <v>-0.19218561872500003</v>
          </cell>
          <cell r="H867"/>
          <cell r="I867">
            <v>0.37736938127502384</v>
          </cell>
          <cell r="J867"/>
          <cell r="K867">
            <v>0.7779980000000003</v>
          </cell>
          <cell r="L867">
            <v>1.2023106777049997</v>
          </cell>
          <cell r="M867"/>
        </row>
        <row r="868">
          <cell r="C868">
            <v>45125</v>
          </cell>
          <cell r="D868">
            <v>0</v>
          </cell>
          <cell r="E868">
            <v>3.2794169999999667</v>
          </cell>
          <cell r="F868">
            <v>-4.9299999999999997E-2</v>
          </cell>
          <cell r="G868">
            <v>0.62215954080800018</v>
          </cell>
          <cell r="H868"/>
          <cell r="I868">
            <v>3.8522765408079667</v>
          </cell>
          <cell r="J868"/>
          <cell r="K868">
            <v>2.0873920000000008</v>
          </cell>
          <cell r="L868">
            <v>0.31089700127000014</v>
          </cell>
          <cell r="M868"/>
        </row>
        <row r="869">
          <cell r="C869">
            <v>45127</v>
          </cell>
          <cell r="D869">
            <v>0</v>
          </cell>
          <cell r="E869">
            <v>9.3121999999993932E-2</v>
          </cell>
          <cell r="F869">
            <v>-5.3124999999999999E-2</v>
          </cell>
          <cell r="G869">
            <v>1.2023106777049997</v>
          </cell>
          <cell r="H869"/>
          <cell r="I869">
            <v>1.2423076777049935</v>
          </cell>
          <cell r="J869"/>
          <cell r="K869">
            <v>2.8569360000000015</v>
          </cell>
          <cell r="L869">
            <v>0.59310203761000002</v>
          </cell>
          <cell r="M869"/>
        </row>
        <row r="870">
          <cell r="C870">
            <v>45128</v>
          </cell>
          <cell r="D870">
            <v>0</v>
          </cell>
          <cell r="E870">
            <v>1.4506129999999757</v>
          </cell>
          <cell r="F870">
            <v>-3.1E-2</v>
          </cell>
          <cell r="G870">
            <v>0.31089700127000014</v>
          </cell>
          <cell r="H870"/>
          <cell r="I870">
            <v>1.7305100012699759</v>
          </cell>
          <cell r="J870"/>
          <cell r="K870">
            <v>0.26899299999999993</v>
          </cell>
          <cell r="L870">
            <v>2.8661393040001711E-3</v>
          </cell>
          <cell r="M870"/>
        </row>
        <row r="871">
          <cell r="C871">
            <v>45131</v>
          </cell>
          <cell r="D871">
            <v>0</v>
          </cell>
          <cell r="E871">
            <v>1.0782199999999875</v>
          </cell>
          <cell r="F871">
            <v>-0.11175</v>
          </cell>
          <cell r="G871">
            <v>0.59310203761000002</v>
          </cell>
          <cell r="H871"/>
          <cell r="I871">
            <v>1.5595720376099875</v>
          </cell>
          <cell r="J871"/>
          <cell r="K871">
            <v>0.39155199999999923</v>
          </cell>
          <cell r="L871">
            <v>9.2079824387999901E-2</v>
          </cell>
          <cell r="M871"/>
        </row>
        <row r="872">
          <cell r="C872">
            <v>45132</v>
          </cell>
          <cell r="D872">
            <v>0</v>
          </cell>
          <cell r="E872">
            <v>2.1337100000000646</v>
          </cell>
          <cell r="F872">
            <v>-0.11693268</v>
          </cell>
          <cell r="G872">
            <v>2.8661393040001711E-3</v>
          </cell>
          <cell r="H872"/>
          <cell r="I872">
            <v>2.0196434593040649</v>
          </cell>
          <cell r="J872"/>
          <cell r="K872">
            <v>0.9649649999999983</v>
          </cell>
          <cell r="L872">
            <v>0.63614197199800038</v>
          </cell>
          <cell r="M872"/>
        </row>
        <row r="873">
          <cell r="C873">
            <v>45133</v>
          </cell>
          <cell r="D873">
            <v>0</v>
          </cell>
          <cell r="E873">
            <v>0.18286299999999756</v>
          </cell>
          <cell r="F873">
            <v>-1.339072E-3</v>
          </cell>
          <cell r="G873">
            <v>9.2079824387999901E-2</v>
          </cell>
          <cell r="H873"/>
          <cell r="I873">
            <v>0.27360375238799745</v>
          </cell>
          <cell r="J873"/>
          <cell r="K873">
            <v>-2.4164010000000018</v>
          </cell>
          <cell r="L873">
            <v>0.75050428380499989</v>
          </cell>
          <cell r="M873"/>
        </row>
        <row r="874">
          <cell r="C874">
            <v>45134</v>
          </cell>
          <cell r="D874">
            <v>0</v>
          </cell>
          <cell r="E874">
            <v>0.10870699999998124</v>
          </cell>
          <cell r="F874">
            <v>-0.34870514079999998</v>
          </cell>
          <cell r="G874">
            <v>0.63614197199800038</v>
          </cell>
          <cell r="H874"/>
          <cell r="I874">
            <v>0.39614383119798163</v>
          </cell>
          <cell r="J874"/>
          <cell r="K874">
            <v>-4.9575999999999114E-2</v>
          </cell>
          <cell r="L874">
            <v>-0.4804416063609997</v>
          </cell>
          <cell r="M874"/>
        </row>
        <row r="875">
          <cell r="C875">
            <v>45135</v>
          </cell>
          <cell r="D875">
            <v>0</v>
          </cell>
          <cell r="E875">
            <v>-2.6584629999999834</v>
          </cell>
          <cell r="F875">
            <v>-1.09E-2</v>
          </cell>
          <cell r="G875">
            <v>0.75050428380499989</v>
          </cell>
          <cell r="H875"/>
          <cell r="I875">
            <v>-1.9188587161949835</v>
          </cell>
          <cell r="J875"/>
          <cell r="K875">
            <v>-0.22339599999999973</v>
          </cell>
          <cell r="L875">
            <v>4.9718975999999658E-2</v>
          </cell>
          <cell r="M875"/>
        </row>
        <row r="876">
          <cell r="C876">
            <v>45138</v>
          </cell>
          <cell r="D876">
            <v>0</v>
          </cell>
          <cell r="E876">
            <v>1.1472089999999753</v>
          </cell>
          <cell r="F876">
            <v>-1.6E-2</v>
          </cell>
          <cell r="G876">
            <v>-0.4804416063609997</v>
          </cell>
          <cell r="H876"/>
          <cell r="I876">
            <v>0.65076739363897551</v>
          </cell>
          <cell r="J876"/>
          <cell r="K876">
            <v>2.4309619999999912</v>
          </cell>
          <cell r="L876">
            <v>-1.4787028681679995</v>
          </cell>
          <cell r="M876"/>
        </row>
        <row r="877">
          <cell r="C877">
            <v>45139</v>
          </cell>
          <cell r="D877">
            <v>0</v>
          </cell>
          <cell r="E877">
            <v>-0.16689499999995405</v>
          </cell>
          <cell r="F877">
            <v>-1.0250000000000001E-3</v>
          </cell>
          <cell r="G877">
            <v>4.9718975999999658E-2</v>
          </cell>
          <cell r="H877"/>
          <cell r="I877">
            <v>-0.11820102399995439</v>
          </cell>
          <cell r="J877"/>
          <cell r="K877">
            <v>-1.0479990000000017</v>
          </cell>
          <cell r="L877">
            <v>-0.38693652742199991</v>
          </cell>
          <cell r="M877"/>
        </row>
        <row r="878">
          <cell r="C878">
            <v>45140</v>
          </cell>
          <cell r="D878">
            <v>0</v>
          </cell>
          <cell r="E878">
            <v>0.14100799999994251</v>
          </cell>
          <cell r="F878">
            <v>-2.9999999999999997E-4</v>
          </cell>
          <cell r="G878">
            <v>-1.4787028681679995</v>
          </cell>
          <cell r="H878"/>
          <cell r="I878">
            <v>-1.3379948681680569</v>
          </cell>
          <cell r="J878"/>
          <cell r="K878">
            <v>0.13730399999999918</v>
          </cell>
          <cell r="L878">
            <v>4.8598318937710001</v>
          </cell>
          <cell r="M878"/>
        </row>
        <row r="879">
          <cell r="C879">
            <v>45141</v>
          </cell>
          <cell r="D879">
            <v>0</v>
          </cell>
          <cell r="E879">
            <v>0.63680499999998119</v>
          </cell>
          <cell r="F879">
            <v>-4.0000000000000002E-4</v>
          </cell>
          <cell r="G879">
            <v>-0.38693652742199991</v>
          </cell>
          <cell r="H879"/>
          <cell r="I879">
            <v>0.24946847257798133</v>
          </cell>
          <cell r="J879"/>
          <cell r="K879">
            <v>5.5071999999999205E-2</v>
          </cell>
          <cell r="L879">
            <v>0.43300847019799993</v>
          </cell>
          <cell r="M879"/>
        </row>
        <row r="880">
          <cell r="C880">
            <v>45142</v>
          </cell>
          <cell r="D880">
            <v>0</v>
          </cell>
          <cell r="E880">
            <v>4.0250000000696673E-3</v>
          </cell>
          <cell r="F880">
            <v>7.85E-2</v>
          </cell>
          <cell r="G880">
            <v>4.8598318937710001</v>
          </cell>
          <cell r="H880"/>
          <cell r="I880">
            <v>4.9423568937710698</v>
          </cell>
          <cell r="J880"/>
          <cell r="K880">
            <v>-0.83007600000000004</v>
          </cell>
          <cell r="L880">
            <v>-0.46955615364999992</v>
          </cell>
          <cell r="M880"/>
        </row>
        <row r="881">
          <cell r="C881">
            <v>45145</v>
          </cell>
          <cell r="D881">
            <v>0</v>
          </cell>
          <cell r="E881">
            <v>-5.4664000000002488E-2</v>
          </cell>
          <cell r="F881">
            <v>3.0000000000000001E-3</v>
          </cell>
          <cell r="G881">
            <v>0.43300847019799993</v>
          </cell>
          <cell r="H881"/>
          <cell r="I881">
            <v>0.38134447019799744</v>
          </cell>
          <cell r="J881"/>
          <cell r="K881">
            <v>-2.0718229999999997</v>
          </cell>
          <cell r="L881">
            <v>0.80810617696999998</v>
          </cell>
          <cell r="M881"/>
        </row>
        <row r="882">
          <cell r="C882">
            <v>45146</v>
          </cell>
          <cell r="D882">
            <v>0</v>
          </cell>
          <cell r="E882">
            <v>-1.412539000000038</v>
          </cell>
          <cell r="F882">
            <v>5.0000000000000001E-4</v>
          </cell>
          <cell r="G882">
            <v>-0.46955615364999992</v>
          </cell>
          <cell r="H882"/>
          <cell r="I882">
            <v>-1.8815951536500379</v>
          </cell>
          <cell r="J882"/>
          <cell r="K882">
            <v>2.0262760000000006</v>
          </cell>
          <cell r="L882">
            <v>0.25691020486199978</v>
          </cell>
          <cell r="M882"/>
        </row>
        <row r="883">
          <cell r="C883">
            <v>45147</v>
          </cell>
          <cell r="D883">
            <v>0</v>
          </cell>
          <cell r="E883">
            <v>-0.95586300000002211</v>
          </cell>
          <cell r="F883">
            <v>1.48E-3</v>
          </cell>
          <cell r="G883">
            <v>0.80810617696999998</v>
          </cell>
          <cell r="H883"/>
          <cell r="I883">
            <v>-0.1462768230300221</v>
          </cell>
          <cell r="J883"/>
          <cell r="K883">
            <v>0.52482500000000076</v>
          </cell>
          <cell r="L883">
            <v>0.81654802949800021</v>
          </cell>
          <cell r="M883"/>
        </row>
        <row r="884">
          <cell r="C884">
            <v>45148</v>
          </cell>
          <cell r="D884">
            <v>0</v>
          </cell>
          <cell r="E884">
            <v>0.92649400000004789</v>
          </cell>
          <cell r="F884">
            <v>-6.651E-2</v>
          </cell>
          <cell r="G884">
            <v>0.25691020486199978</v>
          </cell>
          <cell r="H884"/>
          <cell r="I884">
            <v>1.1168942048620476</v>
          </cell>
          <cell r="J884"/>
          <cell r="K884">
            <v>0.88884200000000013</v>
          </cell>
          <cell r="L884">
            <v>-17.922715570593002</v>
          </cell>
          <cell r="M884"/>
        </row>
        <row r="885">
          <cell r="C885">
            <v>45149</v>
          </cell>
          <cell r="D885">
            <v>0</v>
          </cell>
          <cell r="E885">
            <v>1.881289000000038</v>
          </cell>
          <cell r="F885">
            <v>-0.02</v>
          </cell>
          <cell r="G885">
            <v>0.81654802949800021</v>
          </cell>
          <cell r="H885"/>
          <cell r="I885">
            <v>2.677837029498038</v>
          </cell>
          <cell r="J885"/>
          <cell r="K885">
            <v>2.3024589999999989</v>
          </cell>
          <cell r="L885">
            <v>-0.27879709093500016</v>
          </cell>
          <cell r="M885"/>
        </row>
        <row r="886">
          <cell r="C886">
            <v>45152</v>
          </cell>
          <cell r="D886">
            <v>0</v>
          </cell>
          <cell r="E886">
            <v>-0.66528300000004492</v>
          </cell>
          <cell r="F886">
            <v>-3.5000000000000003E-2</v>
          </cell>
          <cell r="G886">
            <v>-17.922715570593002</v>
          </cell>
          <cell r="H886"/>
          <cell r="I886">
            <v>-18.622998570593047</v>
          </cell>
          <cell r="J886"/>
          <cell r="K886">
            <v>-1.1240180000000004</v>
          </cell>
          <cell r="L886">
            <v>-0.53999435263100026</v>
          </cell>
          <cell r="M886"/>
        </row>
        <row r="887">
          <cell r="C887">
            <v>45153</v>
          </cell>
          <cell r="D887">
            <v>0</v>
          </cell>
          <cell r="E887">
            <v>-0.88917000000003554</v>
          </cell>
          <cell r="F887">
            <v>-5.0000000000000001E-3</v>
          </cell>
          <cell r="G887">
            <v>-0.27879709093500016</v>
          </cell>
          <cell r="H887"/>
          <cell r="I887">
            <v>-1.1729670909350358</v>
          </cell>
          <cell r="J887"/>
          <cell r="K887">
            <v>-0.3948909999999996</v>
          </cell>
          <cell r="L887">
            <v>-1.2593455098190003</v>
          </cell>
          <cell r="M887"/>
        </row>
        <row r="888">
          <cell r="C888">
            <v>45154</v>
          </cell>
          <cell r="D888">
            <v>0</v>
          </cell>
          <cell r="E888">
            <v>-5.3923999999938133E-2</v>
          </cell>
          <cell r="F888">
            <v>-0.01</v>
          </cell>
          <cell r="G888">
            <v>-0.53999435263100026</v>
          </cell>
          <cell r="H888"/>
          <cell r="I888">
            <v>-0.6039183526309384</v>
          </cell>
          <cell r="J888"/>
          <cell r="K888">
            <v>-0.86182800000000137</v>
          </cell>
          <cell r="L888">
            <v>-1.343012857141</v>
          </cell>
          <cell r="M888"/>
        </row>
        <row r="889">
          <cell r="C889">
            <v>45156</v>
          </cell>
          <cell r="D889">
            <v>0</v>
          </cell>
          <cell r="E889">
            <v>-0.71893699999998262</v>
          </cell>
          <cell r="F889">
            <v>0</v>
          </cell>
          <cell r="G889">
            <v>-1.2593455098190003</v>
          </cell>
          <cell r="H889"/>
          <cell r="I889">
            <v>-1.9782825098189829</v>
          </cell>
          <cell r="J889"/>
          <cell r="K889">
            <v>-2.9233819999999979</v>
          </cell>
          <cell r="L889">
            <v>-0.2581962125129994</v>
          </cell>
          <cell r="M889"/>
        </row>
        <row r="890">
          <cell r="C890">
            <v>45159</v>
          </cell>
          <cell r="D890">
            <v>0</v>
          </cell>
          <cell r="E890">
            <v>-1.3299030000000585</v>
          </cell>
          <cell r="F890">
            <v>-8.0000000000000002E-3</v>
          </cell>
          <cell r="G890">
            <v>-1.343012857141</v>
          </cell>
          <cell r="H890"/>
          <cell r="I890">
            <v>-2.6809158571410583</v>
          </cell>
          <cell r="J890"/>
          <cell r="K890">
            <v>-2.6935849999999966</v>
          </cell>
          <cell r="L890">
            <v>-2.3077889429930005</v>
          </cell>
          <cell r="M890"/>
        </row>
        <row r="891">
          <cell r="C891">
            <v>45160</v>
          </cell>
          <cell r="D891">
            <v>0</v>
          </cell>
          <cell r="E891">
            <v>-0.54840899999999237</v>
          </cell>
          <cell r="F891">
            <v>0</v>
          </cell>
          <cell r="G891">
            <v>-0.2581962125129994</v>
          </cell>
          <cell r="H891"/>
          <cell r="I891">
            <v>-0.80660521251299178</v>
          </cell>
          <cell r="J891"/>
          <cell r="K891">
            <v>1.3494889999999986</v>
          </cell>
          <cell r="L891">
            <v>-0.28028288533700013</v>
          </cell>
          <cell r="M891"/>
        </row>
        <row r="892">
          <cell r="C892">
            <v>45161</v>
          </cell>
          <cell r="D892">
            <v>0</v>
          </cell>
          <cell r="E892">
            <v>-4.9359490000000505</v>
          </cell>
          <cell r="F892">
            <v>0</v>
          </cell>
          <cell r="G892">
            <v>-2.3077889429930005</v>
          </cell>
          <cell r="H892"/>
          <cell r="I892">
            <v>-7.2437379429930511</v>
          </cell>
          <cell r="J892"/>
          <cell r="K892">
            <v>0.17540599999999903</v>
          </cell>
          <cell r="L892">
            <v>0.58501039684700029</v>
          </cell>
          <cell r="M892"/>
        </row>
        <row r="893">
          <cell r="C893">
            <v>45162</v>
          </cell>
          <cell r="D893">
            <v>0</v>
          </cell>
          <cell r="E893">
            <v>0.96562100000005557</v>
          </cell>
          <cell r="F893">
            <v>5.9999999999999995E-4</v>
          </cell>
          <cell r="G893">
            <v>-0.28028288533700013</v>
          </cell>
          <cell r="H893"/>
          <cell r="I893">
            <v>0.68593811466305543</v>
          </cell>
          <cell r="J893"/>
          <cell r="K893">
            <v>-0.44449700000000031</v>
          </cell>
          <cell r="L893">
            <v>-0.19812371539000015</v>
          </cell>
          <cell r="M893"/>
        </row>
        <row r="894">
          <cell r="C894">
            <v>45163</v>
          </cell>
          <cell r="D894">
            <v>0</v>
          </cell>
          <cell r="E894">
            <v>0.48602900000003046</v>
          </cell>
          <cell r="F894">
            <v>8.0000000000000002E-3</v>
          </cell>
          <cell r="G894">
            <v>0.58501039684700029</v>
          </cell>
          <cell r="H894"/>
          <cell r="I894">
            <v>1.0790393968470307</v>
          </cell>
          <cell r="J894"/>
          <cell r="K894">
            <v>-3.3977060000000074</v>
          </cell>
          <cell r="L894">
            <v>-0.51305667351399964</v>
          </cell>
          <cell r="M894"/>
        </row>
        <row r="895">
          <cell r="C895">
            <v>45166</v>
          </cell>
          <cell r="D895">
            <v>0</v>
          </cell>
          <cell r="E895">
            <v>-3.5014810000000125</v>
          </cell>
          <cell r="F895">
            <v>-5.0000000000000001E-4</v>
          </cell>
          <cell r="G895">
            <v>-0.19812371539000015</v>
          </cell>
          <cell r="H895"/>
          <cell r="I895">
            <v>-3.7001047153900126</v>
          </cell>
          <cell r="J895"/>
          <cell r="K895">
            <v>0.87230199999999969</v>
          </cell>
          <cell r="L895">
            <v>1.3749110744000004</v>
          </cell>
          <cell r="M895"/>
        </row>
        <row r="896">
          <cell r="C896">
            <v>45167</v>
          </cell>
          <cell r="D896">
            <v>0</v>
          </cell>
          <cell r="E896">
            <v>0.28938800000003084</v>
          </cell>
          <cell r="F896">
            <v>-1E-3</v>
          </cell>
          <cell r="G896">
            <v>-0.51305667351399964</v>
          </cell>
          <cell r="H896"/>
          <cell r="I896">
            <v>-0.2246686735139688</v>
          </cell>
          <cell r="J896"/>
          <cell r="K896">
            <v>1.3068690000000009</v>
          </cell>
          <cell r="L896">
            <v>-1.627779480024</v>
          </cell>
          <cell r="M896"/>
        </row>
        <row r="897">
          <cell r="C897">
            <v>45168</v>
          </cell>
          <cell r="D897">
            <v>0</v>
          </cell>
          <cell r="E897">
            <v>0.91431599999998525</v>
          </cell>
          <cell r="F897">
            <v>0</v>
          </cell>
          <cell r="G897">
            <v>1.3749110744000004</v>
          </cell>
          <cell r="H897"/>
          <cell r="I897">
            <v>2.2892270743999856</v>
          </cell>
          <cell r="J897"/>
          <cell r="K897">
            <v>-0.58839099999999966</v>
          </cell>
          <cell r="L897">
            <v>-1.004525163501</v>
          </cell>
          <cell r="M897"/>
        </row>
        <row r="898">
          <cell r="C898">
            <v>45169</v>
          </cell>
          <cell r="D898">
            <v>0</v>
          </cell>
          <cell r="E898">
            <v>9.8019999999905849E-2</v>
          </cell>
          <cell r="F898">
            <v>-3.0000000000000001E-3</v>
          </cell>
          <cell r="G898">
            <v>-1.627779480024</v>
          </cell>
          <cell r="H898"/>
          <cell r="I898">
            <v>-1.5327594800240942</v>
          </cell>
          <cell r="J898"/>
          <cell r="K898">
            <v>0.63144700000000009</v>
          </cell>
          <cell r="L898">
            <v>-0.84717915597299998</v>
          </cell>
          <cell r="M898"/>
        </row>
        <row r="899">
          <cell r="C899">
            <v>45170</v>
          </cell>
          <cell r="D899">
            <v>0</v>
          </cell>
          <cell r="E899">
            <v>-0.50132199999995919</v>
          </cell>
          <cell r="F899">
            <v>0</v>
          </cell>
          <cell r="G899">
            <v>-1.004525163501</v>
          </cell>
          <cell r="H899"/>
          <cell r="I899">
            <v>-1.5058471635009592</v>
          </cell>
          <cell r="J899"/>
          <cell r="K899">
            <v>3.1814860000000018</v>
          </cell>
          <cell r="L899">
            <v>0.50491820572300006</v>
          </cell>
          <cell r="M899"/>
        </row>
        <row r="900">
          <cell r="C900">
            <v>45173</v>
          </cell>
          <cell r="D900">
            <v>0</v>
          </cell>
          <cell r="E900">
            <v>-1.2562020000000302</v>
          </cell>
          <cell r="F900">
            <v>2.0000000000000001E-4</v>
          </cell>
          <cell r="G900">
            <v>-0.84717915597299998</v>
          </cell>
          <cell r="H900"/>
          <cell r="I900">
            <v>-2.1031811559730302</v>
          </cell>
          <cell r="J900"/>
          <cell r="K900">
            <v>-3.3913279999999992</v>
          </cell>
          <cell r="L900">
            <v>0.4681453322739999</v>
          </cell>
          <cell r="M900"/>
        </row>
        <row r="901">
          <cell r="C901">
            <v>45174</v>
          </cell>
          <cell r="D901">
            <v>0</v>
          </cell>
          <cell r="E901">
            <v>4.1370980000000372</v>
          </cell>
          <cell r="F901">
            <v>2.0000000000000001E-4</v>
          </cell>
          <cell r="G901">
            <v>0.50491820572300006</v>
          </cell>
          <cell r="H901"/>
          <cell r="I901">
            <v>4.6422162057230381</v>
          </cell>
          <cell r="J901"/>
          <cell r="K901">
            <v>-0.66888300000000067</v>
          </cell>
          <cell r="L901">
            <v>0.1500720105209998</v>
          </cell>
          <cell r="M901"/>
        </row>
        <row r="902">
          <cell r="C902">
            <v>45175</v>
          </cell>
          <cell r="D902">
            <v>0</v>
          </cell>
          <cell r="E902">
            <v>-1.0287700000000086</v>
          </cell>
          <cell r="F902">
            <v>0</v>
          </cell>
          <cell r="G902">
            <v>0.4681453322739999</v>
          </cell>
          <cell r="H902"/>
          <cell r="I902">
            <v>-0.56062466772600872</v>
          </cell>
          <cell r="J902"/>
          <cell r="K902">
            <v>-1.498</v>
          </cell>
          <cell r="L902">
            <v>-1.7031963161000023E-2</v>
          </cell>
          <cell r="M902"/>
        </row>
        <row r="903">
          <cell r="C903">
            <v>45176</v>
          </cell>
          <cell r="D903">
            <v>0</v>
          </cell>
          <cell r="E903">
            <v>-0.72717099999999846</v>
          </cell>
          <cell r="F903">
            <v>-2.5000000000000001E-3</v>
          </cell>
          <cell r="G903">
            <v>0.1500720105209998</v>
          </cell>
          <cell r="H903"/>
          <cell r="I903">
            <v>-0.57959898947899857</v>
          </cell>
          <cell r="J903"/>
          <cell r="K903">
            <v>-1.9613930000000008</v>
          </cell>
          <cell r="L903">
            <v>-1.1049321531169998</v>
          </cell>
          <cell r="M903"/>
        </row>
        <row r="904">
          <cell r="C904">
            <v>45177</v>
          </cell>
          <cell r="D904">
            <v>0</v>
          </cell>
          <cell r="E904">
            <v>-1.3764879999999948</v>
          </cell>
          <cell r="F904">
            <v>-0.1489</v>
          </cell>
          <cell r="G904">
            <v>-1.7031963161000023E-2</v>
          </cell>
          <cell r="H904"/>
          <cell r="I904">
            <v>-1.5424199631609949</v>
          </cell>
          <cell r="J904"/>
          <cell r="K904">
            <v>-1.8145840000000006</v>
          </cell>
          <cell r="L904">
            <v>-1.1077191161719997</v>
          </cell>
          <cell r="M904"/>
        </row>
        <row r="905">
          <cell r="C905">
            <v>45180</v>
          </cell>
          <cell r="D905">
            <v>0</v>
          </cell>
          <cell r="E905">
            <v>-3.317038000000025</v>
          </cell>
          <cell r="F905">
            <v>-1.5E-3</v>
          </cell>
          <cell r="G905">
            <v>-1.1049321531169998</v>
          </cell>
          <cell r="H905"/>
          <cell r="I905">
            <v>-4.4234701531170249</v>
          </cell>
          <cell r="J905"/>
          <cell r="K905">
            <v>-2.2436589999999992</v>
          </cell>
          <cell r="L905">
            <v>0.89137110437799993</v>
          </cell>
          <cell r="M905"/>
        </row>
        <row r="906">
          <cell r="C906">
            <v>45181</v>
          </cell>
          <cell r="D906">
            <v>0</v>
          </cell>
          <cell r="E906">
            <v>-1.8424549999999726</v>
          </cell>
          <cell r="F906">
            <v>0</v>
          </cell>
          <cell r="G906">
            <v>-1.1077191161719997</v>
          </cell>
          <cell r="H906"/>
          <cell r="I906">
            <v>-2.9501741161719721</v>
          </cell>
          <cell r="J906"/>
          <cell r="K906">
            <v>-1.2258579999999992</v>
          </cell>
          <cell r="L906">
            <v>-0.56376020621999989</v>
          </cell>
          <cell r="M906"/>
        </row>
        <row r="907">
          <cell r="C907">
            <v>45182</v>
          </cell>
          <cell r="D907">
            <v>0</v>
          </cell>
          <cell r="E907">
            <v>-1.4961429999999609</v>
          </cell>
          <cell r="F907">
            <v>-2E-3</v>
          </cell>
          <cell r="G907">
            <v>0.89137110437799993</v>
          </cell>
          <cell r="H907"/>
          <cell r="I907">
            <v>-0.60677189562196099</v>
          </cell>
          <cell r="J907"/>
          <cell r="K907">
            <v>-1.775042999999995</v>
          </cell>
          <cell r="L907">
            <v>-1.7587060024940002</v>
          </cell>
          <cell r="M907"/>
        </row>
        <row r="908">
          <cell r="C908">
            <v>45183</v>
          </cell>
          <cell r="D908">
            <v>0</v>
          </cell>
          <cell r="E908">
            <v>-1.3822250000000622</v>
          </cell>
          <cell r="F908">
            <v>0</v>
          </cell>
          <cell r="G908">
            <v>-0.56376020621999989</v>
          </cell>
          <cell r="H908"/>
          <cell r="I908">
            <v>-1.9459852062200622</v>
          </cell>
          <cell r="J908"/>
          <cell r="K908">
            <v>1.6050399999999991</v>
          </cell>
          <cell r="L908">
            <v>0.96499050418899968</v>
          </cell>
          <cell r="M908"/>
        </row>
        <row r="909">
          <cell r="C909">
            <v>45184</v>
          </cell>
          <cell r="D909">
            <v>0</v>
          </cell>
          <cell r="E909">
            <v>-1.6425769999999602</v>
          </cell>
          <cell r="F909">
            <v>-0.02</v>
          </cell>
          <cell r="G909">
            <v>-1.7587060024940002</v>
          </cell>
          <cell r="H909">
            <v>0</v>
          </cell>
          <cell r="I909">
            <v>-3.4212830024939604</v>
          </cell>
          <cell r="J909"/>
          <cell r="K909">
            <v>-1.1037070000000004</v>
          </cell>
          <cell r="L909">
            <v>-1.3511911514959993</v>
          </cell>
          <cell r="M909">
            <v>1.1359999999999999</v>
          </cell>
        </row>
        <row r="910">
          <cell r="C910">
            <v>45187</v>
          </cell>
          <cell r="D910">
            <v>0</v>
          </cell>
          <cell r="E910">
            <v>0.57888800000000629</v>
          </cell>
          <cell r="F910">
            <v>-2.103E-2</v>
          </cell>
          <cell r="G910">
            <v>0.96499050418899968</v>
          </cell>
          <cell r="H910">
            <v>0.95</v>
          </cell>
          <cell r="I910">
            <v>2.472848504189006</v>
          </cell>
          <cell r="J910"/>
          <cell r="K910">
            <v>-1.8233270000000001</v>
          </cell>
          <cell r="L910">
            <v>0.3431947670310001</v>
          </cell>
          <cell r="M910">
            <v>0</v>
          </cell>
        </row>
        <row r="911">
          <cell r="C911">
            <v>45188</v>
          </cell>
          <cell r="D911">
            <v>0</v>
          </cell>
          <cell r="E911">
            <v>-0.43706900000006499</v>
          </cell>
          <cell r="F911">
            <v>-1.0300000000000001E-3</v>
          </cell>
          <cell r="G911">
            <v>-1.3511911514959993</v>
          </cell>
          <cell r="H911">
            <v>0.15100000000000002</v>
          </cell>
          <cell r="I911">
            <v>-1.6382901514960644</v>
          </cell>
          <cell r="J911"/>
          <cell r="K911">
            <v>1.3434480000000013</v>
          </cell>
          <cell r="L911">
            <v>0.38957633249799983</v>
          </cell>
          <cell r="M911">
            <v>0</v>
          </cell>
        </row>
        <row r="912">
          <cell r="C912">
            <v>45189</v>
          </cell>
          <cell r="D912">
            <v>0</v>
          </cell>
          <cell r="E912">
            <v>-1.9246399999999539</v>
          </cell>
          <cell r="F912">
            <v>-1.5E-3</v>
          </cell>
          <cell r="G912">
            <v>0.3431947670310001</v>
          </cell>
          <cell r="H912">
            <v>3.499999999999992E-2</v>
          </cell>
          <cell r="I912">
            <v>-1.547945232968954</v>
          </cell>
          <cell r="J912"/>
          <cell r="K912">
            <v>1.7167579999999998</v>
          </cell>
          <cell r="L912">
            <v>0.79595537049799991</v>
          </cell>
          <cell r="M912">
            <v>0.32</v>
          </cell>
        </row>
        <row r="913">
          <cell r="C913">
            <v>45190</v>
          </cell>
          <cell r="D913">
            <v>0</v>
          </cell>
          <cell r="E913">
            <v>3.5609660000000076</v>
          </cell>
          <cell r="F913">
            <v>-7.9000000000000008E-3</v>
          </cell>
          <cell r="G913">
            <v>0.38957633249799983</v>
          </cell>
          <cell r="H913">
            <v>0</v>
          </cell>
          <cell r="I913">
            <v>3.9426423324980076</v>
          </cell>
          <cell r="J913"/>
          <cell r="K913">
            <v>-2.3997879999999987</v>
          </cell>
          <cell r="L913">
            <v>-0.14488409285100035</v>
          </cell>
          <cell r="M913">
            <v>0.7</v>
          </cell>
        </row>
        <row r="914">
          <cell r="C914">
            <v>45191</v>
          </cell>
          <cell r="D914">
            <v>0</v>
          </cell>
          <cell r="E914">
            <v>-1.3991560000000618</v>
          </cell>
          <cell r="F914">
            <v>-4.4000000000000003E-3</v>
          </cell>
          <cell r="G914">
            <v>0.79595537049799991</v>
          </cell>
          <cell r="H914">
            <v>0.32000000000000006</v>
          </cell>
          <cell r="I914">
            <v>-0.28760062950206178</v>
          </cell>
          <cell r="J914"/>
          <cell r="K914">
            <v>-2.6443299999999961</v>
          </cell>
          <cell r="L914">
            <v>0.31418843362100007</v>
          </cell>
          <cell r="M914">
            <v>0.81</v>
          </cell>
        </row>
        <row r="915">
          <cell r="C915">
            <v>45194</v>
          </cell>
          <cell r="D915">
            <v>0</v>
          </cell>
          <cell r="E915">
            <v>-2.7426139999998895</v>
          </cell>
          <cell r="F915">
            <v>7.0000000000000001E-3</v>
          </cell>
          <cell r="G915">
            <v>-0.14488409285100035</v>
          </cell>
          <cell r="H915">
            <v>0.69999999999999973</v>
          </cell>
          <cell r="I915">
            <v>-2.1804980928508901</v>
          </cell>
          <cell r="J915"/>
          <cell r="K915">
            <v>-2.1138139999999996</v>
          </cell>
          <cell r="L915">
            <v>-1.1820081688300001</v>
          </cell>
          <cell r="M915">
            <v>0.2</v>
          </cell>
        </row>
        <row r="916">
          <cell r="C916">
            <v>45195</v>
          </cell>
          <cell r="D916">
            <v>0</v>
          </cell>
          <cell r="E916">
            <v>-4.308093000000099</v>
          </cell>
          <cell r="F916">
            <v>-1.6695000000000002E-2</v>
          </cell>
          <cell r="G916">
            <v>0.31418843362100007</v>
          </cell>
          <cell r="H916">
            <v>0.8100000000000005</v>
          </cell>
          <cell r="I916">
            <v>-3.2005995663790987</v>
          </cell>
          <cell r="J916"/>
          <cell r="K916">
            <v>-6.9398889999999991</v>
          </cell>
          <cell r="L916">
            <v>-0.65875268554800004</v>
          </cell>
          <cell r="M916">
            <v>-0.54</v>
          </cell>
        </row>
        <row r="917">
          <cell r="C917">
            <v>45196</v>
          </cell>
          <cell r="D917">
            <v>0</v>
          </cell>
          <cell r="E917">
            <v>0.27621900000008281</v>
          </cell>
          <cell r="F917">
            <v>8.8304999999999995E-2</v>
          </cell>
          <cell r="G917">
            <v>-1.1820081688300001</v>
          </cell>
          <cell r="H917">
            <v>0.29999999999999982</v>
          </cell>
          <cell r="I917">
            <v>-0.51748416882991755</v>
          </cell>
          <cell r="J917"/>
          <cell r="K917">
            <v>1.6062070000000013</v>
          </cell>
          <cell r="L917">
            <v>-0.22808240921600009</v>
          </cell>
          <cell r="M917">
            <v>2.4950000000000001</v>
          </cell>
        </row>
        <row r="918">
          <cell r="C918">
            <v>45198</v>
          </cell>
          <cell r="D918">
            <v>0</v>
          </cell>
          <cell r="E918">
            <v>-6.4709480000000212</v>
          </cell>
          <cell r="F918">
            <v>0.11</v>
          </cell>
          <cell r="G918">
            <v>-0.65875268554800004</v>
          </cell>
          <cell r="H918">
            <v>1.6099999999999994</v>
          </cell>
          <cell r="I918">
            <v>-5.4097006855480219</v>
          </cell>
          <cell r="J918"/>
          <cell r="K918">
            <v>-1.5047530000000007</v>
          </cell>
          <cell r="L918">
            <v>-0.76297203682199966</v>
          </cell>
          <cell r="M918">
            <v>1.1499999999999999</v>
          </cell>
        </row>
        <row r="919">
          <cell r="C919">
            <v>45201</v>
          </cell>
          <cell r="D919">
            <v>0</v>
          </cell>
          <cell r="E919">
            <v>1.6400310000000218</v>
          </cell>
          <cell r="F919">
            <v>-3.3999999999999998E-3</v>
          </cell>
          <cell r="G919">
            <v>-0.22808240921600009</v>
          </cell>
          <cell r="H919">
            <v>1.745000000000001</v>
          </cell>
          <cell r="I919">
            <v>3.1535485907840224</v>
          </cell>
          <cell r="J919"/>
          <cell r="K919">
            <v>-0.46150500000000194</v>
          </cell>
          <cell r="L919">
            <v>0.31445013882700007</v>
          </cell>
          <cell r="M919">
            <v>-0.1</v>
          </cell>
        </row>
        <row r="920">
          <cell r="C920">
            <v>45202</v>
          </cell>
          <cell r="D920">
            <v>0</v>
          </cell>
          <cell r="E920">
            <v>-1.3306790000000319</v>
          </cell>
          <cell r="F920">
            <v>-3.3999999999999998E-3</v>
          </cell>
          <cell r="G920">
            <v>-0.76297203682199966</v>
          </cell>
          <cell r="H920">
            <v>0.64999999999999947</v>
          </cell>
          <cell r="I920">
            <v>-1.4470510368220322</v>
          </cell>
          <cell r="J920"/>
          <cell r="K920">
            <v>-4.5671650000000152</v>
          </cell>
          <cell r="L920">
            <v>0.17055604107299996</v>
          </cell>
          <cell r="M920">
            <v>0</v>
          </cell>
        </row>
        <row r="921">
          <cell r="C921">
            <v>45203</v>
          </cell>
          <cell r="D921">
            <v>0</v>
          </cell>
          <cell r="E921">
            <v>-1.4694709999999986</v>
          </cell>
          <cell r="F921">
            <v>-0.03</v>
          </cell>
          <cell r="G921">
            <v>0.31445013882700007</v>
          </cell>
          <cell r="H921">
            <v>-0.10000000000000053</v>
          </cell>
          <cell r="I921">
            <v>-1.2850208611729992</v>
          </cell>
          <cell r="J921"/>
          <cell r="K921">
            <v>-0.74391500000000366</v>
          </cell>
          <cell r="L921">
            <v>0.20299672390300019</v>
          </cell>
          <cell r="M921">
            <v>0.25</v>
          </cell>
        </row>
        <row r="922">
          <cell r="C922">
            <v>45204</v>
          </cell>
          <cell r="D922">
            <v>0</v>
          </cell>
          <cell r="E922">
            <v>-2.0149840000000268</v>
          </cell>
          <cell r="F922">
            <v>-2.6409999999999999E-2</v>
          </cell>
          <cell r="G922">
            <v>0.17055604107299996</v>
          </cell>
          <cell r="H922">
            <v>0.48000000000000043</v>
          </cell>
          <cell r="I922">
            <v>-1.3908379589270261</v>
          </cell>
          <cell r="J922"/>
          <cell r="K922">
            <v>2.0694359999999987</v>
          </cell>
          <cell r="L922">
            <v>-0.67257952530400011</v>
          </cell>
          <cell r="M922">
            <v>0.25</v>
          </cell>
        </row>
        <row r="923">
          <cell r="C923">
            <v>45205</v>
          </cell>
          <cell r="D923">
            <v>0</v>
          </cell>
          <cell r="E923">
            <v>-1.6999590000000353</v>
          </cell>
          <cell r="F923">
            <v>0.17587</v>
          </cell>
          <cell r="G923">
            <v>0.20299672390300019</v>
          </cell>
          <cell r="H923">
            <v>2.0000000000000462E-2</v>
          </cell>
          <cell r="I923">
            <v>-1.3010922760970347</v>
          </cell>
          <cell r="J923"/>
          <cell r="K923">
            <v>0.39230500000000301</v>
          </cell>
          <cell r="L923">
            <v>-2.6879740165999918E-2</v>
          </cell>
          <cell r="M923">
            <v>1.7350000000000001</v>
          </cell>
        </row>
        <row r="924">
          <cell r="C924">
            <v>45208</v>
          </cell>
          <cell r="D924">
            <v>0</v>
          </cell>
          <cell r="E924">
            <v>0.49035200000002988</v>
          </cell>
          <cell r="F924">
            <v>0.17036000000000001</v>
          </cell>
          <cell r="G924">
            <v>-0.67257952530400011</v>
          </cell>
          <cell r="H924">
            <v>0</v>
          </cell>
          <cell r="I924">
            <v>-1.1867525303970172E-2</v>
          </cell>
          <cell r="J924"/>
          <cell r="K924">
            <v>-0.79792900000000033</v>
          </cell>
          <cell r="L924">
            <v>8.5810609197000301E-2</v>
          </cell>
          <cell r="M924">
            <v>0</v>
          </cell>
        </row>
        <row r="925">
          <cell r="C925">
            <v>45209</v>
          </cell>
          <cell r="D925">
            <v>0</v>
          </cell>
          <cell r="E925">
            <v>-0.52770199999997658</v>
          </cell>
          <cell r="F925">
            <v>-1.92E-3</v>
          </cell>
          <cell r="G925">
            <v>-2.6879740165999918E-2</v>
          </cell>
          <cell r="H925">
            <v>1.7350000000000003</v>
          </cell>
          <cell r="I925">
            <v>1.1784982598340239</v>
          </cell>
          <cell r="J925"/>
          <cell r="K925">
            <v>-0.94051999999999769</v>
          </cell>
          <cell r="L925">
            <v>-0.23443294902899969</v>
          </cell>
          <cell r="M925">
            <v>0</v>
          </cell>
        </row>
        <row r="926">
          <cell r="C926">
            <v>45210</v>
          </cell>
          <cell r="D926">
            <v>0</v>
          </cell>
          <cell r="E926">
            <v>-1.2873439999999619</v>
          </cell>
          <cell r="F926">
            <v>-2.5000000000000001E-4</v>
          </cell>
          <cell r="G926">
            <v>8.5810609197000301E-2</v>
          </cell>
          <cell r="H926">
            <v>0</v>
          </cell>
          <cell r="I926">
            <v>-1.2017833908029616</v>
          </cell>
          <cell r="J926"/>
          <cell r="K926">
            <v>-2.1464880000000011</v>
          </cell>
          <cell r="L926">
            <v>-0.36707234340300054</v>
          </cell>
          <cell r="M926">
            <v>0.55000000000000004</v>
          </cell>
        </row>
        <row r="927">
          <cell r="C927">
            <v>45211</v>
          </cell>
          <cell r="D927">
            <v>0</v>
          </cell>
          <cell r="E927">
            <v>-1.9162979999999834</v>
          </cell>
          <cell r="F927">
            <v>5.0251999999999998E-2</v>
          </cell>
          <cell r="G927">
            <v>-0.23443294902899969</v>
          </cell>
          <cell r="H927">
            <v>0.54999999999999893</v>
          </cell>
          <cell r="I927">
            <v>-1.5504789490289843</v>
          </cell>
          <cell r="J927"/>
          <cell r="K927">
            <v>-0.95034899999999833</v>
          </cell>
          <cell r="L927">
            <v>0.41529400069199984</v>
          </cell>
          <cell r="M927">
            <v>-0.15</v>
          </cell>
        </row>
        <row r="928">
          <cell r="C928">
            <v>45212</v>
          </cell>
          <cell r="D928">
            <v>0</v>
          </cell>
          <cell r="E928">
            <v>-1.5618050000000494</v>
          </cell>
          <cell r="F928">
            <v>8.4501999999999994E-2</v>
          </cell>
          <cell r="G928">
            <v>-0.36707234340300054</v>
          </cell>
          <cell r="H928">
            <v>0</v>
          </cell>
          <cell r="I928">
            <v>-1.8443753434030499</v>
          </cell>
          <cell r="J928"/>
          <cell r="K928">
            <v>0.18232199999999829</v>
          </cell>
          <cell r="L928">
            <v>0.14943617563099998</v>
          </cell>
          <cell r="M928">
            <v>0</v>
          </cell>
        </row>
        <row r="929">
          <cell r="C929">
            <v>45215</v>
          </cell>
          <cell r="D929">
            <v>0</v>
          </cell>
          <cell r="E929">
            <v>-0.39504699999997683</v>
          </cell>
          <cell r="F929">
            <v>3.4099999999999998E-2</v>
          </cell>
          <cell r="G929">
            <v>0.41529400069199984</v>
          </cell>
          <cell r="H929">
            <v>-0.14999999999999858</v>
          </cell>
          <cell r="I929">
            <v>-9.565299930797555E-2</v>
          </cell>
          <cell r="J929"/>
          <cell r="K929">
            <v>-0.97710800000000086</v>
          </cell>
          <cell r="L929">
            <v>-5.5247544278000077E-2</v>
          </cell>
          <cell r="M929">
            <v>0</v>
          </cell>
        </row>
        <row r="930">
          <cell r="C930">
            <v>45216</v>
          </cell>
          <cell r="D930">
            <v>0</v>
          </cell>
          <cell r="E930">
            <v>-1.4171559999999772</v>
          </cell>
          <cell r="F930">
            <v>-3.1399999999999997E-2</v>
          </cell>
          <cell r="G930">
            <v>0.14943617563099998</v>
          </cell>
          <cell r="H930">
            <v>0</v>
          </cell>
          <cell r="I930">
            <v>-1.2991198243689772</v>
          </cell>
          <cell r="J930"/>
          <cell r="K930">
            <v>-0.30149700000000118</v>
          </cell>
          <cell r="L930">
            <v>-0.32342924898799991</v>
          </cell>
          <cell r="M930">
            <v>0.15</v>
          </cell>
        </row>
        <row r="931">
          <cell r="C931">
            <v>45217</v>
          </cell>
          <cell r="D931">
            <v>0</v>
          </cell>
          <cell r="E931">
            <v>1.1941129999999021</v>
          </cell>
          <cell r="F931">
            <v>-3.15E-2</v>
          </cell>
          <cell r="G931">
            <v>-5.5247544278000077E-2</v>
          </cell>
          <cell r="H931">
            <v>0</v>
          </cell>
          <cell r="I931">
            <v>1.1073654557219019</v>
          </cell>
          <cell r="J931"/>
          <cell r="K931">
            <v>1.2871740000000018</v>
          </cell>
          <cell r="L931">
            <v>-1.5737320461179998</v>
          </cell>
          <cell r="M931">
            <v>1.05</v>
          </cell>
        </row>
        <row r="932">
          <cell r="C932">
            <v>45218</v>
          </cell>
          <cell r="D932">
            <v>0</v>
          </cell>
          <cell r="E932">
            <v>0.93257300000004761</v>
          </cell>
          <cell r="F932">
            <v>0.01</v>
          </cell>
          <cell r="G932">
            <v>-0.32342924898799991</v>
          </cell>
          <cell r="H932">
            <v>1.2499999999999982</v>
          </cell>
          <cell r="I932">
            <v>1.8691437510120459</v>
          </cell>
          <cell r="J932"/>
          <cell r="K932">
            <v>-4.4801989999999998</v>
          </cell>
          <cell r="L932">
            <v>-1.0531861573409997</v>
          </cell>
          <cell r="M932">
            <v>-0.1</v>
          </cell>
        </row>
        <row r="933">
          <cell r="C933">
            <v>45219</v>
          </cell>
          <cell r="D933">
            <v>0</v>
          </cell>
          <cell r="E933">
            <v>0.2872300000000223</v>
          </cell>
          <cell r="F933">
            <v>0.19159999999999999</v>
          </cell>
          <cell r="G933">
            <v>-1.5737320461179998</v>
          </cell>
          <cell r="H933">
            <v>0.18499999999999872</v>
          </cell>
          <cell r="I933">
            <v>-0.90990204611797876</v>
          </cell>
          <cell r="J933"/>
          <cell r="K933">
            <v>-1.4603830000000007</v>
          </cell>
          <cell r="L933">
            <v>-0.28856489275199965</v>
          </cell>
          <cell r="M933">
            <v>0</v>
          </cell>
        </row>
        <row r="934">
          <cell r="C934">
            <v>45222</v>
          </cell>
          <cell r="D934">
            <v>0</v>
          </cell>
          <cell r="E934">
            <v>-3.713895999999977</v>
          </cell>
          <cell r="F934">
            <v>0.12139999999999999</v>
          </cell>
          <cell r="G934">
            <v>-1.0531861573409997</v>
          </cell>
          <cell r="H934">
            <v>-9.9999999999999645E-2</v>
          </cell>
          <cell r="I934">
            <v>-4.7456821573409762</v>
          </cell>
          <cell r="J934"/>
          <cell r="K934">
            <v>-1.1628099999999999</v>
          </cell>
          <cell r="L934">
            <v>-0.59272618570099989</v>
          </cell>
          <cell r="M934">
            <v>0</v>
          </cell>
        </row>
        <row r="935">
          <cell r="C935">
            <v>45223</v>
          </cell>
          <cell r="D935">
            <v>0</v>
          </cell>
          <cell r="E935">
            <v>-1.338130000000092</v>
          </cell>
          <cell r="F935">
            <v>-6.0199999999999997E-2</v>
          </cell>
          <cell r="G935">
            <v>-0.28856489275199965</v>
          </cell>
          <cell r="H935">
            <v>0</v>
          </cell>
          <cell r="I935">
            <v>-1.6868948927520917</v>
          </cell>
          <cell r="J935"/>
          <cell r="K935">
            <v>-0.12171499999999968</v>
          </cell>
          <cell r="L935">
            <v>-0.34494196489900014</v>
          </cell>
          <cell r="M935">
            <v>0.65899999999999992</v>
          </cell>
        </row>
        <row r="936">
          <cell r="C936">
            <v>45224</v>
          </cell>
          <cell r="D936">
            <v>0</v>
          </cell>
          <cell r="E936">
            <v>-1.8908599999999751</v>
          </cell>
          <cell r="F936">
            <v>-5.3900000000000003E-2</v>
          </cell>
          <cell r="G936">
            <v>-0.59272618570099989</v>
          </cell>
          <cell r="H936">
            <v>0</v>
          </cell>
          <cell r="I936">
            <v>-2.5374861857009749</v>
          </cell>
          <cell r="J936"/>
          <cell r="K936">
            <v>2.3319909999999955</v>
          </cell>
          <cell r="L936">
            <v>-0.24384702427899993</v>
          </cell>
          <cell r="M936">
            <v>0.39</v>
          </cell>
        </row>
        <row r="937">
          <cell r="C937">
            <v>45225</v>
          </cell>
          <cell r="D937">
            <v>0</v>
          </cell>
          <cell r="E937">
            <v>2.3326500000000578</v>
          </cell>
          <cell r="F937">
            <v>-0.10340000000000001</v>
          </cell>
          <cell r="G937">
            <v>-0.34494196489900014</v>
          </cell>
          <cell r="H937">
            <v>0.6590000000000007</v>
          </cell>
          <cell r="I937">
            <v>2.5433080351010582</v>
          </cell>
          <cell r="J937"/>
          <cell r="K937">
            <v>0.92525500000000194</v>
          </cell>
          <cell r="L937">
            <v>-1.3910009510899999</v>
          </cell>
          <cell r="M937">
            <v>0.39</v>
          </cell>
        </row>
        <row r="938">
          <cell r="C938">
            <v>45226</v>
          </cell>
          <cell r="D938">
            <v>0</v>
          </cell>
          <cell r="E938">
            <v>-0.3683730000000196</v>
          </cell>
          <cell r="F938">
            <v>-5.9499999999999997E-2</v>
          </cell>
          <cell r="G938">
            <v>-0.24384702427899993</v>
          </cell>
          <cell r="H938">
            <v>0.78000000000000114</v>
          </cell>
          <cell r="I938">
            <v>0.10827997572098158</v>
          </cell>
          <cell r="J938"/>
          <cell r="K938">
            <v>0.31206899999999771</v>
          </cell>
          <cell r="L938">
            <v>-0.54054197389299996</v>
          </cell>
          <cell r="M938">
            <v>1.2936000000000001</v>
          </cell>
        </row>
        <row r="939">
          <cell r="C939">
            <v>45229</v>
          </cell>
          <cell r="D939">
            <v>0</v>
          </cell>
          <cell r="E939">
            <v>0.3978549999999359</v>
          </cell>
          <cell r="F939">
            <v>-0.01</v>
          </cell>
          <cell r="G939">
            <v>-1.3910009510899999</v>
          </cell>
          <cell r="H939">
            <v>1.2935999999999996</v>
          </cell>
          <cell r="I939">
            <v>0.29045404890993565</v>
          </cell>
          <cell r="J939"/>
          <cell r="K939">
            <v>0.49871699999999963</v>
          </cell>
          <cell r="L939">
            <v>-0.3707991392429999</v>
          </cell>
          <cell r="M939">
            <v>0</v>
          </cell>
        </row>
        <row r="940">
          <cell r="C940">
            <v>45230</v>
          </cell>
          <cell r="D940">
            <v>0</v>
          </cell>
          <cell r="E940">
            <v>1.0409930000000713</v>
          </cell>
          <cell r="F940">
            <v>8.2000000000000007E-3</v>
          </cell>
          <cell r="G940">
            <v>-0.54054197389299996</v>
          </cell>
          <cell r="H940">
            <v>0</v>
          </cell>
          <cell r="I940">
            <v>0.50865102610707136</v>
          </cell>
          <cell r="J940"/>
          <cell r="K940">
            <v>3.9423259999999938</v>
          </cell>
          <cell r="L940">
            <v>-1.3630901641119995</v>
          </cell>
          <cell r="M940">
            <v>-0.5</v>
          </cell>
        </row>
        <row r="941">
          <cell r="C941">
            <v>45231</v>
          </cell>
          <cell r="D941">
            <v>0</v>
          </cell>
          <cell r="E941">
            <v>1.4293259999999464</v>
          </cell>
          <cell r="F941">
            <v>1.3599999999999999E-2</v>
          </cell>
          <cell r="G941">
            <v>-0.3707991392429999</v>
          </cell>
          <cell r="H941">
            <v>0</v>
          </cell>
          <cell r="I941">
            <v>1.0721268607569465</v>
          </cell>
          <cell r="J941"/>
          <cell r="K941">
            <v>0.51609000000000016</v>
          </cell>
          <cell r="L941">
            <v>-1.0933342890369999</v>
          </cell>
          <cell r="M941">
            <v>1.605</v>
          </cell>
        </row>
        <row r="942">
          <cell r="C942">
            <v>45232</v>
          </cell>
          <cell r="D942">
            <v>0</v>
          </cell>
          <cell r="E942">
            <v>3.8019560000000183</v>
          </cell>
          <cell r="F942">
            <v>5.4000000000000003E-3</v>
          </cell>
          <cell r="G942">
            <v>-1.3630901641119995</v>
          </cell>
          <cell r="H942">
            <v>0.72000000000000064</v>
          </cell>
          <cell r="I942">
            <v>3.1642658358880196</v>
          </cell>
          <cell r="J942"/>
          <cell r="K942">
            <v>8.4679000000000088E-2</v>
          </cell>
          <cell r="L942">
            <v>-1.6210276398999666E-2</v>
          </cell>
          <cell r="M942">
            <v>0.5</v>
          </cell>
        </row>
        <row r="943">
          <cell r="C943">
            <v>45233</v>
          </cell>
          <cell r="D943">
            <v>0</v>
          </cell>
          <cell r="E943">
            <v>2.3926870000000235</v>
          </cell>
          <cell r="F943">
            <v>0</v>
          </cell>
          <cell r="G943">
            <v>-1.0933342890369999</v>
          </cell>
          <cell r="H943">
            <v>0.38499999999999979</v>
          </cell>
          <cell r="I943">
            <v>1.6843527109630234</v>
          </cell>
          <cell r="J943"/>
          <cell r="K943">
            <v>1.1933990000000012</v>
          </cell>
          <cell r="L943">
            <v>0.30959589128100012</v>
          </cell>
          <cell r="M943">
            <v>2.8849999999999998</v>
          </cell>
        </row>
        <row r="944">
          <cell r="C944">
            <v>45236</v>
          </cell>
          <cell r="D944">
            <v>0</v>
          </cell>
          <cell r="E944">
            <v>-0.60482300000001032</v>
          </cell>
          <cell r="F944">
            <v>5.3E-3</v>
          </cell>
          <cell r="G944">
            <v>-1.6210276398999666E-2</v>
          </cell>
          <cell r="H944">
            <v>2</v>
          </cell>
          <cell r="I944">
            <v>1.38426672360099</v>
          </cell>
          <cell r="J944"/>
          <cell r="K944">
            <v>1.0994470000000056</v>
          </cell>
          <cell r="L944">
            <v>0.26933958059499991</v>
          </cell>
          <cell r="M944">
            <v>0.4</v>
          </cell>
        </row>
        <row r="945">
          <cell r="C945">
            <v>45237</v>
          </cell>
          <cell r="D945">
            <v>0</v>
          </cell>
          <cell r="E945">
            <v>2.2070860000000039</v>
          </cell>
          <cell r="F945">
            <v>8.3000000000000001E-3</v>
          </cell>
          <cell r="G945">
            <v>0.30959589128100012</v>
          </cell>
          <cell r="H945">
            <v>1.3850000000000016</v>
          </cell>
          <cell r="I945">
            <v>3.9099818912810056</v>
          </cell>
          <cell r="J945"/>
          <cell r="K945">
            <v>-1.1395730000000039</v>
          </cell>
          <cell r="L945">
            <v>-0.41998758800700309</v>
          </cell>
          <cell r="M945">
            <v>0</v>
          </cell>
        </row>
        <row r="946">
          <cell r="C946">
            <v>45238</v>
          </cell>
          <cell r="D946">
            <v>0</v>
          </cell>
          <cell r="E946">
            <v>0.77612499999997908</v>
          </cell>
          <cell r="F946">
            <v>3.0000000000000001E-3</v>
          </cell>
          <cell r="G946">
            <v>0.26933958059499991</v>
          </cell>
          <cell r="H946">
            <v>0.39999999999999858</v>
          </cell>
          <cell r="I946">
            <v>1.4484645805949776</v>
          </cell>
          <cell r="J946"/>
          <cell r="K946">
            <v>-1.5841860000000014</v>
          </cell>
          <cell r="L946">
            <v>-0.72893035320599986</v>
          </cell>
          <cell r="M946">
            <v>1.18</v>
          </cell>
        </row>
        <row r="947">
          <cell r="C947">
            <v>45239</v>
          </cell>
          <cell r="D947">
            <v>0</v>
          </cell>
          <cell r="E947">
            <v>-0.6486969999999701</v>
          </cell>
          <cell r="F947">
            <v>2.8999999999999998E-3</v>
          </cell>
          <cell r="G947">
            <v>-0.41998758800700309</v>
          </cell>
          <cell r="H947">
            <v>0.51500000000000057</v>
          </cell>
          <cell r="I947">
            <v>-0.55078458800697261</v>
          </cell>
          <cell r="J947"/>
          <cell r="K947">
            <v>0.42428399999999872</v>
          </cell>
          <cell r="L947">
            <v>-0.46668507582099983</v>
          </cell>
          <cell r="M947">
            <v>0.08</v>
          </cell>
        </row>
        <row r="948">
          <cell r="C948">
            <v>45240</v>
          </cell>
          <cell r="D948">
            <v>0</v>
          </cell>
          <cell r="E948">
            <v>-0.16806199999996352</v>
          </cell>
          <cell r="F948">
            <v>1.29E-2</v>
          </cell>
          <cell r="G948">
            <v>-0.72893035320599986</v>
          </cell>
          <cell r="H948">
            <v>0.74499999999999744</v>
          </cell>
          <cell r="I948">
            <v>-0.13909235320596591</v>
          </cell>
          <cell r="J948"/>
          <cell r="K948">
            <v>0.3815679999999993</v>
          </cell>
          <cell r="L948">
            <v>-0.7053243195669997</v>
          </cell>
          <cell r="M948">
            <v>0.61794900000000008</v>
          </cell>
        </row>
        <row r="949">
          <cell r="C949">
            <v>45243</v>
          </cell>
          <cell r="D949">
            <v>0</v>
          </cell>
          <cell r="E949">
            <v>-0.62715000000002874</v>
          </cell>
          <cell r="F949">
            <v>-5.0000000000000001E-3</v>
          </cell>
          <cell r="G949">
            <v>-0.46668507582099983</v>
          </cell>
          <cell r="H949">
            <v>0.12901700000000105</v>
          </cell>
          <cell r="I949">
            <v>-0.96981807582102753</v>
          </cell>
          <cell r="J949"/>
          <cell r="K949">
            <v>-1.4783930000000007</v>
          </cell>
          <cell r="L949">
            <v>-0.10834523738600001</v>
          </cell>
          <cell r="M949">
            <v>8.0341999999999997E-2</v>
          </cell>
        </row>
        <row r="950">
          <cell r="C950">
            <v>45244</v>
          </cell>
          <cell r="D950">
            <v>0</v>
          </cell>
          <cell r="E950">
            <v>-0.55861900000002152</v>
          </cell>
          <cell r="F950">
            <v>-1.4999999999999999E-2</v>
          </cell>
          <cell r="G950">
            <v>-0.7053243195669997</v>
          </cell>
          <cell r="H950">
            <v>0.56927400000000006</v>
          </cell>
          <cell r="I950">
            <v>-0.70966931956702117</v>
          </cell>
          <cell r="J950"/>
          <cell r="K950">
            <v>0.52080299999999902</v>
          </cell>
          <cell r="L950">
            <v>-0.11317727933700007</v>
          </cell>
          <cell r="M950">
            <v>0</v>
          </cell>
        </row>
        <row r="951">
          <cell r="C951">
            <v>45245</v>
          </cell>
          <cell r="D951">
            <v>0</v>
          </cell>
          <cell r="E951">
            <v>-0.59777599999995346</v>
          </cell>
          <cell r="F951">
            <v>-3.5999999999999997E-2</v>
          </cell>
          <cell r="G951">
            <v>-0.10834523738600001</v>
          </cell>
          <cell r="H951">
            <v>0</v>
          </cell>
          <cell r="I951">
            <v>-0.74212123738595348</v>
          </cell>
          <cell r="J951"/>
          <cell r="K951">
            <v>1.9135249999999959</v>
          </cell>
          <cell r="L951">
            <v>0.68132436285900033</v>
          </cell>
          <cell r="M951">
            <v>2.9284189999999999</v>
          </cell>
        </row>
        <row r="952">
          <cell r="C952">
            <v>45246</v>
          </cell>
          <cell r="D952">
            <v>0</v>
          </cell>
          <cell r="E952">
            <v>0.6094669999999951</v>
          </cell>
          <cell r="F952">
            <v>-3.1E-2</v>
          </cell>
          <cell r="G952">
            <v>-0.11317727933700007</v>
          </cell>
          <cell r="H952">
            <v>0.30000000000000071</v>
          </cell>
          <cell r="I952">
            <v>0.76528972066299572</v>
          </cell>
          <cell r="J952"/>
          <cell r="K952">
            <v>1.5313290000000015</v>
          </cell>
          <cell r="L952">
            <v>0.4056520583509996</v>
          </cell>
          <cell r="M952">
            <v>0.96333299999999999</v>
          </cell>
        </row>
        <row r="953">
          <cell r="C953">
            <v>45247</v>
          </cell>
          <cell r="D953">
            <v>0</v>
          </cell>
          <cell r="E953">
            <v>1.5813200000000052</v>
          </cell>
          <cell r="F953">
            <v>7.6396000000000006E-2</v>
          </cell>
          <cell r="G953">
            <v>0.68132436285900033</v>
          </cell>
          <cell r="H953">
            <v>3.1417519999999968</v>
          </cell>
          <cell r="I953">
            <v>5.4807923628590025</v>
          </cell>
          <cell r="J953"/>
          <cell r="K953">
            <v>2.9806519999999939</v>
          </cell>
          <cell r="L953">
            <v>-0.15699710065299996</v>
          </cell>
          <cell r="M953">
            <v>1.9239999999999999</v>
          </cell>
        </row>
        <row r="954">
          <cell r="C954">
            <v>45250</v>
          </cell>
          <cell r="D954">
            <v>0</v>
          </cell>
          <cell r="E954">
            <v>1.1634329999999409</v>
          </cell>
          <cell r="F954">
            <v>7.1396000000000001E-2</v>
          </cell>
          <cell r="G954">
            <v>0.4056520583509996</v>
          </cell>
          <cell r="H954">
            <v>1.2340000000000018</v>
          </cell>
          <cell r="I954">
            <v>2.8744810583509421</v>
          </cell>
          <cell r="J954"/>
          <cell r="K954">
            <v>-9.032299999999896E-2</v>
          </cell>
          <cell r="L954">
            <v>-0.26617175109500024</v>
          </cell>
          <cell r="M954">
            <v>0.86</v>
          </cell>
        </row>
        <row r="955">
          <cell r="C955">
            <v>45251</v>
          </cell>
          <cell r="D955">
            <v>0</v>
          </cell>
          <cell r="E955">
            <v>1.931603999999993</v>
          </cell>
          <cell r="F955">
            <v>0.01</v>
          </cell>
          <cell r="G955">
            <v>-0.15699710065299996</v>
          </cell>
          <cell r="H955">
            <v>1.8500000000000014</v>
          </cell>
          <cell r="I955">
            <v>3.6346068993469944</v>
          </cell>
          <cell r="J955"/>
          <cell r="K955">
            <v>1.7718510000000001</v>
          </cell>
          <cell r="L955">
            <v>-0.33828471968800022</v>
          </cell>
          <cell r="M955">
            <v>0.2</v>
          </cell>
        </row>
        <row r="956">
          <cell r="C956">
            <v>45252</v>
          </cell>
          <cell r="D956">
            <v>0</v>
          </cell>
          <cell r="E956">
            <v>1.61204900000007</v>
          </cell>
          <cell r="F956">
            <v>-0.14360000000000001</v>
          </cell>
          <cell r="G956">
            <v>-0.26617175109500024</v>
          </cell>
          <cell r="H956">
            <v>-0.14999999999999858</v>
          </cell>
          <cell r="I956">
            <v>1.0522772489050713</v>
          </cell>
          <cell r="J956"/>
          <cell r="K956">
            <v>1.261594000000001</v>
          </cell>
          <cell r="L956">
            <v>-3.4727811397000097E-2</v>
          </cell>
          <cell r="M956">
            <v>2.8237420000000002</v>
          </cell>
        </row>
        <row r="957">
          <cell r="C957">
            <v>45253</v>
          </cell>
          <cell r="D957">
            <v>0</v>
          </cell>
          <cell r="E957">
            <v>4.1897999999946478E-2</v>
          </cell>
          <cell r="F957">
            <v>-0.15359999999999999</v>
          </cell>
          <cell r="G957">
            <v>-0.33828471968800022</v>
          </cell>
          <cell r="H957">
            <v>3.7499999999997868E-2</v>
          </cell>
          <cell r="I957">
            <v>-0.41248671968805584</v>
          </cell>
          <cell r="J957"/>
          <cell r="K957">
            <v>-0.8405390000000007</v>
          </cell>
          <cell r="L957">
            <v>0.94073886188899991</v>
          </cell>
          <cell r="M957">
            <v>1.246858</v>
          </cell>
        </row>
        <row r="958">
          <cell r="C958">
            <v>45254</v>
          </cell>
          <cell r="D958">
            <v>0</v>
          </cell>
          <cell r="E958">
            <v>1.8043499999999995</v>
          </cell>
          <cell r="F958">
            <v>0</v>
          </cell>
          <cell r="G958">
            <v>-3.4727811397000097E-2</v>
          </cell>
          <cell r="H958">
            <v>4.186242</v>
          </cell>
          <cell r="I958">
            <v>5.9558641886029999</v>
          </cell>
          <cell r="J958"/>
          <cell r="K958">
            <v>-8.3702999999999972E-2</v>
          </cell>
          <cell r="L958">
            <v>0.94348040313199999</v>
          </cell>
          <cell r="M958">
            <v>2.6744889999999999</v>
          </cell>
        </row>
        <row r="959">
          <cell r="C959">
            <v>45257</v>
          </cell>
          <cell r="D959">
            <v>0</v>
          </cell>
          <cell r="E959">
            <v>-0.58521599999994578</v>
          </cell>
          <cell r="F959">
            <v>0</v>
          </cell>
          <cell r="G959">
            <v>0.94073886188899991</v>
          </cell>
          <cell r="H959">
            <v>1.4312060000000031</v>
          </cell>
          <cell r="I959">
            <v>1.7867288618890571</v>
          </cell>
          <cell r="J959"/>
          <cell r="K959">
            <v>-0.20559699999999975</v>
          </cell>
          <cell r="L959">
            <v>0.83131462947199997</v>
          </cell>
          <cell r="M959">
            <v>1.071</v>
          </cell>
        </row>
        <row r="960">
          <cell r="C960">
            <v>45258</v>
          </cell>
          <cell r="D960">
            <v>0</v>
          </cell>
          <cell r="E960">
            <v>0.12550099999998565</v>
          </cell>
          <cell r="F960">
            <v>-0.01</v>
          </cell>
          <cell r="G960">
            <v>0.94348040313199999</v>
          </cell>
          <cell r="H960">
            <v>2.0901409999999956</v>
          </cell>
          <cell r="I960">
            <v>3.1491224031319813</v>
          </cell>
          <cell r="J960"/>
          <cell r="K960">
            <v>11.040413949000005</v>
          </cell>
          <cell r="L960">
            <v>-0.13180424528000004</v>
          </cell>
          <cell r="M960">
            <v>0.3</v>
          </cell>
        </row>
        <row r="961">
          <cell r="C961">
            <v>45259</v>
          </cell>
          <cell r="D961">
            <v>0</v>
          </cell>
          <cell r="E961">
            <v>0.33301899999992202</v>
          </cell>
          <cell r="F961">
            <v>-0.01</v>
          </cell>
          <cell r="G961">
            <v>0.83131462947199997</v>
          </cell>
          <cell r="H961">
            <v>0.7710000000000008</v>
          </cell>
          <cell r="I961">
            <v>1.9253336294719228</v>
          </cell>
          <cell r="J961"/>
          <cell r="K961">
            <v>1.9463979999999965</v>
          </cell>
          <cell r="L961">
            <v>-4.9382310185999811E-2</v>
          </cell>
          <cell r="M961">
            <v>3.153</v>
          </cell>
        </row>
        <row r="962">
          <cell r="C962">
            <v>45260</v>
          </cell>
          <cell r="D962">
            <v>0</v>
          </cell>
          <cell r="E962">
            <v>7.4756180000000541</v>
          </cell>
          <cell r="F962">
            <v>0</v>
          </cell>
          <cell r="G962">
            <v>-0.13180424528000004</v>
          </cell>
          <cell r="H962">
            <v>1.6529999999999987</v>
          </cell>
          <cell r="I962">
            <v>8.9968137547200531</v>
          </cell>
          <cell r="J962"/>
          <cell r="K962">
            <v>-2.7873840000000092</v>
          </cell>
          <cell r="L962">
            <v>-0.26949082010299935</v>
          </cell>
          <cell r="M962">
            <v>0.41299999999999998</v>
          </cell>
        </row>
        <row r="963">
          <cell r="C963">
            <v>45261</v>
          </cell>
          <cell r="D963">
            <v>0</v>
          </cell>
          <cell r="E963">
            <v>3.0207819999999401</v>
          </cell>
          <cell r="F963">
            <v>-2.1919999999999999E-3</v>
          </cell>
          <cell r="G963">
            <v>-4.9382310185999811E-2</v>
          </cell>
          <cell r="H963">
            <v>1.8000000000000043</v>
          </cell>
          <cell r="I963">
            <v>4.7692076898139444</v>
          </cell>
          <cell r="J963"/>
          <cell r="K963">
            <v>1.3590810000000002</v>
          </cell>
          <cell r="L963">
            <v>0.21328529466300006</v>
          </cell>
          <cell r="M963">
            <v>-0.10000000000000003</v>
          </cell>
        </row>
        <row r="964">
          <cell r="C964">
            <v>45264</v>
          </cell>
          <cell r="D964">
            <v>0</v>
          </cell>
          <cell r="E964">
            <v>-1.7486649999999599</v>
          </cell>
          <cell r="F964">
            <v>1.3908E-2</v>
          </cell>
          <cell r="G964">
            <v>-0.26949082010299935</v>
          </cell>
          <cell r="H964">
            <v>0.56299999999999528</v>
          </cell>
          <cell r="I964">
            <v>-1.4412478201029639</v>
          </cell>
          <cell r="J964"/>
          <cell r="K964">
            <v>1.0440740000000033</v>
          </cell>
          <cell r="L964">
            <v>0.66269085584099963</v>
          </cell>
          <cell r="M964">
            <v>0.41</v>
          </cell>
        </row>
        <row r="965">
          <cell r="C965">
            <v>45265</v>
          </cell>
          <cell r="D965">
            <v>0</v>
          </cell>
          <cell r="E965">
            <v>1.1688739999999598</v>
          </cell>
          <cell r="F965">
            <v>1.61E-2</v>
          </cell>
          <cell r="G965">
            <v>0.21328529466300006</v>
          </cell>
          <cell r="H965">
            <v>9.9999999999980105E-3</v>
          </cell>
          <cell r="I965">
            <v>1.4082592946629577</v>
          </cell>
          <cell r="J965"/>
          <cell r="K965">
            <v>0.67497000000000118</v>
          </cell>
          <cell r="L965">
            <v>-0.62818165048799979</v>
          </cell>
          <cell r="M965">
            <v>0.15</v>
          </cell>
        </row>
        <row r="966">
          <cell r="C966">
            <v>45266</v>
          </cell>
          <cell r="D966">
            <v>0</v>
          </cell>
          <cell r="E966">
            <v>1.1151000000040767E-2</v>
          </cell>
          <cell r="F966">
            <v>-2.3279999999999999E-2</v>
          </cell>
          <cell r="G966">
            <v>0.66269085584099963</v>
          </cell>
          <cell r="H966">
            <v>0.15000000000000568</v>
          </cell>
          <cell r="I966">
            <v>0.80056185584104611</v>
          </cell>
          <cell r="J966"/>
          <cell r="K966">
            <v>0.37001200000000062</v>
          </cell>
          <cell r="L966">
            <v>-0.62433214519499958</v>
          </cell>
          <cell r="M966">
            <v>2.875</v>
          </cell>
        </row>
        <row r="967">
          <cell r="C967">
            <v>45267</v>
          </cell>
          <cell r="D967">
            <v>0</v>
          </cell>
          <cell r="E967">
            <v>1.9981890000000249</v>
          </cell>
          <cell r="F967">
            <v>-2.3282000000000001E-2</v>
          </cell>
          <cell r="G967">
            <v>-0.62818165048799979</v>
          </cell>
          <cell r="H967">
            <v>0.64999999999999858</v>
          </cell>
          <cell r="I967">
            <v>1.9967253495120236</v>
          </cell>
          <cell r="J967"/>
          <cell r="K967">
            <v>-1.3358520000000045</v>
          </cell>
          <cell r="L967">
            <v>-0.25476513392800004</v>
          </cell>
          <cell r="M967">
            <v>0.37</v>
          </cell>
        </row>
        <row r="968">
          <cell r="C968">
            <v>45268</v>
          </cell>
          <cell r="D968">
            <v>0</v>
          </cell>
          <cell r="E968">
            <v>1.1916599999999562</v>
          </cell>
          <cell r="F968">
            <v>-1.9999999999999999E-6</v>
          </cell>
          <cell r="G968">
            <v>-0.62433214519499958</v>
          </cell>
          <cell r="H968">
            <v>2.3150000000000048</v>
          </cell>
          <cell r="I968">
            <v>2.8823258548049613</v>
          </cell>
          <cell r="J968"/>
          <cell r="K968">
            <v>-0.2895839999999989</v>
          </cell>
          <cell r="L968">
            <v>-0.23345474877800007</v>
          </cell>
          <cell r="M968">
            <v>2.645</v>
          </cell>
        </row>
        <row r="969">
          <cell r="C969">
            <v>45271</v>
          </cell>
          <cell r="D969">
            <v>0</v>
          </cell>
          <cell r="E969">
            <v>-0.94730300000003353</v>
          </cell>
          <cell r="F969">
            <v>-4.1799999999999997E-2</v>
          </cell>
          <cell r="G969">
            <v>-0.25476513392800004</v>
          </cell>
          <cell r="H969">
            <v>0.42999999999999972</v>
          </cell>
          <cell r="I969">
            <v>-0.81386813392803381</v>
          </cell>
          <cell r="J969"/>
          <cell r="K969">
            <v>-2.4034579999999997</v>
          </cell>
          <cell r="L969">
            <v>-0.62731949710799972</v>
          </cell>
          <cell r="M969">
            <v>0.08</v>
          </cell>
        </row>
        <row r="970">
          <cell r="C970">
            <v>45272</v>
          </cell>
          <cell r="D970">
            <v>0</v>
          </cell>
          <cell r="E970">
            <v>-5.5434999999988577E-2</v>
          </cell>
          <cell r="F970">
            <v>-4.0049700000000001E-2</v>
          </cell>
          <cell r="G970">
            <v>-0.23345474877800007</v>
          </cell>
          <cell r="H970">
            <v>2.7449999999999974</v>
          </cell>
          <cell r="I970">
            <v>2.4160605512220088</v>
          </cell>
          <cell r="J970"/>
          <cell r="K970">
            <v>4.9608060000000034</v>
          </cell>
          <cell r="L970">
            <v>-0.53069294166200054</v>
          </cell>
          <cell r="M970">
            <v>-1</v>
          </cell>
        </row>
        <row r="971">
          <cell r="C971">
            <v>45273</v>
          </cell>
          <cell r="D971">
            <v>0</v>
          </cell>
          <cell r="E971">
            <v>-2.4033969999999272</v>
          </cell>
          <cell r="F971">
            <v>1.7503E-3</v>
          </cell>
          <cell r="G971">
            <v>-0.62731949710799972</v>
          </cell>
          <cell r="H971">
            <v>-0.27000000000000313</v>
          </cell>
          <cell r="I971">
            <v>-3.29896619710793</v>
          </cell>
          <cell r="J971"/>
          <cell r="K971">
            <v>-1.1020469999999982</v>
          </cell>
          <cell r="L971">
            <v>-0.81916586423899984</v>
          </cell>
          <cell r="M971">
            <v>2.23</v>
          </cell>
        </row>
        <row r="972">
          <cell r="C972">
            <v>45274</v>
          </cell>
          <cell r="D972">
            <v>0</v>
          </cell>
          <cell r="E972">
            <v>2.7258889999999383</v>
          </cell>
          <cell r="F972">
            <v>-1.5100000000000001E-2</v>
          </cell>
          <cell r="G972">
            <v>-0.53069294166200054</v>
          </cell>
          <cell r="H972">
            <v>-0.31000000000000227</v>
          </cell>
          <cell r="I972">
            <v>1.8700960583379356</v>
          </cell>
          <cell r="J972"/>
          <cell r="K972">
            <v>2.7524419999999998</v>
          </cell>
          <cell r="L972">
            <v>2.3153027903110006</v>
          </cell>
          <cell r="M972">
            <v>1.19</v>
          </cell>
        </row>
        <row r="973">
          <cell r="C973">
            <v>45275</v>
          </cell>
          <cell r="D973">
            <v>0</v>
          </cell>
          <cell r="E973">
            <v>1.0751490000000103</v>
          </cell>
          <cell r="F973">
            <v>0.1399</v>
          </cell>
          <cell r="G973">
            <v>-0.81916586423899984</v>
          </cell>
          <cell r="H973">
            <v>1.5399999999999991</v>
          </cell>
          <cell r="I973">
            <v>1.9358831357610096</v>
          </cell>
          <cell r="J973"/>
          <cell r="K973">
            <v>1.2450539999999966</v>
          </cell>
          <cell r="L973">
            <v>3.8750232163479996</v>
          </cell>
          <cell r="M973">
            <v>3.6899999999999995</v>
          </cell>
        </row>
        <row r="974">
          <cell r="C974">
            <v>45278</v>
          </cell>
          <cell r="D974">
            <v>0</v>
          </cell>
          <cell r="E974">
            <v>1.131554000000051</v>
          </cell>
          <cell r="F974">
            <v>0.16200000000000001</v>
          </cell>
          <cell r="G974">
            <v>2.3153027903110006</v>
          </cell>
          <cell r="H974">
            <v>2.5400000000000063</v>
          </cell>
          <cell r="I974">
            <v>6.1488567903110578</v>
          </cell>
          <cell r="J974"/>
          <cell r="K974">
            <v>-2.8059999999995853E-3</v>
          </cell>
          <cell r="L974">
            <v>0.38314971353100008</v>
          </cell>
          <cell r="M974">
            <v>0.76500000000000001</v>
          </cell>
        </row>
        <row r="975">
          <cell r="C975">
            <v>45279</v>
          </cell>
          <cell r="D975">
            <v>0</v>
          </cell>
          <cell r="E975">
            <v>2.3667279999999664</v>
          </cell>
          <cell r="F975">
            <v>7.0000000000000001E-3</v>
          </cell>
          <cell r="G975">
            <v>3.8750232163479996</v>
          </cell>
          <cell r="H975">
            <v>3.4399999999999977</v>
          </cell>
          <cell r="I975">
            <v>9.6887512163479634</v>
          </cell>
          <cell r="J975"/>
          <cell r="K975">
            <v>0.1135010000000002</v>
          </cell>
          <cell r="L975">
            <v>0.19462494209700026</v>
          </cell>
          <cell r="M975">
            <v>-0.49360000000000004</v>
          </cell>
        </row>
        <row r="976">
          <cell r="C976">
            <v>45280</v>
          </cell>
          <cell r="D976">
            <v>0</v>
          </cell>
          <cell r="E976">
            <v>0.16873499999996966</v>
          </cell>
          <cell r="F976">
            <v>0</v>
          </cell>
          <cell r="G976">
            <v>0.38314971353100008</v>
          </cell>
          <cell r="H976">
            <v>-0.83500000000000085</v>
          </cell>
          <cell r="I976">
            <v>-0.28311528646903117</v>
          </cell>
          <cell r="J976"/>
          <cell r="K976">
            <v>-1.3171169999999996</v>
          </cell>
          <cell r="L976">
            <v>0.55481300599399952</v>
          </cell>
          <cell r="M976">
            <v>4.5</v>
          </cell>
        </row>
        <row r="977">
          <cell r="C977">
            <v>45281</v>
          </cell>
          <cell r="D977">
            <v>0</v>
          </cell>
          <cell r="E977">
            <v>1.9470000000865184E-3</v>
          </cell>
          <cell r="F977">
            <v>-4.0000000000000003E-5</v>
          </cell>
          <cell r="G977">
            <v>0.19462494209700026</v>
          </cell>
          <cell r="H977">
            <v>0.77559999999999718</v>
          </cell>
          <cell r="I977">
            <v>0.97213194209708398</v>
          </cell>
          <cell r="J977"/>
          <cell r="K977">
            <v>0.25169000000000008</v>
          </cell>
          <cell r="L977">
            <v>0.38260727093299968</v>
          </cell>
          <cell r="M977">
            <v>0.2</v>
          </cell>
        </row>
        <row r="978">
          <cell r="C978">
            <v>45282</v>
          </cell>
          <cell r="D978">
            <v>0</v>
          </cell>
          <cell r="E978">
            <v>9.907999999995809E-2</v>
          </cell>
          <cell r="F978">
            <v>6.0000000000000002E-5</v>
          </cell>
          <cell r="G978">
            <v>0.55481300599399952</v>
          </cell>
          <cell r="H978">
            <v>3.6508000000000038</v>
          </cell>
          <cell r="I978">
            <v>4.3047530059939616</v>
          </cell>
          <cell r="J978"/>
          <cell r="K978">
            <v>-0.33422900000000028</v>
          </cell>
          <cell r="L978">
            <v>-6.8800195509000336E-2</v>
          </cell>
          <cell r="M978">
            <v>4.0999999999999996</v>
          </cell>
        </row>
        <row r="979">
          <cell r="C979">
            <v>45287</v>
          </cell>
          <cell r="D979">
            <v>0</v>
          </cell>
          <cell r="E979">
            <v>0.47717999999997573</v>
          </cell>
          <cell r="F979">
            <v>1E-4</v>
          </cell>
          <cell r="G979">
            <v>0.38260727093299968</v>
          </cell>
          <cell r="H979">
            <v>2.2349999999999923</v>
          </cell>
          <cell r="I979">
            <v>3.0948872709329676</v>
          </cell>
          <cell r="J979"/>
          <cell r="K979">
            <v>-4.6059999999999946E-3</v>
          </cell>
          <cell r="L979">
            <v>0.93474892418199984</v>
          </cell>
          <cell r="M979">
            <v>1.4430000000000001</v>
          </cell>
        </row>
        <row r="980">
          <cell r="C980">
            <v>45288</v>
          </cell>
          <cell r="D980">
            <v>0</v>
          </cell>
          <cell r="E980">
            <v>-1.5289030000000139</v>
          </cell>
          <cell r="F980">
            <v>1.6999999999999999E-3</v>
          </cell>
          <cell r="G980">
            <v>-6.8800195509000336E-2</v>
          </cell>
          <cell r="H980">
            <v>2.3449999999999989</v>
          </cell>
          <cell r="I980">
            <v>0.74899680449098471</v>
          </cell>
          <cell r="J980"/>
          <cell r="K980">
            <v>0.12856600000000026</v>
          </cell>
          <cell r="L980">
            <v>1.0681002559389998</v>
          </cell>
          <cell r="M980">
            <v>0.53537599999999996</v>
          </cell>
        </row>
        <row r="981">
          <cell r="C981">
            <v>45289</v>
          </cell>
          <cell r="D981">
            <v>0</v>
          </cell>
          <cell r="E981">
            <v>-0.57857500000000073</v>
          </cell>
          <cell r="F981">
            <v>-2.81E-2</v>
          </cell>
          <cell r="G981">
            <v>0.93474892418199984</v>
          </cell>
          <cell r="H981">
            <v>1.1330000000000098</v>
          </cell>
          <cell r="I981">
            <v>1.461073924182009</v>
          </cell>
          <cell r="J981"/>
          <cell r="K981">
            <v>1.6799000000000037</v>
          </cell>
          <cell r="L981">
            <v>0.87293541594299995</v>
          </cell>
          <cell r="M981">
            <v>0.94699999999999995</v>
          </cell>
        </row>
        <row r="982">
          <cell r="C982">
            <v>45293</v>
          </cell>
          <cell r="D982">
            <v>0</v>
          </cell>
          <cell r="E982">
            <v>0.76318700000001627</v>
          </cell>
          <cell r="F982">
            <v>-2.98E-2</v>
          </cell>
          <cell r="G982">
            <v>1.0681002559389998</v>
          </cell>
          <cell r="H982">
            <v>0.96237600000000612</v>
          </cell>
          <cell r="I982">
            <v>2.7638632559390222</v>
          </cell>
          <cell r="J982"/>
          <cell r="K982">
            <v>0.30085399999999846</v>
          </cell>
          <cell r="L982">
            <v>0.46312820720800008</v>
          </cell>
          <cell r="M982">
            <v>1.25</v>
          </cell>
        </row>
        <row r="983">
          <cell r="C983">
            <v>45294</v>
          </cell>
          <cell r="D983">
            <v>0</v>
          </cell>
          <cell r="E983">
            <v>2.2699780000000374</v>
          </cell>
          <cell r="F983">
            <v>0</v>
          </cell>
          <cell r="G983">
            <v>0.87293541594299995</v>
          </cell>
          <cell r="H983">
            <v>0.35999999999999233</v>
          </cell>
          <cell r="I983">
            <v>3.5029134159430297</v>
          </cell>
          <cell r="J983"/>
          <cell r="K983">
            <v>4.440520000000002</v>
          </cell>
          <cell r="L983">
            <v>-0.29059241216100007</v>
          </cell>
          <cell r="M983">
            <v>0.58548600000000006</v>
          </cell>
        </row>
        <row r="984">
          <cell r="C984">
            <v>45295</v>
          </cell>
          <cell r="D984">
            <v>0</v>
          </cell>
          <cell r="E984">
            <v>-1.2475940000000492</v>
          </cell>
          <cell r="F984">
            <v>0</v>
          </cell>
          <cell r="G984">
            <v>0.46312820720800008</v>
          </cell>
          <cell r="H984">
            <v>1.4100000000000037</v>
          </cell>
          <cell r="I984">
            <v>0.62553420720795461</v>
          </cell>
          <cell r="J984"/>
          <cell r="K984">
            <v>0.30303100000000088</v>
          </cell>
          <cell r="L984">
            <v>1.3000035106669998</v>
          </cell>
          <cell r="M984">
            <v>0.24</v>
          </cell>
        </row>
        <row r="985">
          <cell r="C985">
            <v>45296</v>
          </cell>
          <cell r="D985">
            <v>0</v>
          </cell>
          <cell r="E985">
            <v>5.2328850000000102</v>
          </cell>
          <cell r="F985">
            <v>1E-3</v>
          </cell>
          <cell r="G985">
            <v>-0.29059241216100007</v>
          </cell>
          <cell r="H985">
            <v>0.4554859999999934</v>
          </cell>
          <cell r="I985">
            <v>5.3987785878390042</v>
          </cell>
          <cell r="J985"/>
          <cell r="K985">
            <v>-0.79893099999999984</v>
          </cell>
          <cell r="L985">
            <v>1.3988022366419997</v>
          </cell>
          <cell r="M985">
            <v>4.1576310000000003</v>
          </cell>
        </row>
        <row r="986">
          <cell r="C986">
            <v>45299</v>
          </cell>
          <cell r="D986">
            <v>0</v>
          </cell>
          <cell r="E986">
            <v>-0.84660999999994146</v>
          </cell>
          <cell r="F986">
            <v>-0.12909999999999999</v>
          </cell>
          <cell r="G986">
            <v>1.3000035106669998</v>
          </cell>
          <cell r="H986">
            <v>3.2276310000000024</v>
          </cell>
          <cell r="I986">
            <v>3.5519245106670607</v>
          </cell>
          <cell r="J986"/>
          <cell r="K986">
            <v>-1.1142820000000011</v>
          </cell>
          <cell r="L986">
            <v>0.84063679699899962</v>
          </cell>
          <cell r="M986">
            <v>-0.16</v>
          </cell>
        </row>
        <row r="987">
          <cell r="C987">
            <v>45300</v>
          </cell>
          <cell r="D987">
            <v>0</v>
          </cell>
          <cell r="E987">
            <v>0.31538699999998698</v>
          </cell>
          <cell r="F987">
            <v>-5.0099999999999999E-2</v>
          </cell>
          <cell r="G987">
            <v>1.3988022366419997</v>
          </cell>
          <cell r="H987">
            <v>1.1400000000000006</v>
          </cell>
          <cell r="I987">
            <v>2.8040892366419872</v>
          </cell>
          <cell r="J987"/>
          <cell r="K987">
            <v>-0.57042300000000157</v>
          </cell>
          <cell r="L987">
            <v>0.30420019406299981</v>
          </cell>
          <cell r="M987">
            <v>-0.2</v>
          </cell>
        </row>
        <row r="988">
          <cell r="C988">
            <v>45301</v>
          </cell>
          <cell r="D988">
            <v>0</v>
          </cell>
          <cell r="E988">
            <v>-1.5530489999999872</v>
          </cell>
          <cell r="F988">
            <v>0.08</v>
          </cell>
          <cell r="G988">
            <v>0.84063679699899962</v>
          </cell>
          <cell r="H988">
            <v>-4.9999999999997158E-2</v>
          </cell>
          <cell r="I988">
            <v>-0.68241220300098471</v>
          </cell>
          <cell r="J988"/>
          <cell r="K988">
            <v>-1.3042050000000009</v>
          </cell>
          <cell r="L988">
            <v>8.5865205215000059E-2</v>
          </cell>
          <cell r="M988">
            <v>-0.41333399999999998</v>
          </cell>
        </row>
        <row r="989">
          <cell r="C989">
            <v>45302</v>
          </cell>
          <cell r="D989">
            <v>0</v>
          </cell>
          <cell r="E989">
            <v>-1.821215000000052</v>
          </cell>
          <cell r="F989">
            <v>0</v>
          </cell>
          <cell r="G989">
            <v>0.30420019406299981</v>
          </cell>
          <cell r="H989">
            <v>-0.28333400000001063</v>
          </cell>
          <cell r="I989">
            <v>-1.8003488059370629</v>
          </cell>
          <cell r="J989"/>
          <cell r="K989">
            <v>-0.31691199999999936</v>
          </cell>
          <cell r="L989">
            <v>0.84975190384599997</v>
          </cell>
          <cell r="M989">
            <v>0.29052600000000001</v>
          </cell>
        </row>
        <row r="990">
          <cell r="C990">
            <v>45303</v>
          </cell>
          <cell r="D990">
            <v>0</v>
          </cell>
          <cell r="E990">
            <v>-0.52967899999998735</v>
          </cell>
          <cell r="F990">
            <v>0</v>
          </cell>
          <cell r="G990">
            <v>8.5865205215000059E-2</v>
          </cell>
          <cell r="H990">
            <v>-0.32999999999998408</v>
          </cell>
          <cell r="I990">
            <v>-0.77381379478497136</v>
          </cell>
          <cell r="J990"/>
          <cell r="K990">
            <v>0.7546829999999991</v>
          </cell>
          <cell r="L990">
            <v>1.122287258804</v>
          </cell>
          <cell r="M990">
            <v>4.2087219999999999</v>
          </cell>
        </row>
        <row r="991">
          <cell r="C991">
            <v>45306</v>
          </cell>
          <cell r="D991">
            <v>0</v>
          </cell>
          <cell r="E991">
            <v>1.0904550000000199</v>
          </cell>
          <cell r="F991">
            <v>0</v>
          </cell>
          <cell r="G991">
            <v>0.84975190384599997</v>
          </cell>
          <cell r="H991">
            <v>3.0000000000001137E-2</v>
          </cell>
          <cell r="I991">
            <v>1.970206903846021</v>
          </cell>
          <cell r="J991"/>
          <cell r="K991">
            <v>0.16429800000000069</v>
          </cell>
          <cell r="L991">
            <v>0.18583292453500053</v>
          </cell>
          <cell r="M991">
            <v>2.2809159999999999</v>
          </cell>
        </row>
        <row r="992">
          <cell r="C992">
            <v>45307</v>
          </cell>
          <cell r="D992">
            <v>0</v>
          </cell>
          <cell r="E992">
            <v>-1.8307530000000725</v>
          </cell>
          <cell r="F992">
            <v>0</v>
          </cell>
          <cell r="G992">
            <v>1.122287258804</v>
          </cell>
          <cell r="H992">
            <v>6.3451639999999827</v>
          </cell>
          <cell r="I992">
            <v>5.6366982588039107</v>
          </cell>
          <cell r="J992"/>
          <cell r="K992">
            <v>2.3793079999999982</v>
          </cell>
          <cell r="L992">
            <v>1.6284980773089996</v>
          </cell>
          <cell r="M992">
            <v>0</v>
          </cell>
        </row>
        <row r="993">
          <cell r="C993">
            <v>45308</v>
          </cell>
          <cell r="D993">
            <v>0</v>
          </cell>
          <cell r="E993">
            <v>0.27559800000005907</v>
          </cell>
          <cell r="F993">
            <v>-8.0000000000000002E-3</v>
          </cell>
          <cell r="G993">
            <v>0.18583292453500053</v>
          </cell>
          <cell r="H993">
            <v>0.90500000000001535</v>
          </cell>
          <cell r="I993">
            <v>1.358430924535075</v>
          </cell>
          <cell r="J993"/>
          <cell r="K993">
            <v>1.554346999999997</v>
          </cell>
          <cell r="L993">
            <v>-1.0706333518409996</v>
          </cell>
          <cell r="M993">
            <v>-0.58000000000000007</v>
          </cell>
        </row>
        <row r="994">
          <cell r="C994">
            <v>45309</v>
          </cell>
          <cell r="D994">
            <v>0</v>
          </cell>
          <cell r="E994">
            <v>3.5990879999999379</v>
          </cell>
          <cell r="F994">
            <v>-1.7000000000000001E-2</v>
          </cell>
          <cell r="G994">
            <v>1.6284980773089996</v>
          </cell>
          <cell r="H994">
            <v>-0.5</v>
          </cell>
          <cell r="I994">
            <v>4.7105860773089372</v>
          </cell>
          <cell r="J994"/>
          <cell r="K994">
            <v>1.5400089999999973</v>
          </cell>
          <cell r="L994">
            <v>-9.7234097086000018E-2</v>
          </cell>
          <cell r="M994">
            <v>-0.2</v>
          </cell>
        </row>
        <row r="995">
          <cell r="C995">
            <v>45310</v>
          </cell>
          <cell r="D995">
            <v>0</v>
          </cell>
          <cell r="E995">
            <v>-0.25965999999993983</v>
          </cell>
          <cell r="F995">
            <v>4.1974999999999998E-2</v>
          </cell>
          <cell r="G995">
            <v>-1.0706333518409996</v>
          </cell>
          <cell r="H995">
            <v>-0.48000000000000398</v>
          </cell>
          <cell r="I995">
            <v>-1.7683183518409433</v>
          </cell>
          <cell r="J995"/>
          <cell r="K995">
            <v>-0.47633699999999862</v>
          </cell>
          <cell r="L995">
            <v>-0.40257257650900008</v>
          </cell>
          <cell r="M995">
            <v>4.7483180000000003</v>
          </cell>
        </row>
        <row r="996">
          <cell r="C996">
            <v>45313</v>
          </cell>
          <cell r="D996">
            <v>0</v>
          </cell>
          <cell r="E996">
            <v>1.4128289999999879</v>
          </cell>
          <cell r="F996">
            <v>1.3445E-2</v>
          </cell>
          <cell r="G996">
            <v>-9.7234097086000018E-2</v>
          </cell>
          <cell r="H996">
            <v>2.2070469999999887</v>
          </cell>
          <cell r="I996">
            <v>3.5360869029139765</v>
          </cell>
          <cell r="J996"/>
          <cell r="K996">
            <v>0.51152400000000076</v>
          </cell>
          <cell r="L996">
            <v>-0.30895134637799948</v>
          </cell>
          <cell r="M996">
            <v>0.78500000000000003</v>
          </cell>
        </row>
        <row r="997">
          <cell r="C997">
            <v>45314</v>
          </cell>
          <cell r="D997">
            <v>0</v>
          </cell>
          <cell r="E997">
            <v>-0.35117500000001201</v>
          </cell>
          <cell r="F997">
            <v>-5.2174999999999999E-2</v>
          </cell>
          <cell r="G997">
            <v>-0.40257257650900008</v>
          </cell>
          <cell r="H997">
            <v>2.9189440000000104</v>
          </cell>
          <cell r="I997">
            <v>2.1130214234909985</v>
          </cell>
          <cell r="J997"/>
          <cell r="K997">
            <v>8.0106000000000219E-2</v>
          </cell>
          <cell r="L997">
            <v>-0.60426240524899999</v>
          </cell>
          <cell r="M997">
            <v>0.2</v>
          </cell>
        </row>
        <row r="998">
          <cell r="C998">
            <v>45315</v>
          </cell>
          <cell r="D998">
            <v>0</v>
          </cell>
          <cell r="E998">
            <v>0.44691899999997986</v>
          </cell>
          <cell r="F998">
            <v>-1.4645E-2</v>
          </cell>
          <cell r="G998">
            <v>-0.30895134637799948</v>
          </cell>
          <cell r="H998">
            <v>0.40500000000000114</v>
          </cell>
          <cell r="I998">
            <v>0.5283226536219815</v>
          </cell>
          <cell r="J998"/>
          <cell r="K998">
            <v>-0.60113899999999831</v>
          </cell>
          <cell r="L998">
            <v>1.4808179779689998</v>
          </cell>
          <cell r="M998">
            <v>-0.15</v>
          </cell>
        </row>
        <row r="999">
          <cell r="C999">
            <v>45316</v>
          </cell>
          <cell r="D999">
            <v>0</v>
          </cell>
          <cell r="E999">
            <v>0.14547600000003058</v>
          </cell>
          <cell r="F999">
            <v>-1.106E-2</v>
          </cell>
          <cell r="G999">
            <v>-0.60426240524899999</v>
          </cell>
          <cell r="H999">
            <v>0.19999999999998863</v>
          </cell>
          <cell r="I999">
            <v>-0.26984640524898079</v>
          </cell>
          <cell r="J999"/>
          <cell r="K999">
            <v>-3.5087429999999995</v>
          </cell>
          <cell r="L999">
            <v>-4.9022988347999674E-2</v>
          </cell>
          <cell r="M999">
            <v>-1.244523</v>
          </cell>
        </row>
        <row r="1000">
          <cell r="C1000">
            <v>45317</v>
          </cell>
          <cell r="D1000">
            <v>0</v>
          </cell>
          <cell r="E1000">
            <v>-1.4444610000000466</v>
          </cell>
          <cell r="F1000">
            <v>-1.106E-2</v>
          </cell>
          <cell r="G1000">
            <v>1.4808179779689998</v>
          </cell>
          <cell r="H1000">
            <v>-1.4899999999999807</v>
          </cell>
          <cell r="I1000">
            <v>-1.4647030220310275</v>
          </cell>
          <cell r="J1000"/>
          <cell r="K1000">
            <v>-2.2582329999999948</v>
          </cell>
          <cell r="L1000">
            <v>-1.0543109984970005</v>
          </cell>
          <cell r="M1000">
            <v>3.8189150000000005</v>
          </cell>
        </row>
        <row r="1001">
          <cell r="C1001">
            <v>45320</v>
          </cell>
          <cell r="D1001">
            <v>0</v>
          </cell>
          <cell r="E1001">
            <v>-3.1639899999998988</v>
          </cell>
          <cell r="F1001">
            <v>-0.10606</v>
          </cell>
          <cell r="G1001">
            <v>-4.9022988347999674E-2</v>
          </cell>
          <cell r="H1001">
            <v>0.80747699999999156</v>
          </cell>
          <cell r="I1001">
            <v>-2.5115959883479069</v>
          </cell>
          <cell r="J1001"/>
          <cell r="K1001">
            <v>-0.29302499999999965</v>
          </cell>
          <cell r="L1001">
            <v>0.54018015102300021</v>
          </cell>
          <cell r="M1001">
            <v>-7.7999999999999958E-2</v>
          </cell>
        </row>
        <row r="1002">
          <cell r="C1002">
            <v>45321</v>
          </cell>
          <cell r="D1002">
            <v>0</v>
          </cell>
          <cell r="E1002">
            <v>-2.5007290000000921</v>
          </cell>
          <cell r="F1002">
            <v>-0.10606</v>
          </cell>
          <cell r="G1002">
            <v>-1.0543109984970005</v>
          </cell>
          <cell r="H1002">
            <v>3.7069149999999951</v>
          </cell>
          <cell r="I1002">
            <v>4.5815001502902852E-2</v>
          </cell>
          <cell r="J1002"/>
          <cell r="K1002">
            <v>4.7196170000000022</v>
          </cell>
          <cell r="L1002">
            <v>0.48868130716100039</v>
          </cell>
          <cell r="M1002">
            <v>-0.11399999999999999</v>
          </cell>
        </row>
        <row r="1003">
          <cell r="C1003">
            <v>45322</v>
          </cell>
          <cell r="D1003">
            <v>0</v>
          </cell>
          <cell r="E1003">
            <v>-0.16928699999994024</v>
          </cell>
          <cell r="F1003">
            <v>3.0000000000000001E-3</v>
          </cell>
          <cell r="G1003">
            <v>0.54018015102300021</v>
          </cell>
          <cell r="H1003">
            <v>-0.37800000000000011</v>
          </cell>
          <cell r="I1003">
            <v>-4.1068489769401362E-3</v>
          </cell>
          <cell r="J1003"/>
          <cell r="K1003">
            <v>0.909164999999999</v>
          </cell>
          <cell r="L1003">
            <v>0.54018015102300021</v>
          </cell>
          <cell r="M1003">
            <v>0.40500000000000003</v>
          </cell>
        </row>
        <row r="1004">
          <cell r="C1004">
            <v>45323</v>
          </cell>
          <cell r="D1004">
            <v>0</v>
          </cell>
          <cell r="E1004">
            <v>0.65751699999998436</v>
          </cell>
          <cell r="F1004">
            <v>-7.0000000000000001E-3</v>
          </cell>
          <cell r="G1004">
            <v>0.48868130716100039</v>
          </cell>
          <cell r="H1004">
            <v>-0.11400000000000432</v>
          </cell>
          <cell r="I1004">
            <v>1.0251983071609805</v>
          </cell>
          <cell r="J1004"/>
          <cell r="K1004">
            <v>0.14522999999999955</v>
          </cell>
          <cell r="L1004">
            <v>0.88617352805600058</v>
          </cell>
          <cell r="M1004">
            <v>0.33</v>
          </cell>
        </row>
        <row r="1005">
          <cell r="C1005">
            <v>45324</v>
          </cell>
          <cell r="D1005">
            <v>0</v>
          </cell>
          <cell r="E1005">
            <v>1.536638000000039</v>
          </cell>
          <cell r="F1005">
            <v>-2.0899999999999998E-2</v>
          </cell>
          <cell r="G1005">
            <v>0.54018015102300021</v>
          </cell>
          <cell r="H1005">
            <v>0.73500000000001364</v>
          </cell>
          <cell r="I1005">
            <v>2.7909181510230532</v>
          </cell>
          <cell r="J1005"/>
          <cell r="K1005">
            <v>-0.85250299999999879</v>
          </cell>
          <cell r="L1005">
            <v>1.4605465448540003</v>
          </cell>
          <cell r="M1005">
            <v>8.9343419999999991</v>
          </cell>
        </row>
        <row r="1006">
          <cell r="C1006">
            <v>45327</v>
          </cell>
          <cell r="D1006">
            <v>0</v>
          </cell>
          <cell r="E1006">
            <v>0.5625639999999521</v>
          </cell>
          <cell r="F1006">
            <v>-1.09E-2</v>
          </cell>
          <cell r="G1006">
            <v>0.88617352805600058</v>
          </cell>
          <cell r="H1006">
            <v>0.94199999999999307</v>
          </cell>
          <cell r="I1006">
            <v>2.3798375280559458</v>
          </cell>
          <cell r="J1006"/>
          <cell r="K1006">
            <v>-1.7044969999999957</v>
          </cell>
          <cell r="L1006">
            <v>-0.49338757836100011</v>
          </cell>
          <cell r="M1006">
            <v>-0.3879999999999999</v>
          </cell>
        </row>
        <row r="1007">
          <cell r="C1007">
            <v>45328</v>
          </cell>
          <cell r="D1007">
            <v>0</v>
          </cell>
          <cell r="E1007">
            <v>-2.3357720000000199</v>
          </cell>
          <cell r="F1007">
            <v>-2.5000000000000001E-2</v>
          </cell>
          <cell r="G1007">
            <v>1.4605465448540003</v>
          </cell>
          <cell r="H1007">
            <v>8.3843420000000037</v>
          </cell>
          <cell r="I1007">
            <v>7.4841165448539844</v>
          </cell>
          <cell r="J1007"/>
          <cell r="K1007">
            <v>-1.3854249999999975</v>
          </cell>
          <cell r="L1007">
            <v>0.76480793070699971</v>
          </cell>
          <cell r="M1007">
            <v>-0.1</v>
          </cell>
        </row>
        <row r="1008">
          <cell r="C1008">
            <v>45329</v>
          </cell>
          <cell r="D1008">
            <v>0</v>
          </cell>
          <cell r="E1008">
            <v>0.36346800000001167</v>
          </cell>
          <cell r="F1008">
            <v>-4.4999999999999998E-2</v>
          </cell>
          <cell r="G1008">
            <v>-0.49338757836100011</v>
          </cell>
          <cell r="H1008">
            <v>-0.78000000000000114</v>
          </cell>
          <cell r="I1008">
            <v>-0.95491957836098962</v>
          </cell>
          <cell r="J1008"/>
          <cell r="K1008">
            <v>-1.1383259999999991</v>
          </cell>
          <cell r="L1008">
            <v>1.4283329852560001</v>
          </cell>
          <cell r="M1008">
            <v>-0.77900000000000003</v>
          </cell>
        </row>
        <row r="1009">
          <cell r="C1009">
            <v>45334</v>
          </cell>
          <cell r="D1009">
            <v>0</v>
          </cell>
          <cell r="E1009">
            <v>-2.674743000000035</v>
          </cell>
          <cell r="F1009">
            <v>-3.9100000000000003E-2</v>
          </cell>
          <cell r="G1009">
            <v>0.76480793070699971</v>
          </cell>
          <cell r="H1009">
            <v>-0.17900000000000205</v>
          </cell>
          <cell r="I1009">
            <v>-2.1280350692930372</v>
          </cell>
          <cell r="J1009"/>
          <cell r="K1009">
            <v>1.4201410000000005</v>
          </cell>
          <cell r="L1009">
            <v>2.0673533397300004</v>
          </cell>
          <cell r="M1009">
            <v>0.08</v>
          </cell>
        </row>
        <row r="1010">
          <cell r="C1010">
            <v>45335</v>
          </cell>
          <cell r="D1010">
            <v>0</v>
          </cell>
          <cell r="E1010">
            <v>-1.2425169999999071</v>
          </cell>
          <cell r="F1010">
            <v>-4.5260000000000002E-2</v>
          </cell>
          <cell r="G1010">
            <v>1.4283329852560001</v>
          </cell>
          <cell r="H1010">
            <v>-0.80000000000001137</v>
          </cell>
          <cell r="I1010">
            <v>-0.65944401474391845</v>
          </cell>
          <cell r="J1010"/>
          <cell r="K1010">
            <v>0.63087100000000196</v>
          </cell>
          <cell r="L1010">
            <v>1.2273349376890001</v>
          </cell>
          <cell r="M1010">
            <v>-1.039288</v>
          </cell>
        </row>
        <row r="1011">
          <cell r="C1011">
            <v>45337</v>
          </cell>
          <cell r="D1011">
            <v>0</v>
          </cell>
          <cell r="E1011">
            <v>2.6196499999999787</v>
          </cell>
          <cell r="F1011">
            <v>-2.6615E-2</v>
          </cell>
          <cell r="G1011">
            <v>2.0673533397300004</v>
          </cell>
          <cell r="H1011">
            <v>0</v>
          </cell>
          <cell r="I1011">
            <v>4.6603883397299786</v>
          </cell>
          <cell r="J1011"/>
          <cell r="K1011">
            <v>-3.4003320000000024</v>
          </cell>
          <cell r="L1011">
            <v>2.7322829047240003</v>
          </cell>
          <cell r="M1011">
            <v>-0.26999999999999991</v>
          </cell>
        </row>
        <row r="1012">
          <cell r="C1012">
            <v>45338</v>
          </cell>
          <cell r="D1012">
            <v>0</v>
          </cell>
          <cell r="E1012">
            <v>-1.1352799999999661</v>
          </cell>
          <cell r="F1012">
            <v>-4.55E-4</v>
          </cell>
          <cell r="G1012">
            <v>1.2273349376890001</v>
          </cell>
          <cell r="H1012">
            <v>-0.8792879999999883</v>
          </cell>
          <cell r="I1012">
            <v>-0.78768806231095434</v>
          </cell>
          <cell r="J1012"/>
          <cell r="K1012">
            <v>-2.1897569999999948</v>
          </cell>
          <cell r="L1012">
            <v>1.6457634233759999</v>
          </cell>
          <cell r="M1012">
            <v>-2.39</v>
          </cell>
        </row>
        <row r="1013">
          <cell r="C1013">
            <v>45341</v>
          </cell>
          <cell r="D1013">
            <v>0</v>
          </cell>
          <cell r="E1013">
            <v>-0.83626700000002074</v>
          </cell>
          <cell r="F1013">
            <v>-0.24429999999999999</v>
          </cell>
          <cell r="G1013">
            <v>2.7322829047240003</v>
          </cell>
          <cell r="H1013">
            <v>-0.80000000000001137</v>
          </cell>
          <cell r="I1013">
            <v>0.85171590472396819</v>
          </cell>
          <cell r="J1013"/>
          <cell r="K1013">
            <v>-0.66825699999999988</v>
          </cell>
          <cell r="L1013">
            <v>0.84210627335599975</v>
          </cell>
          <cell r="M1013">
            <v>0.44899999999999995</v>
          </cell>
        </row>
        <row r="1014">
          <cell r="C1014">
            <v>45342</v>
          </cell>
          <cell r="D1014">
            <v>0</v>
          </cell>
          <cell r="E1014">
            <v>-3.6333839999999782</v>
          </cell>
          <cell r="F1014">
            <v>-0.24429999999999999</v>
          </cell>
          <cell r="G1014">
            <v>1.6457634233759999</v>
          </cell>
          <cell r="H1014">
            <v>-1.7009999999999792</v>
          </cell>
          <cell r="I1014">
            <v>-3.9329205766239577</v>
          </cell>
          <cell r="J1014"/>
          <cell r="K1014">
            <v>-8.8885000000000214E-2</v>
          </cell>
          <cell r="L1014">
            <v>1.4098413447289995</v>
          </cell>
          <cell r="M1014">
            <v>-1.31</v>
          </cell>
        </row>
        <row r="1015">
          <cell r="C1015">
            <v>45343</v>
          </cell>
          <cell r="D1015">
            <v>0</v>
          </cell>
          <cell r="E1015">
            <v>0.47373699999991459</v>
          </cell>
          <cell r="F1015">
            <v>2E-3</v>
          </cell>
          <cell r="G1015">
            <v>0.84210627335599975</v>
          </cell>
          <cell r="H1015">
            <v>-0.26000000000001933</v>
          </cell>
          <cell r="I1015">
            <v>1.0578432733558949</v>
          </cell>
          <cell r="J1015"/>
          <cell r="K1015">
            <v>0.88683400000000345</v>
          </cell>
          <cell r="L1015">
            <v>7.924411106500065E-2</v>
          </cell>
          <cell r="M1015">
            <v>0.15254600000000001</v>
          </cell>
        </row>
        <row r="1016">
          <cell r="C1016">
            <v>45344</v>
          </cell>
          <cell r="D1016">
            <v>0</v>
          </cell>
          <cell r="E1016">
            <v>-5.8349000000021078E-2</v>
          </cell>
          <cell r="F1016">
            <v>-2.6599999999999999E-2</v>
          </cell>
          <cell r="G1016">
            <v>1.4098413447289995</v>
          </cell>
          <cell r="H1016">
            <v>-0.8174539999999979</v>
          </cell>
          <cell r="I1016">
            <v>0.50743834472898053</v>
          </cell>
          <cell r="J1016"/>
          <cell r="K1016">
            <v>0.27190200000000003</v>
          </cell>
          <cell r="L1016">
            <v>-0.25307511880299988</v>
          </cell>
          <cell r="M1016">
            <v>-0.16999999999999998</v>
          </cell>
        </row>
        <row r="1017">
          <cell r="C1017">
            <v>45345</v>
          </cell>
          <cell r="D1017">
            <v>0</v>
          </cell>
          <cell r="E1017">
            <v>-6.0910999999919113E-2</v>
          </cell>
          <cell r="F1017">
            <v>-0.37869999999999998</v>
          </cell>
          <cell r="G1017">
            <v>7.924411106500065E-2</v>
          </cell>
          <cell r="H1017">
            <v>0.23000000000001819</v>
          </cell>
          <cell r="I1017">
            <v>-0.13036688893490023</v>
          </cell>
          <cell r="J1017"/>
          <cell r="K1017">
            <v>-0.62411600000000178</v>
          </cell>
          <cell r="L1017">
            <v>-1.049484621088</v>
          </cell>
          <cell r="M1017">
            <v>-1.5</v>
          </cell>
        </row>
        <row r="1018">
          <cell r="C1018">
            <v>45348</v>
          </cell>
          <cell r="D1018">
            <v>0</v>
          </cell>
          <cell r="E1018">
            <v>0.18057299999998122</v>
          </cell>
          <cell r="F1018">
            <v>-0.35010000000000002</v>
          </cell>
          <cell r="G1018">
            <v>-0.25307511880299988</v>
          </cell>
          <cell r="H1018">
            <v>-1.0700000000000216</v>
          </cell>
          <cell r="I1018">
            <v>-1.4926021188030403</v>
          </cell>
          <cell r="J1018"/>
          <cell r="K1018">
            <v>-1.9448379999999987</v>
          </cell>
          <cell r="L1018">
            <v>-0.84622684082399968</v>
          </cell>
          <cell r="M1018">
            <v>1.3</v>
          </cell>
        </row>
        <row r="1019">
          <cell r="C1019">
            <v>45349</v>
          </cell>
          <cell r="D1019">
            <v>0</v>
          </cell>
          <cell r="E1019">
            <v>-0.48371299999996609</v>
          </cell>
          <cell r="F1019">
            <v>-4.9505E-2</v>
          </cell>
          <cell r="G1019">
            <v>-1.049484621088</v>
          </cell>
          <cell r="H1019">
            <v>0.40000000000000568</v>
          </cell>
          <cell r="I1019">
            <v>-1.1827026210879605</v>
          </cell>
          <cell r="J1019"/>
          <cell r="K1019">
            <v>4.1016039999999858</v>
          </cell>
          <cell r="L1019">
            <v>-1.1755796903330002</v>
          </cell>
          <cell r="M1019">
            <v>0.432</v>
          </cell>
        </row>
        <row r="1020">
          <cell r="C1020">
            <v>45350</v>
          </cell>
          <cell r="D1020">
            <v>0</v>
          </cell>
          <cell r="E1020">
            <v>-0.36064200000009805</v>
          </cell>
          <cell r="F1020">
            <v>-4.7204999999999997E-2</v>
          </cell>
          <cell r="G1020">
            <v>-0.84622684082399968</v>
          </cell>
          <cell r="H1020">
            <v>0.79999999999999716</v>
          </cell>
          <cell r="I1020">
            <v>-0.45407384082410052</v>
          </cell>
          <cell r="J1020"/>
          <cell r="K1020">
            <v>-3.8998999999999798E-2</v>
          </cell>
          <cell r="L1020">
            <v>2.3658343349000462E-2</v>
          </cell>
          <cell r="M1020">
            <v>-0.08</v>
          </cell>
        </row>
        <row r="1021">
          <cell r="C1021">
            <v>45351</v>
          </cell>
          <cell r="D1021">
            <v>0</v>
          </cell>
          <cell r="E1021">
            <v>1.6679370000000517</v>
          </cell>
          <cell r="F1021">
            <v>-8.5100000000000002E-3</v>
          </cell>
          <cell r="G1021">
            <v>-1.1755796903330002</v>
          </cell>
          <cell r="H1021">
            <v>-0.14799999999999613</v>
          </cell>
          <cell r="I1021">
            <v>0.33584730966705534</v>
          </cell>
          <cell r="J1021"/>
          <cell r="K1021">
            <v>-3.0119830000000039</v>
          </cell>
          <cell r="L1021">
            <v>-0.64027083606900037</v>
          </cell>
          <cell r="M1021">
            <v>-0.19</v>
          </cell>
        </row>
        <row r="1022">
          <cell r="C1022">
            <v>45352</v>
          </cell>
          <cell r="D1022">
            <v>0</v>
          </cell>
          <cell r="E1022">
            <v>-2.509599999996226E-2</v>
          </cell>
          <cell r="F1022">
            <v>1.11E-2</v>
          </cell>
          <cell r="G1022">
            <v>2.3658343349000462E-2</v>
          </cell>
          <cell r="H1022">
            <v>7.9999999999998295E-2</v>
          </cell>
          <cell r="I1022">
            <v>8.96623433490365E-2</v>
          </cell>
          <cell r="J1022"/>
          <cell r="K1022">
            <v>-1.8472120000000014</v>
          </cell>
          <cell r="L1022">
            <v>-0.38839722120500025</v>
          </cell>
          <cell r="M1022">
            <v>0.33200000000000002</v>
          </cell>
        </row>
        <row r="1023">
          <cell r="C1023">
            <v>45355</v>
          </cell>
          <cell r="D1023">
            <v>0</v>
          </cell>
          <cell r="E1023">
            <v>-1.8620090000000573</v>
          </cell>
          <cell r="F1023">
            <v>2.691E-2</v>
          </cell>
          <cell r="G1023">
            <v>-0.64027083606900037</v>
          </cell>
          <cell r="H1023">
            <v>-0.19799999999999329</v>
          </cell>
          <cell r="I1023">
            <v>-2.673369836069051</v>
          </cell>
          <cell r="J1023"/>
          <cell r="K1023">
            <v>-2.2896839999999949</v>
          </cell>
          <cell r="L1023">
            <v>-0.37111087898699996</v>
          </cell>
          <cell r="M1023">
            <v>-0.15000000000000002</v>
          </cell>
        </row>
        <row r="1024">
          <cell r="C1024">
            <v>45356</v>
          </cell>
          <cell r="D1024">
            <v>0</v>
          </cell>
          <cell r="E1024">
            <v>-2.9226830000000064</v>
          </cell>
          <cell r="F1024">
            <v>-4.0800000000000003E-2</v>
          </cell>
          <cell r="G1024">
            <v>-0.38839722120500025</v>
          </cell>
          <cell r="H1024">
            <v>0.21000000000000796</v>
          </cell>
          <cell r="I1024">
            <v>-3.1418802212049988</v>
          </cell>
          <cell r="J1024"/>
          <cell r="K1024">
            <v>-0.34669599999999989</v>
          </cell>
          <cell r="L1024">
            <v>-0.76504165382299971</v>
          </cell>
          <cell r="M1024">
            <v>-0.35</v>
          </cell>
        </row>
        <row r="1025">
          <cell r="C1025">
            <v>45357</v>
          </cell>
          <cell r="D1025">
            <v>0</v>
          </cell>
          <cell r="E1025">
            <v>-2.079482999999982</v>
          </cell>
          <cell r="F1025">
            <v>-4.8508000000000003E-2</v>
          </cell>
          <cell r="G1025">
            <v>-0.37111087898699996</v>
          </cell>
          <cell r="H1025">
            <v>9.9999999999994316E-2</v>
          </cell>
          <cell r="I1025">
            <v>-2.3991018789869876</v>
          </cell>
          <cell r="J1025"/>
          <cell r="K1025">
            <v>-3.2134020000000039</v>
          </cell>
          <cell r="L1025">
            <v>8.4268564526000775E-2</v>
          </cell>
          <cell r="M1025">
            <v>-0.75</v>
          </cell>
        </row>
        <row r="1026">
          <cell r="C1026">
            <v>45358</v>
          </cell>
          <cell r="D1026">
            <v>0</v>
          </cell>
          <cell r="E1026">
            <v>-0.69560100000001057</v>
          </cell>
          <cell r="F1026">
            <v>-7.7079999999999996E-3</v>
          </cell>
          <cell r="G1026">
            <v>-0.76504165382299971</v>
          </cell>
          <cell r="H1026">
            <v>-0.35000000000000853</v>
          </cell>
          <cell r="I1026">
            <v>-1.818350653823019</v>
          </cell>
          <cell r="J1026"/>
          <cell r="K1026">
            <v>-4.5982899999999951</v>
          </cell>
          <cell r="L1026">
            <v>0.47856043218600008</v>
          </cell>
          <cell r="M1026">
            <v>-1.37</v>
          </cell>
        </row>
        <row r="1027">
          <cell r="C1027">
            <v>45359</v>
          </cell>
          <cell r="D1027">
            <v>0</v>
          </cell>
          <cell r="E1027">
            <v>-3.6536350000000084</v>
          </cell>
          <cell r="F1027">
            <v>-5.0000000000000001E-3</v>
          </cell>
          <cell r="G1027">
            <v>8.4268564526000775E-2</v>
          </cell>
          <cell r="H1027">
            <v>-1.3100000000000023</v>
          </cell>
          <cell r="I1027">
            <v>-4.8843664354740097</v>
          </cell>
          <cell r="J1027"/>
          <cell r="K1027">
            <v>-3.1609410000000069</v>
          </cell>
          <cell r="L1027">
            <v>1.2370126480670005</v>
          </cell>
          <cell r="M1027">
            <v>0.61016499999999996</v>
          </cell>
        </row>
        <row r="1028">
          <cell r="C1028">
            <v>45364</v>
          </cell>
          <cell r="D1028">
            <v>0</v>
          </cell>
          <cell r="E1028">
            <v>-5.8215799999999263</v>
          </cell>
          <cell r="F1028">
            <v>1E-4</v>
          </cell>
          <cell r="G1028">
            <v>0.47856043218600008</v>
          </cell>
          <cell r="H1028">
            <v>-0.19499999999999318</v>
          </cell>
          <cell r="I1028">
            <v>-5.5379195678139199</v>
          </cell>
          <cell r="J1028"/>
          <cell r="K1028">
            <v>10.621596000000009</v>
          </cell>
          <cell r="L1028">
            <v>6.9819769651390002</v>
          </cell>
          <cell r="M1028">
            <v>0.66499999999999992</v>
          </cell>
        </row>
        <row r="1029">
          <cell r="C1029">
            <v>45365</v>
          </cell>
          <cell r="D1029">
            <v>0</v>
          </cell>
          <cell r="E1029">
            <v>-1.3580840000000762</v>
          </cell>
          <cell r="F1029">
            <v>1E-4</v>
          </cell>
          <cell r="G1029">
            <v>1.2370126480670005</v>
          </cell>
          <cell r="H1029">
            <v>-4.8349999999999227E-3</v>
          </cell>
          <cell r="I1029">
            <v>-0.12580635193307566</v>
          </cell>
          <cell r="J1029"/>
          <cell r="K1029">
            <v>2.5492650000000014</v>
          </cell>
          <cell r="L1029">
            <v>1.9276564665979996</v>
          </cell>
          <cell r="M1029">
            <v>-0.29313599999999995</v>
          </cell>
        </row>
        <row r="1030">
          <cell r="C1030">
            <v>45366</v>
          </cell>
          <cell r="D1030">
            <v>0</v>
          </cell>
          <cell r="E1030">
            <v>-2.5099309999999377</v>
          </cell>
          <cell r="F1030">
            <v>-7.1999999999999998E-3</v>
          </cell>
          <cell r="G1030">
            <v>6.9819769651390002</v>
          </cell>
          <cell r="H1030">
            <v>0.28400000000000603</v>
          </cell>
          <cell r="I1030">
            <v>4.7488459651390684</v>
          </cell>
          <cell r="J1030"/>
          <cell r="K1030">
            <v>-1.4386429999999992</v>
          </cell>
          <cell r="L1030">
            <v>-1.5129889255649995</v>
          </cell>
          <cell r="M1030">
            <v>-0.75</v>
          </cell>
        </row>
        <row r="1031">
          <cell r="C1031">
            <v>45369</v>
          </cell>
          <cell r="D1031">
            <v>0</v>
          </cell>
          <cell r="E1031">
            <v>3.0226219999999557</v>
          </cell>
          <cell r="F1031">
            <v>-1.0200000000000001E-2</v>
          </cell>
          <cell r="G1031">
            <v>1.9276564665979996</v>
          </cell>
          <cell r="H1031">
            <v>-0.53713600000000383</v>
          </cell>
          <cell r="I1031">
            <v>4.4029424665979509</v>
          </cell>
          <cell r="J1031"/>
          <cell r="K1031">
            <v>-2.8314029999999999</v>
          </cell>
          <cell r="L1031">
            <v>9.6744344675000316E-2</v>
          </cell>
          <cell r="M1031">
            <v>-5.0000000000000044E-3</v>
          </cell>
        </row>
        <row r="1032">
          <cell r="C1032">
            <v>45370</v>
          </cell>
          <cell r="D1032">
            <v>0</v>
          </cell>
          <cell r="E1032">
            <v>-0.4636920000000373</v>
          </cell>
          <cell r="F1032">
            <v>-6.0000000000000001E-3</v>
          </cell>
          <cell r="G1032">
            <v>-1.5129889255649995</v>
          </cell>
          <cell r="H1032">
            <v>-0.75</v>
          </cell>
          <cell r="I1032">
            <v>-2.7326809255650368</v>
          </cell>
          <cell r="J1032"/>
          <cell r="K1032">
            <v>-1.7510869999999987</v>
          </cell>
          <cell r="L1032">
            <v>0.76192672807400008</v>
          </cell>
          <cell r="M1032">
            <v>-0.91116500000000011</v>
          </cell>
        </row>
        <row r="1033">
          <cell r="C1033">
            <v>45371</v>
          </cell>
          <cell r="D1033">
            <v>0</v>
          </cell>
          <cell r="E1033">
            <v>-0.33442199999990407</v>
          </cell>
          <cell r="F1033">
            <v>-3.3000000000000002E-2</v>
          </cell>
          <cell r="G1033">
            <v>9.6744344675000316E-2</v>
          </cell>
          <cell r="H1033">
            <v>-1.6165000000000873E-2</v>
          </cell>
          <cell r="I1033">
            <v>-0.28684265532490466</v>
          </cell>
          <cell r="J1033"/>
          <cell r="K1033">
            <v>-4.2922999999999774E-2</v>
          </cell>
          <cell r="L1033">
            <v>0.35438109594000072</v>
          </cell>
          <cell r="M1033">
            <v>-0.08</v>
          </cell>
        </row>
        <row r="1034">
          <cell r="C1034">
            <v>45372</v>
          </cell>
          <cell r="D1034">
            <v>0</v>
          </cell>
          <cell r="E1034">
            <v>-1.2919050000000425</v>
          </cell>
          <cell r="F1034">
            <v>-4.0500000000000001E-2</v>
          </cell>
          <cell r="G1034">
            <v>0.76192672807400008</v>
          </cell>
          <cell r="H1034">
            <v>-0.90000000000000568</v>
          </cell>
          <cell r="I1034">
            <v>-1.4704782719260481</v>
          </cell>
          <cell r="J1034"/>
          <cell r="K1034">
            <v>-3.9613780000000016</v>
          </cell>
          <cell r="L1034">
            <v>0.55603132013699952</v>
          </cell>
          <cell r="M1034">
            <v>0.74399999999999999</v>
          </cell>
        </row>
        <row r="1035">
          <cell r="C1035">
            <v>45373</v>
          </cell>
          <cell r="D1035">
            <v>0</v>
          </cell>
          <cell r="E1035">
            <v>0.52068899999994755</v>
          </cell>
          <cell r="F1035">
            <v>-3.73E-2</v>
          </cell>
          <cell r="G1035">
            <v>0.35438109594000072</v>
          </cell>
          <cell r="H1035">
            <v>-7.9999999999998295E-2</v>
          </cell>
          <cell r="I1035">
            <v>0.75777009593995004</v>
          </cell>
          <cell r="J1035"/>
          <cell r="K1035">
            <v>-2.3138290000000015</v>
          </cell>
          <cell r="L1035">
            <v>0.37288696409900057</v>
          </cell>
          <cell r="M1035">
            <v>-0.52100000000000002</v>
          </cell>
        </row>
        <row r="1036">
          <cell r="C1036">
            <v>45376</v>
          </cell>
          <cell r="D1036">
            <v>0</v>
          </cell>
          <cell r="E1036">
            <v>-5.2844499999999925</v>
          </cell>
          <cell r="F1036">
            <v>-3.4000000000000002E-2</v>
          </cell>
          <cell r="G1036">
            <v>0.55603132013699952</v>
          </cell>
          <cell r="H1036">
            <v>0.58400000000000318</v>
          </cell>
          <cell r="I1036">
            <v>-4.1784186798629896</v>
          </cell>
          <cell r="J1036"/>
          <cell r="K1036">
            <v>-1.1502950000000027</v>
          </cell>
          <cell r="L1036">
            <v>-0.31685783002500012</v>
          </cell>
          <cell r="M1036">
            <v>-0.51328200000000002</v>
          </cell>
        </row>
        <row r="1037">
          <cell r="C1037">
            <v>45377</v>
          </cell>
          <cell r="D1037">
            <v>0</v>
          </cell>
          <cell r="E1037">
            <v>-2.4435179999999264</v>
          </cell>
          <cell r="F1037">
            <v>-1.9199999999999998E-2</v>
          </cell>
          <cell r="G1037">
            <v>0.37288696409900057</v>
          </cell>
          <cell r="H1037">
            <v>-0.37999999999999545</v>
          </cell>
          <cell r="I1037">
            <v>-2.4698310359009215</v>
          </cell>
          <cell r="J1037"/>
          <cell r="K1037">
            <v>3.7301320000000051</v>
          </cell>
          <cell r="L1037">
            <v>-0.40698910964400059</v>
          </cell>
          <cell r="M1037">
            <v>0.11999999999999994</v>
          </cell>
        </row>
        <row r="1038">
          <cell r="C1038">
            <v>45378</v>
          </cell>
          <cell r="D1038">
            <v>0</v>
          </cell>
          <cell r="E1038">
            <v>-1.1774120000000039</v>
          </cell>
          <cell r="F1038">
            <v>1.2500000000000001E-2</v>
          </cell>
          <cell r="G1038">
            <v>-0.31685783002500012</v>
          </cell>
          <cell r="H1038">
            <v>-1.9942819999999983</v>
          </cell>
          <cell r="I1038">
            <v>-3.4760518300250025</v>
          </cell>
          <cell r="J1038"/>
          <cell r="K1038">
            <v>-1.9296790000000001</v>
          </cell>
          <cell r="L1038">
            <v>-0.86209515883400034</v>
          </cell>
          <cell r="M1038">
            <v>-0.35000000000000003</v>
          </cell>
        </row>
        <row r="1039">
          <cell r="C1039">
            <v>45379</v>
          </cell>
          <cell r="D1039">
            <v>0</v>
          </cell>
          <cell r="E1039">
            <v>1.9581600000000208</v>
          </cell>
          <cell r="F1039">
            <v>3.049E-2</v>
          </cell>
          <cell r="G1039">
            <v>-0.40698910964400059</v>
          </cell>
          <cell r="H1039">
            <v>0.11999999999999034</v>
          </cell>
          <cell r="I1039">
            <v>1.7016608903560104</v>
          </cell>
          <cell r="J1039"/>
          <cell r="K1039">
            <v>-1.6226390000000084</v>
          </cell>
          <cell r="L1039">
            <v>-0.39051074497599986</v>
          </cell>
          <cell r="M1039">
            <v>1.6579000000000121E-2</v>
          </cell>
        </row>
        <row r="1040">
          <cell r="C1040">
            <v>45383</v>
          </cell>
          <cell r="D1040">
            <v>0</v>
          </cell>
          <cell r="E1040">
            <v>-2.1003560000000334</v>
          </cell>
          <cell r="F1040">
            <v>5.9899999999999997E-3</v>
          </cell>
          <cell r="G1040">
            <v>-0.86209515883400034</v>
          </cell>
          <cell r="H1040">
            <v>-1.3634210000000024</v>
          </cell>
          <cell r="I1040">
            <v>-4.3198821588340355</v>
          </cell>
          <cell r="J1040"/>
          <cell r="K1040">
            <v>0.48740199999999778</v>
          </cell>
          <cell r="L1040">
            <v>-1.5193101470449997</v>
          </cell>
          <cell r="M1040">
            <v>-0.18999999999999995</v>
          </cell>
        </row>
        <row r="1041">
          <cell r="C1041">
            <v>45384</v>
          </cell>
          <cell r="D1041">
            <v>0</v>
          </cell>
          <cell r="E1041">
            <v>-0.97825599999998758</v>
          </cell>
          <cell r="F1041">
            <v>-1E-4</v>
          </cell>
          <cell r="G1041">
            <v>-0.39051074497599986</v>
          </cell>
          <cell r="H1041">
            <v>3.0000000000001137E-2</v>
          </cell>
          <cell r="I1041">
            <v>-1.3388667449759863</v>
          </cell>
          <cell r="J1041"/>
          <cell r="K1041">
            <v>-1.1761110000000008</v>
          </cell>
          <cell r="L1041">
            <v>-1.7694932851779994</v>
          </cell>
          <cell r="M1041">
            <v>0.21499999999999997</v>
          </cell>
        </row>
        <row r="1042">
          <cell r="C1042">
            <v>45385</v>
          </cell>
          <cell r="D1042">
            <v>0</v>
          </cell>
          <cell r="E1042">
            <v>1.7630889999999226</v>
          </cell>
          <cell r="F1042">
            <v>5.3E-3</v>
          </cell>
          <cell r="G1042">
            <v>-1.5193101470449997</v>
          </cell>
          <cell r="H1042">
            <v>-0.34499999999998465</v>
          </cell>
          <cell r="I1042">
            <v>-9.5921147045061605E-2</v>
          </cell>
          <cell r="J1042"/>
          <cell r="K1042">
            <v>-3.6590999999999436E-2</v>
          </cell>
          <cell r="L1042">
            <v>-2.1253090476799996</v>
          </cell>
          <cell r="M1042">
            <v>2.0000000000000018E-2</v>
          </cell>
        </row>
        <row r="1043">
          <cell r="C1043">
            <v>45386</v>
          </cell>
          <cell r="D1043">
            <v>0</v>
          </cell>
          <cell r="E1043">
            <v>-2.0851729999999407</v>
          </cell>
          <cell r="F1043">
            <v>8.3000000000000001E-3</v>
          </cell>
          <cell r="G1043">
            <v>-1.7694932851779994</v>
          </cell>
          <cell r="H1043">
            <v>0.5549999999999784</v>
          </cell>
          <cell r="I1043">
            <v>-3.2913662851779613</v>
          </cell>
          <cell r="J1043"/>
          <cell r="K1043">
            <v>-0.28024079999999957</v>
          </cell>
          <cell r="L1043">
            <v>-0.4696034567259994</v>
          </cell>
          <cell r="M1043">
            <v>-0.82893100000000008</v>
          </cell>
        </row>
        <row r="1044">
          <cell r="C1044">
            <v>45387</v>
          </cell>
          <cell r="D1044">
            <v>0</v>
          </cell>
          <cell r="E1044">
            <v>-0.10671500000000833</v>
          </cell>
          <cell r="F1044">
            <v>2.8999999999999998E-3</v>
          </cell>
          <cell r="G1044">
            <v>-2.1253090476799996</v>
          </cell>
          <cell r="H1044">
            <v>-1.3069309999999916</v>
          </cell>
          <cell r="I1044">
            <v>-3.5360550476799997</v>
          </cell>
          <cell r="J1044"/>
          <cell r="K1044">
            <v>-2.0621419999999979</v>
          </cell>
          <cell r="L1044">
            <v>-3.7601386095429996</v>
          </cell>
          <cell r="M1044">
            <v>0.43</v>
          </cell>
        </row>
        <row r="1045">
          <cell r="C1045">
            <v>45398</v>
          </cell>
          <cell r="D1045">
            <v>0</v>
          </cell>
          <cell r="E1045">
            <v>-1.5263549999999668</v>
          </cell>
          <cell r="F1045">
            <v>-2.9534999999999999E-2</v>
          </cell>
          <cell r="G1045">
            <v>-0.4696034567259994</v>
          </cell>
          <cell r="H1045">
            <v>0</v>
          </cell>
          <cell r="I1045">
            <v>-2.0254934567259664</v>
          </cell>
          <cell r="J1045"/>
          <cell r="K1045">
            <v>-3.366605000000007</v>
          </cell>
          <cell r="L1045">
            <v>-2.4785754027720013</v>
          </cell>
          <cell r="M1045">
            <v>-4.6110000000000007</v>
          </cell>
        </row>
        <row r="1046">
          <cell r="C1046">
            <v>45399</v>
          </cell>
          <cell r="D1046">
            <v>0</v>
          </cell>
          <cell r="E1046">
            <v>-1.1184150000000272</v>
          </cell>
          <cell r="F1046">
            <v>-2.9235000000000001E-2</v>
          </cell>
          <cell r="G1046">
            <v>-3.7601386095429996</v>
          </cell>
          <cell r="H1046">
            <v>0.32500000000000284</v>
          </cell>
          <cell r="I1046">
            <v>-4.5827886095430239</v>
          </cell>
          <cell r="J1046"/>
          <cell r="K1046">
            <v>-3.070592000000004</v>
          </cell>
          <cell r="L1046">
            <v>-0.47057528218999961</v>
          </cell>
          <cell r="M1046">
            <v>-3.8921739999999998</v>
          </cell>
        </row>
        <row r="1047">
          <cell r="C1047">
            <v>45400</v>
          </cell>
          <cell r="D1047">
            <v>0</v>
          </cell>
          <cell r="E1047">
            <v>-1.1619419999999536</v>
          </cell>
          <cell r="F1047">
            <v>2.9999999999999997E-4</v>
          </cell>
          <cell r="G1047">
            <v>-2.4785754027720013</v>
          </cell>
          <cell r="H1047">
            <v>-5.1710000000000065</v>
          </cell>
          <cell r="I1047">
            <v>-8.8112174027719625</v>
          </cell>
          <cell r="J1047"/>
          <cell r="K1047">
            <v>-3.008459000000006</v>
          </cell>
          <cell r="L1047">
            <v>-0.72371141370599978</v>
          </cell>
          <cell r="M1047">
            <v>0.5</v>
          </cell>
        </row>
        <row r="1048">
          <cell r="C1048">
            <v>45401</v>
          </cell>
          <cell r="D1048">
            <v>0</v>
          </cell>
          <cell r="E1048">
            <v>-3.7394870000000537</v>
          </cell>
          <cell r="F1048">
            <v>0</v>
          </cell>
          <cell r="G1048">
            <v>-0.47057528218999961</v>
          </cell>
          <cell r="H1048">
            <v>-3.3471739999999812</v>
          </cell>
          <cell r="I1048">
            <v>-7.5572362821900345</v>
          </cell>
          <cell r="J1048"/>
          <cell r="K1048">
            <v>-1.880474000000002</v>
          </cell>
          <cell r="L1048">
            <v>-0.83817212370700056</v>
          </cell>
          <cell r="M1048">
            <v>-0.80899999999999994</v>
          </cell>
        </row>
        <row r="1049">
          <cell r="C1049">
            <v>45404</v>
          </cell>
          <cell r="D1049">
            <v>0</v>
          </cell>
          <cell r="E1049">
            <v>-2.0024250000000166</v>
          </cell>
          <cell r="F1049">
            <v>-2.0299999999999999E-2</v>
          </cell>
          <cell r="G1049">
            <v>-0.72371141370599978</v>
          </cell>
          <cell r="H1049">
            <v>-0.1740000000000208</v>
          </cell>
          <cell r="I1049">
            <v>-2.9204364137060375</v>
          </cell>
          <cell r="J1049"/>
          <cell r="K1049">
            <v>-7.9243000000000161E-2</v>
          </cell>
          <cell r="L1049">
            <v>-0.92116780470100001</v>
          </cell>
          <cell r="M1049">
            <v>0.65</v>
          </cell>
        </row>
        <row r="1050">
          <cell r="C1050">
            <v>45405</v>
          </cell>
          <cell r="D1050">
            <v>0</v>
          </cell>
          <cell r="E1050">
            <v>-3.5919119999999793</v>
          </cell>
          <cell r="F1050">
            <v>-0.90529999999999999</v>
          </cell>
          <cell r="G1050">
            <v>-0.83817212370700056</v>
          </cell>
          <cell r="H1050">
            <v>-0.31999999999999318</v>
          </cell>
          <cell r="I1050">
            <v>-5.6553841237069733</v>
          </cell>
          <cell r="J1050"/>
          <cell r="K1050">
            <v>0.96879299999999735</v>
          </cell>
          <cell r="L1050">
            <v>-0.12790651777000039</v>
          </cell>
          <cell r="M1050">
            <v>-0.10999999999999999</v>
          </cell>
        </row>
        <row r="1051">
          <cell r="C1051">
            <v>45406</v>
          </cell>
          <cell r="D1051">
            <v>0</v>
          </cell>
          <cell r="E1051">
            <v>-0.21309699999994791</v>
          </cell>
          <cell r="F1051">
            <v>-0.89349999999999996</v>
          </cell>
          <cell r="G1051">
            <v>-0.92116780470100001</v>
          </cell>
          <cell r="H1051">
            <v>6.9999999999993179E-2</v>
          </cell>
          <cell r="I1051">
            <v>-1.9577648047009548</v>
          </cell>
          <cell r="J1051"/>
          <cell r="K1051">
            <v>-0.45561200000000279</v>
          </cell>
          <cell r="L1051">
            <v>7.8049159319998583E-3</v>
          </cell>
          <cell r="M1051">
            <v>0.72499999999999998</v>
          </cell>
        </row>
        <row r="1052">
          <cell r="C1052">
            <v>45407</v>
          </cell>
          <cell r="D1052">
            <v>0</v>
          </cell>
          <cell r="E1052">
            <v>0.94715899999994235</v>
          </cell>
          <cell r="F1052">
            <v>-8.5000000000000006E-3</v>
          </cell>
          <cell r="G1052">
            <v>-0.12790651777000039</v>
          </cell>
          <cell r="H1052">
            <v>-0.10999999999998522</v>
          </cell>
          <cell r="I1052">
            <v>0.70075248222995679</v>
          </cell>
          <cell r="J1052"/>
          <cell r="K1052">
            <v>-2.7468059999999985</v>
          </cell>
          <cell r="L1052">
            <v>-1.2955981962830001</v>
          </cell>
          <cell r="M1052">
            <v>0.68</v>
          </cell>
        </row>
        <row r="1053">
          <cell r="C1053">
            <v>45408</v>
          </cell>
          <cell r="D1053">
            <v>0</v>
          </cell>
          <cell r="E1053">
            <v>0.12773100000003978</v>
          </cell>
          <cell r="F1053">
            <v>0</v>
          </cell>
          <cell r="G1053">
            <v>7.8049159319998583E-3</v>
          </cell>
          <cell r="H1053">
            <v>1.4050000000000011</v>
          </cell>
          <cell r="I1053">
            <v>1.5405359159320409</v>
          </cell>
          <cell r="J1053"/>
          <cell r="K1053">
            <v>-1.4856620000000058</v>
          </cell>
          <cell r="L1053">
            <v>-2.162542949498</v>
          </cell>
          <cell r="M1053">
            <v>2.5499999999999998</v>
          </cell>
        </row>
        <row r="1054">
          <cell r="C1054">
            <v>45411</v>
          </cell>
          <cell r="D1054">
            <v>0</v>
          </cell>
          <cell r="E1054">
            <v>-3.8895650000000614</v>
          </cell>
          <cell r="F1054">
            <v>-2.2000000000000001E-3</v>
          </cell>
          <cell r="G1054">
            <v>-1.2955981962830001</v>
          </cell>
          <cell r="H1054">
            <v>1.4499999999999886</v>
          </cell>
          <cell r="I1054">
            <v>-3.7373631962830736</v>
          </cell>
          <cell r="J1054"/>
          <cell r="K1054">
            <v>-1.1856139999999986</v>
          </cell>
          <cell r="L1054">
            <v>-0.40088473080200038</v>
          </cell>
          <cell r="M1054">
            <v>0.25</v>
          </cell>
        </row>
        <row r="1055">
          <cell r="C1055">
            <v>45412</v>
          </cell>
          <cell r="D1055">
            <v>0</v>
          </cell>
          <cell r="E1055">
            <v>-1.1648910000000114</v>
          </cell>
          <cell r="F1055">
            <v>-2.1475000000000001E-2</v>
          </cell>
          <cell r="G1055">
            <v>-2.162542949498</v>
          </cell>
          <cell r="H1055">
            <v>1.0999999999999943</v>
          </cell>
          <cell r="I1055">
            <v>-2.2489089494980172</v>
          </cell>
          <cell r="J1055"/>
          <cell r="K1055">
            <v>4.5743090000000102</v>
          </cell>
          <cell r="L1055">
            <v>0.72847253108399945</v>
          </cell>
          <cell r="M1055">
            <v>0.77523900000000001</v>
          </cell>
        </row>
        <row r="1056">
          <cell r="C1056">
            <v>45414</v>
          </cell>
          <cell r="D1056">
            <v>0</v>
          </cell>
          <cell r="E1056">
            <v>-1.5750299999999697</v>
          </cell>
          <cell r="F1056">
            <v>-3.5275000000000001E-2</v>
          </cell>
          <cell r="G1056">
            <v>-0.40088473080200038</v>
          </cell>
          <cell r="H1056">
            <v>0.90000000000000568</v>
          </cell>
          <cell r="I1056">
            <v>-1.1111897308019643</v>
          </cell>
          <cell r="J1056"/>
          <cell r="K1056">
            <v>0.35459199999999874</v>
          </cell>
          <cell r="L1056">
            <v>-2.5991159492190001</v>
          </cell>
          <cell r="M1056">
            <v>0.55000000000000004</v>
          </cell>
        </row>
        <row r="1057">
          <cell r="C1057">
            <v>45415</v>
          </cell>
          <cell r="D1057">
            <v>0</v>
          </cell>
          <cell r="E1057">
            <v>3.7873220000000174</v>
          </cell>
          <cell r="F1057">
            <v>-1.6E-2</v>
          </cell>
          <cell r="G1057">
            <v>0.72847253108399945</v>
          </cell>
          <cell r="H1057">
            <v>0.77523900000001333</v>
          </cell>
          <cell r="I1057">
            <v>5.2750335310840306</v>
          </cell>
          <cell r="J1057"/>
          <cell r="K1057">
            <v>1.9980280000000001</v>
          </cell>
          <cell r="L1057">
            <v>-0.85951688625499989</v>
          </cell>
          <cell r="M1057">
            <v>14.615777</v>
          </cell>
        </row>
        <row r="1058">
          <cell r="C1058">
            <v>45418</v>
          </cell>
          <cell r="D1058">
            <v>0</v>
          </cell>
          <cell r="E1058">
            <v>1.8811479999999392</v>
          </cell>
          <cell r="F1058">
            <v>-1.9E-2</v>
          </cell>
          <cell r="G1058">
            <v>-2.5991159492190001</v>
          </cell>
          <cell r="H1058">
            <v>6.7779999999999916</v>
          </cell>
          <cell r="I1058">
            <v>6.041032050780931</v>
          </cell>
          <cell r="J1058"/>
          <cell r="K1058">
            <v>1.8258229999999993</v>
          </cell>
          <cell r="L1058">
            <v>-1.1803205820960001</v>
          </cell>
          <cell r="M1058">
            <v>3.5599999999999996</v>
          </cell>
        </row>
        <row r="1059">
          <cell r="C1059">
            <v>45419</v>
          </cell>
          <cell r="D1059">
            <v>0</v>
          </cell>
          <cell r="E1059">
            <v>1.4896320000000287</v>
          </cell>
          <cell r="F1059">
            <v>-2.9000000000000001E-2</v>
          </cell>
          <cell r="G1059">
            <v>-0.85951688625499989</v>
          </cell>
          <cell r="H1059">
            <v>10.003776999999999</v>
          </cell>
          <cell r="I1059">
            <v>10.604892113745029</v>
          </cell>
          <cell r="J1059"/>
          <cell r="K1059">
            <v>0.55046000000000184</v>
          </cell>
          <cell r="L1059">
            <v>-0.71563966233899967</v>
          </cell>
          <cell r="M1059">
            <v>1.6E-2</v>
          </cell>
        </row>
        <row r="1060">
          <cell r="C1060">
            <v>45420</v>
          </cell>
          <cell r="D1060">
            <v>0</v>
          </cell>
          <cell r="E1060">
            <v>2.4882430000000113</v>
          </cell>
          <cell r="F1060">
            <v>-1.38E-2</v>
          </cell>
          <cell r="G1060">
            <v>-1.1803205820960001</v>
          </cell>
          <cell r="H1060">
            <v>0.65600000000000591</v>
          </cell>
          <cell r="I1060">
            <v>1.9501224179040173</v>
          </cell>
          <cell r="J1060"/>
          <cell r="K1060">
            <v>1.5608039999999996</v>
          </cell>
          <cell r="L1060">
            <v>-1.1009449905210003</v>
          </cell>
          <cell r="M1060">
            <v>10.316000000000001</v>
          </cell>
        </row>
        <row r="1061">
          <cell r="C1061">
            <v>45425</v>
          </cell>
          <cell r="D1061">
            <v>0</v>
          </cell>
          <cell r="E1061">
            <v>-0.39332999999999174</v>
          </cell>
          <cell r="F1061">
            <v>-1.38E-2</v>
          </cell>
          <cell r="G1061">
            <v>-0.71563966233899967</v>
          </cell>
          <cell r="H1061">
            <v>3.5660000000000025</v>
          </cell>
          <cell r="I1061">
            <v>2.4432303376610109</v>
          </cell>
          <cell r="J1061"/>
          <cell r="K1061">
            <v>-0.4014480000000003</v>
          </cell>
          <cell r="L1061">
            <v>-2.0243887372290001</v>
          </cell>
          <cell r="M1061">
            <v>0.6180000000000001</v>
          </cell>
        </row>
        <row r="1062">
          <cell r="C1062">
            <v>45426</v>
          </cell>
          <cell r="D1062">
            <v>0</v>
          </cell>
          <cell r="E1062">
            <v>-1.060320000000047</v>
          </cell>
          <cell r="F1062">
            <v>-6.0999999999999999E-2</v>
          </cell>
          <cell r="G1062">
            <v>-1.1009449905210003</v>
          </cell>
          <cell r="H1062">
            <v>6.7996239999999943</v>
          </cell>
          <cell r="I1062">
            <v>4.5773590094789469</v>
          </cell>
          <cell r="J1062"/>
          <cell r="K1062">
            <v>5.8120320000000012</v>
          </cell>
          <cell r="L1062">
            <v>-0.77084149204999997</v>
          </cell>
          <cell r="M1062">
            <v>0.30000000000000004</v>
          </cell>
        </row>
        <row r="1063">
          <cell r="C1063">
            <v>45427</v>
          </cell>
          <cell r="D1063">
            <v>0</v>
          </cell>
          <cell r="E1063">
            <v>-4.8680170000000089</v>
          </cell>
          <cell r="F1063">
            <v>-5.0999999999999997E-2</v>
          </cell>
          <cell r="G1063">
            <v>-2.0243887372290001</v>
          </cell>
          <cell r="H1063">
            <v>1.4000000000000057</v>
          </cell>
          <cell r="I1063">
            <v>-5.5434057372290031</v>
          </cell>
          <cell r="J1063"/>
          <cell r="K1063">
            <v>-1.0788720000000012</v>
          </cell>
          <cell r="L1063">
            <v>-0.13612543621299938</v>
          </cell>
          <cell r="M1063">
            <v>17.684999999999999</v>
          </cell>
        </row>
        <row r="1064">
          <cell r="C1064">
            <v>45428</v>
          </cell>
          <cell r="D1064">
            <v>0</v>
          </cell>
          <cell r="E1064">
            <v>8.1660200000000032</v>
          </cell>
          <cell r="F1064">
            <v>0</v>
          </cell>
          <cell r="G1064">
            <v>-0.77084149204999997</v>
          </cell>
          <cell r="H1064">
            <v>9.3329999999999984</v>
          </cell>
          <cell r="I1064">
            <v>16.728178507950002</v>
          </cell>
          <cell r="J1064"/>
          <cell r="K1064">
            <v>1.1085750000000008</v>
          </cell>
          <cell r="L1064">
            <v>0.52658063235700048</v>
          </cell>
          <cell r="M1064">
            <v>0.56899999999999995</v>
          </cell>
        </row>
        <row r="1065">
          <cell r="C1065">
            <v>45429</v>
          </cell>
          <cell r="D1065">
            <v>0</v>
          </cell>
          <cell r="E1065">
            <v>2.7708740000000489</v>
          </cell>
          <cell r="F1065">
            <v>0</v>
          </cell>
          <cell r="G1065">
            <v>-0.13612543621299938</v>
          </cell>
          <cell r="H1065">
            <v>9.5699999999999932</v>
          </cell>
          <cell r="I1065">
            <v>12.204748563787042</v>
          </cell>
          <cell r="J1065"/>
          <cell r="K1065">
            <v>2.2192271359999993</v>
          </cell>
          <cell r="L1065">
            <v>0.86914691273000066</v>
          </cell>
          <cell r="M1065">
            <v>15.145</v>
          </cell>
        </row>
        <row r="1066">
          <cell r="C1066">
            <v>45432</v>
          </cell>
          <cell r="D1066">
            <v>0</v>
          </cell>
          <cell r="E1066">
            <v>0.11514399999998659</v>
          </cell>
          <cell r="F1066">
            <v>-3.1E-2</v>
          </cell>
          <cell r="G1066">
            <v>0.52658063235700048</v>
          </cell>
          <cell r="H1066">
            <v>6.3319999999999936</v>
          </cell>
          <cell r="I1066">
            <v>6.9427246323569811</v>
          </cell>
          <cell r="J1066"/>
          <cell r="K1066">
            <v>-0.72382999999999942</v>
          </cell>
          <cell r="L1066">
            <v>0.22610080636800012</v>
          </cell>
          <cell r="M1066">
            <v>2.2650000000000001</v>
          </cell>
        </row>
        <row r="1067">
          <cell r="C1067">
            <v>45433</v>
          </cell>
          <cell r="D1067">
            <v>0</v>
          </cell>
          <cell r="E1067">
            <v>0.76008600000000115</v>
          </cell>
          <cell r="F1067">
            <v>-3.083E-2</v>
          </cell>
          <cell r="G1067">
            <v>0.86914691273000066</v>
          </cell>
          <cell r="H1067">
            <v>11.640000000000015</v>
          </cell>
          <cell r="I1067">
            <v>13.238402912730017</v>
          </cell>
          <cell r="J1067"/>
          <cell r="K1067">
            <v>0.89593400000000023</v>
          </cell>
          <cell r="L1067">
            <v>-1.0582602541320003</v>
          </cell>
          <cell r="M1067">
            <v>-0.23181800000000002</v>
          </cell>
        </row>
        <row r="1068">
          <cell r="C1068">
            <v>45434</v>
          </cell>
          <cell r="D1068">
            <v>0</v>
          </cell>
          <cell r="E1068">
            <v>-0.4328570000000127</v>
          </cell>
          <cell r="F1068">
            <v>1.7000000000000001E-4</v>
          </cell>
          <cell r="G1068">
            <v>0.22610080636800012</v>
          </cell>
          <cell r="H1068">
            <v>0.96500000000000341</v>
          </cell>
          <cell r="I1068">
            <v>0.75841380636799083</v>
          </cell>
          <cell r="J1068"/>
          <cell r="K1068">
            <v>-0.8160870000000009</v>
          </cell>
          <cell r="L1068">
            <v>-0.56054466676299941</v>
          </cell>
          <cell r="M1068">
            <v>0.41999999999999993</v>
          </cell>
        </row>
        <row r="1069">
          <cell r="C1069">
            <v>45439</v>
          </cell>
          <cell r="D1069">
            <v>0</v>
          </cell>
          <cell r="E1069">
            <v>-0.15459699999996701</v>
          </cell>
          <cell r="F1069">
            <v>0</v>
          </cell>
          <cell r="G1069">
            <v>-1.0582602541320003</v>
          </cell>
          <cell r="H1069">
            <v>0</v>
          </cell>
          <cell r="I1069">
            <v>-1.2128572541319673</v>
          </cell>
          <cell r="J1069"/>
          <cell r="K1069">
            <v>-0.57523800000000025</v>
          </cell>
          <cell r="L1069">
            <v>-1.3133396943359994</v>
          </cell>
          <cell r="M1069">
            <v>-0.86499999999999999</v>
          </cell>
        </row>
        <row r="1070">
          <cell r="C1070">
            <v>45440</v>
          </cell>
          <cell r="D1070">
            <v>0</v>
          </cell>
          <cell r="E1070">
            <v>0.915395999999987</v>
          </cell>
          <cell r="F1070">
            <v>-8.5000000000000006E-3</v>
          </cell>
          <cell r="G1070">
            <v>-0.56054466676299941</v>
          </cell>
          <cell r="H1070">
            <v>0.28099999999997749</v>
          </cell>
          <cell r="I1070">
            <v>0.62735133323696513</v>
          </cell>
          <cell r="J1070"/>
          <cell r="K1070">
            <v>5.6582860000000004</v>
          </cell>
          <cell r="L1070">
            <v>-0.58749644132500001</v>
          </cell>
          <cell r="M1070">
            <v>0.24</v>
          </cell>
        </row>
        <row r="1071">
          <cell r="C1071">
            <v>45441</v>
          </cell>
          <cell r="D1071">
            <v>0</v>
          </cell>
          <cell r="E1071">
            <v>-0.43684299999995346</v>
          </cell>
          <cell r="F1071">
            <v>-8.5000000000000006E-3</v>
          </cell>
          <cell r="G1071">
            <v>-1.3133396943359994</v>
          </cell>
          <cell r="H1071">
            <v>-3.4999999999996589E-2</v>
          </cell>
          <cell r="I1071">
            <v>-1.7936826943359494</v>
          </cell>
          <cell r="J1071"/>
          <cell r="K1071">
            <v>-1.254061000000003</v>
          </cell>
          <cell r="L1071">
            <v>-1.6634234776679995</v>
          </cell>
          <cell r="M1071">
            <v>6.6307359999999997</v>
          </cell>
        </row>
        <row r="1072">
          <cell r="C1072">
            <v>45442</v>
          </cell>
          <cell r="D1072">
            <v>0</v>
          </cell>
          <cell r="E1072">
            <v>4.0204649999999447</v>
          </cell>
          <cell r="F1072">
            <v>0</v>
          </cell>
          <cell r="G1072">
            <v>-0.58749644132500001</v>
          </cell>
          <cell r="H1072">
            <v>4.1333180000000027</v>
          </cell>
          <cell r="I1072">
            <v>7.5662865586749479</v>
          </cell>
          <cell r="J1072"/>
          <cell r="K1072">
            <v>-0.23332000000000017</v>
          </cell>
          <cell r="L1072">
            <v>-1.1850210643609997</v>
          </cell>
          <cell r="M1072">
            <v>1.6811820000000002</v>
          </cell>
        </row>
        <row r="1073">
          <cell r="C1073">
            <v>45443</v>
          </cell>
          <cell r="D1073">
            <v>0</v>
          </cell>
          <cell r="E1073">
            <v>-0.36441899999999805</v>
          </cell>
          <cell r="F1073">
            <v>0</v>
          </cell>
          <cell r="G1073">
            <v>-1.6634234776679995</v>
          </cell>
          <cell r="H1073">
            <v>3.9343739999999912</v>
          </cell>
          <cell r="I1073">
            <v>1.9065315223319939</v>
          </cell>
          <cell r="J1073"/>
          <cell r="K1073">
            <v>-0.68747799999999915</v>
          </cell>
          <cell r="L1073">
            <v>-6.6581196146998992E-2</v>
          </cell>
          <cell r="M1073">
            <v>6.7738200000000006</v>
          </cell>
        </row>
        <row r="1074">
          <cell r="C1074">
            <v>45446</v>
          </cell>
          <cell r="D1074">
            <v>0</v>
          </cell>
          <cell r="E1074">
            <v>-6.029599999999391E-2</v>
          </cell>
          <cell r="F1074">
            <v>0</v>
          </cell>
          <cell r="G1074">
            <v>-1.1850210643609997</v>
          </cell>
          <cell r="H1074">
            <v>1.5836260000000095</v>
          </cell>
          <cell r="I1074">
            <v>0.33830893563901587</v>
          </cell>
          <cell r="J1074"/>
          <cell r="K1074">
            <v>0.12673800000000029</v>
          </cell>
          <cell r="L1074">
            <v>-0.24343671742400055</v>
          </cell>
          <cell r="M1074">
            <v>6.386999999999976E-3</v>
          </cell>
        </row>
        <row r="1075">
          <cell r="C1075">
            <v>45447</v>
          </cell>
          <cell r="D1075">
            <v>0</v>
          </cell>
          <cell r="E1075">
            <v>-0.64209500000004027</v>
          </cell>
          <cell r="F1075">
            <v>0</v>
          </cell>
          <cell r="G1075">
            <v>-6.6581196146998992E-2</v>
          </cell>
          <cell r="H1075">
            <v>5.2701380000000029</v>
          </cell>
          <cell r="I1075">
            <v>4.5614618038529633</v>
          </cell>
          <cell r="J1075"/>
          <cell r="K1075">
            <v>-0.10266800000000148</v>
          </cell>
          <cell r="L1075">
            <v>-4.5615844910000307E-2</v>
          </cell>
          <cell r="M1075">
            <v>-0.11116900000000002</v>
          </cell>
        </row>
        <row r="1076">
          <cell r="C1076">
            <v>45448</v>
          </cell>
          <cell r="D1076">
            <v>0</v>
          </cell>
          <cell r="E1076">
            <v>-0.54106400000000576</v>
          </cell>
          <cell r="F1076">
            <v>1E-3</v>
          </cell>
          <cell r="G1076">
            <v>-0.24343671742400055</v>
          </cell>
          <cell r="H1076">
            <v>0.10569999999998458</v>
          </cell>
          <cell r="I1076">
            <v>-0.6778007174240217</v>
          </cell>
          <cell r="J1076"/>
          <cell r="K1076">
            <v>-1.1340000000004693E-3</v>
          </cell>
          <cell r="L1076">
            <v>-0.56765280533300033</v>
          </cell>
          <cell r="M1076">
            <v>5.169117</v>
          </cell>
        </row>
        <row r="1077">
          <cell r="C1077">
            <v>45449</v>
          </cell>
          <cell r="D1077">
            <v>0</v>
          </cell>
          <cell r="E1077">
            <v>0.306152000000111</v>
          </cell>
          <cell r="F1077">
            <v>1E-3</v>
          </cell>
          <cell r="G1077">
            <v>-4.5615844910000307E-2</v>
          </cell>
          <cell r="H1077">
            <v>4.3804660000000126</v>
          </cell>
          <cell r="I1077">
            <v>4.6420021550901236</v>
          </cell>
          <cell r="J1077"/>
          <cell r="K1077">
            <v>-0.63372000000000028</v>
          </cell>
          <cell r="L1077">
            <v>-0.59202790445099984</v>
          </cell>
          <cell r="M1077">
            <v>-0.52969900000000014</v>
          </cell>
        </row>
        <row r="1078">
          <cell r="C1078">
            <v>45450</v>
          </cell>
          <cell r="D1078">
            <v>0</v>
          </cell>
          <cell r="E1078">
            <v>0.14820299999996678</v>
          </cell>
          <cell r="F1078">
            <v>0</v>
          </cell>
          <cell r="G1078">
            <v>-0.56765280533300033</v>
          </cell>
          <cell r="H1078">
            <v>5.8247520000000179</v>
          </cell>
          <cell r="I1078">
            <v>5.4053021946669846</v>
          </cell>
          <cell r="J1078"/>
          <cell r="K1078">
            <v>0.14458999999999969</v>
          </cell>
          <cell r="L1078">
            <v>-0.89424208285700024</v>
          </cell>
          <cell r="M1078">
            <v>4.3924760000000003</v>
          </cell>
        </row>
        <row r="1079">
          <cell r="C1079">
            <v>45453</v>
          </cell>
          <cell r="D1079">
            <v>0</v>
          </cell>
          <cell r="E1079">
            <v>-0.77659000000005562</v>
          </cell>
          <cell r="F1079">
            <v>-1.15E-2</v>
          </cell>
          <cell r="G1079">
            <v>-0.59202790445099984</v>
          </cell>
          <cell r="H1079">
            <v>1.1389999999999816</v>
          </cell>
          <cell r="I1079">
            <v>-0.24111790445107384</v>
          </cell>
          <cell r="J1079"/>
          <cell r="K1079">
            <v>-0.50420599999999927</v>
          </cell>
          <cell r="L1079">
            <v>-0.29605905302600011</v>
          </cell>
          <cell r="M1079">
            <v>-0.87</v>
          </cell>
        </row>
        <row r="1080">
          <cell r="C1080">
            <v>45454</v>
          </cell>
          <cell r="D1080">
            <v>0</v>
          </cell>
          <cell r="E1080">
            <v>0.18217500000002929</v>
          </cell>
          <cell r="F1080">
            <v>-1.15E-2</v>
          </cell>
          <cell r="G1080">
            <v>-0.89424208285700024</v>
          </cell>
          <cell r="H1080">
            <v>2.1794760000000224</v>
          </cell>
          <cell r="I1080">
            <v>1.4559089171430515</v>
          </cell>
          <cell r="J1080"/>
          <cell r="K1080">
            <v>2.5754959999999936</v>
          </cell>
          <cell r="L1080">
            <v>-1.1739415907870003</v>
          </cell>
          <cell r="M1080">
            <v>-0.4</v>
          </cell>
        </row>
        <row r="1081">
          <cell r="C1081">
            <v>45455</v>
          </cell>
          <cell r="D1081">
            <v>0</v>
          </cell>
          <cell r="E1081">
            <v>-0.80248099999994338</v>
          </cell>
          <cell r="F1081">
            <v>5.0650000000000001E-3</v>
          </cell>
          <cell r="G1081">
            <v>-0.29605905302600011</v>
          </cell>
          <cell r="H1081">
            <v>-0.61600000000001387</v>
          </cell>
          <cell r="I1081">
            <v>-1.7094750530259573</v>
          </cell>
          <cell r="J1081"/>
          <cell r="K1081">
            <v>-2.4285150000000009</v>
          </cell>
          <cell r="L1081">
            <v>-0.74696773186599963</v>
          </cell>
          <cell r="M1081">
            <v>9.5523579999999999</v>
          </cell>
        </row>
        <row r="1082">
          <cell r="C1082">
            <v>45456</v>
          </cell>
          <cell r="D1082">
            <v>0</v>
          </cell>
          <cell r="E1082">
            <v>2.175344999999993</v>
          </cell>
          <cell r="F1082">
            <v>5.0650000000000001E-3</v>
          </cell>
          <cell r="G1082">
            <v>-1.1739415907870003</v>
          </cell>
          <cell r="H1082">
            <v>4.7623580000000061</v>
          </cell>
          <cell r="I1082">
            <v>5.7688264092129984</v>
          </cell>
          <cell r="J1082"/>
          <cell r="K1082">
            <v>-0.46866499999999994</v>
          </cell>
          <cell r="L1082">
            <v>2.9796933984439993</v>
          </cell>
          <cell r="M1082">
            <v>0.51624999999999999</v>
          </cell>
        </row>
        <row r="1083">
          <cell r="C1083">
            <v>45457</v>
          </cell>
          <cell r="D1083">
            <v>0</v>
          </cell>
          <cell r="E1083">
            <v>-1.0445840000000999</v>
          </cell>
          <cell r="F1083">
            <v>-1.703E-2</v>
          </cell>
          <cell r="G1083">
            <v>-0.74696773186599963</v>
          </cell>
          <cell r="H1083">
            <v>3.0462500000000148</v>
          </cell>
          <cell r="I1083">
            <v>1.2376682681339153</v>
          </cell>
          <cell r="J1083"/>
          <cell r="K1083">
            <v>-4.2227400000000026</v>
          </cell>
          <cell r="L1083">
            <v>-0.72987258036199953</v>
          </cell>
          <cell r="M1083">
            <v>3.51</v>
          </cell>
        </row>
        <row r="1084">
          <cell r="C1084">
            <v>45462</v>
          </cell>
          <cell r="D1084">
            <v>0</v>
          </cell>
          <cell r="E1084">
            <v>-0.75491699999997763</v>
          </cell>
          <cell r="F1084">
            <v>-2.5819999999999999E-2</v>
          </cell>
          <cell r="G1084">
            <v>2.9796933984439993</v>
          </cell>
          <cell r="H1084">
            <v>-3.3940000000000055</v>
          </cell>
          <cell r="I1084">
            <v>-1.1950436015559838</v>
          </cell>
          <cell r="J1084"/>
          <cell r="K1084">
            <v>-0.16099000000000252</v>
          </cell>
          <cell r="L1084">
            <v>-0.70978469820699952</v>
          </cell>
          <cell r="M1084">
            <v>2.6799999999999047E-4</v>
          </cell>
        </row>
        <row r="1085">
          <cell r="C1085">
            <v>45463</v>
          </cell>
          <cell r="D1085">
            <v>0</v>
          </cell>
          <cell r="E1085">
            <v>-5.2072899999999436</v>
          </cell>
          <cell r="F1085">
            <v>2.7100000000000002E-3</v>
          </cell>
          <cell r="G1085">
            <v>-0.72987258036199953</v>
          </cell>
          <cell r="H1085">
            <v>3.4842679999999859</v>
          </cell>
          <cell r="I1085">
            <v>-2.4501845803619569</v>
          </cell>
          <cell r="J1085"/>
          <cell r="K1085">
            <v>0.52310699999999544</v>
          </cell>
          <cell r="L1085">
            <v>-0.1028896975560001</v>
          </cell>
          <cell r="M1085">
            <v>0.19</v>
          </cell>
        </row>
        <row r="1086">
          <cell r="C1086">
            <v>45464</v>
          </cell>
          <cell r="D1086">
            <v>0</v>
          </cell>
          <cell r="E1086">
            <v>-0.46200399999997899</v>
          </cell>
          <cell r="F1086">
            <v>0.15675500000000001</v>
          </cell>
          <cell r="G1086">
            <v>-0.70978469820699952</v>
          </cell>
          <cell r="H1086">
            <v>-3.654500000000013</v>
          </cell>
          <cell r="I1086">
            <v>-4.6695336982069913</v>
          </cell>
          <cell r="J1086"/>
          <cell r="K1086">
            <v>1.2372610000000042</v>
          </cell>
          <cell r="L1086">
            <v>1.1461729659350004</v>
          </cell>
          <cell r="M1086">
            <v>6.6275300000000001</v>
          </cell>
        </row>
        <row r="1087">
          <cell r="C1087">
            <v>45467</v>
          </cell>
          <cell r="D1087">
            <v>0</v>
          </cell>
          <cell r="E1087">
            <v>0.18660899999997582</v>
          </cell>
          <cell r="F1087">
            <v>0.12485499999999999</v>
          </cell>
          <cell r="G1087">
            <v>-0.1028896975560001</v>
          </cell>
          <cell r="H1087">
            <v>2.2175300000000107</v>
          </cell>
          <cell r="I1087">
            <v>2.4261043024439863</v>
          </cell>
          <cell r="J1087"/>
          <cell r="K1087">
            <v>-1.6529109999999991</v>
          </cell>
          <cell r="L1087">
            <v>-3.7527748945999972E-2</v>
          </cell>
          <cell r="M1087">
            <v>1.3</v>
          </cell>
        </row>
        <row r="1088">
          <cell r="C1088">
            <v>45468</v>
          </cell>
          <cell r="D1088">
            <v>0</v>
          </cell>
          <cell r="E1088">
            <v>-0.56612100000006649</v>
          </cell>
          <cell r="F1088">
            <v>-0.62139999999999995</v>
          </cell>
          <cell r="G1088">
            <v>1.1461729659350004</v>
          </cell>
          <cell r="H1088">
            <v>5.9000000000000057</v>
          </cell>
          <cell r="I1088">
            <v>5.8586519659349392</v>
          </cell>
          <cell r="J1088"/>
          <cell r="K1088">
            <v>7.6870120000000046</v>
          </cell>
          <cell r="L1088">
            <v>7.9562773907329998</v>
          </cell>
          <cell r="M1088">
            <v>0.98</v>
          </cell>
        </row>
        <row r="1089">
          <cell r="C1089">
            <v>45469</v>
          </cell>
          <cell r="D1089">
            <v>0</v>
          </cell>
          <cell r="E1089">
            <v>0.46808400000008987</v>
          </cell>
          <cell r="F1089">
            <v>-0.55420000000000003</v>
          </cell>
          <cell r="G1089">
            <v>-3.7527748945999972E-2</v>
          </cell>
          <cell r="H1089">
            <v>0.87999999999999545</v>
          </cell>
          <cell r="I1089">
            <v>0.75635625105408533</v>
          </cell>
          <cell r="J1089"/>
          <cell r="K1089">
            <v>1.5897479999999995</v>
          </cell>
          <cell r="L1089">
            <v>-0.31381879317200034</v>
          </cell>
          <cell r="M1089">
            <v>5.8594750000000007</v>
          </cell>
        </row>
        <row r="1090">
          <cell r="C1090">
            <v>45470</v>
          </cell>
          <cell r="D1090">
            <v>0</v>
          </cell>
          <cell r="E1090">
            <v>6.0110089999999445</v>
          </cell>
          <cell r="F1090">
            <v>4.7050000000000002E-2</v>
          </cell>
          <cell r="G1090">
            <v>7.9562773907329998</v>
          </cell>
          <cell r="H1090">
            <v>9.9999999999965894E-2</v>
          </cell>
          <cell r="I1090">
            <v>14.114336390732909</v>
          </cell>
          <cell r="J1090"/>
          <cell r="K1090">
            <v>1.1365619999999981</v>
          </cell>
          <cell r="L1090">
            <v>-5.3701429583850002</v>
          </cell>
          <cell r="M1090">
            <v>1.0210129999999999</v>
          </cell>
        </row>
        <row r="1091">
          <cell r="C1091">
            <v>45471</v>
          </cell>
          <cell r="D1091">
            <v>0</v>
          </cell>
          <cell r="E1091">
            <v>2.5035310000000663</v>
          </cell>
          <cell r="F1091">
            <v>4.4249999999999998E-2</v>
          </cell>
          <cell r="G1091">
            <v>-0.31381879317200034</v>
          </cell>
          <cell r="H1091">
            <v>7.1354880000000378</v>
          </cell>
          <cell r="I1091">
            <v>9.3694502068281036</v>
          </cell>
          <cell r="J1091"/>
          <cell r="K1091">
            <v>0.63948700000000458</v>
          </cell>
          <cell r="L1091">
            <v>-1.7347929848540007</v>
          </cell>
          <cell r="M1091">
            <v>7.5633900000000001</v>
          </cell>
        </row>
        <row r="1092">
          <cell r="C1092">
            <v>45474</v>
          </cell>
          <cell r="D1092">
            <v>0</v>
          </cell>
          <cell r="E1092">
            <v>2.107014999999933</v>
          </cell>
          <cell r="F1092">
            <v>-7.0000000000000001E-3</v>
          </cell>
          <cell r="G1092">
            <v>-5.3701429583850002</v>
          </cell>
          <cell r="H1092">
            <v>0.69999999999998863</v>
          </cell>
          <cell r="I1092">
            <v>-2.5701279583850787</v>
          </cell>
          <cell r="J1092" t="str">
            <v>Jul I</v>
          </cell>
          <cell r="K1092">
            <v>-1.2323019999999991</v>
          </cell>
          <cell r="L1092">
            <v>0.18543888838400016</v>
          </cell>
          <cell r="M1092">
            <v>0.60000000000000009</v>
          </cell>
        </row>
        <row r="1093">
          <cell r="C1093">
            <v>45475</v>
          </cell>
          <cell r="D1093">
            <v>0</v>
          </cell>
          <cell r="E1093">
            <v>-0.85034799999993993</v>
          </cell>
          <cell r="F1093">
            <v>0.29975499999999999</v>
          </cell>
          <cell r="G1093">
            <v>-1.7347929848540007</v>
          </cell>
          <cell r="H1093">
            <v>8.0433900000000165</v>
          </cell>
          <cell r="I1093">
            <v>5.7580040151460761</v>
          </cell>
          <cell r="J1093" t="str">
            <v>Jul I</v>
          </cell>
          <cell r="K1093">
            <v>-0.35921199999999953</v>
          </cell>
          <cell r="L1093">
            <v>0.48803352735899991</v>
          </cell>
          <cell r="M1093">
            <v>-0.14321600000000001</v>
          </cell>
        </row>
        <row r="1094">
          <cell r="C1094">
            <v>45476</v>
          </cell>
          <cell r="D1094">
            <v>0</v>
          </cell>
          <cell r="E1094">
            <v>-0.16459500000007665</v>
          </cell>
          <cell r="F1094">
            <v>0.34875499999999998</v>
          </cell>
          <cell r="G1094">
            <v>0.18543888838400016</v>
          </cell>
          <cell r="H1094">
            <v>0.1567839999999876</v>
          </cell>
          <cell r="I1094">
            <v>0.52638288838391112</v>
          </cell>
          <cell r="J1094" t="str">
            <v>Jul I</v>
          </cell>
          <cell r="K1094">
            <v>-0.18822000000000116</v>
          </cell>
          <cell r="L1094">
            <v>0.61910720704</v>
          </cell>
          <cell r="M1094">
            <v>6.7039939999999998</v>
          </cell>
        </row>
        <row r="1095">
          <cell r="C1095">
            <v>45477</v>
          </cell>
          <cell r="D1095">
            <v>0</v>
          </cell>
          <cell r="E1095">
            <v>0.28234800000006999</v>
          </cell>
          <cell r="F1095">
            <v>-0.1094</v>
          </cell>
          <cell r="G1095">
            <v>0.48803352735899991</v>
          </cell>
          <cell r="H1095">
            <v>1.8499999999999943</v>
          </cell>
          <cell r="I1095">
            <v>2.5109815273590641</v>
          </cell>
          <cell r="J1095" t="str">
            <v>Jul I</v>
          </cell>
          <cell r="K1095">
            <v>-0.13074400000000061</v>
          </cell>
          <cell r="L1095">
            <v>0.78404710294500002</v>
          </cell>
          <cell r="M1095">
            <v>0.99139500000000014</v>
          </cell>
        </row>
        <row r="1096">
          <cell r="C1096">
            <v>45478</v>
          </cell>
          <cell r="D1096">
            <v>0</v>
          </cell>
          <cell r="E1096">
            <v>-1.2011700000000474</v>
          </cell>
          <cell r="F1096">
            <v>-6.2600000000000003E-2</v>
          </cell>
          <cell r="G1096">
            <v>0.61910720704</v>
          </cell>
          <cell r="H1096">
            <v>6.0233890000000088</v>
          </cell>
          <cell r="I1096">
            <v>5.3787262070399615</v>
          </cell>
          <cell r="J1096" t="str">
            <v>Jul I</v>
          </cell>
          <cell r="K1096">
            <v>0.42577000000000043</v>
          </cell>
          <cell r="L1096">
            <v>0.55843812667299975</v>
          </cell>
          <cell r="M1096">
            <v>5.2204740000000003</v>
          </cell>
        </row>
        <row r="1097">
          <cell r="C1097">
            <v>45481</v>
          </cell>
          <cell r="D1097">
            <v>0</v>
          </cell>
          <cell r="E1097">
            <v>0.14887999999996282</v>
          </cell>
          <cell r="F1097">
            <v>-4.8390000000000002E-2</v>
          </cell>
          <cell r="G1097">
            <v>0.78404710294500002</v>
          </cell>
          <cell r="H1097">
            <v>1.1469999999999914</v>
          </cell>
          <cell r="I1097">
            <v>2.031537102944954</v>
          </cell>
          <cell r="J1097" t="str">
            <v>Jul II</v>
          </cell>
          <cell r="K1097">
            <v>-0.9612970000000004</v>
          </cell>
          <cell r="L1097">
            <v>-0.13785116918899984</v>
          </cell>
          <cell r="M1097">
            <v>0.34915699999999994</v>
          </cell>
        </row>
        <row r="1098">
          <cell r="C1098">
            <v>45482</v>
          </cell>
          <cell r="D1098">
            <v>0</v>
          </cell>
          <cell r="E1098">
            <v>1.0218700000000354</v>
          </cell>
          <cell r="F1098">
            <v>-0.14443</v>
          </cell>
          <cell r="G1098">
            <v>0.55843812667299975</v>
          </cell>
          <cell r="H1098">
            <v>4.8393169999999941</v>
          </cell>
          <cell r="I1098">
            <v>6.2751951266730295</v>
          </cell>
          <cell r="J1098" t="str">
            <v>Jul II</v>
          </cell>
          <cell r="K1098">
            <v>4.3079840000000056</v>
          </cell>
          <cell r="L1098">
            <v>2.3464786178999931E-2</v>
          </cell>
          <cell r="M1098">
            <v>-0.39999999999999991</v>
          </cell>
        </row>
        <row r="1099">
          <cell r="C1099">
            <v>45483</v>
          </cell>
          <cell r="D1099">
            <v>0</v>
          </cell>
          <cell r="E1099">
            <v>-0.65786800000000767</v>
          </cell>
          <cell r="F1099">
            <v>-0.20474000000000001</v>
          </cell>
          <cell r="G1099">
            <v>-0.13785116918899984</v>
          </cell>
          <cell r="H1099">
            <v>0.39831399999999917</v>
          </cell>
          <cell r="I1099">
            <v>-0.60214516918900829</v>
          </cell>
          <cell r="J1099" t="str">
            <v>Jul II</v>
          </cell>
          <cell r="K1099">
            <v>-0.57735199999999942</v>
          </cell>
          <cell r="L1099">
            <v>-0.1688506097039999</v>
          </cell>
          <cell r="M1099">
            <v>1.8789570000000002</v>
          </cell>
        </row>
        <row r="1100">
          <cell r="C1100">
            <v>45484</v>
          </cell>
          <cell r="D1100">
            <v>0</v>
          </cell>
          <cell r="E1100">
            <v>4.4540719999999965</v>
          </cell>
          <cell r="F1100">
            <v>-0.20745</v>
          </cell>
          <cell r="G1100">
            <v>2.3464786178999931E-2</v>
          </cell>
          <cell r="H1100">
            <v>-0.30564300000000344</v>
          </cell>
          <cell r="I1100">
            <v>3.9644437861789932</v>
          </cell>
          <cell r="J1100" t="str">
            <v>Jul II</v>
          </cell>
          <cell r="K1100">
            <v>0.28201600000000054</v>
          </cell>
          <cell r="L1100">
            <v>0.60252868012399996</v>
          </cell>
          <cell r="M1100">
            <v>0.79211700000000018</v>
          </cell>
        </row>
        <row r="1101">
          <cell r="C1101">
            <v>45485</v>
          </cell>
          <cell r="D1101">
            <v>0</v>
          </cell>
          <cell r="E1101">
            <v>-0.63628900000003341</v>
          </cell>
          <cell r="F1101">
            <v>-7.3450000000000001E-2</v>
          </cell>
          <cell r="G1101">
            <v>-0.1688506097039999</v>
          </cell>
          <cell r="H1101">
            <v>3.874323000000004</v>
          </cell>
          <cell r="I1101">
            <v>2.9957333902959706</v>
          </cell>
          <cell r="J1101" t="str">
            <v>Jul II</v>
          </cell>
          <cell r="K1101">
            <v>-0.67262700000000042</v>
          </cell>
          <cell r="L1101">
            <v>1.2404413683710001</v>
          </cell>
          <cell r="M1101">
            <v>4.3913969999999996</v>
          </cell>
        </row>
        <row r="1102">
          <cell r="C1102">
            <v>45488</v>
          </cell>
          <cell r="D1102">
            <v>0</v>
          </cell>
          <cell r="E1102">
            <v>8.7151000000062595E-2</v>
          </cell>
          <cell r="F1102">
            <v>-1.95E-2</v>
          </cell>
          <cell r="G1102">
            <v>0.60252868012399996</v>
          </cell>
          <cell r="H1102">
            <v>1.1025769999999966</v>
          </cell>
          <cell r="I1102">
            <v>1.7727566801240591</v>
          </cell>
          <cell r="J1102" t="str">
            <v>Jul III</v>
          </cell>
          <cell r="K1102">
            <v>-0.63646100000000072</v>
          </cell>
          <cell r="L1102">
            <v>0.11785851817499997</v>
          </cell>
          <cell r="M1102">
            <v>-0.39507200000000009</v>
          </cell>
        </row>
        <row r="1103">
          <cell r="C1103">
            <v>45489</v>
          </cell>
          <cell r="D1103">
            <v>0</v>
          </cell>
          <cell r="E1103">
            <v>-0.53208200000005945</v>
          </cell>
          <cell r="F1103">
            <v>-9.7364999999999993E-2</v>
          </cell>
          <cell r="G1103">
            <v>1.2404413683710001</v>
          </cell>
          <cell r="H1103">
            <v>3.4517140000000097</v>
          </cell>
          <cell r="I1103">
            <v>4.0627083683709504</v>
          </cell>
          <cell r="J1103" t="str">
            <v>Jul III</v>
          </cell>
          <cell r="K1103">
            <v>1.438400000000001</v>
          </cell>
          <cell r="L1103">
            <v>-0.52954170218900021</v>
          </cell>
          <cell r="M1103">
            <v>-0.66999999999999971</v>
          </cell>
        </row>
        <row r="1104">
          <cell r="C1104">
            <v>45490</v>
          </cell>
          <cell r="D1104">
            <v>0</v>
          </cell>
          <cell r="E1104">
            <v>-0.85872099999892271</v>
          </cell>
          <cell r="F1104">
            <v>-5.9815E-2</v>
          </cell>
          <cell r="G1104">
            <v>0.11785851817499997</v>
          </cell>
          <cell r="H1104">
            <v>0.89508300000002805</v>
          </cell>
          <cell r="I1104">
            <v>9.4405518176105319E-2</v>
          </cell>
          <cell r="J1104" t="str">
            <v>Jul III</v>
          </cell>
          <cell r="K1104">
            <v>-1.243396999999999</v>
          </cell>
          <cell r="L1104">
            <v>-7.5945363871000149E-2</v>
          </cell>
          <cell r="M1104">
            <v>1.4671610000000002</v>
          </cell>
        </row>
        <row r="1105">
          <cell r="C1105">
            <v>45491</v>
          </cell>
          <cell r="D1105">
            <v>0</v>
          </cell>
          <cell r="E1105">
            <v>-0.34410000000002583</v>
          </cell>
          <cell r="F1105">
            <v>3.755E-2</v>
          </cell>
          <cell r="G1105">
            <v>-0.52954170218900021</v>
          </cell>
          <cell r="H1105">
            <v>-0.37231400000001713</v>
          </cell>
          <cell r="I1105">
            <v>-1.2084057021890433</v>
          </cell>
          <cell r="J1105" t="str">
            <v>Jul III</v>
          </cell>
          <cell r="K1105">
            <v>0.10725</v>
          </cell>
          <cell r="L1105">
            <v>1.1563293773540004</v>
          </cell>
          <cell r="M1105">
            <v>2.0000000000000018E-3</v>
          </cell>
        </row>
        <row r="1106">
          <cell r="C1106">
            <v>45492</v>
          </cell>
          <cell r="D1106">
            <v>0</v>
          </cell>
          <cell r="E1106">
            <v>2.0204000000035194E-2</v>
          </cell>
          <cell r="F1106">
            <v>-4.7079999999999997E-2</v>
          </cell>
          <cell r="G1106">
            <v>-7.5945363871000149E-2</v>
          </cell>
          <cell r="H1106">
            <v>1.2369469999999865</v>
          </cell>
          <cell r="I1106">
            <v>1.1341256361290215</v>
          </cell>
          <cell r="J1106" t="str">
            <v>Jul III</v>
          </cell>
          <cell r="K1106">
            <v>-1.951021999999998</v>
          </cell>
          <cell r="L1106">
            <v>8.6170998395999954E-2</v>
          </cell>
          <cell r="M1106">
            <v>5.352519</v>
          </cell>
        </row>
        <row r="1107">
          <cell r="C1107">
            <v>45495</v>
          </cell>
          <cell r="D1107">
            <v>0</v>
          </cell>
          <cell r="E1107">
            <v>0.33314999999993233</v>
          </cell>
          <cell r="F1107">
            <v>-4.7079999999999997E-2</v>
          </cell>
          <cell r="G1107">
            <v>1.1563293773540004</v>
          </cell>
          <cell r="H1107">
            <v>1.1330409999999915</v>
          </cell>
          <cell r="I1107">
            <v>2.5754403773539245</v>
          </cell>
          <cell r="J1107" t="str">
            <v>Jul IV</v>
          </cell>
          <cell r="K1107">
            <v>-1.7298560000000016</v>
          </cell>
          <cell r="L1107">
            <v>1.1506943246999982E-2</v>
          </cell>
          <cell r="M1107">
            <v>1.1030949999999999</v>
          </cell>
        </row>
        <row r="1108">
          <cell r="C1108">
            <v>45496</v>
          </cell>
          <cell r="D1108">
            <v>0</v>
          </cell>
          <cell r="E1108">
            <v>-2.7967280000000301</v>
          </cell>
          <cell r="F1108">
            <v>-1.2699999999999999E-2</v>
          </cell>
          <cell r="G1108">
            <v>8.6170998395999954E-2</v>
          </cell>
          <cell r="H1108">
            <v>4.4747730000000274</v>
          </cell>
          <cell r="I1108">
            <v>1.7515159983959974</v>
          </cell>
          <cell r="J1108" t="str">
            <v>Jul IV</v>
          </cell>
          <cell r="K1108">
            <v>3.5124910000000038</v>
          </cell>
          <cell r="L1108">
            <v>-8.6945694524999909E-2</v>
          </cell>
          <cell r="M1108">
            <v>-0.32600000000000001</v>
          </cell>
        </row>
        <row r="1109">
          <cell r="C1109">
            <v>45497</v>
          </cell>
          <cell r="D1109">
            <v>0</v>
          </cell>
          <cell r="E1109">
            <v>-0.76428499999993982</v>
          </cell>
          <cell r="F1109">
            <v>-1.285E-2</v>
          </cell>
          <cell r="G1109">
            <v>1.1506943246999982E-2</v>
          </cell>
          <cell r="H1109">
            <v>0.63453799999996363</v>
          </cell>
          <cell r="I1109">
            <v>-0.13109005675297625</v>
          </cell>
          <cell r="J1109" t="str">
            <v>Jul IV</v>
          </cell>
          <cell r="K1109">
            <v>0.28506700000000001</v>
          </cell>
          <cell r="L1109">
            <v>-0.36876886297600003</v>
          </cell>
          <cell r="M1109">
            <v>0.53882300000000005</v>
          </cell>
        </row>
        <row r="1110">
          <cell r="C1110">
            <v>45498</v>
          </cell>
          <cell r="D1110">
            <v>0</v>
          </cell>
          <cell r="E1110">
            <v>2.2316030000000029</v>
          </cell>
          <cell r="F1110">
            <v>-1.4999999999999999E-4</v>
          </cell>
          <cell r="G1110">
            <v>-8.6945694524999909E-2</v>
          </cell>
          <cell r="H1110">
            <v>-0.22671499999995604</v>
          </cell>
          <cell r="I1110">
            <v>1.917792305475047</v>
          </cell>
          <cell r="J1110" t="str">
            <v>Jul IV</v>
          </cell>
          <cell r="K1110">
            <v>1.6299310000000014</v>
          </cell>
          <cell r="L1110">
            <v>0.39827655279899998</v>
          </cell>
          <cell r="M1110">
            <v>-2.6518820000000001</v>
          </cell>
        </row>
        <row r="1111">
          <cell r="C1111">
            <v>45499</v>
          </cell>
          <cell r="D1111">
            <v>0</v>
          </cell>
          <cell r="E1111">
            <v>1.223054999999982</v>
          </cell>
          <cell r="F1111">
            <v>8.9999999999999993E-3</v>
          </cell>
          <cell r="G1111">
            <v>-0.36876886297600003</v>
          </cell>
          <cell r="H1111">
            <v>4.9999999999954525E-3</v>
          </cell>
          <cell r="I1111">
            <v>0.86828613702397739</v>
          </cell>
          <cell r="J1111" t="str">
            <v>Jul IV</v>
          </cell>
          <cell r="K1111">
            <v>0.51667399999999997</v>
          </cell>
          <cell r="L1111">
            <v>0.36668539750499984</v>
          </cell>
          <cell r="M1111">
            <v>6.9045580000000006</v>
          </cell>
        </row>
        <row r="1112">
          <cell r="C1112">
            <v>45502</v>
          </cell>
          <cell r="D1112">
            <v>0</v>
          </cell>
          <cell r="E1112">
            <v>-0.49298800000001208</v>
          </cell>
          <cell r="F1112">
            <v>8.9999999999999993E-3</v>
          </cell>
          <cell r="G1112">
            <v>0.39827655279899998</v>
          </cell>
          <cell r="H1112">
            <v>-1.0018820000000233</v>
          </cell>
          <cell r="I1112">
            <v>-1.0875934472010353</v>
          </cell>
          <cell r="J1112" t="str">
            <v>Jul V</v>
          </cell>
          <cell r="K1112">
            <v>0.65148200000000045</v>
          </cell>
          <cell r="L1112">
            <v>0.17663206878700022</v>
          </cell>
          <cell r="M1112">
            <v>-0.15000000000000002</v>
          </cell>
        </row>
        <row r="1113">
          <cell r="C1113">
            <v>45503</v>
          </cell>
          <cell r="D1113">
            <v>0</v>
          </cell>
          <cell r="E1113">
            <v>2.2939840000000551</v>
          </cell>
          <cell r="F1113">
            <v>7.4999999999999997E-3</v>
          </cell>
          <cell r="G1113">
            <v>0.36668539750499984</v>
          </cell>
          <cell r="H1113">
            <v>4.5045580000000029</v>
          </cell>
          <cell r="I1113">
            <v>7.1727273975050583</v>
          </cell>
          <cell r="J1113" t="str">
            <v>Jul V</v>
          </cell>
          <cell r="K1113">
            <v>0.87119999999999842</v>
          </cell>
          <cell r="L1113">
            <v>-0.8837673440349999</v>
          </cell>
          <cell r="M1113">
            <v>-0.35000000000000009</v>
          </cell>
        </row>
        <row r="1114">
          <cell r="C1114">
            <v>45504</v>
          </cell>
          <cell r="D1114">
            <v>0</v>
          </cell>
          <cell r="E1114">
            <v>6.6871999999950277E-2</v>
          </cell>
          <cell r="F1114">
            <v>1.7600000000000001E-2</v>
          </cell>
          <cell r="G1114">
            <v>0.17663206878700022</v>
          </cell>
          <cell r="H1114">
            <v>0.90000000000000568</v>
          </cell>
          <cell r="I1114">
            <v>1.161104068786956</v>
          </cell>
          <cell r="J1114" t="str">
            <v>Jul V</v>
          </cell>
          <cell r="K1114">
            <v>0.66729799999999706</v>
          </cell>
          <cell r="L1114">
            <v>2.1159607329769998</v>
          </cell>
          <cell r="M1114">
            <v>2.8120609999999995</v>
          </cell>
        </row>
        <row r="1115">
          <cell r="C1115">
            <v>45505</v>
          </cell>
          <cell r="D1115">
            <v>0</v>
          </cell>
          <cell r="E1115">
            <v>0.94701300000003541</v>
          </cell>
          <cell r="F1115">
            <v>2.5999999999999999E-3</v>
          </cell>
          <cell r="G1115">
            <v>-0.8837673440349999</v>
          </cell>
          <cell r="H1115">
            <v>-0.49833899999998721</v>
          </cell>
          <cell r="I1115">
            <v>-0.43249334403495165</v>
          </cell>
          <cell r="J1115" t="str">
            <v>Jul V</v>
          </cell>
          <cell r="K1115">
            <v>3.5728579999999983</v>
          </cell>
          <cell r="L1115">
            <v>0.89719227943199986</v>
          </cell>
          <cell r="M1115">
            <v>-0.11766399999999999</v>
          </cell>
        </row>
        <row r="1116">
          <cell r="C1116">
            <v>45506</v>
          </cell>
          <cell r="D1116">
            <v>0</v>
          </cell>
          <cell r="E1116">
            <v>1.7725609999999796</v>
          </cell>
          <cell r="F1116">
            <v>-7.4000000000000003E-3</v>
          </cell>
          <cell r="G1116">
            <v>2.1159607329769998</v>
          </cell>
          <cell r="H1116">
            <v>1.2785690000000045</v>
          </cell>
          <cell r="I1116">
            <v>5.1596907329769834</v>
          </cell>
          <cell r="J1116" t="str">
            <v>Jul V</v>
          </cell>
          <cell r="K1116">
            <v>0.24584999999999763</v>
          </cell>
          <cell r="L1116">
            <v>0.47443246855200005</v>
          </cell>
          <cell r="M1116">
            <v>4.1100000000000003</v>
          </cell>
        </row>
        <row r="1117">
          <cell r="C1117">
            <v>45509</v>
          </cell>
          <cell r="D1117">
            <v>0</v>
          </cell>
          <cell r="E1117">
            <v>1.3589940000000169</v>
          </cell>
          <cell r="F1117">
            <v>-9.0499999999999999E-4</v>
          </cell>
          <cell r="G1117">
            <v>0.89719227943199986</v>
          </cell>
          <cell r="H1117">
            <v>-1.2519330000000082</v>
          </cell>
          <cell r="I1117">
            <v>1.0033482794320085</v>
          </cell>
          <cell r="J1117" t="str">
            <v>Aug I</v>
          </cell>
          <cell r="K1117">
            <v>-2.3327099999999983</v>
          </cell>
          <cell r="L1117">
            <v>-0.50800955301700013</v>
          </cell>
          <cell r="M1117">
            <v>-0.92720899999999995</v>
          </cell>
        </row>
        <row r="1118">
          <cell r="C1118">
            <v>45510</v>
          </cell>
          <cell r="D1118">
            <v>0</v>
          </cell>
          <cell r="E1118">
            <v>1.1875670000000154</v>
          </cell>
          <cell r="F1118">
            <v>-1.005E-3</v>
          </cell>
          <cell r="G1118">
            <v>0.47443246855200005</v>
          </cell>
          <cell r="H1118">
            <v>4.0099999999999909</v>
          </cell>
          <cell r="I1118">
            <v>5.6709944685520064</v>
          </cell>
          <cell r="J1118" t="str">
            <v>Aug I</v>
          </cell>
          <cell r="K1118">
            <v>1.6971089999999913</v>
          </cell>
          <cell r="L1118">
            <v>-0.11478737976100001</v>
          </cell>
          <cell r="M1118">
            <v>-0.96399999999999997</v>
          </cell>
        </row>
        <row r="1119">
          <cell r="C1119">
            <v>45511</v>
          </cell>
          <cell r="D1119">
            <v>0</v>
          </cell>
          <cell r="E1119">
            <v>-1.1017450000000482</v>
          </cell>
          <cell r="F1119">
            <v>1.358E-2</v>
          </cell>
          <cell r="G1119">
            <v>-0.50800955301700013</v>
          </cell>
          <cell r="H1119">
            <v>-1.103999999999985</v>
          </cell>
          <cell r="I1119">
            <v>-2.7001745530170336</v>
          </cell>
          <cell r="J1119" t="str">
            <v>Aug I</v>
          </cell>
          <cell r="K1119">
            <v>1.1405540000000001</v>
          </cell>
          <cell r="L1119">
            <v>0.34109453664500006</v>
          </cell>
          <cell r="M1119">
            <v>0</v>
          </cell>
        </row>
        <row r="1120">
          <cell r="C1120">
            <v>45512</v>
          </cell>
          <cell r="D1120">
            <v>0</v>
          </cell>
          <cell r="E1120">
            <v>3.0673460000000197</v>
          </cell>
          <cell r="F1120">
            <v>1.358E-2</v>
          </cell>
          <cell r="G1120">
            <v>-0.11478737976100001</v>
          </cell>
          <cell r="H1120">
            <v>-1.7400000000000091</v>
          </cell>
          <cell r="I1120">
            <v>1.2261386202390105</v>
          </cell>
          <cell r="J1120" t="str">
            <v>Aug I</v>
          </cell>
          <cell r="K1120">
            <v>1.8101433619999925</v>
          </cell>
          <cell r="L1120">
            <v>0.93288032314800007</v>
          </cell>
          <cell r="M1120">
            <v>0.61590000000000011</v>
          </cell>
        </row>
        <row r="1121">
          <cell r="C1121">
            <v>45513</v>
          </cell>
          <cell r="D1121">
            <v>0</v>
          </cell>
          <cell r="E1121">
            <v>1.5401149999999908</v>
          </cell>
          <cell r="F1121">
            <v>-1.0999999999999999E-2</v>
          </cell>
          <cell r="G1121">
            <v>0.34109453664500006</v>
          </cell>
          <cell r="H1121">
            <v>1.3592330000000175</v>
          </cell>
          <cell r="I1121">
            <v>3.2294425366450081</v>
          </cell>
          <cell r="J1121" t="str">
            <v>Aug I</v>
          </cell>
          <cell r="K1121">
            <v>1.7712750000000015</v>
          </cell>
          <cell r="L1121">
            <v>0.45062557835700001</v>
          </cell>
          <cell r="M1121">
            <v>2.5883709999999995</v>
          </cell>
        </row>
        <row r="1122">
          <cell r="C1122">
            <v>45516</v>
          </cell>
          <cell r="D1122">
            <v>0</v>
          </cell>
          <cell r="E1122">
            <v>1.3598009999999776</v>
          </cell>
          <cell r="F1122">
            <v>-1.11E-2</v>
          </cell>
          <cell r="G1122">
            <v>0.93288032314800007</v>
          </cell>
          <cell r="H1122">
            <v>0.68079999999997654</v>
          </cell>
          <cell r="I1122">
            <v>2.9623813231479543</v>
          </cell>
          <cell r="J1122" t="str">
            <v>Aug II</v>
          </cell>
          <cell r="K1122">
            <v>-3.0697000000000117E-2</v>
          </cell>
          <cell r="L1122">
            <v>0.48999400213499983</v>
          </cell>
          <cell r="M1122">
            <v>0.13759999999999994</v>
          </cell>
        </row>
        <row r="1123">
          <cell r="C1123">
            <v>45517</v>
          </cell>
          <cell r="D1123">
            <v>0</v>
          </cell>
          <cell r="E1123">
            <v>2.6171970000000511</v>
          </cell>
          <cell r="F1123">
            <v>-2.0000000000000001E-4</v>
          </cell>
          <cell r="G1123">
            <v>0.45062557835700001</v>
          </cell>
          <cell r="H1123">
            <v>0.96960000000001401</v>
          </cell>
          <cell r="I1123">
            <v>4.0372225783570652</v>
          </cell>
          <cell r="J1123" t="str">
            <v>Aug II</v>
          </cell>
          <cell r="K1123">
            <v>2.0624199999999973</v>
          </cell>
          <cell r="L1123">
            <v>0.48413810091599996</v>
          </cell>
          <cell r="M1123">
            <v>0.45447899999999986</v>
          </cell>
        </row>
        <row r="1124">
          <cell r="C1124">
            <v>45518</v>
          </cell>
          <cell r="D1124">
            <v>0</v>
          </cell>
          <cell r="E1124">
            <v>2.0929729999999509</v>
          </cell>
          <cell r="F1124">
            <v>-1.1000000000000001E-3</v>
          </cell>
          <cell r="G1124">
            <v>0.48999400213499983</v>
          </cell>
          <cell r="H1124">
            <v>1.1000499999999818</v>
          </cell>
          <cell r="I1124">
            <v>3.6819170021349326</v>
          </cell>
          <cell r="J1124" t="str">
            <v>Aug II</v>
          </cell>
          <cell r="K1124">
            <v>0.83924599999999916</v>
          </cell>
          <cell r="L1124">
            <v>0.57792674077799988</v>
          </cell>
          <cell r="M1124">
            <v>2.0000000000000018E-2</v>
          </cell>
        </row>
        <row r="1125">
          <cell r="C1125">
            <v>45519</v>
          </cell>
          <cell r="D1125">
            <v>0</v>
          </cell>
          <cell r="E1125">
            <v>2.6079390000000586</v>
          </cell>
          <cell r="F1125">
            <v>-0.104545</v>
          </cell>
          <cell r="G1125">
            <v>0.48413810091599996</v>
          </cell>
          <cell r="H1125">
            <v>0.75</v>
          </cell>
          <cell r="I1125">
            <v>3.7375321009160585</v>
          </cell>
          <cell r="J1125" t="str">
            <v>Aug II</v>
          </cell>
          <cell r="K1125">
            <v>5.1728129999999961</v>
          </cell>
          <cell r="L1125">
            <v>0.62802803678200003</v>
          </cell>
          <cell r="M1125">
            <v>-0.48000000000000004</v>
          </cell>
        </row>
        <row r="1126">
          <cell r="C1126">
            <v>45520</v>
          </cell>
          <cell r="D1126">
            <v>0</v>
          </cell>
          <cell r="E1126">
            <v>0.43868199999998431</v>
          </cell>
          <cell r="F1126">
            <v>-0.103545</v>
          </cell>
          <cell r="G1126">
            <v>0.57792674077799988</v>
          </cell>
          <cell r="H1126">
            <v>1.0300000000000011</v>
          </cell>
          <cell r="I1126">
            <v>1.9430637407779854</v>
          </cell>
          <cell r="J1126" t="str">
            <v>Aug II</v>
          </cell>
          <cell r="K1126">
            <v>1.404514</v>
          </cell>
          <cell r="L1126">
            <v>0.76725226691999981</v>
          </cell>
          <cell r="M1126">
            <v>4.3739720000000002</v>
          </cell>
        </row>
        <row r="1127">
          <cell r="C1127">
            <v>45523</v>
          </cell>
          <cell r="D1127">
            <v>0</v>
          </cell>
          <cell r="E1127">
            <v>4.8625309999999828</v>
          </cell>
          <cell r="F1127">
            <v>-1.25E-3</v>
          </cell>
          <cell r="G1127">
            <v>0.62802803678200003</v>
          </cell>
          <cell r="H1127">
            <v>0.69397200000003068</v>
          </cell>
          <cell r="I1127">
            <v>6.1832810367820139</v>
          </cell>
          <cell r="J1127" t="str">
            <v>Aug III</v>
          </cell>
          <cell r="K1127">
            <v>1.2768890000000011</v>
          </cell>
          <cell r="L1127">
            <v>-0.59407432694399998</v>
          </cell>
          <cell r="M1127">
            <v>0.57499999999999996</v>
          </cell>
        </row>
        <row r="1128">
          <cell r="C1128">
            <v>45524</v>
          </cell>
          <cell r="D1128">
            <v>0</v>
          </cell>
          <cell r="E1128">
            <v>1.5210510000000412</v>
          </cell>
          <cell r="F1128">
            <v>-9.4500000000000001E-3</v>
          </cell>
          <cell r="G1128">
            <v>0.76725226691999981</v>
          </cell>
          <cell r="H1128">
            <v>2.9379999999999598</v>
          </cell>
          <cell r="I1128">
            <v>5.2168532669200012</v>
          </cell>
          <cell r="J1128" t="str">
            <v>Aug III</v>
          </cell>
          <cell r="K1128">
            <v>8.7449467600000066</v>
          </cell>
          <cell r="L1128">
            <v>1.6612682271039994</v>
          </cell>
          <cell r="M1128">
            <v>0.41941700000000004</v>
          </cell>
        </row>
        <row r="1129">
          <cell r="C1129">
            <v>45525</v>
          </cell>
          <cell r="D1129">
            <v>0</v>
          </cell>
          <cell r="E1129">
            <v>1.5150979999999508</v>
          </cell>
          <cell r="F1129">
            <v>-8.2000000000000007E-3</v>
          </cell>
          <cell r="G1129">
            <v>-0.59407432694399998</v>
          </cell>
          <cell r="H1129">
            <v>0.40691700000002129</v>
          </cell>
          <cell r="I1129">
            <v>1.3197406730559722</v>
          </cell>
          <cell r="J1129" t="str">
            <v>Aug III</v>
          </cell>
          <cell r="K1129">
            <v>3.0047719999999898</v>
          </cell>
          <cell r="L1129">
            <v>1.7994622159199998</v>
          </cell>
          <cell r="M1129">
            <v>0.39878199999999997</v>
          </cell>
        </row>
        <row r="1130">
          <cell r="C1130">
            <v>45526</v>
          </cell>
          <cell r="D1130">
            <v>0</v>
          </cell>
          <cell r="E1130">
            <v>9.5918660000000386</v>
          </cell>
          <cell r="F1130">
            <v>0</v>
          </cell>
          <cell r="G1130">
            <v>1.6612682271039994</v>
          </cell>
          <cell r="H1130">
            <v>0.85718199999999456</v>
          </cell>
          <cell r="I1130">
            <v>12.110316227104033</v>
          </cell>
          <cell r="J1130" t="str">
            <v>Aug III</v>
          </cell>
          <cell r="K1130">
            <v>-2.1255750000000009</v>
          </cell>
          <cell r="L1130">
            <v>1.2632746953510003</v>
          </cell>
          <cell r="M1130">
            <v>-1.0722</v>
          </cell>
        </row>
        <row r="1131">
          <cell r="C1131">
            <v>45527</v>
          </cell>
          <cell r="D1131">
            <v>0</v>
          </cell>
          <cell r="E1131">
            <v>3.787657999999996</v>
          </cell>
          <cell r="F1131">
            <v>1.0995E-2</v>
          </cell>
          <cell r="G1131">
            <v>1.7994622159199998</v>
          </cell>
          <cell r="H1131">
            <v>-0.18850000000000477</v>
          </cell>
          <cell r="I1131">
            <v>5.4096152159199908</v>
          </cell>
          <cell r="J1131" t="str">
            <v>Aug III</v>
          </cell>
          <cell r="K1131">
            <v>0.19823800000000302</v>
          </cell>
          <cell r="L1131">
            <v>2.9353191050569998</v>
          </cell>
          <cell r="M1131">
            <v>4.7337230000000003</v>
          </cell>
        </row>
        <row r="1132">
          <cell r="C1132">
            <v>45530</v>
          </cell>
          <cell r="D1132">
            <v>0</v>
          </cell>
          <cell r="E1132">
            <v>-4.0822630000000828</v>
          </cell>
          <cell r="F1132">
            <v>-1.7805000000000001E-2</v>
          </cell>
          <cell r="G1132">
            <v>1.2632746953510003</v>
          </cell>
          <cell r="H1132">
            <v>-1.7887859999999876</v>
          </cell>
          <cell r="I1132">
            <v>-4.6255793046490705</v>
          </cell>
          <cell r="J1132" t="str">
            <v>Aug IV</v>
          </cell>
          <cell r="K1132">
            <v>-0.11356300000000011</v>
          </cell>
          <cell r="L1132">
            <v>0.92944683740199985</v>
          </cell>
          <cell r="M1132">
            <v>4.9999999999999989E-2</v>
          </cell>
        </row>
        <row r="1133">
          <cell r="C1133">
            <v>45531</v>
          </cell>
          <cell r="D1133">
            <v>0</v>
          </cell>
          <cell r="E1133">
            <v>2.2083800000000045</v>
          </cell>
          <cell r="F1133">
            <v>-4.3929999999999997E-2</v>
          </cell>
          <cell r="G1133">
            <v>2.9353191050569998</v>
          </cell>
          <cell r="H1133">
            <v>4.7942229999999881</v>
          </cell>
          <cell r="I1133">
            <v>9.8939921050569914</v>
          </cell>
          <cell r="J1133" t="str">
            <v>Aug IV</v>
          </cell>
          <cell r="K1133">
            <v>0.67700999999999978</v>
          </cell>
          <cell r="L1133">
            <v>-0.54400749039499985</v>
          </cell>
          <cell r="M1133">
            <v>-2.8890000000001415E-3</v>
          </cell>
        </row>
        <row r="1134">
          <cell r="C1134">
            <v>45532</v>
          </cell>
          <cell r="D1134">
            <v>0</v>
          </cell>
          <cell r="E1134">
            <v>0.82458700000007235</v>
          </cell>
          <cell r="F1134">
            <v>-0.46512999999999999</v>
          </cell>
          <cell r="G1134">
            <v>0.92944683740199985</v>
          </cell>
          <cell r="H1134">
            <v>-0.45288899999999899</v>
          </cell>
          <cell r="I1134">
            <v>0.83601483740207327</v>
          </cell>
          <cell r="J1134" t="str">
            <v>Aug IV</v>
          </cell>
          <cell r="K1134">
            <v>0.49004900000000046</v>
          </cell>
          <cell r="L1134">
            <v>2.0901664797970008</v>
          </cell>
          <cell r="M1134">
            <v>2.278200000000008E-2</v>
          </cell>
        </row>
        <row r="1135">
          <cell r="C1135">
            <v>45533</v>
          </cell>
          <cell r="D1135">
            <v>0</v>
          </cell>
          <cell r="E1135">
            <v>6.6121000000024646E-2</v>
          </cell>
          <cell r="F1135">
            <v>-0.45002500000000001</v>
          </cell>
          <cell r="G1135">
            <v>-0.54400749039499985</v>
          </cell>
          <cell r="H1135">
            <v>2.9849999999953525E-3</v>
          </cell>
          <cell r="I1135">
            <v>-0.92492649039497987</v>
          </cell>
          <cell r="J1135" t="str">
            <v>Aug IV</v>
          </cell>
          <cell r="K1135">
            <v>-0.26441299999999773</v>
          </cell>
          <cell r="L1135">
            <v>1.4097451915129999</v>
          </cell>
          <cell r="M1135">
            <v>1.4941900000000001</v>
          </cell>
        </row>
        <row r="1136">
          <cell r="C1136">
            <v>45534</v>
          </cell>
          <cell r="D1136">
            <v>0</v>
          </cell>
          <cell r="E1136">
            <v>1.0546929999999701</v>
          </cell>
          <cell r="F1136">
            <v>-4.249E-2</v>
          </cell>
          <cell r="G1136">
            <v>2.0901664797970008</v>
          </cell>
          <cell r="H1136">
            <v>0.74119000000001733</v>
          </cell>
          <cell r="I1136">
            <v>3.8435594797969883</v>
          </cell>
          <cell r="J1136" t="str">
            <v>Aug IV</v>
          </cell>
          <cell r="K1136">
            <v>-0.86029999999999562</v>
          </cell>
          <cell r="L1136">
            <v>11.208198887201</v>
          </cell>
          <cell r="M1136">
            <v>3.7736620000000003</v>
          </cell>
        </row>
        <row r="1137">
          <cell r="C1137">
            <v>45537</v>
          </cell>
          <cell r="D1137">
            <v>0</v>
          </cell>
          <cell r="E1137">
            <v>-0.56266099999996366</v>
          </cell>
          <cell r="F1137">
            <v>-4.2465000000000003E-2</v>
          </cell>
          <cell r="G1137">
            <v>1.4097451915129999</v>
          </cell>
          <cell r="H1137">
            <v>-4.9938999999994849E-2</v>
          </cell>
          <cell r="I1137">
            <v>0.75468019151304144</v>
          </cell>
          <cell r="J1137" t="str">
            <v>Sep I</v>
          </cell>
          <cell r="K1137">
            <v>-0.36623800000000117</v>
          </cell>
          <cell r="L1137">
            <v>1.1923891853799997</v>
          </cell>
          <cell r="M1137">
            <v>-1.5249999999999999</v>
          </cell>
        </row>
        <row r="1138">
          <cell r="C1138">
            <v>45538</v>
          </cell>
          <cell r="D1138">
            <v>0</v>
          </cell>
          <cell r="E1138">
            <v>-1.4967160000000403</v>
          </cell>
          <cell r="F1138">
            <v>-1E-4</v>
          </cell>
          <cell r="G1138">
            <v>11.208198887201</v>
          </cell>
          <cell r="H1138">
            <v>2.7966689999999517</v>
          </cell>
          <cell r="I1138">
            <v>12.508051887200912</v>
          </cell>
          <cell r="J1138" t="str">
            <v>Sep I</v>
          </cell>
          <cell r="K1138">
            <v>2.7421639999999963</v>
          </cell>
          <cell r="L1138">
            <v>0.11681514979899975</v>
          </cell>
          <cell r="M1138">
            <v>-1.9476720000000001</v>
          </cell>
        </row>
        <row r="1139">
          <cell r="C1139">
            <v>45539</v>
          </cell>
          <cell r="D1139">
            <v>0</v>
          </cell>
          <cell r="E1139">
            <v>0.12492199999999139</v>
          </cell>
          <cell r="F1139">
            <v>-1E-4</v>
          </cell>
          <cell r="G1139">
            <v>1.1923891853799997</v>
          </cell>
          <cell r="H1139">
            <v>-1.6226719999999659</v>
          </cell>
          <cell r="I1139">
            <v>-0.30546081461997487</v>
          </cell>
          <cell r="J1139" t="str">
            <v>Sep I</v>
          </cell>
          <cell r="K1139">
            <v>-0.14773999999999796</v>
          </cell>
          <cell r="L1139">
            <v>0.19257579059499949</v>
          </cell>
          <cell r="M1139">
            <v>-0.49029999999999996</v>
          </cell>
        </row>
        <row r="1140">
          <cell r="C1140">
            <v>45540</v>
          </cell>
          <cell r="D1140">
            <v>0</v>
          </cell>
          <cell r="E1140">
            <v>2.8318670000000163</v>
          </cell>
          <cell r="F1140">
            <v>1.8499999999999999E-2</v>
          </cell>
          <cell r="G1140">
            <v>0.11681514979899975</v>
          </cell>
          <cell r="H1140">
            <v>-2.6057999999999879</v>
          </cell>
          <cell r="I1140">
            <v>0.36138214979902816</v>
          </cell>
          <cell r="J1140" t="str">
            <v>Sep I</v>
          </cell>
          <cell r="K1140">
            <v>0.57674300000000034</v>
          </cell>
          <cell r="L1140">
            <v>0.73576325652100016</v>
          </cell>
          <cell r="M1140">
            <v>-3.4124919999999999</v>
          </cell>
        </row>
        <row r="1141">
          <cell r="C1141">
            <v>45541</v>
          </cell>
          <cell r="D1141">
            <v>0</v>
          </cell>
          <cell r="E1141">
            <v>-0.91952899999998039</v>
          </cell>
          <cell r="F1141">
            <v>1.8499999999999999E-2</v>
          </cell>
          <cell r="G1141">
            <v>0.19257579059499949</v>
          </cell>
          <cell r="H1141">
            <v>0.26900799999998526</v>
          </cell>
          <cell r="I1141">
            <v>-0.43944520940499565</v>
          </cell>
          <cell r="J1141" t="str">
            <v>Sep I</v>
          </cell>
          <cell r="K1141">
            <v>-0.22807700000000206</v>
          </cell>
          <cell r="L1141">
            <v>1.028344955046</v>
          </cell>
          <cell r="M1141">
            <v>1.9241389999999998</v>
          </cell>
        </row>
        <row r="1142">
          <cell r="C1142">
            <v>45544</v>
          </cell>
          <cell r="D1142">
            <v>0</v>
          </cell>
          <cell r="E1142">
            <v>1.5182759999999489</v>
          </cell>
          <cell r="F1142">
            <v>0</v>
          </cell>
          <cell r="G1142">
            <v>0.73576325652100016</v>
          </cell>
          <cell r="H1142">
            <v>-0.47724199999998973</v>
          </cell>
          <cell r="I1142">
            <v>1.7767972565209593</v>
          </cell>
          <cell r="J1142" t="str">
            <v>Sep II</v>
          </cell>
          <cell r="K1142">
            <v>-0.22950199999999996</v>
          </cell>
          <cell r="L1142">
            <v>0.25163143292299994</v>
          </cell>
          <cell r="M1142">
            <v>-0.47334000000000009</v>
          </cell>
        </row>
        <row r="1143">
          <cell r="C1143">
            <v>45545</v>
          </cell>
          <cell r="D1143">
            <v>0</v>
          </cell>
          <cell r="E1143">
            <v>0.16432899999996697</v>
          </cell>
          <cell r="F1143">
            <v>0</v>
          </cell>
          <cell r="G1143">
            <v>1.028344955046</v>
          </cell>
          <cell r="H1143">
            <v>-1.0146190000000104</v>
          </cell>
          <cell r="I1143">
            <v>0.17805495504595648</v>
          </cell>
          <cell r="J1143" t="str">
            <v>Sep II</v>
          </cell>
          <cell r="K1143">
            <v>-1.4190510000000014</v>
          </cell>
          <cell r="L1143">
            <v>0.45945668606300022</v>
          </cell>
          <cell r="M1143">
            <v>-1.7407939999999997</v>
          </cell>
        </row>
        <row r="1144">
          <cell r="C1144">
            <v>45546</v>
          </cell>
          <cell r="D1144">
            <v>0</v>
          </cell>
          <cell r="E1144">
            <v>4.5913000000085961E-2</v>
          </cell>
          <cell r="F1144">
            <v>0</v>
          </cell>
          <cell r="G1144">
            <v>0.25163143292299994</v>
          </cell>
          <cell r="H1144">
            <v>-1.5341339999999946</v>
          </cell>
          <cell r="I1144">
            <v>-1.2365895670769087</v>
          </cell>
          <cell r="J1144" t="str">
            <v>Sep II</v>
          </cell>
          <cell r="K1144">
            <v>1.4660329999999995</v>
          </cell>
          <cell r="L1144">
            <v>0.23100808327699998</v>
          </cell>
          <cell r="M1144">
            <v>0.42469400000000013</v>
          </cell>
        </row>
        <row r="1145">
          <cell r="C1145">
            <v>45547</v>
          </cell>
          <cell r="D1145">
            <v>0</v>
          </cell>
          <cell r="E1145">
            <v>-1.5885780000000269</v>
          </cell>
          <cell r="F1145">
            <v>0</v>
          </cell>
          <cell r="G1145">
            <v>0.45945668606300022</v>
          </cell>
          <cell r="H1145">
            <v>-0.13568300000000022</v>
          </cell>
          <cell r="I1145">
            <v>-1.2648043139370269</v>
          </cell>
          <cell r="J1145" t="str">
            <v>Sep II</v>
          </cell>
          <cell r="K1145">
            <v>-0.32170800000000055</v>
          </cell>
          <cell r="L1145">
            <v>1.5182357286329997</v>
          </cell>
          <cell r="M1145">
            <v>-1.797051</v>
          </cell>
        </row>
        <row r="1146">
          <cell r="C1146">
            <v>45548</v>
          </cell>
          <cell r="D1146">
            <v>0</v>
          </cell>
          <cell r="E1146">
            <v>-8.1800000000039289E-3</v>
          </cell>
          <cell r="F1146">
            <v>0</v>
          </cell>
          <cell r="G1146">
            <v>0.23100808327699998</v>
          </cell>
          <cell r="H1146">
            <v>0.87012099999998327</v>
          </cell>
          <cell r="I1146">
            <v>1.0929490832769793</v>
          </cell>
          <cell r="J1146" t="str">
            <v>Sep II</v>
          </cell>
          <cell r="K1146">
            <v>3.022494999999997</v>
          </cell>
          <cell r="L1146">
            <v>17.953554291395001</v>
          </cell>
          <cell r="M1146">
            <v>3.1126750000000003</v>
          </cell>
        </row>
        <row r="1147">
          <cell r="C1147">
            <v>45552</v>
          </cell>
          <cell r="D1147">
            <v>0</v>
          </cell>
          <cell r="E1147">
            <v>-2.1408119999999928</v>
          </cell>
          <cell r="F1147">
            <v>0</v>
          </cell>
          <cell r="G1147">
            <v>1.5182357286329997</v>
          </cell>
          <cell r="H1147">
            <v>-0.99179999999998358</v>
          </cell>
          <cell r="I1147">
            <v>-1.6143762713669767</v>
          </cell>
          <cell r="J1147" t="str">
            <v>Sep III</v>
          </cell>
          <cell r="K1147">
            <v>11.395631000000011</v>
          </cell>
          <cell r="L1147">
            <v>0.67882235115</v>
          </cell>
          <cell r="M1147">
            <v>2.4042750000000002</v>
          </cell>
        </row>
        <row r="1148">
          <cell r="C1148">
            <v>45553</v>
          </cell>
          <cell r="D1148">
            <v>0</v>
          </cell>
          <cell r="E1148">
            <v>3.6010479999999281</v>
          </cell>
          <cell r="F1148">
            <v>-0.04</v>
          </cell>
          <cell r="G1148">
            <v>17.953554291395001</v>
          </cell>
          <cell r="H1148">
            <v>2.0217990000000157</v>
          </cell>
          <cell r="I1148">
            <v>23.536401291394945</v>
          </cell>
          <cell r="J1148" t="str">
            <v>Sep III</v>
          </cell>
          <cell r="K1148">
            <v>3.6119700000000012</v>
          </cell>
          <cell r="L1148">
            <v>1.4246708272349997</v>
          </cell>
          <cell r="M1148">
            <v>-0.73985999999999996</v>
          </cell>
        </row>
        <row r="1149">
          <cell r="C1149">
            <v>45554</v>
          </cell>
          <cell r="D1149">
            <v>0</v>
          </cell>
          <cell r="E1149">
            <v>9.5635620000000294</v>
          </cell>
          <cell r="F1149">
            <v>-0.04</v>
          </cell>
          <cell r="G1149">
            <v>0.67882235115</v>
          </cell>
          <cell r="H1149">
            <v>0.92424799999997731</v>
          </cell>
          <cell r="I1149">
            <v>11.126632351150008</v>
          </cell>
          <cell r="J1149" t="str">
            <v>Sep III</v>
          </cell>
          <cell r="K1149">
            <v>4.8827280000000011</v>
          </cell>
          <cell r="L1149">
            <v>2.0833711996619995</v>
          </cell>
          <cell r="M1149">
            <v>-7.5420000000003817E-3</v>
          </cell>
        </row>
        <row r="1150">
          <cell r="C1150">
            <v>45555</v>
          </cell>
          <cell r="D1150">
            <v>0</v>
          </cell>
          <cell r="E1150">
            <v>3.4995810000000001</v>
          </cell>
          <cell r="F1150">
            <v>0</v>
          </cell>
          <cell r="G1150">
            <v>1.4246708272349997</v>
          </cell>
          <cell r="H1150">
            <v>-0.58053599999999506</v>
          </cell>
          <cell r="I1150">
            <v>4.3437158272350045</v>
          </cell>
          <cell r="J1150" t="str">
            <v>Sep III</v>
          </cell>
          <cell r="K1150">
            <v>0.68626900000000024</v>
          </cell>
          <cell r="L1150">
            <v>0.52314687310399854</v>
          </cell>
          <cell r="M1150">
            <v>7.7804749999999991</v>
          </cell>
        </row>
        <row r="1151">
          <cell r="C1151">
            <v>45558</v>
          </cell>
          <cell r="D1151">
            <v>0</v>
          </cell>
          <cell r="E1151">
            <v>3.8263660000000401</v>
          </cell>
          <cell r="F1151">
            <v>-7.5000000000000002E-4</v>
          </cell>
          <cell r="G1151">
            <v>2.0833711996619995</v>
          </cell>
          <cell r="H1151">
            <v>1.2474579999999946</v>
          </cell>
          <cell r="I1151">
            <v>7.1564451996620342</v>
          </cell>
          <cell r="J1151" t="str">
            <v>Sep IV</v>
          </cell>
          <cell r="K1151">
            <v>1.722647</v>
          </cell>
          <cell r="L1151">
            <v>1.238153982551</v>
          </cell>
          <cell r="M1151">
            <v>-0.58499999999999996</v>
          </cell>
        </row>
        <row r="1152">
          <cell r="C1152">
            <v>45559</v>
          </cell>
          <cell r="D1152">
            <v>0</v>
          </cell>
          <cell r="E1152">
            <v>2.8804609999999413</v>
          </cell>
          <cell r="F1152">
            <v>-2.2499999999999998E-3</v>
          </cell>
          <cell r="G1152">
            <v>0.52314687310399854</v>
          </cell>
          <cell r="H1152">
            <v>4.586765000000014</v>
          </cell>
          <cell r="I1152">
            <v>7.9881228731039542</v>
          </cell>
          <cell r="J1152" t="str">
            <v>Sep IV</v>
          </cell>
          <cell r="K1152">
            <v>1.5329275999999992</v>
          </cell>
          <cell r="L1152">
            <v>1.1788580479000303E-2</v>
          </cell>
          <cell r="M1152">
            <v>-1.4541170000000001</v>
          </cell>
        </row>
        <row r="1153">
          <cell r="C1153">
            <v>45560</v>
          </cell>
          <cell r="D1153">
            <v>0</v>
          </cell>
          <cell r="E1153">
            <v>0.51059300000003893</v>
          </cell>
          <cell r="F1153">
            <v>-1.5E-3</v>
          </cell>
          <cell r="G1153">
            <v>1.238153982551</v>
          </cell>
          <cell r="H1153">
            <v>3.1150000000000091</v>
          </cell>
          <cell r="I1153">
            <v>4.8622469825510475</v>
          </cell>
          <cell r="J1153" t="str">
            <v>Sep IV</v>
          </cell>
          <cell r="K1153">
            <v>-3.8511780000000027</v>
          </cell>
          <cell r="L1153">
            <v>-1.8551397095400006</v>
          </cell>
          <cell r="M1153">
            <v>-1.0742660000000002</v>
          </cell>
        </row>
        <row r="1154">
          <cell r="C1154">
            <v>45561</v>
          </cell>
          <cell r="D1154">
            <v>0</v>
          </cell>
          <cell r="E1154">
            <v>-1.0338540000000485</v>
          </cell>
          <cell r="F1154">
            <v>0</v>
          </cell>
          <cell r="G1154">
            <v>1.1788580479000303E-2</v>
          </cell>
          <cell r="H1154">
            <v>-1.6220710000000338</v>
          </cell>
          <cell r="I1154">
            <v>-2.6441364195210819</v>
          </cell>
          <cell r="J1154" t="str">
            <v>Sep IV</v>
          </cell>
          <cell r="K1154">
            <v>-0.28390399999999955</v>
          </cell>
          <cell r="L1154">
            <v>-2.2699542580000007</v>
          </cell>
          <cell r="M1154">
            <v>-2.4409809999999998</v>
          </cell>
        </row>
        <row r="1155">
          <cell r="C1155">
            <v>45562</v>
          </cell>
          <cell r="D1155">
            <v>0</v>
          </cell>
          <cell r="E1155">
            <v>-2.0275379999998986</v>
          </cell>
          <cell r="F1155">
            <v>-4.7999999999999996E-3</v>
          </cell>
          <cell r="G1155">
            <v>-1.8551397095400006</v>
          </cell>
          <cell r="H1155">
            <v>-3.1595839999999669</v>
          </cell>
          <cell r="I1155">
            <v>-7.0470617095398662</v>
          </cell>
          <cell r="J1155" t="str">
            <v>Sep IV</v>
          </cell>
          <cell r="K1155">
            <v>1.437720000000003</v>
          </cell>
          <cell r="L1155">
            <v>-0.49327438112300026</v>
          </cell>
          <cell r="M1155">
            <v>1.533112</v>
          </cell>
        </row>
        <row r="1156">
          <cell r="C1156">
            <v>45565</v>
          </cell>
          <cell r="D1156">
            <v>0</v>
          </cell>
          <cell r="E1156">
            <v>-0.51203700000008034</v>
          </cell>
          <cell r="F1156">
            <v>-4.7999999999999996E-3</v>
          </cell>
          <cell r="G1156">
            <v>-2.2699542580000007</v>
          </cell>
          <cell r="H1156">
            <v>1.6114039999999932</v>
          </cell>
          <cell r="I1156">
            <v>-1.1753872580000877</v>
          </cell>
          <cell r="J1156" t="str">
            <v>Oct I</v>
          </cell>
          <cell r="K1156">
            <v>1.0413709999999974</v>
          </cell>
          <cell r="L1156">
            <v>-3.1034223122769999</v>
          </cell>
          <cell r="M1156">
            <v>0.79</v>
          </cell>
        </row>
        <row r="1157">
          <cell r="C1157">
            <v>45566</v>
          </cell>
          <cell r="D1157">
            <v>0</v>
          </cell>
          <cell r="E1157">
            <v>0.51149100000004177</v>
          </cell>
          <cell r="F1157">
            <v>-9.1149999999999998E-3</v>
          </cell>
          <cell r="G1157">
            <v>-0.49327438112300026</v>
          </cell>
          <cell r="H1157">
            <v>2.8673660000000041</v>
          </cell>
          <cell r="I1157">
            <v>2.8764676188770455</v>
          </cell>
          <cell r="J1157" t="str">
            <v>Oct I</v>
          </cell>
          <cell r="K1157">
            <v>8.0308280000000405</v>
          </cell>
          <cell r="L1157">
            <v>0.50940837336899991</v>
          </cell>
          <cell r="M1157">
            <v>-0.24999700000000002</v>
          </cell>
        </row>
        <row r="1158">
          <cell r="C1158">
            <v>45567</v>
          </cell>
          <cell r="D1158">
            <v>0</v>
          </cell>
          <cell r="E1158">
            <v>2.1857799999999661</v>
          </cell>
          <cell r="F1158">
            <v>5.6160000000000002E-2</v>
          </cell>
          <cell r="G1158">
            <v>-3.1034223122769999</v>
          </cell>
          <cell r="H1158">
            <v>-2.9129920000000311</v>
          </cell>
          <cell r="I1158">
            <v>-3.7744743122770648</v>
          </cell>
          <cell r="J1158" t="str">
            <v>Oct I</v>
          </cell>
          <cell r="K1158">
            <v>-1.954817</v>
          </cell>
          <cell r="L1158">
            <v>-0.66249113463400044</v>
          </cell>
          <cell r="M1158">
            <v>-2.4859110000000006</v>
          </cell>
        </row>
        <row r="1159">
          <cell r="C1159">
            <v>45568</v>
          </cell>
          <cell r="D1159">
            <v>0</v>
          </cell>
          <cell r="E1159">
            <v>5.1921270000000659</v>
          </cell>
          <cell r="F1159">
            <v>6.5275E-2</v>
          </cell>
          <cell r="G1159">
            <v>0.50940837336899991</v>
          </cell>
          <cell r="H1159">
            <v>-0.24999999999997158</v>
          </cell>
          <cell r="I1159">
            <v>5.5168103733690943</v>
          </cell>
          <cell r="J1159" t="str">
            <v>Oct I</v>
          </cell>
          <cell r="K1159">
            <v>-0.6431910000000044</v>
          </cell>
          <cell r="L1159">
            <v>-1.101124572961</v>
          </cell>
          <cell r="M1159">
            <v>0.44381899999999996</v>
          </cell>
        </row>
        <row r="1160">
          <cell r="C1160">
            <v>45569</v>
          </cell>
          <cell r="D1160">
            <v>0</v>
          </cell>
          <cell r="E1160">
            <v>4.0422879999999202</v>
          </cell>
          <cell r="F1160">
            <v>3.0349999999999999E-2</v>
          </cell>
          <cell r="G1160">
            <v>-0.66249113463400044</v>
          </cell>
          <cell r="H1160">
            <v>-1.7156970000000058</v>
          </cell>
          <cell r="I1160">
            <v>1.6944498653659141</v>
          </cell>
          <cell r="J1160" t="str">
            <v>Oct I</v>
          </cell>
          <cell r="K1160">
            <v>-0.80364899999999762</v>
          </cell>
          <cell r="L1160">
            <v>-0.52100286817300001</v>
          </cell>
          <cell r="M1160">
            <v>2.9867729999999999</v>
          </cell>
        </row>
        <row r="1161">
          <cell r="C1161">
            <v>45572</v>
          </cell>
          <cell r="D1161">
            <v>0</v>
          </cell>
          <cell r="E1161">
            <v>0.64419500000007979</v>
          </cell>
          <cell r="F1161">
            <v>3.134E-2</v>
          </cell>
          <cell r="G1161">
            <v>-1.101124572961</v>
          </cell>
          <cell r="H1161">
            <v>1.228999999999985</v>
          </cell>
          <cell r="I1161">
            <v>0.80341042703906485</v>
          </cell>
          <cell r="J1161" t="str">
            <v>Oct II</v>
          </cell>
          <cell r="K1161">
            <v>2.284662999999997</v>
          </cell>
          <cell r="L1161">
            <v>-0.79619179528499995</v>
          </cell>
          <cell r="M1161">
            <v>-0.51113799999999987</v>
          </cell>
        </row>
        <row r="1162">
          <cell r="C1162">
            <v>45573</v>
          </cell>
          <cell r="D1162">
            <v>0</v>
          </cell>
          <cell r="E1162">
            <v>-3.0000360000000108</v>
          </cell>
          <cell r="F1162">
            <v>-6.1000000000000004E-3</v>
          </cell>
          <cell r="G1162">
            <v>-0.52100286817300001</v>
          </cell>
          <cell r="H1162">
            <v>3.2516350000000216</v>
          </cell>
          <cell r="I1162">
            <v>-0.27550386817298911</v>
          </cell>
          <cell r="J1162" t="str">
            <v>Oct II</v>
          </cell>
          <cell r="K1162">
            <v>2.9196719999999914</v>
          </cell>
          <cell r="L1162">
            <v>-0.16566396363900002</v>
          </cell>
          <cell r="M1162">
            <v>-0.41463300000000003</v>
          </cell>
        </row>
        <row r="1163">
          <cell r="C1163">
            <v>45574</v>
          </cell>
          <cell r="D1163">
            <v>0</v>
          </cell>
          <cell r="E1163">
            <v>0.74638899999995922</v>
          </cell>
          <cell r="F1163">
            <v>0</v>
          </cell>
          <cell r="G1163">
            <v>-0.79619179528499995</v>
          </cell>
          <cell r="H1163">
            <v>-0.58463299999999663</v>
          </cell>
          <cell r="I1163">
            <v>-0.63443579528503735</v>
          </cell>
          <cell r="J1163" t="str">
            <v>Oct II</v>
          </cell>
          <cell r="K1163">
            <v>-0.61119799999999846</v>
          </cell>
          <cell r="L1163">
            <v>-2.5331365887020003</v>
          </cell>
          <cell r="M1163">
            <v>-1.1067040000000001</v>
          </cell>
        </row>
        <row r="1164">
          <cell r="C1164">
            <v>45575</v>
          </cell>
          <cell r="D1164">
            <v>0</v>
          </cell>
          <cell r="E1164">
            <v>2.3400110000000569</v>
          </cell>
          <cell r="F1164">
            <v>0</v>
          </cell>
          <cell r="G1164">
            <v>-0.16566396363900002</v>
          </cell>
          <cell r="H1164">
            <v>-0.42830300000002808</v>
          </cell>
          <cell r="I1164">
            <v>1.7460440363610288</v>
          </cell>
          <cell r="J1164" t="str">
            <v>Oct II</v>
          </cell>
          <cell r="K1164">
            <v>-0.30273400000000039</v>
          </cell>
          <cell r="L1164">
            <v>-0.9771763162439997</v>
          </cell>
          <cell r="M1164">
            <v>-0.69731599999999982</v>
          </cell>
        </row>
        <row r="1165">
          <cell r="C1165">
            <v>45576</v>
          </cell>
          <cell r="D1165">
            <v>0</v>
          </cell>
          <cell r="E1165">
            <v>2.301339999999902</v>
          </cell>
          <cell r="F1165">
            <v>0</v>
          </cell>
          <cell r="G1165">
            <v>-2.5331365887020003</v>
          </cell>
          <cell r="H1165">
            <v>-1.7358669999999847</v>
          </cell>
          <cell r="I1165">
            <v>-1.967663588702083</v>
          </cell>
          <cell r="J1165" t="str">
            <v>Oct II</v>
          </cell>
          <cell r="K1165">
            <v>1.5625340000000014</v>
          </cell>
          <cell r="L1165">
            <v>-8.8853730090000221E-2</v>
          </cell>
          <cell r="M1165">
            <v>6.415</v>
          </cell>
        </row>
        <row r="1166">
          <cell r="C1166">
            <v>45579</v>
          </cell>
          <cell r="D1166">
            <v>0</v>
          </cell>
          <cell r="E1166">
            <v>0.25118200000001889</v>
          </cell>
          <cell r="F1166">
            <v>0.119625</v>
          </cell>
          <cell r="G1166">
            <v>-0.9771763162439997</v>
          </cell>
          <cell r="H1166">
            <v>0.6279350000000079</v>
          </cell>
          <cell r="I1166">
            <v>2.1565683756027076E-2</v>
          </cell>
          <cell r="J1166" t="str">
            <v>Oct III</v>
          </cell>
          <cell r="K1166">
            <v>-7.7074000000000517E-2</v>
          </cell>
          <cell r="L1166">
            <v>-0.29592481228099998</v>
          </cell>
          <cell r="M1166">
            <v>-1.479498</v>
          </cell>
        </row>
        <row r="1167">
          <cell r="C1167">
            <v>45580</v>
          </cell>
          <cell r="D1167">
            <v>0</v>
          </cell>
          <cell r="E1167">
            <v>-0.21346999999996844</v>
          </cell>
          <cell r="F1167">
            <v>-0.11650000000000001</v>
          </cell>
          <cell r="G1167">
            <v>-8.8853730090000221E-2</v>
          </cell>
          <cell r="H1167">
            <v>4.3755019999999547</v>
          </cell>
          <cell r="I1167">
            <v>3.9566782699099861</v>
          </cell>
          <cell r="J1167" t="str">
            <v>Oct III</v>
          </cell>
          <cell r="K1167">
            <v>3.2883790000000035</v>
          </cell>
          <cell r="L1167">
            <v>0.33978980737499981</v>
          </cell>
          <cell r="M1167">
            <v>-1.367988</v>
          </cell>
        </row>
        <row r="1168">
          <cell r="C1168">
            <v>45581</v>
          </cell>
          <cell r="D1168">
            <v>0</v>
          </cell>
          <cell r="E1168">
            <v>-0.65906700000002461</v>
          </cell>
          <cell r="F1168">
            <v>-1E-3</v>
          </cell>
          <cell r="G1168">
            <v>-0.29592481228099998</v>
          </cell>
          <cell r="H1168">
            <v>-0.64999999999997726</v>
          </cell>
          <cell r="I1168">
            <v>-1.605991812281002</v>
          </cell>
          <cell r="J1168" t="str">
            <v>Oct III</v>
          </cell>
          <cell r="K1168">
            <v>-0.63069699999999917</v>
          </cell>
          <cell r="L1168">
            <v>-0.33550265737700008</v>
          </cell>
          <cell r="M1168">
            <v>-2.3714440000000003</v>
          </cell>
        </row>
        <row r="1169">
          <cell r="C1169">
            <v>45582</v>
          </cell>
          <cell r="D1169">
            <v>0</v>
          </cell>
          <cell r="E1169">
            <v>4.4050910000000769</v>
          </cell>
          <cell r="F1169">
            <v>-1E-3</v>
          </cell>
          <cell r="G1169">
            <v>0.33978980737499981</v>
          </cell>
          <cell r="H1169">
            <v>-2.2484319999999798</v>
          </cell>
          <cell r="I1169">
            <v>2.4954488073750962</v>
          </cell>
          <cell r="J1169" t="str">
            <v>Oct III</v>
          </cell>
          <cell r="K1169">
            <v>0.75905486000000377</v>
          </cell>
          <cell r="L1169">
            <v>1.2217145955049995</v>
          </cell>
          <cell r="M1169">
            <v>-9.5999999999999974E-2</v>
          </cell>
        </row>
        <row r="1170">
          <cell r="C1170">
            <v>45583</v>
          </cell>
          <cell r="D1170">
            <v>0</v>
          </cell>
          <cell r="E1170">
            <v>-9.836000000001513E-2</v>
          </cell>
          <cell r="F1170">
            <v>0</v>
          </cell>
          <cell r="G1170">
            <v>-0.33550265737700008</v>
          </cell>
          <cell r="H1170">
            <v>-2.0435070000000053</v>
          </cell>
          <cell r="I1170">
            <v>-2.4773696573770208</v>
          </cell>
          <cell r="J1170" t="str">
            <v>Oct III</v>
          </cell>
          <cell r="K1170">
            <v>1.1240199999999967</v>
          </cell>
          <cell r="L1170">
            <v>0.28705829110299963</v>
          </cell>
          <cell r="M1170">
            <v>4.0003520000000004</v>
          </cell>
        </row>
        <row r="1171">
          <cell r="C1171">
            <v>45586</v>
          </cell>
          <cell r="D1171">
            <v>0</v>
          </cell>
          <cell r="E1171">
            <v>-9.4679000000029184E-2</v>
          </cell>
          <cell r="F1171">
            <v>-2.0799999999999998E-3</v>
          </cell>
          <cell r="G1171">
            <v>1.2217145955049995</v>
          </cell>
          <cell r="H1171">
            <v>-0.17737399999998615</v>
          </cell>
          <cell r="I1171">
            <v>0.94758159550498422</v>
          </cell>
          <cell r="J1171" t="str">
            <v>Oct IV</v>
          </cell>
          <cell r="K1171">
            <v>-0.69418100000000416</v>
          </cell>
          <cell r="L1171">
            <v>0.32203137532699977</v>
          </cell>
          <cell r="M1171">
            <v>-0.48799999999999999</v>
          </cell>
        </row>
        <row r="1172">
          <cell r="C1172">
            <v>45587</v>
          </cell>
          <cell r="D1172">
            <v>0</v>
          </cell>
          <cell r="E1172">
            <v>0.70685899999993851</v>
          </cell>
          <cell r="F1172">
            <v>-3.5999999999999999E-3</v>
          </cell>
          <cell r="G1172">
            <v>0.28705829110299963</v>
          </cell>
          <cell r="H1172">
            <v>4.1102989999999693</v>
          </cell>
          <cell r="I1172">
            <v>5.1006162911029076</v>
          </cell>
          <cell r="J1172" t="str">
            <v>Oct IV</v>
          </cell>
          <cell r="K1172">
            <v>-0.78757099999999447</v>
          </cell>
          <cell r="L1172">
            <v>-0.13936418207000043</v>
          </cell>
          <cell r="M1172">
            <v>0.56230400000000014</v>
          </cell>
        </row>
        <row r="1173">
          <cell r="C1173">
            <v>45588</v>
          </cell>
          <cell r="D1173">
            <v>0</v>
          </cell>
          <cell r="E1173">
            <v>-0.2293979999999283</v>
          </cell>
          <cell r="F1173">
            <v>0</v>
          </cell>
          <cell r="G1173">
            <v>0.32203137532699977</v>
          </cell>
          <cell r="H1173">
            <v>-0.9879999999999427</v>
          </cell>
          <cell r="I1173">
            <v>-0.8953666246728712</v>
          </cell>
          <cell r="J1173" t="str">
            <v>Oct IV</v>
          </cell>
          <cell r="K1173">
            <v>-2.2669999999999999</v>
          </cell>
          <cell r="L1173">
            <v>-2.725134961842</v>
          </cell>
          <cell r="M1173">
            <v>-1.3908000000000031E-2</v>
          </cell>
        </row>
        <row r="1174">
          <cell r="C1174">
            <v>45589</v>
          </cell>
          <cell r="D1174">
            <v>0</v>
          </cell>
          <cell r="E1174">
            <v>-0.2490659999999989</v>
          </cell>
          <cell r="F1174">
            <v>0</v>
          </cell>
          <cell r="G1174">
            <v>-0.13936418207000043</v>
          </cell>
          <cell r="H1174">
            <v>0.61282999999991716</v>
          </cell>
          <cell r="I1174">
            <v>0.22439981792991781</v>
          </cell>
          <cell r="J1174" t="str">
            <v>Oct IV</v>
          </cell>
          <cell r="K1174">
            <v>-0.71296399999999993</v>
          </cell>
          <cell r="L1174">
            <v>-0.46294856886599972</v>
          </cell>
          <cell r="M1174">
            <v>0.84484199999999987</v>
          </cell>
        </row>
        <row r="1175">
          <cell r="C1175">
            <v>45590</v>
          </cell>
          <cell r="D1175">
            <v>0</v>
          </cell>
          <cell r="E1175">
            <v>-1.4760520000000505</v>
          </cell>
          <cell r="F1175">
            <v>-0.1</v>
          </cell>
          <cell r="G1175">
            <v>-2.725134961842</v>
          </cell>
          <cell r="H1175">
            <v>0.48048000000005686</v>
          </cell>
          <cell r="I1175">
            <v>-3.820706961841994</v>
          </cell>
          <cell r="J1175" t="str">
            <v>Oct IV</v>
          </cell>
          <cell r="K1175">
            <v>-0.61423599999999945</v>
          </cell>
          <cell r="L1175">
            <v>-0.6171104119880001</v>
          </cell>
          <cell r="M1175">
            <v>1.7679999999999998</v>
          </cell>
        </row>
        <row r="1176">
          <cell r="C1176">
            <v>45593</v>
          </cell>
          <cell r="D1176">
            <v>0</v>
          </cell>
          <cell r="E1176">
            <v>-1.5925119999999879</v>
          </cell>
          <cell r="F1176">
            <v>-7.3350000000000004E-3</v>
          </cell>
          <cell r="G1176">
            <v>-0.46294856886599972</v>
          </cell>
          <cell r="H1176">
            <v>0.93099999999998317</v>
          </cell>
          <cell r="I1176">
            <v>-1.1317955688660044</v>
          </cell>
          <cell r="J1176" t="str">
            <v>Oct V</v>
          </cell>
          <cell r="K1176">
            <v>-1.4077660000000001</v>
          </cell>
          <cell r="L1176">
            <v>-0.25015218971099967</v>
          </cell>
          <cell r="M1176">
            <v>-0.505</v>
          </cell>
        </row>
        <row r="1177">
          <cell r="C1177">
            <v>45594</v>
          </cell>
          <cell r="D1177">
            <v>0</v>
          </cell>
          <cell r="E1177">
            <v>-0.76109400000001548</v>
          </cell>
          <cell r="F1177">
            <v>0</v>
          </cell>
          <cell r="G1177">
            <v>-0.6171104119880001</v>
          </cell>
          <cell r="H1177">
            <v>1.7268419999999765</v>
          </cell>
          <cell r="I1177">
            <v>0.34863758801196099</v>
          </cell>
          <cell r="J1177" t="str">
            <v>Oct V</v>
          </cell>
          <cell r="K1177">
            <v>1.0106980000000012</v>
          </cell>
          <cell r="L1177">
            <v>-0.51118602791200007</v>
          </cell>
          <cell r="M1177">
            <v>2.056899</v>
          </cell>
        </row>
        <row r="1178">
          <cell r="C1178">
            <v>45595</v>
          </cell>
          <cell r="D1178">
            <v>0</v>
          </cell>
          <cell r="E1178">
            <v>-0.74505900000000114</v>
          </cell>
          <cell r="F1178">
            <v>0</v>
          </cell>
          <cell r="G1178">
            <v>-0.25015218971099967</v>
          </cell>
          <cell r="H1178">
            <v>1.964999999999975</v>
          </cell>
          <cell r="I1178">
            <v>0.96978881028897423</v>
          </cell>
          <cell r="J1178" t="str">
            <v>Oct V</v>
          </cell>
          <cell r="K1178">
            <v>-2.9565329999999985</v>
          </cell>
          <cell r="L1178">
            <v>-1.4295033572369993</v>
          </cell>
          <cell r="M1178">
            <v>-0.32610100000000003</v>
          </cell>
        </row>
        <row r="1179">
          <cell r="C1179">
            <v>45596</v>
          </cell>
          <cell r="D1179">
            <v>0</v>
          </cell>
          <cell r="E1179">
            <v>0.77315399999998047</v>
          </cell>
          <cell r="F1179">
            <v>0</v>
          </cell>
          <cell r="G1179">
            <v>-0.51118602791200007</v>
          </cell>
          <cell r="H1179">
            <v>-0.49310099999996737</v>
          </cell>
          <cell r="I1179">
            <v>-0.23113302791198698</v>
          </cell>
          <cell r="J1179" t="str">
            <v>Oct V</v>
          </cell>
          <cell r="K1179">
            <v>-0.52179500000000367</v>
          </cell>
          <cell r="L1179">
            <v>-0.34075019289499958</v>
          </cell>
          <cell r="M1179">
            <v>0.39999999999999991</v>
          </cell>
        </row>
        <row r="1180">
          <cell r="C1180">
            <v>45597</v>
          </cell>
          <cell r="D1180">
            <v>0</v>
          </cell>
          <cell r="E1180">
            <v>-3.4853009999999993</v>
          </cell>
          <cell r="F1180">
            <v>0</v>
          </cell>
          <cell r="G1180">
            <v>-1.4295033572369993</v>
          </cell>
          <cell r="H1180">
            <v>-3.6261099999999828</v>
          </cell>
          <cell r="I1180">
            <v>-8.5409143572369821</v>
          </cell>
          <cell r="J1180" t="str">
            <v>Oct V</v>
          </cell>
          <cell r="K1180">
            <v>-0.21903400000000328</v>
          </cell>
          <cell r="L1180">
            <v>-0.11489584700000023</v>
          </cell>
          <cell r="M1180">
            <v>-0.2108690000000002</v>
          </cell>
        </row>
        <row r="1181">
          <cell r="C1181">
            <v>45600</v>
          </cell>
          <cell r="D1181">
            <v>0</v>
          </cell>
          <cell r="E1181">
            <v>-0.82643699999996534</v>
          </cell>
          <cell r="F1181">
            <v>0</v>
          </cell>
          <cell r="G1181">
            <v>-0.34075019289499958</v>
          </cell>
          <cell r="H1181">
            <v>1.7191310000000044</v>
          </cell>
          <cell r="I1181">
            <v>0.55194380710503954</v>
          </cell>
          <cell r="J1181" t="str">
            <v>Nov I</v>
          </cell>
          <cell r="K1181">
            <v>3.9914999999999964E-2</v>
          </cell>
          <cell r="L1181">
            <v>0.26089420304500027</v>
          </cell>
          <cell r="M1181">
            <v>-0.6098119999999998</v>
          </cell>
        </row>
        <row r="1182">
          <cell r="C1182">
            <v>45601</v>
          </cell>
          <cell r="D1182">
            <v>0</v>
          </cell>
          <cell r="E1182">
            <v>0.24290699999999923</v>
          </cell>
          <cell r="F1182">
            <v>0</v>
          </cell>
          <cell r="G1182">
            <v>-0.11489584700000023</v>
          </cell>
          <cell r="H1182">
            <v>-0.12995300000000043</v>
          </cell>
          <cell r="I1182">
            <v>-1.9418470000014398E-3</v>
          </cell>
          <cell r="J1182" t="str">
            <v>Nov I</v>
          </cell>
          <cell r="K1182">
            <v>-0.24193299999999998</v>
          </cell>
          <cell r="L1182">
            <v>0.22325533781300011</v>
          </cell>
          <cell r="M1182">
            <v>-1.1099999999999999</v>
          </cell>
        </row>
        <row r="1183">
          <cell r="C1183">
            <v>45602</v>
          </cell>
          <cell r="D1183">
            <v>0</v>
          </cell>
          <cell r="E1183">
            <v>-4.2403000000034809E-2</v>
          </cell>
          <cell r="F1183">
            <v>5.0000000000000001E-3</v>
          </cell>
          <cell r="G1183">
            <v>0.26089420304500027</v>
          </cell>
          <cell r="H1183">
            <v>-4.4394240000000025</v>
          </cell>
          <cell r="I1183">
            <v>-4.2159327969550366</v>
          </cell>
          <cell r="J1183" t="str">
            <v>Nov I</v>
          </cell>
          <cell r="K1183">
            <v>-3.0140379999999984</v>
          </cell>
          <cell r="L1183">
            <v>-1.1485328344640002</v>
          </cell>
          <cell r="M1183">
            <v>-1.3622709999999998</v>
          </cell>
        </row>
        <row r="1184">
          <cell r="C1184">
            <v>45603</v>
          </cell>
          <cell r="D1184">
            <v>0</v>
          </cell>
          <cell r="E1184">
            <v>-0.53633999999998927</v>
          </cell>
          <cell r="F1184">
            <v>-2.7699999999999999E-2</v>
          </cell>
          <cell r="G1184">
            <v>0.22325533781300011</v>
          </cell>
          <cell r="H1184">
            <v>-0.52895400000002724</v>
          </cell>
          <cell r="I1184">
            <v>-0.86973866218701634</v>
          </cell>
          <cell r="J1184" t="str">
            <v>Nov I</v>
          </cell>
          <cell r="K1184">
            <v>-1.3667640000000028</v>
          </cell>
          <cell r="L1184">
            <v>-1.6207070339380008</v>
          </cell>
          <cell r="M1184">
            <v>-0.19888900000000004</v>
          </cell>
        </row>
        <row r="1185">
          <cell r="C1185">
            <v>45604</v>
          </cell>
          <cell r="D1185">
            <v>0</v>
          </cell>
          <cell r="E1185">
            <v>-3.6818099999999214</v>
          </cell>
          <cell r="F1185">
            <v>4.3E-3</v>
          </cell>
          <cell r="G1185">
            <v>-1.1485328344640002</v>
          </cell>
          <cell r="H1185">
            <v>-1.8122060000000033</v>
          </cell>
          <cell r="I1185">
            <v>-6.6382488344639246</v>
          </cell>
          <cell r="J1185" t="str">
            <v>Nov I</v>
          </cell>
          <cell r="K1185">
            <v>0.44399699999999848</v>
          </cell>
          <cell r="L1185">
            <v>-2.2185679512000003</v>
          </cell>
          <cell r="M1185">
            <v>6.1490490000000007</v>
          </cell>
        </row>
        <row r="1186">
          <cell r="C1186">
            <v>45607</v>
          </cell>
          <cell r="D1186">
            <v>0</v>
          </cell>
          <cell r="E1186">
            <v>-1.4840779999999796</v>
          </cell>
          <cell r="F1186">
            <v>0</v>
          </cell>
          <cell r="G1186">
            <v>-1.6207070339380008</v>
          </cell>
          <cell r="H1186">
            <v>0.44000000000002615</v>
          </cell>
          <cell r="I1186">
            <v>-2.664785033937954</v>
          </cell>
          <cell r="J1186" t="str">
            <v>Nov II</v>
          </cell>
          <cell r="K1186">
            <v>-1.809908000000005</v>
          </cell>
          <cell r="L1186">
            <v>-1.5292212155730003</v>
          </cell>
          <cell r="M1186">
            <v>-0.17000000000000004</v>
          </cell>
        </row>
        <row r="1187">
          <cell r="C1187">
            <v>45608</v>
          </cell>
          <cell r="D1187">
            <v>0</v>
          </cell>
          <cell r="E1187">
            <v>-0.34658800000001427</v>
          </cell>
          <cell r="F1187">
            <v>5.0000000000000001E-4</v>
          </cell>
          <cell r="G1187">
            <v>-2.2185679512000003</v>
          </cell>
          <cell r="H1187">
            <v>5.5490489999999966</v>
          </cell>
          <cell r="I1187">
            <v>2.9843930487999821</v>
          </cell>
          <cell r="J1187" t="str">
            <v>Nov II</v>
          </cell>
          <cell r="K1187">
            <v>5.3020239999999887</v>
          </cell>
          <cell r="L1187">
            <v>-1.107168311845</v>
          </cell>
          <cell r="M1187">
            <v>-2.1003970000000001</v>
          </cell>
        </row>
        <row r="1188">
          <cell r="C1188">
            <v>45609</v>
          </cell>
          <cell r="D1188">
            <v>0</v>
          </cell>
          <cell r="E1188">
            <v>1.2120149999999195</v>
          </cell>
          <cell r="F1188">
            <v>0</v>
          </cell>
          <cell r="G1188">
            <v>-1.5292212155730003</v>
          </cell>
          <cell r="H1188">
            <v>-4.0700000000000216</v>
          </cell>
          <cell r="I1188">
            <v>-4.3872062155731024</v>
          </cell>
          <cell r="J1188" t="str">
            <v>Nov II</v>
          </cell>
          <cell r="K1188">
            <v>-1.930762999999998</v>
          </cell>
          <cell r="L1188">
            <v>-0.69265913021999992</v>
          </cell>
          <cell r="M1188">
            <v>-0.28899999999999992</v>
          </cell>
        </row>
        <row r="1189">
          <cell r="C1189">
            <v>45610</v>
          </cell>
          <cell r="D1189">
            <v>0</v>
          </cell>
          <cell r="E1189">
            <v>2.7221240000000688</v>
          </cell>
          <cell r="F1189">
            <v>0</v>
          </cell>
          <cell r="G1189">
            <v>-1.107168311845</v>
          </cell>
          <cell r="H1189">
            <v>-0.12039699999996856</v>
          </cell>
          <cell r="I1189">
            <v>1.4945586881551003</v>
          </cell>
          <cell r="J1189" t="str">
            <v>Nov II</v>
          </cell>
          <cell r="K1189">
            <v>-1.3567109999999993</v>
          </cell>
          <cell r="L1189">
            <v>-0.79544876197900016</v>
          </cell>
          <cell r="M1189">
            <v>-1.087097</v>
          </cell>
        </row>
        <row r="1190">
          <cell r="C1190">
            <v>45611</v>
          </cell>
          <cell r="D1190">
            <v>0</v>
          </cell>
          <cell r="E1190">
            <v>-0.13113900000008288</v>
          </cell>
          <cell r="F1190">
            <v>5.0000000000000001E-4</v>
          </cell>
          <cell r="G1190">
            <v>-0.69265913021999992</v>
          </cell>
          <cell r="H1190">
            <v>-4.6641140000000121</v>
          </cell>
          <cell r="I1190">
            <v>-5.4874121302200951</v>
          </cell>
          <cell r="J1190" t="str">
            <v>Nov II</v>
          </cell>
          <cell r="K1190">
            <v>-1.3279199999999947</v>
          </cell>
          <cell r="L1190">
            <v>-0.51711896984000028</v>
          </cell>
          <cell r="M1190">
            <v>1.3572840000000002</v>
          </cell>
        </row>
        <row r="1191">
          <cell r="C1191">
            <v>45614</v>
          </cell>
          <cell r="D1191">
            <v>0</v>
          </cell>
          <cell r="E1191">
            <v>-1.0593619999999901</v>
          </cell>
          <cell r="F1191">
            <v>0</v>
          </cell>
          <cell r="G1191">
            <v>-0.79544876197900016</v>
          </cell>
          <cell r="H1191">
            <v>-0.31371600000002786</v>
          </cell>
          <cell r="I1191">
            <v>-2.1685267619790181</v>
          </cell>
          <cell r="J1191" t="str">
            <v>Nov III</v>
          </cell>
          <cell r="K1191">
            <v>-0.97549400000000375</v>
          </cell>
          <cell r="L1191">
            <v>-0.98258780636700016</v>
          </cell>
          <cell r="M1191">
            <v>-0.40338200000000013</v>
          </cell>
        </row>
        <row r="1192">
          <cell r="C1192">
            <v>45615</v>
          </cell>
          <cell r="D1192">
            <v>0</v>
          </cell>
          <cell r="E1192">
            <v>-1.7115049999999064</v>
          </cell>
          <cell r="F1192">
            <v>-1E-3</v>
          </cell>
          <cell r="G1192">
            <v>-0.51711896984000028</v>
          </cell>
          <cell r="H1192">
            <v>0.54961800000000949</v>
          </cell>
          <cell r="I1192">
            <v>-1.6800059698398968</v>
          </cell>
          <cell r="J1192" t="str">
            <v>Nov III</v>
          </cell>
          <cell r="K1192">
            <v>-0.71910900000000033</v>
          </cell>
          <cell r="L1192">
            <v>-0.74619648256400029</v>
          </cell>
          <cell r="M1192">
            <v>0.15199999999999991</v>
          </cell>
        </row>
        <row r="1193">
          <cell r="C1193">
            <v>45616</v>
          </cell>
          <cell r="D1193">
            <v>0</v>
          </cell>
          <cell r="E1193">
            <v>-0.95674100000003814</v>
          </cell>
          <cell r="F1193">
            <v>0</v>
          </cell>
          <cell r="G1193">
            <v>-0.98258780636700016</v>
          </cell>
          <cell r="H1193">
            <v>-1.0219999999999629</v>
          </cell>
          <cell r="I1193">
            <v>-2.9613288063670011</v>
          </cell>
          <cell r="J1193" t="str">
            <v>Nov III</v>
          </cell>
          <cell r="K1193">
            <v>-1.0776530000000011</v>
          </cell>
          <cell r="L1193">
            <v>-0.43622215477699999</v>
          </cell>
          <cell r="M1193">
            <v>0.30058400000000007</v>
          </cell>
        </row>
        <row r="1194">
          <cell r="C1194">
            <v>45617</v>
          </cell>
          <cell r="D1194">
            <v>0</v>
          </cell>
          <cell r="E1194">
            <v>-0.25599300000001679</v>
          </cell>
          <cell r="F1194">
            <v>-2.2190531999999999E-4</v>
          </cell>
          <cell r="G1194">
            <v>-0.74619648256400029</v>
          </cell>
          <cell r="H1194">
            <v>0.15199999999998681</v>
          </cell>
          <cell r="I1194">
            <v>-0.85041138788403026</v>
          </cell>
          <cell r="J1194" t="str">
            <v>Nov III</v>
          </cell>
          <cell r="K1194">
            <v>-0.82051700000000116</v>
          </cell>
          <cell r="L1194">
            <v>-1.1337919724989998</v>
          </cell>
          <cell r="M1194">
            <v>-0.66347600000000018</v>
          </cell>
        </row>
        <row r="1195">
          <cell r="C1195">
            <v>45618</v>
          </cell>
          <cell r="D1195">
            <v>0</v>
          </cell>
          <cell r="E1195">
            <v>-1.2799699999999721</v>
          </cell>
          <cell r="F1195">
            <v>0</v>
          </cell>
          <cell r="G1195">
            <v>-0.43622215477699999</v>
          </cell>
          <cell r="H1195">
            <v>-1.3095569999999839</v>
          </cell>
          <cell r="I1195">
            <v>-3.0257491547769559</v>
          </cell>
          <cell r="J1195" t="str">
            <v>Nov III</v>
          </cell>
          <cell r="K1195">
            <v>-1.1140269999999985</v>
          </cell>
          <cell r="L1195">
            <v>-0.35368144390399991</v>
          </cell>
          <cell r="M1195">
            <v>0.89299999999999979</v>
          </cell>
        </row>
        <row r="1196">
          <cell r="C1196">
            <v>45621</v>
          </cell>
          <cell r="D1196">
            <v>0</v>
          </cell>
          <cell r="E1196">
            <v>-1.1453400000000364</v>
          </cell>
          <cell r="F1196">
            <v>0</v>
          </cell>
          <cell r="G1196">
            <v>-1.1337919724989998</v>
          </cell>
          <cell r="H1196">
            <v>-1.3074760000000083</v>
          </cell>
          <cell r="I1196">
            <v>-3.5866079724990447</v>
          </cell>
          <cell r="J1196" t="str">
            <v>Nov IV</v>
          </cell>
          <cell r="K1196">
            <v>-0.97494200000000042</v>
          </cell>
          <cell r="L1196">
            <v>-0.57315171675599963</v>
          </cell>
          <cell r="M1196">
            <v>0.23499999999999988</v>
          </cell>
        </row>
        <row r="1197">
          <cell r="C1197">
            <v>45622</v>
          </cell>
          <cell r="D1197">
            <v>0</v>
          </cell>
          <cell r="E1197">
            <v>-1.2221189999999478</v>
          </cell>
          <cell r="F1197">
            <v>0.15</v>
          </cell>
          <cell r="G1197">
            <v>-0.35368144390399991</v>
          </cell>
          <cell r="H1197">
            <v>1.5369999999999777</v>
          </cell>
          <cell r="I1197">
            <v>0.11119955609602994</v>
          </cell>
          <cell r="J1197" t="str">
            <v>Nov IV</v>
          </cell>
          <cell r="K1197">
            <v>3.119205</v>
          </cell>
          <cell r="L1197">
            <v>-0.59412176395999994</v>
          </cell>
          <cell r="M1197">
            <v>-2.346285</v>
          </cell>
        </row>
        <row r="1198">
          <cell r="C1198">
            <v>45624</v>
          </cell>
          <cell r="D1198">
            <v>0</v>
          </cell>
          <cell r="E1198">
            <v>-0.35386100000009901</v>
          </cell>
          <cell r="F1198">
            <v>0.1</v>
          </cell>
          <cell r="G1198">
            <v>-0.57315171675599963</v>
          </cell>
          <cell r="H1198">
            <v>-1.7520109999999818</v>
          </cell>
          <cell r="I1198">
            <v>-2.5790237167560806</v>
          </cell>
          <cell r="J1198" t="str">
            <v>Nov IV</v>
          </cell>
          <cell r="K1198">
            <v>-0.24581700000000001</v>
          </cell>
          <cell r="L1198">
            <v>-0.84044641396700037</v>
          </cell>
          <cell r="M1198">
            <v>0.44877500000000037</v>
          </cell>
        </row>
        <row r="1199">
          <cell r="C1199">
            <v>45625</v>
          </cell>
          <cell r="D1199">
            <v>0</v>
          </cell>
          <cell r="E1199">
            <v>1.2721410000000288</v>
          </cell>
          <cell r="F1199">
            <v>0</v>
          </cell>
          <cell r="G1199">
            <v>-0.59412176395999994</v>
          </cell>
          <cell r="H1199">
            <v>-3.3266749999999945</v>
          </cell>
          <cell r="I1199">
            <v>-2.6486557639599657</v>
          </cell>
          <cell r="J1199" t="str">
            <v>Nov IV</v>
          </cell>
          <cell r="K1199">
            <v>2.0886610000000001</v>
          </cell>
          <cell r="L1199">
            <v>-1.8902816871090009</v>
          </cell>
          <cell r="M1199">
            <v>1.3595579999999998</v>
          </cell>
        </row>
        <row r="1200">
          <cell r="C1200">
            <v>45628</v>
          </cell>
          <cell r="D1200">
            <v>0</v>
          </cell>
          <cell r="E1200">
            <v>0.93181700000001733</v>
          </cell>
          <cell r="F1200">
            <v>-5.0000000000000001E-4</v>
          </cell>
          <cell r="G1200">
            <v>-0.84044641396700037</v>
          </cell>
          <cell r="H1200">
            <v>0.86987400000001003</v>
          </cell>
          <cell r="I1200">
            <v>0.96074458603302704</v>
          </cell>
          <cell r="J1200" t="str">
            <v>Des I</v>
          </cell>
          <cell r="K1200">
            <v>-0.88473199999999996</v>
          </cell>
          <cell r="L1200">
            <v>-1.2796245613710002</v>
          </cell>
          <cell r="M1200">
            <v>-3.5106909999999996</v>
          </cell>
        </row>
        <row r="1201">
          <cell r="C1201">
            <v>45629</v>
          </cell>
          <cell r="D1201">
            <v>0</v>
          </cell>
          <cell r="E1201">
            <v>2.7368210000000617</v>
          </cell>
          <cell r="F1201">
            <v>0</v>
          </cell>
          <cell r="G1201">
            <v>-1.8902816871090009</v>
          </cell>
          <cell r="H1201">
            <v>-0.42500700000002212</v>
          </cell>
          <cell r="I1201">
            <v>0.42153231289103865</v>
          </cell>
          <cell r="J1201" t="str">
            <v>Des I</v>
          </cell>
          <cell r="K1201">
            <v>0.11848499999999967</v>
          </cell>
          <cell r="L1201">
            <v>2.0801858836420006</v>
          </cell>
          <cell r="M1201">
            <v>-0.11298200000000014</v>
          </cell>
        </row>
        <row r="1202">
          <cell r="C1202">
            <v>45630</v>
          </cell>
          <cell r="D1202">
            <v>0</v>
          </cell>
          <cell r="E1202">
            <v>-1.2824900000000252</v>
          </cell>
          <cell r="F1202">
            <v>-8.0000000000000004E-4</v>
          </cell>
          <cell r="G1202">
            <v>-1.2796245613710002</v>
          </cell>
          <cell r="H1202">
            <v>-6.2149569999999699</v>
          </cell>
          <cell r="I1202">
            <v>-8.7778715613709952</v>
          </cell>
          <cell r="J1202" t="str">
            <v>Des I</v>
          </cell>
          <cell r="K1202">
            <v>-0.54388699999999923</v>
          </cell>
          <cell r="L1202">
            <v>0.74464018859699943</v>
          </cell>
          <cell r="M1202">
            <v>0.12782499999999986</v>
          </cell>
        </row>
        <row r="1203">
          <cell r="C1203">
            <v>45631</v>
          </cell>
          <cell r="D1203">
            <v>0</v>
          </cell>
          <cell r="E1203">
            <v>-0.49696800000006441</v>
          </cell>
          <cell r="F1203">
            <v>2.5000000000000001E-4</v>
          </cell>
          <cell r="G1203">
            <v>2.0801858836420006</v>
          </cell>
          <cell r="H1203">
            <v>0.13782499999996389</v>
          </cell>
          <cell r="I1203">
            <v>1.7212928836419001</v>
          </cell>
          <cell r="J1203" t="str">
            <v>Des I</v>
          </cell>
          <cell r="K1203">
            <v>-5.3563999999999397E-2</v>
          </cell>
          <cell r="L1203">
            <v>-0.30470509872099999</v>
          </cell>
          <cell r="M1203">
            <v>-1.5064600000000001</v>
          </cell>
        </row>
        <row r="1204">
          <cell r="C1204">
            <v>45632</v>
          </cell>
          <cell r="D1204">
            <v>0</v>
          </cell>
          <cell r="E1204">
            <v>-7.2639999999009885E-3</v>
          </cell>
          <cell r="F1204">
            <v>-1.2872293720000001</v>
          </cell>
          <cell r="G1204">
            <v>0.74464018859699943</v>
          </cell>
          <cell r="H1204">
            <v>-2.0251609999999971</v>
          </cell>
          <cell r="I1204">
            <v>-2.5750141834028986</v>
          </cell>
          <cell r="J1204" t="str">
            <v>Des I</v>
          </cell>
          <cell r="K1204">
            <v>-0.38121200000000088</v>
          </cell>
          <cell r="L1204">
            <v>-0.17035221552999974</v>
          </cell>
          <cell r="M1204">
            <v>3.7337050000000001</v>
          </cell>
        </row>
        <row r="1205">
          <cell r="C1205">
            <v>45635</v>
          </cell>
          <cell r="D1205">
            <v>0</v>
          </cell>
          <cell r="E1205">
            <v>7.4663999999953379E-2</v>
          </cell>
          <cell r="F1205">
            <v>-5.0000000000000001E-3</v>
          </cell>
          <cell r="G1205">
            <v>-0.30470509872099999</v>
          </cell>
          <cell r="H1205">
            <v>0.26795600000002651</v>
          </cell>
          <cell r="I1205">
            <v>3.2914901278979891E-2</v>
          </cell>
          <cell r="J1205" t="str">
            <v>Des II</v>
          </cell>
          <cell r="K1205">
            <v>-0.82994399999999857</v>
          </cell>
          <cell r="L1205">
            <v>0.29635346364999987</v>
          </cell>
          <cell r="M1205">
            <v>-1.5011369999999997</v>
          </cell>
        </row>
        <row r="1206">
          <cell r="C1206">
            <v>45636</v>
          </cell>
          <cell r="D1206">
            <v>0</v>
          </cell>
          <cell r="E1206">
            <v>-0.94079899999998451</v>
          </cell>
          <cell r="F1206">
            <v>0</v>
          </cell>
          <cell r="G1206">
            <v>-0.17035221552999974</v>
          </cell>
          <cell r="H1206">
            <v>2.8952600000000075</v>
          </cell>
          <cell r="I1206">
            <v>1.7841087844700232</v>
          </cell>
          <cell r="J1206" t="str">
            <v>Des II</v>
          </cell>
          <cell r="K1206">
            <v>8.4831670000000052</v>
          </cell>
          <cell r="L1206">
            <v>8.4264755953000078E-2</v>
          </cell>
          <cell r="M1206">
            <v>-0.98664599999999991</v>
          </cell>
        </row>
        <row r="1207">
          <cell r="C1207">
            <v>45637</v>
          </cell>
          <cell r="D1207">
            <v>0</v>
          </cell>
          <cell r="E1207">
            <v>0.28230700000002978</v>
          </cell>
          <cell r="F1207">
            <v>2.0248487E-4</v>
          </cell>
          <cell r="G1207">
            <v>0.29635346364999987</v>
          </cell>
          <cell r="H1207">
            <v>-5.2861560000000054</v>
          </cell>
          <cell r="I1207">
            <v>-4.7072930514799758</v>
          </cell>
          <cell r="J1207" t="str">
            <v>Des II</v>
          </cell>
          <cell r="K1207">
            <v>-0.19043699999999944</v>
          </cell>
          <cell r="L1207">
            <v>0.49542437289899954</v>
          </cell>
          <cell r="M1207">
            <v>2.874187</v>
          </cell>
        </row>
        <row r="1208">
          <cell r="C1208">
            <v>45638</v>
          </cell>
          <cell r="D1208">
            <v>0</v>
          </cell>
          <cell r="E1208">
            <v>6.8932719999999099</v>
          </cell>
          <cell r="F1208">
            <v>0</v>
          </cell>
          <cell r="G1208">
            <v>8.4264755953000078E-2</v>
          </cell>
          <cell r="H1208">
            <v>-0.38629400000002079</v>
          </cell>
          <cell r="I1208">
            <v>6.591242755952889</v>
          </cell>
          <cell r="J1208" t="str">
            <v>Des II</v>
          </cell>
          <cell r="K1208">
            <v>1.2474779999999992</v>
          </cell>
          <cell r="L1208">
            <v>-2.1843626546259998</v>
          </cell>
          <cell r="M1208">
            <v>-0.58730299999999991</v>
          </cell>
        </row>
        <row r="1209">
          <cell r="C1209">
            <v>45639</v>
          </cell>
          <cell r="D1209">
            <v>0</v>
          </cell>
          <cell r="E1209">
            <v>3.1712010000000044</v>
          </cell>
          <cell r="F1209">
            <v>-2.8999999999999998E-3</v>
          </cell>
          <cell r="G1209">
            <v>0.49542437289899954</v>
          </cell>
          <cell r="H1209">
            <v>-0.39033200000002921</v>
          </cell>
          <cell r="I1209">
            <v>3.2733933728989748</v>
          </cell>
          <cell r="J1209" t="str">
            <v>Des II</v>
          </cell>
          <cell r="K1209">
            <v>0.42939300000000002</v>
          </cell>
          <cell r="L1209">
            <v>-1.3926890279169992</v>
          </cell>
          <cell r="M1209">
            <v>1.6939009999999999</v>
          </cell>
        </row>
        <row r="1210">
          <cell r="C1210">
            <v>45642</v>
          </cell>
          <cell r="D1210">
            <v>0</v>
          </cell>
          <cell r="E1210">
            <v>-0.74808599999998837</v>
          </cell>
          <cell r="F1210">
            <v>0</v>
          </cell>
          <cell r="G1210">
            <v>-2.1843626546259998</v>
          </cell>
          <cell r="H1210">
            <v>0.70399900000001026</v>
          </cell>
          <cell r="I1210">
            <v>-2.2284496546259778</v>
          </cell>
          <cell r="J1210" t="str">
            <v>Des III</v>
          </cell>
          <cell r="K1210">
            <v>0.11975699999999961</v>
          </cell>
          <cell r="L1210">
            <v>-0.62165658960299974</v>
          </cell>
          <cell r="M1210">
            <v>-0.25</v>
          </cell>
        </row>
        <row r="1211">
          <cell r="C1211">
            <v>45643</v>
          </cell>
          <cell r="D1211">
            <v>0</v>
          </cell>
          <cell r="E1211">
            <v>-1.02729899999993</v>
          </cell>
          <cell r="F1211">
            <v>0</v>
          </cell>
          <cell r="G1211">
            <v>-1.3926890279169992</v>
          </cell>
          <cell r="H1211">
            <v>1.1917679999999962</v>
          </cell>
          <cell r="I1211">
            <v>-1.2282200279169331</v>
          </cell>
          <cell r="J1211" t="str">
            <v>Des III</v>
          </cell>
          <cell r="K1211">
            <v>-4.1052620000000015</v>
          </cell>
          <cell r="L1211">
            <v>-1.6309949052800001</v>
          </cell>
          <cell r="M1211">
            <v>-1.5779989999999999</v>
          </cell>
        </row>
        <row r="1212">
          <cell r="C1212">
            <v>45644</v>
          </cell>
          <cell r="D1212">
            <v>0</v>
          </cell>
          <cell r="E1212">
            <v>-1.2707460000000974</v>
          </cell>
          <cell r="F1212">
            <v>0</v>
          </cell>
          <cell r="G1212">
            <v>-0.62165658960299974</v>
          </cell>
          <cell r="H1212">
            <v>-1.7379989999999452</v>
          </cell>
          <cell r="I1212">
            <v>-3.6304015896030424</v>
          </cell>
          <cell r="J1212" t="str">
            <v>Des III</v>
          </cell>
          <cell r="K1212">
            <v>0.1909319999999991</v>
          </cell>
          <cell r="L1212">
            <v>-0.47396680057699997</v>
          </cell>
          <cell r="M1212">
            <v>1.7300360000000001</v>
          </cell>
        </row>
        <row r="1213">
          <cell r="C1213">
            <v>45645</v>
          </cell>
          <cell r="D1213">
            <v>0</v>
          </cell>
          <cell r="E1213">
            <v>-0.94618399999989922</v>
          </cell>
          <cell r="F1213">
            <v>-1.5E-3</v>
          </cell>
          <cell r="G1213">
            <v>-1.6309949052800001</v>
          </cell>
          <cell r="H1213">
            <v>0.84003599999999778</v>
          </cell>
          <cell r="I1213">
            <v>-1.7386429052799013</v>
          </cell>
          <cell r="J1213" t="str">
            <v>Des III</v>
          </cell>
          <cell r="K1213">
            <v>-0.7337670000000025</v>
          </cell>
          <cell r="L1213">
            <v>-0.94405196830699967</v>
          </cell>
          <cell r="M1213">
            <v>-0.6098309999999999</v>
          </cell>
        </row>
        <row r="1214">
          <cell r="C1214">
            <v>45646</v>
          </cell>
          <cell r="D1214">
            <v>0</v>
          </cell>
          <cell r="E1214">
            <v>0.91165399999991137</v>
          </cell>
          <cell r="F1214">
            <v>0</v>
          </cell>
          <cell r="G1214">
            <v>-0.47396680057699997</v>
          </cell>
          <cell r="H1214">
            <v>-3.2198309999999992</v>
          </cell>
          <cell r="I1214">
            <v>-2.7821438005770878</v>
          </cell>
          <cell r="J1214" t="str">
            <v>Des III</v>
          </cell>
          <cell r="K1214">
            <v>-0.11403700000000026</v>
          </cell>
          <cell r="L1214">
            <v>-0.41798749689600029</v>
          </cell>
          <cell r="M1214">
            <v>0.7380589999999998</v>
          </cell>
        </row>
        <row r="1215">
          <cell r="C1215">
            <v>45649</v>
          </cell>
          <cell r="D1215">
            <v>0</v>
          </cell>
          <cell r="E1215">
            <v>-0.87803699999996387</v>
          </cell>
          <cell r="F1215">
            <v>3.175E-2</v>
          </cell>
          <cell r="G1215">
            <v>-0.94405196830699967</v>
          </cell>
          <cell r="H1215">
            <v>-0.76194100000003573</v>
          </cell>
          <cell r="I1215">
            <v>-2.5522799683069994</v>
          </cell>
          <cell r="J1215" t="str">
            <v>Des IV</v>
          </cell>
          <cell r="K1215">
            <v>-1.468982</v>
          </cell>
          <cell r="L1215">
            <v>-0.39942094715200027</v>
          </cell>
          <cell r="M1215">
            <v>-1.8463569999999998</v>
          </cell>
        </row>
        <row r="1216">
          <cell r="C1216">
            <v>45650</v>
          </cell>
          <cell r="D1216">
            <v>0</v>
          </cell>
          <cell r="E1216">
            <v>9.4106000000050705E-2</v>
          </cell>
          <cell r="F1216">
            <v>0.1003</v>
          </cell>
          <cell r="G1216">
            <v>-0.41798749689600029</v>
          </cell>
          <cell r="H1216">
            <v>-0.15550099999998679</v>
          </cell>
          <cell r="I1216">
            <v>-0.37908249689593637</v>
          </cell>
          <cell r="J1216" t="str">
            <v>Des IV</v>
          </cell>
          <cell r="K1216">
            <v>0.52957399999999999</v>
          </cell>
          <cell r="L1216">
            <v>-0.23117924958200001</v>
          </cell>
          <cell r="M1216">
            <v>-0.97279400000000005</v>
          </cell>
        </row>
        <row r="1217">
          <cell r="C1217">
            <v>45653</v>
          </cell>
          <cell r="D1217">
            <v>0</v>
          </cell>
          <cell r="E1217">
            <v>-0.45834600000011416</v>
          </cell>
          <cell r="F1217">
            <v>-1.7000000000000001E-2</v>
          </cell>
          <cell r="G1217">
            <v>-0.39942094715200027</v>
          </cell>
          <cell r="H1217">
            <v>-5.0936500000000251</v>
          </cell>
          <cell r="I1217">
            <v>-5.9684169471521393</v>
          </cell>
          <cell r="J1217" t="str">
            <v>Des IV</v>
          </cell>
          <cell r="K1217">
            <v>-1.9702239999999998</v>
          </cell>
          <cell r="L1217">
            <v>0.75937869232400002</v>
          </cell>
          <cell r="M1217">
            <v>-0.21118700000000001</v>
          </cell>
        </row>
        <row r="1218">
          <cell r="C1218">
            <v>45656</v>
          </cell>
          <cell r="D1218">
            <v>0</v>
          </cell>
          <cell r="E1218">
            <v>-2.0193299999998855</v>
          </cell>
          <cell r="F1218">
            <v>0</v>
          </cell>
          <cell r="G1218">
            <v>-0.23117924958200001</v>
          </cell>
          <cell r="H1218">
            <v>-1.4511870000000044</v>
          </cell>
          <cell r="I1218">
            <v>-3.7016962495818899</v>
          </cell>
          <cell r="J1218" t="str">
            <v>Jan I</v>
          </cell>
          <cell r="K1218">
            <v>0.1214330000000009</v>
          </cell>
          <cell r="L1218">
            <v>0.56069360489200015</v>
          </cell>
          <cell r="M1218">
            <v>0.73</v>
          </cell>
        </row>
        <row r="1219">
          <cell r="C1219">
            <v>45657</v>
          </cell>
          <cell r="D1219">
            <v>0</v>
          </cell>
          <cell r="E1219">
            <v>-0.87497600000002418</v>
          </cell>
          <cell r="F1219">
            <v>0</v>
          </cell>
          <cell r="G1219">
            <v>0</v>
          </cell>
          <cell r="H1219">
            <v>0.71000000000000796</v>
          </cell>
          <cell r="I1219">
            <v>-0.16497600000001622</v>
          </cell>
          <cell r="J1219" t="str">
            <v>Jan I</v>
          </cell>
          <cell r="K1219">
            <v>1.8239719999999988</v>
          </cell>
          <cell r="L1219">
            <v>0</v>
          </cell>
          <cell r="M1219">
            <v>-1.6739999999999999</v>
          </cell>
        </row>
        <row r="1220">
          <cell r="C1220">
            <v>45659</v>
          </cell>
          <cell r="D1220">
            <v>0</v>
          </cell>
          <cell r="E1220">
            <v>-0.19998300000006203</v>
          </cell>
          <cell r="F1220">
            <v>0</v>
          </cell>
          <cell r="G1220">
            <v>0.75937869232400002</v>
          </cell>
          <cell r="H1220">
            <v>-0.28000000000002956</v>
          </cell>
          <cell r="I1220">
            <v>0.27939569232390848</v>
          </cell>
          <cell r="J1220" t="str">
            <v>Jan I</v>
          </cell>
          <cell r="K1220">
            <v>-2.8229999999999564E-2</v>
          </cell>
          <cell r="L1220">
            <v>-0.24569079130399996</v>
          </cell>
          <cell r="M1220">
            <v>-0.22710000000000002</v>
          </cell>
        </row>
        <row r="1221">
          <cell r="C1221">
            <v>45660</v>
          </cell>
          <cell r="D1221">
            <v>0</v>
          </cell>
          <cell r="E1221">
            <v>1.3951870000000344</v>
          </cell>
          <cell r="F1221">
            <v>0</v>
          </cell>
          <cell r="G1221">
            <v>0.56069360489200015</v>
          </cell>
          <cell r="H1221">
            <v>3.1471000000038885E-2</v>
          </cell>
          <cell r="I1221">
            <v>1.9873516048920734</v>
          </cell>
          <cell r="J1221" t="str">
            <v>Jan I</v>
          </cell>
          <cell r="K1221">
            <v>0.49248699999999918</v>
          </cell>
          <cell r="L1221">
            <v>-0.57138485267500028</v>
          </cell>
          <cell r="M1221">
            <v>7.4765040000000003</v>
          </cell>
        </row>
        <row r="1222">
          <cell r="C1222">
            <v>45663</v>
          </cell>
          <cell r="D1222">
            <v>0</v>
          </cell>
          <cell r="E1222">
            <v>1.4248879999999773</v>
          </cell>
          <cell r="F1222">
            <v>0</v>
          </cell>
          <cell r="G1222">
            <v>-0.24569079130399996</v>
          </cell>
          <cell r="H1222">
            <v>0.29269899999999893</v>
          </cell>
          <cell r="I1222">
            <v>1.4718962086959761</v>
          </cell>
          <cell r="J1222" t="str">
            <v>Jan II</v>
          </cell>
          <cell r="K1222">
            <v>-0.1711220000000003</v>
          </cell>
          <cell r="L1222">
            <v>-0.92376894112300034</v>
          </cell>
          <cell r="M1222">
            <v>-0.90600000000000014</v>
          </cell>
        </row>
        <row r="1223">
          <cell r="C1223">
            <v>45664</v>
          </cell>
          <cell r="D1223">
            <v>0</v>
          </cell>
          <cell r="E1223">
            <v>-7.8976999999966213E-2</v>
          </cell>
          <cell r="F1223">
            <v>5.11E-2</v>
          </cell>
          <cell r="G1223">
            <v>-0.57138485267500028</v>
          </cell>
          <cell r="H1223">
            <v>3.5077049999999872</v>
          </cell>
          <cell r="I1223">
            <v>2.9084431473250207</v>
          </cell>
          <cell r="J1223" t="str">
            <v>Jan II</v>
          </cell>
          <cell r="K1223">
            <v>0.22509999999999855</v>
          </cell>
          <cell r="L1223">
            <v>-0.67871089512199978</v>
          </cell>
          <cell r="M1223">
            <v>1.4916480000000001</v>
          </cell>
        </row>
        <row r="1224">
          <cell r="C1224">
            <v>45665</v>
          </cell>
          <cell r="D1224">
            <v>0</v>
          </cell>
          <cell r="E1224">
            <v>0.32190299999993294</v>
          </cell>
          <cell r="F1224">
            <v>0</v>
          </cell>
          <cell r="G1224">
            <v>-0.92376894112300034</v>
          </cell>
          <cell r="H1224">
            <v>-2.3298810000000003</v>
          </cell>
          <cell r="I1224">
            <v>-2.9317469411230679</v>
          </cell>
          <cell r="J1224" t="str">
            <v>Jan II</v>
          </cell>
          <cell r="K1224">
            <v>-0.95755699999999933</v>
          </cell>
          <cell r="L1224">
            <v>-0.35378133414900004</v>
          </cell>
          <cell r="M1224">
            <v>0.92535800000000012</v>
          </cell>
        </row>
        <row r="1225">
          <cell r="C1225">
            <v>45666</v>
          </cell>
          <cell r="D1225">
            <v>0</v>
          </cell>
          <cell r="E1225">
            <v>0.96391700000001579</v>
          </cell>
          <cell r="F1225">
            <v>0</v>
          </cell>
          <cell r="G1225">
            <v>-0.67871089512199978</v>
          </cell>
          <cell r="H1225">
            <v>1.4438869999999895</v>
          </cell>
          <cell r="I1225">
            <v>1.7290931048780056</v>
          </cell>
          <cell r="J1225" t="str">
            <v>Jan II</v>
          </cell>
          <cell r="K1225">
            <v>-2.0549439999999994</v>
          </cell>
          <cell r="L1225">
            <v>3.8842014116999959E-2</v>
          </cell>
          <cell r="M1225">
            <v>-1.0699710000000002</v>
          </cell>
        </row>
        <row r="1226">
          <cell r="C1226">
            <v>45667</v>
          </cell>
          <cell r="D1226">
            <v>0</v>
          </cell>
          <cell r="E1226">
            <v>-1.0372689999999785</v>
          </cell>
          <cell r="F1226">
            <v>0.42063</v>
          </cell>
          <cell r="G1226">
            <v>-0.35378133414900004</v>
          </cell>
          <cell r="H1226">
            <v>-0.27349999999998431</v>
          </cell>
          <cell r="I1226">
            <v>-1.2439203341489629</v>
          </cell>
          <cell r="J1226" t="str">
            <v>Jan II</v>
          </cell>
          <cell r="K1226">
            <v>-0.31110599999999977</v>
          </cell>
          <cell r="L1226">
            <v>-0.20155921165400015</v>
          </cell>
          <cell r="M1226">
            <v>5.7278900000000004</v>
          </cell>
        </row>
        <row r="1227">
          <cell r="C1227">
            <v>45670</v>
          </cell>
          <cell r="D1227">
            <v>0</v>
          </cell>
          <cell r="E1227">
            <v>-2.490261999999988</v>
          </cell>
          <cell r="F1227">
            <v>0</v>
          </cell>
          <cell r="G1227">
            <v>3.8842014116999959E-2</v>
          </cell>
          <cell r="H1227">
            <v>2.2857089999999971</v>
          </cell>
          <cell r="I1227">
            <v>-0.16571098588299105</v>
          </cell>
          <cell r="J1227" t="str">
            <v>Jan III</v>
          </cell>
          <cell r="K1227">
            <v>-0.61186700000000016</v>
          </cell>
          <cell r="L1227">
            <v>-0.38345533294000006</v>
          </cell>
          <cell r="M1227">
            <v>-1.2853720000000002</v>
          </cell>
        </row>
        <row r="1228">
          <cell r="C1228">
            <v>45671</v>
          </cell>
          <cell r="D1228">
            <v>0</v>
          </cell>
          <cell r="E1228">
            <v>0.16902599999997983</v>
          </cell>
          <cell r="F1228">
            <v>-4.8999999999999998E-3</v>
          </cell>
          <cell r="G1228">
            <v>-0.20155921165400015</v>
          </cell>
          <cell r="H1228">
            <v>2.5712130000000286</v>
          </cell>
          <cell r="I1228">
            <v>2.5337797883460085</v>
          </cell>
          <cell r="J1228" t="str">
            <v>Jan III</v>
          </cell>
          <cell r="K1228">
            <v>-0.83777500000000149</v>
          </cell>
          <cell r="L1228">
            <v>-0.63322105564000009</v>
          </cell>
          <cell r="M1228">
            <v>-0.55373399999999995</v>
          </cell>
        </row>
        <row r="1229">
          <cell r="C1229">
            <v>45672</v>
          </cell>
          <cell r="D1229">
            <v>0</v>
          </cell>
          <cell r="E1229">
            <v>-0.61395700000000575</v>
          </cell>
          <cell r="F1229">
            <v>0</v>
          </cell>
          <cell r="G1229">
            <v>-0.38345533294000006</v>
          </cell>
          <cell r="H1229">
            <v>-1.505375000000015</v>
          </cell>
          <cell r="I1229">
            <v>-2.502787332940021</v>
          </cell>
          <cell r="J1229" t="str">
            <v>Jan III</v>
          </cell>
          <cell r="K1229">
            <v>-2.1115369999999984</v>
          </cell>
          <cell r="L1229">
            <v>0.59359246831300017</v>
          </cell>
          <cell r="M1229">
            <v>-1.9916139999999998</v>
          </cell>
        </row>
        <row r="1230">
          <cell r="C1230">
            <v>45673</v>
          </cell>
          <cell r="D1230">
            <v>0</v>
          </cell>
          <cell r="E1230">
            <v>-0.44227899999998044</v>
          </cell>
          <cell r="F1230">
            <v>-1.4E-2</v>
          </cell>
          <cell r="G1230">
            <v>-0.63322105564000009</v>
          </cell>
          <cell r="H1230">
            <v>9.8686000000014928E-2</v>
          </cell>
          <cell r="I1230">
            <v>-0.99081405563996561</v>
          </cell>
          <cell r="J1230" t="str">
            <v>Jan III</v>
          </cell>
          <cell r="K1230">
            <v>-0.64499499999999899</v>
          </cell>
          <cell r="L1230">
            <v>0.43033305632700014</v>
          </cell>
          <cell r="M1230">
            <v>-1.6744239999999997</v>
          </cell>
        </row>
        <row r="1231">
          <cell r="C1231">
            <v>45674</v>
          </cell>
          <cell r="D1231">
            <v>0</v>
          </cell>
          <cell r="E1231">
            <v>-5.0669660000000221</v>
          </cell>
          <cell r="F1231">
            <v>0.100149434</v>
          </cell>
          <cell r="G1231">
            <v>0.59359246831300017</v>
          </cell>
          <cell r="H1231">
            <v>-4.9293880000000172</v>
          </cell>
          <cell r="I1231">
            <v>-9.3026120976870388</v>
          </cell>
          <cell r="J1231" t="str">
            <v>Jan III</v>
          </cell>
          <cell r="K1231">
            <v>-5.1616039999999979</v>
          </cell>
          <cell r="L1231">
            <v>0.24019711445299982</v>
          </cell>
          <cell r="M1231">
            <v>5.8858069999999998</v>
          </cell>
        </row>
        <row r="1232">
          <cell r="C1232">
            <v>45677</v>
          </cell>
          <cell r="D1232">
            <v>0</v>
          </cell>
          <cell r="E1232">
            <v>-3.42809399999995</v>
          </cell>
          <cell r="F1232">
            <v>-6.5250000000000002E-2</v>
          </cell>
          <cell r="G1232">
            <v>0.43033305632700014</v>
          </cell>
          <cell r="H1232">
            <v>1.7265239999999835</v>
          </cell>
          <cell r="I1232">
            <v>-1.3364869436729663</v>
          </cell>
          <cell r="J1232" t="str">
            <v>Jan IV</v>
          </cell>
          <cell r="K1232">
            <v>-0.28002200000000038</v>
          </cell>
          <cell r="L1232">
            <v>-0.27617586739299987</v>
          </cell>
          <cell r="M1232">
            <v>-4.5320640000000001</v>
          </cell>
        </row>
        <row r="1233">
          <cell r="C1233">
            <v>45678</v>
          </cell>
          <cell r="D1233">
            <v>0</v>
          </cell>
          <cell r="E1233">
            <v>-0.51598900000001235</v>
          </cell>
          <cell r="F1233">
            <v>1E-3</v>
          </cell>
          <cell r="G1233">
            <v>0.24019711445299982</v>
          </cell>
          <cell r="H1233">
            <v>4.6958620000000337</v>
          </cell>
          <cell r="I1233">
            <v>4.4210701144530216</v>
          </cell>
          <cell r="J1233" t="str">
            <v>Jan IV</v>
          </cell>
          <cell r="K1233">
            <v>7.1207940000000072</v>
          </cell>
          <cell r="L1233">
            <v>-0.38324219000000037</v>
          </cell>
          <cell r="M1233">
            <v>0.47941599999999984</v>
          </cell>
        </row>
        <row r="1234">
          <cell r="C1234">
            <v>45679</v>
          </cell>
          <cell r="D1234">
            <v>0</v>
          </cell>
          <cell r="E1234">
            <v>-0.2283190000000177</v>
          </cell>
          <cell r="F1234">
            <v>-1.2999999999999999E-2</v>
          </cell>
          <cell r="G1234">
            <v>-0.27617586739299987</v>
          </cell>
          <cell r="H1234">
            <v>-4.6781190000000379</v>
          </cell>
          <cell r="I1234">
            <v>-5.195613867393055</v>
          </cell>
          <cell r="J1234" t="str">
            <v>Jan IV</v>
          </cell>
          <cell r="K1234">
            <v>1.4323359999999985</v>
          </cell>
          <cell r="L1234">
            <v>0.29298743777900016</v>
          </cell>
          <cell r="M1234">
            <v>4.4496799999999999</v>
          </cell>
        </row>
        <row r="1235">
          <cell r="C1235">
            <v>45680</v>
          </cell>
          <cell r="D1235">
            <v>0</v>
          </cell>
          <cell r="E1235">
            <v>7.9133789999999573</v>
          </cell>
          <cell r="F1235">
            <v>-3.9550000000000002E-2</v>
          </cell>
          <cell r="G1235">
            <v>-0.38324219000000037</v>
          </cell>
          <cell r="H1235">
            <v>0.28941600000001699</v>
          </cell>
          <cell r="I1235">
            <v>7.7800028099999734</v>
          </cell>
          <cell r="J1235" t="str">
            <v>Jan IV</v>
          </cell>
          <cell r="K1235">
            <v>2.6540330000000001</v>
          </cell>
          <cell r="L1235">
            <v>1.8012236745000337E-2</v>
          </cell>
          <cell r="M1235">
            <v>1.8702999999999999</v>
          </cell>
        </row>
        <row r="1236">
          <cell r="C1236">
            <v>45681</v>
          </cell>
          <cell r="D1236">
            <v>0</v>
          </cell>
          <cell r="E1236">
            <v>1.232158000000054</v>
          </cell>
          <cell r="F1236">
            <v>-5.2999999999999999E-2</v>
          </cell>
          <cell r="G1236">
            <v>0.29298743777900016</v>
          </cell>
          <cell r="H1236">
            <v>7.2604120000000023</v>
          </cell>
          <cell r="I1236">
            <v>8.7325574377790574</v>
          </cell>
          <cell r="J1236" t="str">
            <v>Jan IV</v>
          </cell>
          <cell r="K1236">
            <v>3.2922149999999855</v>
          </cell>
          <cell r="L1236">
            <v>-0.57149209157900027</v>
          </cell>
          <cell r="M1236">
            <v>5.6623670000000006</v>
          </cell>
        </row>
        <row r="1237">
          <cell r="C1237">
            <v>45687</v>
          </cell>
          <cell r="D1237">
            <v>0</v>
          </cell>
          <cell r="E1237">
            <v>2.7960850000000539</v>
          </cell>
          <cell r="F1237">
            <v>-0.240600062</v>
          </cell>
          <cell r="G1237">
            <v>1.8012236745000337E-2</v>
          </cell>
          <cell r="H1237">
            <v>2.7250449999999944</v>
          </cell>
          <cell r="I1237">
            <v>5.2985421747450481</v>
          </cell>
          <cell r="J1237" t="str">
            <v>Jan V</v>
          </cell>
          <cell r="K1237">
            <v>-0.39063999999999943</v>
          </cell>
          <cell r="L1237">
            <v>-0.39771078742999999</v>
          </cell>
          <cell r="M1237">
            <v>4.9810000000001242E-3</v>
          </cell>
        </row>
        <row r="1238">
          <cell r="C1238">
            <v>45688</v>
          </cell>
          <cell r="D1238">
            <v>0</v>
          </cell>
          <cell r="E1238">
            <v>2.5342309999999815</v>
          </cell>
          <cell r="F1238">
            <v>-5.3999999999999999E-2</v>
          </cell>
          <cell r="G1238">
            <v>-0.57149209157900027</v>
          </cell>
          <cell r="H1238">
            <v>0.61122400000002131</v>
          </cell>
          <cell r="I1238">
            <v>2.5199629084210029</v>
          </cell>
          <cell r="J1238" t="str">
            <v>Jan V</v>
          </cell>
          <cell r="K1238">
            <v>2.9412070000000057</v>
          </cell>
          <cell r="L1238">
            <v>0.29738913277800022</v>
          </cell>
          <cell r="M1238">
            <v>-0.55000000000000004</v>
          </cell>
        </row>
        <row r="1239">
          <cell r="C1239">
            <v>45691</v>
          </cell>
          <cell r="D1239">
            <v>0</v>
          </cell>
          <cell r="E1239">
            <v>-0.85863500000006754</v>
          </cell>
          <cell r="F1239">
            <v>0</v>
          </cell>
          <cell r="G1239">
            <v>-0.39771078742999999</v>
          </cell>
          <cell r="H1239">
            <v>0</v>
          </cell>
          <cell r="I1239">
            <v>-1.2563457874300674</v>
          </cell>
          <cell r="J1239" t="str">
            <v>Feb I</v>
          </cell>
          <cell r="K1239">
            <v>-1.4582959999999994</v>
          </cell>
          <cell r="L1239">
            <v>-0.2748420646039999</v>
          </cell>
          <cell r="M1239">
            <v>-2.1876280000000001</v>
          </cell>
        </row>
        <row r="1240">
          <cell r="C1240">
            <v>45692</v>
          </cell>
          <cell r="D1240">
            <v>0</v>
          </cell>
          <cell r="E1240">
            <v>0.72303500000000354</v>
          </cell>
          <cell r="F1240">
            <v>-0.09</v>
          </cell>
          <cell r="G1240">
            <v>0.29738913277800022</v>
          </cell>
          <cell r="H1240">
            <v>-1.2735820000000047</v>
          </cell>
          <cell r="I1240">
            <v>-0.34315786722200081</v>
          </cell>
          <cell r="J1240" t="str">
            <v>Feb I</v>
          </cell>
          <cell r="K1240">
            <v>9.3166840000000004</v>
          </cell>
          <cell r="L1240">
            <v>-0.19047162500400056</v>
          </cell>
          <cell r="M1240">
            <v>0.35320000000000001</v>
          </cell>
        </row>
        <row r="1241">
          <cell r="C1241">
            <v>45693</v>
          </cell>
          <cell r="D1241">
            <v>0</v>
          </cell>
          <cell r="E1241">
            <v>-3.2870419999999756</v>
          </cell>
          <cell r="F1241">
            <v>0</v>
          </cell>
          <cell r="G1241">
            <v>-0.2748420646039999</v>
          </cell>
          <cell r="H1241">
            <v>-2.1877750000000162</v>
          </cell>
          <cell r="I1241">
            <v>-5.7496590646039918</v>
          </cell>
          <cell r="J1241" t="str">
            <v>Feb I</v>
          </cell>
          <cell r="K1241">
            <v>2.2568109999999986</v>
          </cell>
          <cell r="L1241">
            <v>-0.49049164640700021</v>
          </cell>
          <cell r="M1241">
            <v>-2.1134740000000001</v>
          </cell>
        </row>
        <row r="1242">
          <cell r="C1242">
            <v>45694</v>
          </cell>
          <cell r="D1242">
            <v>0</v>
          </cell>
          <cell r="E1242">
            <v>9.501256000000053</v>
          </cell>
          <cell r="F1242">
            <v>0</v>
          </cell>
          <cell r="G1242">
            <v>-0.19047162500400056</v>
          </cell>
          <cell r="H1242">
            <v>0.35319999999998686</v>
          </cell>
          <cell r="I1242">
            <v>9.6639843749960388</v>
          </cell>
          <cell r="J1242" t="str">
            <v>Feb I</v>
          </cell>
          <cell r="K1242">
            <v>-0.97753599999999818</v>
          </cell>
          <cell r="L1242">
            <v>-2.3388834453069993</v>
          </cell>
          <cell r="M1242">
            <v>-0.44766800000000007</v>
          </cell>
        </row>
        <row r="1243">
          <cell r="C1243">
            <v>45695</v>
          </cell>
          <cell r="D1243">
            <v>0</v>
          </cell>
          <cell r="E1243">
            <v>0.98661699999995112</v>
          </cell>
          <cell r="F1243">
            <v>0</v>
          </cell>
          <cell r="G1243">
            <v>-0.49049164640700021</v>
          </cell>
          <cell r="H1243">
            <v>-2.1096109999999726</v>
          </cell>
          <cell r="I1243">
            <v>-1.6134856464070217</v>
          </cell>
          <cell r="J1243" t="str">
            <v>Feb I</v>
          </cell>
          <cell r="K1243">
            <v>8.1606999999999971E-2</v>
          </cell>
          <cell r="L1243">
            <v>-0.51387251196000039</v>
          </cell>
          <cell r="M1243">
            <v>5.5917999999999912E-2</v>
          </cell>
        </row>
        <row r="1244">
          <cell r="C1244">
            <v>45698</v>
          </cell>
          <cell r="D1244">
            <v>0</v>
          </cell>
          <cell r="E1244">
            <v>-0.81768599999998692</v>
          </cell>
          <cell r="F1244">
            <v>0</v>
          </cell>
          <cell r="G1244">
            <v>-2.3388834453069993</v>
          </cell>
          <cell r="H1244">
            <v>-0.45153099999998858</v>
          </cell>
          <cell r="I1244">
            <v>-3.6081004453069747</v>
          </cell>
          <cell r="J1244" t="str">
            <v>Feb II</v>
          </cell>
          <cell r="K1244">
            <v>-0.45927200000000173</v>
          </cell>
          <cell r="L1244">
            <v>-0.92110192294699977</v>
          </cell>
          <cell r="M1244">
            <v>-1.2056</v>
          </cell>
        </row>
        <row r="1245">
          <cell r="C1245">
            <v>45699</v>
          </cell>
          <cell r="D1245">
            <v>0</v>
          </cell>
          <cell r="E1245">
            <v>0.68892100000002032</v>
          </cell>
          <cell r="F1245">
            <v>1.6000000000000001E-3</v>
          </cell>
          <cell r="G1245">
            <v>-0.51387251196000039</v>
          </cell>
          <cell r="H1245">
            <v>7.091799999997761E-2</v>
          </cell>
          <cell r="I1245">
            <v>0.24756648803999759</v>
          </cell>
          <cell r="J1245" t="str">
            <v>Feb II</v>
          </cell>
          <cell r="K1245">
            <v>-1.6408709999999982</v>
          </cell>
          <cell r="L1245">
            <v>-0.46949467985999943</v>
          </cell>
          <cell r="M1245">
            <v>-2.3360300000000001</v>
          </cell>
        </row>
        <row r="1246">
          <cell r="C1246">
            <v>45700</v>
          </cell>
          <cell r="D1246">
            <v>0</v>
          </cell>
          <cell r="E1246">
            <v>-1.411399999999976</v>
          </cell>
          <cell r="F1246">
            <v>0</v>
          </cell>
          <cell r="G1246">
            <v>-0.92110192294699977</v>
          </cell>
          <cell r="H1246">
            <v>-1.7199999999999989</v>
          </cell>
          <cell r="I1246">
            <v>-4.0525019229469752</v>
          </cell>
          <cell r="J1246" t="str">
            <v>Feb II</v>
          </cell>
          <cell r="K1246">
            <v>-2.1049230000000079</v>
          </cell>
          <cell r="L1246">
            <v>-0.20823300035000011</v>
          </cell>
          <cell r="M1246">
            <v>-0.96936499999999992</v>
          </cell>
        </row>
        <row r="1247">
          <cell r="C1247">
            <v>45701</v>
          </cell>
          <cell r="D1247">
            <v>0</v>
          </cell>
          <cell r="E1247">
            <v>-5.9467000000029656E-2</v>
          </cell>
          <cell r="F1247">
            <v>0</v>
          </cell>
          <cell r="G1247">
            <v>-0.46949467985999943</v>
          </cell>
          <cell r="H1247">
            <v>-1.6280519999999967</v>
          </cell>
          <cell r="I1247">
            <v>-2.1570136798600257</v>
          </cell>
          <cell r="J1247" t="str">
            <v>Feb II</v>
          </cell>
          <cell r="K1247">
            <v>1.9944050000000053</v>
          </cell>
          <cell r="L1247">
            <v>-0.8175827681010005</v>
          </cell>
          <cell r="M1247">
            <v>-0.17057100000000025</v>
          </cell>
        </row>
        <row r="1248">
          <cell r="C1248">
            <v>45702</v>
          </cell>
          <cell r="D1248">
            <v>0</v>
          </cell>
          <cell r="E1248">
            <v>-2.2464780000000246</v>
          </cell>
          <cell r="F1248">
            <v>-1.1999999999999999E-3</v>
          </cell>
          <cell r="G1248">
            <v>-0.20823300035000011</v>
          </cell>
          <cell r="H1248">
            <v>-2.2718910000000108</v>
          </cell>
          <cell r="I1248">
            <v>-4.7278020003500352</v>
          </cell>
          <cell r="J1248" t="str">
            <v>Feb II</v>
          </cell>
          <cell r="K1248">
            <v>-0.12791299999999864</v>
          </cell>
          <cell r="L1248">
            <v>-0.58532003113000064</v>
          </cell>
          <cell r="M1248">
            <v>2.6250810000000002</v>
          </cell>
        </row>
        <row r="1249">
          <cell r="C1249">
            <v>45705</v>
          </cell>
          <cell r="D1249">
            <v>0</v>
          </cell>
          <cell r="E1249">
            <v>0.52485800000003291</v>
          </cell>
          <cell r="F1249">
            <v>0</v>
          </cell>
          <cell r="G1249">
            <v>-0.8175827681010005</v>
          </cell>
          <cell r="H1249">
            <v>-1.138857999999999</v>
          </cell>
          <cell r="I1249">
            <v>-1.4315827681009665</v>
          </cell>
          <cell r="J1249" t="str">
            <v>Feb III</v>
          </cell>
          <cell r="K1249">
            <v>2.8711000000001149E-2</v>
          </cell>
          <cell r="L1249">
            <v>1.0754854892840002</v>
          </cell>
          <cell r="M1249">
            <v>-0.95245899999999994</v>
          </cell>
        </row>
        <row r="1250">
          <cell r="C1250">
            <v>45706</v>
          </cell>
          <cell r="D1250">
            <v>0</v>
          </cell>
          <cell r="E1250">
            <v>-8.3728000000028266E-2</v>
          </cell>
          <cell r="F1250">
            <v>-0.81210000000000004</v>
          </cell>
          <cell r="G1250">
            <v>-0.58532003113000064</v>
          </cell>
          <cell r="H1250">
            <v>3.4178569999999979</v>
          </cell>
          <cell r="I1250">
            <v>1.936708968869969</v>
          </cell>
          <cell r="J1250" t="str">
            <v>Feb III</v>
          </cell>
          <cell r="K1250">
            <v>10.096641999999999</v>
          </cell>
          <cell r="L1250">
            <v>0.38475809276699963</v>
          </cell>
          <cell r="M1250">
            <v>0.79486000000000012</v>
          </cell>
        </row>
        <row r="1251">
          <cell r="C1251">
            <v>45707</v>
          </cell>
          <cell r="D1251">
            <v>0</v>
          </cell>
          <cell r="E1251">
            <v>0.97491200000003664</v>
          </cell>
          <cell r="F1251">
            <v>0</v>
          </cell>
          <cell r="G1251">
            <v>1.0754854892840002</v>
          </cell>
          <cell r="H1251">
            <v>-1.1801399999999944</v>
          </cell>
          <cell r="I1251">
            <v>0.87025748928404223</v>
          </cell>
          <cell r="J1251" t="str">
            <v>Feb III</v>
          </cell>
          <cell r="K1251">
            <v>-3.0331490000000012</v>
          </cell>
          <cell r="L1251">
            <v>-1.129846992369</v>
          </cell>
          <cell r="M1251">
            <v>0.52449700000000021</v>
          </cell>
        </row>
        <row r="1252">
          <cell r="C1252">
            <v>45708</v>
          </cell>
          <cell r="D1252">
            <v>0</v>
          </cell>
          <cell r="E1252">
            <v>9.7091340000000095</v>
          </cell>
          <cell r="F1252">
            <v>0</v>
          </cell>
          <cell r="G1252">
            <v>0.38475809276699963</v>
          </cell>
          <cell r="H1252">
            <v>-0.19850300000001653</v>
          </cell>
          <cell r="I1252">
            <v>9.8953890927669921</v>
          </cell>
          <cell r="J1252" t="str">
            <v>Feb III</v>
          </cell>
          <cell r="K1252">
            <v>-0.21782399999999871</v>
          </cell>
          <cell r="L1252">
            <v>-0.78770023042499993</v>
          </cell>
          <cell r="M1252">
            <v>0.70954099999999998</v>
          </cell>
        </row>
        <row r="1253">
          <cell r="C1253">
            <v>45709</v>
          </cell>
          <cell r="D1253">
            <v>0</v>
          </cell>
          <cell r="E1253">
            <v>-1.6940690000000869</v>
          </cell>
          <cell r="F1253">
            <v>-2.2499999999999999E-2</v>
          </cell>
          <cell r="G1253">
            <v>-1.129846992369</v>
          </cell>
          <cell r="H1253">
            <v>0.36673700000002896</v>
          </cell>
          <cell r="I1253">
            <v>-2.4796789923690579</v>
          </cell>
          <cell r="J1253" t="str">
            <v>Feb III</v>
          </cell>
          <cell r="K1253">
            <v>-0.8374119999999966</v>
          </cell>
          <cell r="L1253">
            <v>-0.70514555152200042</v>
          </cell>
          <cell r="M1253">
            <v>4.2058499999999999</v>
          </cell>
        </row>
        <row r="1254">
          <cell r="C1254">
            <v>45712</v>
          </cell>
          <cell r="D1254">
            <v>0</v>
          </cell>
          <cell r="E1254">
            <v>-0.61346099999996295</v>
          </cell>
          <cell r="F1254">
            <v>-4.0000000000000001E-3</v>
          </cell>
          <cell r="G1254">
            <v>-0.78770023042499993</v>
          </cell>
          <cell r="H1254">
            <v>1.2885780000000011</v>
          </cell>
          <cell r="I1254">
            <v>-0.11658323042496166</v>
          </cell>
          <cell r="J1254" t="str">
            <v>Feb IV</v>
          </cell>
          <cell r="K1254">
            <v>1.4310110000000003</v>
          </cell>
          <cell r="L1254">
            <v>-3.4738602042550002</v>
          </cell>
          <cell r="M1254">
            <v>1.111702</v>
          </cell>
        </row>
        <row r="1255">
          <cell r="C1255">
            <v>45713</v>
          </cell>
          <cell r="D1255">
            <v>0</v>
          </cell>
          <cell r="E1255">
            <v>-2.2669710000000194</v>
          </cell>
          <cell r="F1255">
            <v>0</v>
          </cell>
          <cell r="G1255">
            <v>-0.70514555152200042</v>
          </cell>
          <cell r="H1255">
            <v>3.5236780000000181</v>
          </cell>
          <cell r="I1255">
            <v>0.55156144847799826</v>
          </cell>
          <cell r="J1255" t="str">
            <v>Feb IV</v>
          </cell>
          <cell r="K1255">
            <v>-1.5471839999999957</v>
          </cell>
          <cell r="L1255">
            <v>-1.6303528431449998</v>
          </cell>
          <cell r="M1255">
            <v>-1.8196529999999997</v>
          </cell>
        </row>
        <row r="1256">
          <cell r="C1256">
            <v>45714</v>
          </cell>
          <cell r="D1256">
            <v>0</v>
          </cell>
          <cell r="E1256">
            <v>1.7565030000000479</v>
          </cell>
          <cell r="F1256">
            <v>4.1999999999999997E-3</v>
          </cell>
          <cell r="G1256">
            <v>-3.4738602042550002</v>
          </cell>
          <cell r="H1256">
            <v>0.77748899999994592</v>
          </cell>
          <cell r="I1256">
            <v>-0.93566820425500641</v>
          </cell>
          <cell r="J1256" t="str">
            <v>Feb IV</v>
          </cell>
          <cell r="K1256">
            <v>-1.175821</v>
          </cell>
          <cell r="L1256">
            <v>-0.32375036304100013</v>
          </cell>
          <cell r="M1256">
            <v>1.6151999999999944E-2</v>
          </cell>
        </row>
        <row r="1257">
          <cell r="C1257">
            <v>45715</v>
          </cell>
          <cell r="D1257">
            <v>0</v>
          </cell>
          <cell r="E1257">
            <v>-3.3120810000000418</v>
          </cell>
          <cell r="F1257">
            <v>0</v>
          </cell>
          <cell r="G1257">
            <v>-1.6303528431449998</v>
          </cell>
          <cell r="H1257">
            <v>-1.5120419999999797</v>
          </cell>
          <cell r="I1257">
            <v>-6.4544758431450209</v>
          </cell>
          <cell r="J1257" t="str">
            <v>Feb IV</v>
          </cell>
          <cell r="K1257">
            <v>3.1591000000002166E-2</v>
          </cell>
          <cell r="L1257">
            <v>-1.879077012455</v>
          </cell>
          <cell r="M1257">
            <v>-1.092692</v>
          </cell>
        </row>
        <row r="1258">
          <cell r="C1258">
            <v>45716</v>
          </cell>
          <cell r="D1258">
            <v>0</v>
          </cell>
          <cell r="E1258">
            <v>0.64817900000002915</v>
          </cell>
          <cell r="F1258">
            <v>5.0000000000000001E-4</v>
          </cell>
          <cell r="G1258">
            <v>-0.32375036304100013</v>
          </cell>
          <cell r="H1258">
            <v>-1.7115399999999852</v>
          </cell>
          <cell r="I1258">
            <v>-1.3866113630409562</v>
          </cell>
          <cell r="J1258" t="str">
            <v>Feb IV</v>
          </cell>
          <cell r="K1258">
            <v>0.86098400000000763</v>
          </cell>
          <cell r="L1258">
            <v>-2.9101167296070014</v>
          </cell>
          <cell r="M1258">
            <v>3.238429</v>
          </cell>
        </row>
        <row r="1259">
          <cell r="C1259">
            <v>45719</v>
          </cell>
          <cell r="D1259">
            <v>0</v>
          </cell>
          <cell r="E1259">
            <v>-1.8116340000000091</v>
          </cell>
          <cell r="F1259">
            <v>-8.5599999999999999E-3</v>
          </cell>
          <cell r="G1259">
            <v>-1.879077012455</v>
          </cell>
          <cell r="H1259">
            <v>-0.98780199999998786</v>
          </cell>
          <cell r="I1259">
            <v>-4.6870730124549969</v>
          </cell>
          <cell r="J1259" t="str">
            <v>Mar I</v>
          </cell>
          <cell r="K1259">
            <v>7.3598000000000871E-2</v>
          </cell>
          <cell r="L1259">
            <v>-0.13791388537100011</v>
          </cell>
          <cell r="M1259">
            <v>-0.81208499999999995</v>
          </cell>
        </row>
        <row r="1260">
          <cell r="C1260">
            <v>45720</v>
          </cell>
          <cell r="D1260">
            <v>0</v>
          </cell>
          <cell r="E1260">
            <v>-2.2655670000000607</v>
          </cell>
          <cell r="F1260">
            <v>0</v>
          </cell>
          <cell r="G1260">
            <v>-2.9101167296070014</v>
          </cell>
          <cell r="H1260">
            <v>2.0691459999999608</v>
          </cell>
          <cell r="I1260">
            <v>-3.1065377296071013</v>
          </cell>
          <cell r="J1260" t="str">
            <v>Mar I</v>
          </cell>
          <cell r="K1260">
            <v>9.7351799999999997</v>
          </cell>
          <cell r="L1260">
            <v>0.59390812525099956</v>
          </cell>
          <cell r="M1260">
            <v>-0.65665099999999998</v>
          </cell>
        </row>
        <row r="1261">
          <cell r="C1261">
            <v>45721</v>
          </cell>
          <cell r="D1261">
            <v>0</v>
          </cell>
          <cell r="E1261">
            <v>0.54400700000009961</v>
          </cell>
          <cell r="F1261">
            <v>0</v>
          </cell>
          <cell r="G1261">
            <v>-0.13791388537100011</v>
          </cell>
          <cell r="H1261">
            <v>-0.51200000000000045</v>
          </cell>
          <cell r="I1261">
            <v>-0.10590688537090098</v>
          </cell>
          <cell r="J1261" t="str">
            <v>Mar I</v>
          </cell>
          <cell r="K1261">
            <v>1.1890609999999988</v>
          </cell>
          <cell r="L1261">
            <v>-7.7901763713999567E-2</v>
          </cell>
          <cell r="M1261">
            <v>0.31894699999999965</v>
          </cell>
        </row>
        <row r="1262">
          <cell r="C1262">
            <v>45722</v>
          </cell>
          <cell r="D1262">
            <v>0</v>
          </cell>
          <cell r="E1262">
            <v>9.0284429999999674</v>
          </cell>
          <cell r="F1262">
            <v>0</v>
          </cell>
          <cell r="G1262">
            <v>0.59390812525099956</v>
          </cell>
          <cell r="H1262">
            <v>-0.41884599999997363</v>
          </cell>
          <cell r="I1262">
            <v>9.2035051252509934</v>
          </cell>
          <cell r="J1262" t="str">
            <v>Mar I</v>
          </cell>
          <cell r="K1262">
            <v>-1.3120470000000004</v>
          </cell>
          <cell r="L1262">
            <v>-3.691297561800002E-2</v>
          </cell>
          <cell r="M1262">
            <v>-0.96718199999999999</v>
          </cell>
        </row>
        <row r="1263">
          <cell r="C1263">
            <v>45723</v>
          </cell>
          <cell r="D1263">
            <v>0</v>
          </cell>
          <cell r="E1263">
            <v>2.3470919999999458</v>
          </cell>
          <cell r="F1263">
            <v>0</v>
          </cell>
          <cell r="G1263">
            <v>-7.7901763713999567E-2</v>
          </cell>
          <cell r="H1263">
            <v>1.066946999999999</v>
          </cell>
          <cell r="I1263">
            <v>3.3361372362859454</v>
          </cell>
          <cell r="J1263" t="str">
            <v>Mar I</v>
          </cell>
          <cell r="K1263">
            <v>1.1245169999999989</v>
          </cell>
          <cell r="L1263">
            <v>-0.79151044799100012</v>
          </cell>
          <cell r="M1263">
            <v>3.7474970000000001</v>
          </cell>
        </row>
        <row r="1264">
          <cell r="C1264">
            <v>45726</v>
          </cell>
          <cell r="D1264">
            <v>0</v>
          </cell>
          <cell r="E1264">
            <v>1.0721559999999881</v>
          </cell>
          <cell r="F1264">
            <v>6.4999999999999997E-4</v>
          </cell>
          <cell r="G1264">
            <v>-3.691297561800002E-2</v>
          </cell>
          <cell r="H1264">
            <v>-0.21665899999999283</v>
          </cell>
          <cell r="I1264">
            <v>0.81923402438199533</v>
          </cell>
          <cell r="J1264" t="str">
            <v>Mar II</v>
          </cell>
          <cell r="K1264">
            <v>-0.47399699999999939</v>
          </cell>
          <cell r="L1264">
            <v>-0.84373491097499986</v>
          </cell>
          <cell r="M1264">
            <v>9.9006000000000149E-2</v>
          </cell>
        </row>
        <row r="1265">
          <cell r="C1265">
            <v>45727</v>
          </cell>
          <cell r="D1265">
            <v>0</v>
          </cell>
          <cell r="E1265">
            <v>1.3165120000000496</v>
          </cell>
          <cell r="F1265">
            <v>0</v>
          </cell>
          <cell r="G1265">
            <v>-0.79151044799100012</v>
          </cell>
          <cell r="H1265">
            <v>2.82520999999997</v>
          </cell>
          <cell r="I1265">
            <v>3.3502115520090197</v>
          </cell>
          <cell r="J1265" t="str">
            <v>Mar II</v>
          </cell>
          <cell r="K1265">
            <v>-3.8204740000000021</v>
          </cell>
          <cell r="L1265">
            <v>-0.3326580333359998</v>
          </cell>
          <cell r="M1265">
            <v>-3.2100000000000004</v>
          </cell>
        </row>
        <row r="1266">
          <cell r="C1266">
            <v>45728</v>
          </cell>
          <cell r="D1266">
            <v>0</v>
          </cell>
          <cell r="E1266">
            <v>-0.79655799999996457</v>
          </cell>
          <cell r="F1266">
            <v>2.5000000000000001E-4</v>
          </cell>
          <cell r="G1266">
            <v>-0.84373491097499986</v>
          </cell>
          <cell r="H1266">
            <v>-1.7943519999999751</v>
          </cell>
          <cell r="I1266">
            <v>-3.4343949109749397</v>
          </cell>
          <cell r="J1266" t="str">
            <v>Mar II</v>
          </cell>
          <cell r="K1266">
            <v>2.4061999999998987E-2</v>
          </cell>
          <cell r="L1266">
            <v>0.14874007971900027</v>
          </cell>
          <cell r="M1266">
            <v>0.96991300000000003</v>
          </cell>
        </row>
        <row r="1267">
          <cell r="C1267">
            <v>45729</v>
          </cell>
          <cell r="D1267">
            <v>0</v>
          </cell>
          <cell r="E1267">
            <v>-4.6002100000000468</v>
          </cell>
          <cell r="F1267">
            <v>0</v>
          </cell>
          <cell r="G1267">
            <v>-0.3326580333359998</v>
          </cell>
          <cell r="H1267">
            <v>-1.4400000000000261</v>
          </cell>
          <cell r="I1267">
            <v>-6.372868033336073</v>
          </cell>
          <cell r="J1267" t="str">
            <v>Mar II</v>
          </cell>
          <cell r="K1267">
            <v>-1.0983839999999991</v>
          </cell>
          <cell r="L1267">
            <v>-0.89685972662799984</v>
          </cell>
          <cell r="M1267">
            <v>-0.83344599999999991</v>
          </cell>
        </row>
        <row r="1268">
          <cell r="C1268">
            <v>45730</v>
          </cell>
          <cell r="D1268">
            <v>0</v>
          </cell>
          <cell r="E1268">
            <v>-0.82322699999999172</v>
          </cell>
          <cell r="F1268">
            <v>7.4999999999999997E-2</v>
          </cell>
          <cell r="G1268">
            <v>0.14874007971900027</v>
          </cell>
          <cell r="H1268">
            <v>0.72298299999999927</v>
          </cell>
          <cell r="I1268">
            <v>0.12349607971900778</v>
          </cell>
          <cell r="J1268" t="str">
            <v>Mar II</v>
          </cell>
          <cell r="K1268">
            <v>-0.18006599999999706</v>
          </cell>
          <cell r="L1268">
            <v>-1.7702841399479994</v>
          </cell>
          <cell r="M1268">
            <v>2.678391</v>
          </cell>
        </row>
        <row r="1269">
          <cell r="C1269">
            <v>45733</v>
          </cell>
          <cell r="D1269">
            <v>0</v>
          </cell>
          <cell r="E1269">
            <v>-0.47083499999996276</v>
          </cell>
          <cell r="F1269">
            <v>2.9999999999999997E-4</v>
          </cell>
          <cell r="G1269">
            <v>-0.89685972662799984</v>
          </cell>
          <cell r="H1269">
            <v>0.97170400000001678</v>
          </cell>
          <cell r="I1269">
            <v>-0.39569072662794591</v>
          </cell>
          <cell r="J1269" t="str">
            <v>Mar III</v>
          </cell>
          <cell r="K1269">
            <v>-0.95535300000000056</v>
          </cell>
          <cell r="L1269">
            <v>-0.88607405098399972</v>
          </cell>
          <cell r="M1269">
            <v>-1.0704009999999999</v>
          </cell>
        </row>
        <row r="1270">
          <cell r="C1270">
            <v>45734</v>
          </cell>
          <cell r="D1270">
            <v>0</v>
          </cell>
          <cell r="E1270">
            <v>-0.39757700000000112</v>
          </cell>
          <cell r="F1270">
            <v>2.9999999999999997E-4</v>
          </cell>
          <cell r="G1270">
            <v>-1.7702841399479994</v>
          </cell>
          <cell r="H1270">
            <v>0.21179200000000264</v>
          </cell>
          <cell r="I1270">
            <v>-1.9557691399479977</v>
          </cell>
          <cell r="J1270" t="str">
            <v>Mar III</v>
          </cell>
          <cell r="K1270">
            <v>6.2585990000000091</v>
          </cell>
          <cell r="L1270">
            <v>-2.4862931930780006</v>
          </cell>
          <cell r="M1270">
            <v>0.67093400000000014</v>
          </cell>
        </row>
        <row r="1271">
          <cell r="C1271">
            <v>45735</v>
          </cell>
          <cell r="D1271">
            <v>0</v>
          </cell>
          <cell r="E1271">
            <v>-0.25505600000000411</v>
          </cell>
          <cell r="F1271">
            <v>0</v>
          </cell>
          <cell r="G1271">
            <v>-0.88607405098399972</v>
          </cell>
          <cell r="H1271">
            <v>-0.30801199999999085</v>
          </cell>
          <cell r="I1271">
            <v>-1.4491420509839947</v>
          </cell>
          <cell r="J1271" t="str">
            <v>Mar III</v>
          </cell>
          <cell r="K1271">
            <v>-2.5992900000000034</v>
          </cell>
          <cell r="L1271">
            <v>-0.91064876427600028</v>
          </cell>
          <cell r="M1271">
            <v>-1.0676950000000001</v>
          </cell>
        </row>
        <row r="1272">
          <cell r="C1272">
            <v>45736</v>
          </cell>
          <cell r="D1272">
            <v>0</v>
          </cell>
          <cell r="E1272">
            <v>7.4721969999999818</v>
          </cell>
          <cell r="F1272">
            <v>0</v>
          </cell>
          <cell r="G1272">
            <v>-2.4862931930780006</v>
          </cell>
          <cell r="H1272">
            <v>0.43425199999998654</v>
          </cell>
          <cell r="I1272">
            <v>5.4201558069219677</v>
          </cell>
          <cell r="J1272" t="str">
            <v>Mar III</v>
          </cell>
          <cell r="K1272">
            <v>-1.3138990000000013</v>
          </cell>
          <cell r="L1272">
            <v>-0.4993385965609996</v>
          </cell>
          <cell r="M1272">
            <v>0.79948599999999992</v>
          </cell>
        </row>
        <row r="1273">
          <cell r="C1273">
            <v>45737</v>
          </cell>
          <cell r="D1273">
            <v>0</v>
          </cell>
          <cell r="E1273">
            <v>-3.5229689999999754</v>
          </cell>
          <cell r="F1273">
            <v>0.1</v>
          </cell>
          <cell r="G1273">
            <v>-0.91064876427600028</v>
          </cell>
          <cell r="H1273">
            <v>-1.1129149999999868</v>
          </cell>
          <cell r="I1273">
            <v>-5.446532764275962</v>
          </cell>
          <cell r="J1273" t="str">
            <v>Mar III</v>
          </cell>
          <cell r="K1273">
            <v>-0.7866230000000014</v>
          </cell>
          <cell r="L1273">
            <v>-2.3513423410950001</v>
          </cell>
          <cell r="M1273">
            <v>2.2460719999999998</v>
          </cell>
        </row>
        <row r="1274">
          <cell r="C1274">
            <v>45740</v>
          </cell>
          <cell r="D1274">
            <v>0</v>
          </cell>
          <cell r="E1274">
            <v>-0.70931200000003447</v>
          </cell>
          <cell r="F1274">
            <v>-0.12667999999999999</v>
          </cell>
          <cell r="G1274">
            <v>-0.4993385965609996</v>
          </cell>
          <cell r="H1274">
            <v>1.3498089999999934</v>
          </cell>
          <cell r="I1274">
            <v>1.4478403438959342E-2</v>
          </cell>
          <cell r="J1274" t="str">
            <v>Mar IV</v>
          </cell>
          <cell r="K1274">
            <v>-2.2580030000000004</v>
          </cell>
          <cell r="L1274">
            <v>-0.16086209587899974</v>
          </cell>
          <cell r="M1274">
            <v>0.44513999999999987</v>
          </cell>
        </row>
        <row r="1275">
          <cell r="C1275">
            <v>45741</v>
          </cell>
          <cell r="D1275">
            <v>0</v>
          </cell>
          <cell r="E1275">
            <v>-1.9232760000000197</v>
          </cell>
          <cell r="F1275">
            <v>1.4484E-2</v>
          </cell>
          <cell r="G1275">
            <v>-2.3513423410950001</v>
          </cell>
          <cell r="H1275">
            <v>1.8933549999999855</v>
          </cell>
          <cell r="I1275">
            <v>-2.3667793410950342</v>
          </cell>
          <cell r="J1275" t="str">
            <v>Mar IV</v>
          </cell>
          <cell r="K1275">
            <v>0.389394999999995</v>
          </cell>
          <cell r="L1275">
            <v>0.21407917656900008</v>
          </cell>
          <cell r="M1275">
            <v>-0.64950099999999988</v>
          </cell>
        </row>
        <row r="1276">
          <cell r="C1276">
            <v>45742</v>
          </cell>
          <cell r="D1276">
            <v>0</v>
          </cell>
          <cell r="E1276">
            <v>-1.6315909999999676</v>
          </cell>
          <cell r="F1276">
            <v>0</v>
          </cell>
          <cell r="G1276">
            <v>-0.16086209587899974</v>
          </cell>
          <cell r="H1276">
            <v>0.2680710000000488</v>
          </cell>
          <cell r="I1276">
            <v>-1.5243820958789185</v>
          </cell>
          <cell r="J1276" t="str">
            <v>Mar IV</v>
          </cell>
          <cell r="K1276">
            <v>1.561669</v>
          </cell>
          <cell r="L1276">
            <v>2.5770054363789994</v>
          </cell>
          <cell r="M1276">
            <v>1.2010000000000076E-2</v>
          </cell>
        </row>
        <row r="1277">
          <cell r="C1277">
            <v>45743</v>
          </cell>
          <cell r="D1277">
            <v>0</v>
          </cell>
          <cell r="E1277">
            <v>-0.85613700000003523</v>
          </cell>
          <cell r="F1277">
            <v>0</v>
          </cell>
          <cell r="G1277">
            <v>0.21407917656900008</v>
          </cell>
          <cell r="H1277">
            <v>-0.92592200000001412</v>
          </cell>
          <cell r="I1277">
            <v>-1.5679798234310494</v>
          </cell>
          <cell r="J1277" t="str">
            <v>Mar IV</v>
          </cell>
          <cell r="K1277">
            <v>1.7523899999999957</v>
          </cell>
          <cell r="L1277">
            <v>0.6236482202769994</v>
          </cell>
          <cell r="M1277">
            <v>0.46322799999999997</v>
          </cell>
        </row>
        <row r="1278">
          <cell r="C1278">
            <v>45755</v>
          </cell>
          <cell r="D1278">
            <v>0</v>
          </cell>
          <cell r="E1278">
            <v>1.6055660000000498</v>
          </cell>
          <cell r="F1278">
            <v>-6.3200000000000006E-2</v>
          </cell>
          <cell r="G1278">
            <v>2.5770054363789994</v>
          </cell>
          <cell r="H1278">
            <v>-1.0076000000000249</v>
          </cell>
          <cell r="I1278">
            <v>3.1117714363790245</v>
          </cell>
          <cell r="J1278" t="str">
            <v>Apr II</v>
          </cell>
          <cell r="K1278">
            <v>-2.5967200000000084</v>
          </cell>
          <cell r="L1278">
            <v>-3.8748419772519993</v>
          </cell>
          <cell r="M1278">
            <v>-1.2901629999999997</v>
          </cell>
        </row>
        <row r="1279">
          <cell r="C1279">
            <v>45756</v>
          </cell>
          <cell r="D1279">
            <v>0</v>
          </cell>
          <cell r="E1279">
            <v>-0.54053700000002214</v>
          </cell>
          <cell r="F1279">
            <v>0</v>
          </cell>
          <cell r="G1279">
            <v>0.6236482202769994</v>
          </cell>
          <cell r="H1279">
            <v>-0.64936399999999139</v>
          </cell>
          <cell r="I1279">
            <v>-0.56625277972301413</v>
          </cell>
          <cell r="J1279" t="str">
            <v>Apr II</v>
          </cell>
          <cell r="K1279">
            <v>-2.8643419999999988</v>
          </cell>
          <cell r="L1279">
            <v>-1.0994896873980005</v>
          </cell>
          <cell r="M1279">
            <v>-2.6314000000000002</v>
          </cell>
        </row>
        <row r="1280">
          <cell r="C1280">
            <v>45757</v>
          </cell>
          <cell r="D1280">
            <v>0</v>
          </cell>
          <cell r="E1280">
            <v>-3.2377610000000239</v>
          </cell>
          <cell r="F1280">
            <v>0</v>
          </cell>
          <cell r="G1280">
            <v>-3.8748419772519993</v>
          </cell>
          <cell r="H1280">
            <v>-1.2901630000000068</v>
          </cell>
          <cell r="I1280">
            <v>-8.4027659772520309</v>
          </cell>
          <cell r="J1280" t="str">
            <v>Apr II</v>
          </cell>
          <cell r="K1280">
            <v>-2.4670759999999907</v>
          </cell>
          <cell r="L1280">
            <v>-0.75141857883500052</v>
          </cell>
          <cell r="M1280">
            <v>-6.5445309999999992</v>
          </cell>
        </row>
        <row r="1281">
          <cell r="C1281">
            <v>45758</v>
          </cell>
          <cell r="D1281">
            <v>0</v>
          </cell>
          <cell r="E1281">
            <v>-2.1385660000000062</v>
          </cell>
          <cell r="F1281">
            <v>0</v>
          </cell>
          <cell r="G1281">
            <v>-1.0994896873980005</v>
          </cell>
          <cell r="H1281">
            <v>-6.0989309999999932</v>
          </cell>
          <cell r="I1281">
            <v>-9.3369866873979994</v>
          </cell>
          <cell r="J1281" t="str">
            <v>Apr II</v>
          </cell>
          <cell r="K1281">
            <v>1.4072320000000009</v>
          </cell>
          <cell r="L1281">
            <v>-0.21417486710899994</v>
          </cell>
          <cell r="M1281">
            <v>-0.98562300000000036</v>
          </cell>
        </row>
        <row r="1282">
          <cell r="C1282">
            <v>45761</v>
          </cell>
          <cell r="D1282">
            <v>0</v>
          </cell>
          <cell r="E1282">
            <v>-0.42581699999991907</v>
          </cell>
          <cell r="F1282">
            <v>-2.9999999999999997E-4</v>
          </cell>
          <cell r="G1282">
            <v>-0.75141857883500052</v>
          </cell>
          <cell r="H1282">
            <v>-4.2806229999999914</v>
          </cell>
          <cell r="I1282">
            <v>-5.4581585788349107</v>
          </cell>
          <cell r="J1282" t="str">
            <v>Apr III</v>
          </cell>
          <cell r="K1282">
            <v>-0.88953500000000618</v>
          </cell>
          <cell r="L1282">
            <v>-2.319875606394</v>
          </cell>
          <cell r="M1282">
            <v>-2.0913660000000003</v>
          </cell>
        </row>
        <row r="1283">
          <cell r="C1283">
            <v>45762</v>
          </cell>
          <cell r="D1283">
            <v>0</v>
          </cell>
          <cell r="E1283">
            <v>-0.82966100000008014</v>
          </cell>
          <cell r="F1283">
            <v>1.7100000000000001E-2</v>
          </cell>
          <cell r="G1283">
            <v>-0.21417486710899994</v>
          </cell>
          <cell r="H1283">
            <v>0.36891799999997943</v>
          </cell>
          <cell r="I1283">
            <v>-0.65781786710910062</v>
          </cell>
          <cell r="J1283" t="str">
            <v>Apr III</v>
          </cell>
          <cell r="K1283">
            <v>4.7015830000000074</v>
          </cell>
          <cell r="L1283">
            <v>-2.4758159824290007</v>
          </cell>
          <cell r="M1283">
            <v>-3.725806</v>
          </cell>
        </row>
        <row r="1284">
          <cell r="C1284">
            <v>45763</v>
          </cell>
          <cell r="D1284">
            <v>0</v>
          </cell>
          <cell r="E1284">
            <v>-3.0641999999999826E-2</v>
          </cell>
          <cell r="F1284">
            <v>0</v>
          </cell>
          <cell r="G1284">
            <v>-2.319875606394</v>
          </cell>
          <cell r="H1284">
            <v>-5.0393470000000207</v>
          </cell>
          <cell r="I1284">
            <v>-7.3898646063940205</v>
          </cell>
          <cell r="J1284" t="str">
            <v>Apr III</v>
          </cell>
          <cell r="K1284">
            <v>-0.53458400000000073</v>
          </cell>
          <cell r="L1284">
            <v>-8.2112010972519993</v>
          </cell>
          <cell r="M1284">
            <v>3.5812379999999999</v>
          </cell>
        </row>
        <row r="1285">
          <cell r="C1285">
            <v>45764</v>
          </cell>
          <cell r="D1285">
            <v>0</v>
          </cell>
          <cell r="E1285">
            <v>4.1903520000000354</v>
          </cell>
          <cell r="F1285">
            <v>0</v>
          </cell>
          <cell r="G1285">
            <v>-2.4758159824290007</v>
          </cell>
          <cell r="H1285">
            <v>-2.7214249999999822</v>
          </cell>
          <cell r="I1285">
            <v>-1.0068889824289475</v>
          </cell>
          <cell r="J1285" t="str">
            <v>Apr III</v>
          </cell>
          <cell r="K1285">
            <v>-1.1469029999999993</v>
          </cell>
          <cell r="L1285">
            <v>-0.67985939118099992</v>
          </cell>
          <cell r="M1285">
            <v>-2.3987420000000004</v>
          </cell>
        </row>
        <row r="1286">
          <cell r="C1286">
            <v>45768</v>
          </cell>
          <cell r="D1286">
            <v>0</v>
          </cell>
          <cell r="E1286">
            <v>-0.34062500000001816</v>
          </cell>
          <cell r="F1286">
            <v>5.0000000000000002E-5</v>
          </cell>
          <cell r="G1286">
            <v>-8.2112010972519993</v>
          </cell>
          <cell r="H1286">
            <v>-3.6068759999999713</v>
          </cell>
          <cell r="I1286">
            <v>-12.15865209725199</v>
          </cell>
          <cell r="J1286" t="str">
            <v>Apr IV</v>
          </cell>
          <cell r="K1286">
            <v>1.1005450000000019</v>
          </cell>
          <cell r="L1286">
            <v>-0.68658707449200007</v>
          </cell>
          <cell r="M1286">
            <v>-0.13015700000000008</v>
          </cell>
        </row>
        <row r="1287">
          <cell r="C1287">
            <v>45769</v>
          </cell>
          <cell r="D1287">
            <v>0</v>
          </cell>
          <cell r="E1287">
            <v>-0.70066799999999418</v>
          </cell>
          <cell r="F1287">
            <v>0</v>
          </cell>
          <cell r="G1287">
            <v>-0.67985939118099992</v>
          </cell>
          <cell r="H1287">
            <v>5.2065449999999487</v>
          </cell>
          <cell r="I1287">
            <v>3.8260176088189546</v>
          </cell>
          <cell r="J1287" t="str">
            <v>Apr IV</v>
          </cell>
          <cell r="K1287">
            <v>9.431347999999991</v>
          </cell>
          <cell r="L1287">
            <v>0.12207227215400007</v>
          </cell>
          <cell r="M1287">
            <v>-2.2729999999999997</v>
          </cell>
        </row>
        <row r="1288">
          <cell r="C1288">
            <v>45770</v>
          </cell>
          <cell r="D1288">
            <v>0</v>
          </cell>
          <cell r="E1288">
            <v>1.3320400000000372</v>
          </cell>
          <cell r="F1288">
            <v>0</v>
          </cell>
          <cell r="G1288">
            <v>-0.68658707449200007</v>
          </cell>
          <cell r="H1288">
            <v>-1.1701569999999606</v>
          </cell>
          <cell r="I1288">
            <v>-0.52470407449192347</v>
          </cell>
          <cell r="J1288" t="str">
            <v>Apr IV</v>
          </cell>
          <cell r="K1288">
            <v>0.13097299999999995</v>
          </cell>
          <cell r="L1288">
            <v>-0.24731111129800046</v>
          </cell>
          <cell r="M1288">
            <v>-0.70926700000000009</v>
          </cell>
        </row>
        <row r="1289">
          <cell r="C1289">
            <v>45771</v>
          </cell>
          <cell r="D1289">
            <v>0</v>
          </cell>
          <cell r="E1289">
            <v>4.389962999999967</v>
          </cell>
          <cell r="F1289">
            <v>0</v>
          </cell>
          <cell r="G1289">
            <v>0.12207227215400007</v>
          </cell>
          <cell r="H1289">
            <v>-2.4108310000000017</v>
          </cell>
          <cell r="I1289">
            <v>2.1012042721539652</v>
          </cell>
          <cell r="J1289" t="str">
            <v>Apr IV</v>
          </cell>
          <cell r="K1289">
            <v>0.9071080000000038</v>
          </cell>
          <cell r="L1289">
            <v>-0.51454680637599992</v>
          </cell>
          <cell r="M1289">
            <v>-4.3299989999999999</v>
          </cell>
        </row>
        <row r="1290">
          <cell r="C1290">
            <v>45772</v>
          </cell>
          <cell r="D1290">
            <v>0</v>
          </cell>
          <cell r="E1290">
            <v>5.9982770000000016</v>
          </cell>
          <cell r="F1290">
            <v>0</v>
          </cell>
          <cell r="G1290">
            <v>-0.24731111129800046</v>
          </cell>
          <cell r="H1290">
            <v>-2.0936360000000036</v>
          </cell>
          <cell r="I1290">
            <v>3.6573298887019972</v>
          </cell>
          <cell r="J1290" t="str">
            <v>Apr IV</v>
          </cell>
          <cell r="K1290">
            <v>0.25301499999999943</v>
          </cell>
          <cell r="L1290">
            <v>0.17317976323099993</v>
          </cell>
          <cell r="M1290">
            <v>4.5387310000000003</v>
          </cell>
        </row>
        <row r="1291">
          <cell r="C1291">
            <v>45775</v>
          </cell>
          <cell r="D1291">
            <v>0</v>
          </cell>
          <cell r="E1291">
            <v>-0.10548499999998603</v>
          </cell>
          <cell r="F1291">
            <v>1.7799999999999999E-3</v>
          </cell>
          <cell r="G1291">
            <v>-0.51454680637599992</v>
          </cell>
          <cell r="H1291">
            <v>-3.2533659999999998</v>
          </cell>
          <cell r="I1291">
            <v>-3.8716178063759856</v>
          </cell>
          <cell r="J1291" t="str">
            <v>Apr V</v>
          </cell>
          <cell r="K1291">
            <v>-1.468691999999999</v>
          </cell>
          <cell r="L1291">
            <v>-0.17784688758099992</v>
          </cell>
          <cell r="M1291">
            <v>3.1920229999999998</v>
          </cell>
        </row>
        <row r="1292">
          <cell r="C1292">
            <v>45776</v>
          </cell>
          <cell r="D1292">
            <v>0</v>
          </cell>
          <cell r="E1292">
            <v>-0.50536699999996926</v>
          </cell>
          <cell r="F1292">
            <v>0</v>
          </cell>
          <cell r="G1292">
            <v>0.17317976323099993</v>
          </cell>
          <cell r="H1292">
            <v>4.8131449999999916</v>
          </cell>
          <cell r="I1292">
            <v>4.4809577632310225</v>
          </cell>
          <cell r="J1292" t="str">
            <v>Apr V</v>
          </cell>
          <cell r="K1292">
            <v>-0.29496200000000133</v>
          </cell>
          <cell r="L1292">
            <v>2.0506978752000124E-2</v>
          </cell>
          <cell r="M1292">
            <v>-0.38621099999999986</v>
          </cell>
        </row>
        <row r="1293">
          <cell r="C1293">
            <v>45777</v>
          </cell>
          <cell r="D1293">
            <v>0</v>
          </cell>
          <cell r="E1293">
            <v>-0.87443800000008198</v>
          </cell>
          <cell r="F1293">
            <v>1.9849999999999998E-3</v>
          </cell>
          <cell r="G1293">
            <v>-0.17784688758099992</v>
          </cell>
          <cell r="H1293">
            <v>1.1309760000000324</v>
          </cell>
          <cell r="I1293">
            <v>8.0676112418950563E-2</v>
          </cell>
          <cell r="J1293" t="str">
            <v>Apr V</v>
          </cell>
          <cell r="K1293">
            <v>1.5869430000000029</v>
          </cell>
          <cell r="L1293">
            <v>0.14259627489499963</v>
          </cell>
          <cell r="M1293">
            <v>1.1441999999999999</v>
          </cell>
        </row>
        <row r="1294">
          <cell r="C1294">
            <v>45779</v>
          </cell>
          <cell r="D1294">
            <v>0</v>
          </cell>
          <cell r="E1294">
            <v>-2.1023059999999822</v>
          </cell>
          <cell r="F1294">
            <v>0</v>
          </cell>
          <cell r="G1294">
            <v>2.0506978752000124E-2</v>
          </cell>
          <cell r="H1294">
            <v>-4.7871270000000266</v>
          </cell>
          <cell r="I1294">
            <v>-6.8689260212480088</v>
          </cell>
          <cell r="J1294" t="str">
            <v>Apr V</v>
          </cell>
          <cell r="K1294">
            <v>0.48195399999999972</v>
          </cell>
          <cell r="L1294">
            <v>0.13317839577599988</v>
          </cell>
          <cell r="M1294">
            <v>-0.13051499999999994</v>
          </cell>
        </row>
        <row r="1295">
          <cell r="C1295">
            <v>45782</v>
          </cell>
          <cell r="D1295">
            <v>0</v>
          </cell>
          <cell r="E1295">
            <v>1.7180299999999915</v>
          </cell>
          <cell r="F1295">
            <v>-2.7499999999999998E-3</v>
          </cell>
          <cell r="G1295">
            <v>0.14259627489499963</v>
          </cell>
          <cell r="H1295">
            <v>1.828000000000003</v>
          </cell>
          <cell r="I1295">
            <v>3.6858762748949943</v>
          </cell>
          <cell r="J1295" t="str">
            <v>Mei I</v>
          </cell>
          <cell r="K1295">
            <v>-5.5238000000001196E-2</v>
          </cell>
          <cell r="L1295">
            <v>8.3877586015000366E-2</v>
          </cell>
          <cell r="M1295">
            <v>-9.5000000000000195E-2</v>
          </cell>
        </row>
        <row r="1296">
          <cell r="C1296">
            <v>45783</v>
          </cell>
          <cell r="D1296">
            <v>0</v>
          </cell>
          <cell r="E1296">
            <v>1.0686639999999898</v>
          </cell>
          <cell r="F1296">
            <v>2.5000000000000001E-4</v>
          </cell>
          <cell r="G1296">
            <v>0.13317839577599988</v>
          </cell>
          <cell r="H1296">
            <v>2.569484999999986</v>
          </cell>
          <cell r="I1296">
            <v>3.7715773957759757</v>
          </cell>
          <cell r="J1296" t="str">
            <v>Mei I</v>
          </cell>
          <cell r="K1296">
            <v>5.9649480000000006</v>
          </cell>
          <cell r="L1296">
            <v>-0.20208850086900021</v>
          </cell>
          <cell r="M1296">
            <v>1.8500000000001293E-3</v>
          </cell>
        </row>
        <row r="1297">
          <cell r="C1297">
            <v>45784</v>
          </cell>
          <cell r="D1297">
            <v>0</v>
          </cell>
          <cell r="E1297">
            <v>-0.91102700000000181</v>
          </cell>
          <cell r="F1297">
            <v>0</v>
          </cell>
          <cell r="G1297">
            <v>8.3877586015000366E-2</v>
          </cell>
          <cell r="H1297">
            <v>-3.1379539999999793</v>
          </cell>
          <cell r="I1297">
            <v>-3.9651034139849806</v>
          </cell>
          <cell r="J1297" t="str">
            <v>Mei I</v>
          </cell>
          <cell r="K1297">
            <v>0.86983399999999755</v>
          </cell>
          <cell r="L1297">
            <v>-1.7394993436329995</v>
          </cell>
          <cell r="M1297">
            <v>-3.3830660000000004</v>
          </cell>
        </row>
        <row r="1298">
          <cell r="C1298">
            <v>45785</v>
          </cell>
          <cell r="D1298">
            <v>0</v>
          </cell>
          <cell r="E1298">
            <v>7.3933780000000695</v>
          </cell>
          <cell r="F1298">
            <v>0</v>
          </cell>
          <cell r="G1298">
            <v>-0.20208850086900021</v>
          </cell>
          <cell r="H1298">
            <v>-0.22550000000001091</v>
          </cell>
          <cell r="I1298">
            <v>6.9657894991310583</v>
          </cell>
          <cell r="J1298" t="str">
            <v>Mei I</v>
          </cell>
          <cell r="K1298">
            <v>0.77087300000000047</v>
          </cell>
          <cell r="L1298">
            <v>-0.84164103024500037</v>
          </cell>
          <cell r="M1298">
            <v>-0.58982600000000007</v>
          </cell>
        </row>
        <row r="1299">
          <cell r="C1299">
            <v>45786</v>
          </cell>
          <cell r="D1299">
            <v>0</v>
          </cell>
          <cell r="E1299">
            <v>0.90381799999997015</v>
          </cell>
          <cell r="F1299">
            <v>0</v>
          </cell>
          <cell r="G1299">
            <v>-1.7394993436329995</v>
          </cell>
          <cell r="H1299">
            <v>0.11523399999998674</v>
          </cell>
          <cell r="I1299">
            <v>-0.72044734363304264</v>
          </cell>
          <cell r="J1299" t="str">
            <v>Mei I</v>
          </cell>
          <cell r="K1299">
            <v>0.52621600000000035</v>
          </cell>
          <cell r="L1299">
            <v>-0.56316996297199962</v>
          </cell>
          <cell r="M1299">
            <v>0.88318199999999969</v>
          </cell>
        </row>
        <row r="1300">
          <cell r="C1300">
            <v>45791</v>
          </cell>
          <cell r="D1300">
            <v>0</v>
          </cell>
          <cell r="E1300">
            <v>-0.76464600000001881</v>
          </cell>
          <cell r="F1300">
            <v>-1.17E-2</v>
          </cell>
          <cell r="G1300">
            <v>-0.84164103024500037</v>
          </cell>
          <cell r="H1300">
            <v>-5.1279439999999852</v>
          </cell>
          <cell r="I1300">
            <v>-6.7459310302450044</v>
          </cell>
          <cell r="J1300" t="str">
            <v>Mei II</v>
          </cell>
          <cell r="K1300">
            <v>-2.5974539999999942</v>
          </cell>
          <cell r="L1300">
            <v>2.8375405448599995</v>
          </cell>
          <cell r="M1300">
            <v>0.83929999999999993</v>
          </cell>
        </row>
        <row r="1301">
          <cell r="C1301">
            <v>45792</v>
          </cell>
          <cell r="D1301">
            <v>0</v>
          </cell>
          <cell r="E1301">
            <v>-1.2165009999999565</v>
          </cell>
          <cell r="F1301">
            <v>0</v>
          </cell>
          <cell r="G1301">
            <v>-0.56316996297199962</v>
          </cell>
          <cell r="H1301">
            <v>0.27699999999998681</v>
          </cell>
          <cell r="I1301">
            <v>-1.5026709629719694</v>
          </cell>
          <cell r="J1301" t="str">
            <v>Mei II</v>
          </cell>
          <cell r="K1301">
            <v>1.0747489999999997</v>
          </cell>
          <cell r="L1301">
            <v>1.6850725373699997</v>
          </cell>
          <cell r="M1301">
            <v>0.30409600000000037</v>
          </cell>
        </row>
        <row r="1302">
          <cell r="C1302">
            <v>45793</v>
          </cell>
          <cell r="D1302">
            <v>0</v>
          </cell>
          <cell r="E1302">
            <v>0.27567099999997297</v>
          </cell>
          <cell r="F1302">
            <v>-5.0000000000000001E-4</v>
          </cell>
          <cell r="G1302">
            <v>2.8375405448599995</v>
          </cell>
          <cell r="H1302">
            <v>-1.5834470000000067</v>
          </cell>
          <cell r="I1302">
            <v>1.5292645448599655</v>
          </cell>
          <cell r="J1302" t="str">
            <v>Mei II</v>
          </cell>
          <cell r="K1302">
            <v>2.9435340000000023</v>
          </cell>
          <cell r="L1302">
            <v>0.52828670989799953</v>
          </cell>
          <cell r="M1302">
            <v>11.940425000000001</v>
          </cell>
        </row>
        <row r="1303">
          <cell r="C1303">
            <v>45796</v>
          </cell>
          <cell r="D1303">
            <v>0</v>
          </cell>
          <cell r="E1303">
            <v>0.41804999999999565</v>
          </cell>
          <cell r="F1303">
            <v>0</v>
          </cell>
          <cell r="G1303">
            <v>1.6850725373699997</v>
          </cell>
          <cell r="H1303">
            <v>-0.38784799999999109</v>
          </cell>
          <cell r="I1303">
            <v>1.7152745373700045</v>
          </cell>
          <cell r="J1303" t="str">
            <v>Mei III</v>
          </cell>
          <cell r="K1303">
            <v>6.8800999999999932E-2</v>
          </cell>
          <cell r="L1303">
            <v>0.36781100612099998</v>
          </cell>
          <cell r="M1303">
            <v>-1.430863</v>
          </cell>
        </row>
        <row r="1304">
          <cell r="C1304">
            <v>45797</v>
          </cell>
          <cell r="D1304">
            <v>0</v>
          </cell>
          <cell r="E1304">
            <v>2.3645630000000346</v>
          </cell>
          <cell r="F1304">
            <v>5.0000000000000001E-4</v>
          </cell>
          <cell r="G1304">
            <v>0.52828670989799953</v>
          </cell>
          <cell r="H1304">
            <v>7.6515080000000069</v>
          </cell>
          <cell r="I1304">
            <v>10.544857709898041</v>
          </cell>
          <cell r="J1304" t="str">
            <v>Mei III</v>
          </cell>
          <cell r="K1304">
            <v>10.94436024999999</v>
          </cell>
          <cell r="L1304">
            <v>-0.40619440907500032</v>
          </cell>
          <cell r="M1304">
            <v>-0.48578399999999999</v>
          </cell>
        </row>
        <row r="1305">
          <cell r="C1305">
            <v>45798</v>
          </cell>
          <cell r="D1305">
            <v>0</v>
          </cell>
          <cell r="E1305">
            <v>0.61618099999993503</v>
          </cell>
          <cell r="F1305">
            <v>5.5000000000000003E-4</v>
          </cell>
          <cell r="G1305">
            <v>0.36781100612099998</v>
          </cell>
          <cell r="H1305">
            <v>0.46895900000001234</v>
          </cell>
          <cell r="I1305">
            <v>1.4535010061209475</v>
          </cell>
          <cell r="J1305" t="str">
            <v>Mei III</v>
          </cell>
          <cell r="K1305">
            <v>0.929592999999998</v>
          </cell>
          <cell r="L1305">
            <v>0.9603505457649999</v>
          </cell>
          <cell r="M1305">
            <v>-0.58499999999999996</v>
          </cell>
        </row>
        <row r="1306">
          <cell r="C1306">
            <v>45799</v>
          </cell>
          <cell r="D1306">
            <v>0</v>
          </cell>
          <cell r="E1306">
            <v>7.277560000000074</v>
          </cell>
          <cell r="F1306">
            <v>0</v>
          </cell>
          <cell r="G1306">
            <v>-0.40619440907500032</v>
          </cell>
          <cell r="H1306">
            <v>-0.13287400000001526</v>
          </cell>
          <cell r="I1306">
            <v>6.738491590925058</v>
          </cell>
          <cell r="J1306" t="str">
            <v>Mei III</v>
          </cell>
          <cell r="K1306">
            <v>2.1915399999999989</v>
          </cell>
          <cell r="L1306">
            <v>0.62192355860899984</v>
          </cell>
          <cell r="M1306">
            <v>1.5529999999999999</v>
          </cell>
        </row>
        <row r="1307">
          <cell r="C1307">
            <v>45800</v>
          </cell>
          <cell r="D1307">
            <v>0</v>
          </cell>
          <cell r="E1307">
            <v>4.9639639999999421</v>
          </cell>
          <cell r="F1307">
            <v>-1E-4</v>
          </cell>
          <cell r="G1307">
            <v>0.9603505457649999</v>
          </cell>
          <cell r="H1307">
            <v>-0.53199999999998226</v>
          </cell>
          <cell r="I1307">
            <v>5.3922145457649595</v>
          </cell>
          <cell r="J1307" t="str">
            <v>Mei III</v>
          </cell>
          <cell r="K1307">
            <v>1.3524979999999978</v>
          </cell>
          <cell r="L1307">
            <v>0.58942946995200007</v>
          </cell>
          <cell r="M1307">
            <v>1.9742229999999998</v>
          </cell>
        </row>
        <row r="1308">
          <cell r="C1308">
            <v>45803</v>
          </cell>
          <cell r="D1308">
            <v>0</v>
          </cell>
          <cell r="E1308">
            <v>-0.27986800000001677</v>
          </cell>
          <cell r="F1308">
            <v>-1.04E-2</v>
          </cell>
          <cell r="G1308">
            <v>0.62192355860899984</v>
          </cell>
          <cell r="H1308">
            <v>3.5069999999999766</v>
          </cell>
          <cell r="I1308">
            <v>3.8386555586089597</v>
          </cell>
          <cell r="J1308" t="str">
            <v>Mei IV</v>
          </cell>
          <cell r="K1308">
            <v>1.3077999999999996</v>
          </cell>
          <cell r="L1308">
            <v>0.31988931127700015</v>
          </cell>
          <cell r="M1308">
            <v>6.0000000000000053E-2</v>
          </cell>
        </row>
        <row r="1309">
          <cell r="C1309">
            <v>45804</v>
          </cell>
          <cell r="D1309">
            <v>0</v>
          </cell>
          <cell r="E1309">
            <v>2.3641570000000791</v>
          </cell>
          <cell r="F1309">
            <v>0</v>
          </cell>
          <cell r="G1309">
            <v>0.58942946995200007</v>
          </cell>
          <cell r="H1309">
            <v>4.3281539999999836</v>
          </cell>
          <cell r="I1309">
            <v>7.2817404699520623</v>
          </cell>
          <cell r="J1309" t="str">
            <v>Mei IV</v>
          </cell>
          <cell r="K1309">
            <v>0.67823299999999931</v>
          </cell>
          <cell r="L1309">
            <v>-0.21128965789300036</v>
          </cell>
          <cell r="M1309">
            <v>-0.69063799999999986</v>
          </cell>
        </row>
        <row r="1310">
          <cell r="C1310">
            <v>45805</v>
          </cell>
          <cell r="D1310">
            <v>0</v>
          </cell>
          <cell r="E1310">
            <v>2.5201189999999549</v>
          </cell>
          <cell r="F1310">
            <v>0.1</v>
          </cell>
          <cell r="G1310">
            <v>0.31988931127700015</v>
          </cell>
          <cell r="H1310">
            <v>-3.5606209999999976</v>
          </cell>
          <cell r="I1310">
            <v>-0.62061268872304254</v>
          </cell>
          <cell r="J1310" t="str">
            <v>Mei IV</v>
          </cell>
          <cell r="K1310">
            <v>-1.1146429999999983</v>
          </cell>
          <cell r="L1310">
            <v>1.3674139082580004</v>
          </cell>
          <cell r="M1310">
            <v>0.18000300000000014</v>
          </cell>
        </row>
        <row r="1311">
          <cell r="C1311">
            <v>45810</v>
          </cell>
          <cell r="D1311">
            <v>0</v>
          </cell>
          <cell r="E1311">
            <v>-0.92775200000001856</v>
          </cell>
          <cell r="F1311">
            <v>0</v>
          </cell>
          <cell r="G1311">
            <v>-0.21128965789300036</v>
          </cell>
          <cell r="H1311">
            <v>-2.1943819999999619</v>
          </cell>
          <cell r="I1311">
            <v>-3.3334236578929808</v>
          </cell>
          <cell r="J1311" t="str">
            <v>Jun I</v>
          </cell>
          <cell r="K1311">
            <v>-1.6125180000000037</v>
          </cell>
          <cell r="L1311">
            <v>-2.8049637908110006</v>
          </cell>
          <cell r="M1311">
            <v>-4.625</v>
          </cell>
        </row>
        <row r="1312">
          <cell r="C1312">
            <v>45811</v>
          </cell>
          <cell r="D1312">
            <v>0</v>
          </cell>
          <cell r="E1312">
            <v>-1.7852569999999615</v>
          </cell>
          <cell r="F1312">
            <v>2.83968278E-3</v>
          </cell>
          <cell r="G1312">
            <v>1.3674139082580004</v>
          </cell>
          <cell r="H1312">
            <v>-3.9576280000000281</v>
          </cell>
          <cell r="I1312">
            <v>-4.3726314089619898</v>
          </cell>
          <cell r="J1312" t="str">
            <v>Jun I</v>
          </cell>
          <cell r="K1312">
            <v>6.8260680000000171</v>
          </cell>
          <cell r="L1312">
            <v>-0.73617742863600055</v>
          </cell>
          <cell r="M1312">
            <v>-0.18656600000000012</v>
          </cell>
        </row>
        <row r="1313">
          <cell r="C1313">
            <v>45812</v>
          </cell>
          <cell r="D1313">
            <v>0</v>
          </cell>
          <cell r="E1313">
            <v>-0.21474300000004223</v>
          </cell>
          <cell r="F1313">
            <v>-1.89E-2</v>
          </cell>
          <cell r="G1313">
            <v>-2.8049637908110006</v>
          </cell>
          <cell r="H1313">
            <v>-2.4064339999999902</v>
          </cell>
          <cell r="I1313">
            <v>-5.4450407908110332</v>
          </cell>
          <cell r="J1313" t="str">
            <v>Jun I</v>
          </cell>
          <cell r="K1313">
            <v>-2.263299999999981E-2</v>
          </cell>
          <cell r="L1313">
            <v>-0.44020915040900038</v>
          </cell>
          <cell r="M1313">
            <v>-0.87873000000000001</v>
          </cell>
        </row>
        <row r="1314">
          <cell r="C1314">
            <v>45813</v>
          </cell>
          <cell r="D1314">
            <v>0</v>
          </cell>
          <cell r="E1314">
            <v>4.8493510000000279</v>
          </cell>
          <cell r="F1314">
            <v>0</v>
          </cell>
          <cell r="G1314">
            <v>-0.73617742863600055</v>
          </cell>
          <cell r="H1314">
            <v>-0.28656599999999344</v>
          </cell>
          <cell r="I1314">
            <v>3.8266075713640344</v>
          </cell>
          <cell r="J1314" t="str">
            <v>Jun I</v>
          </cell>
          <cell r="K1314">
            <v>1.2505299999999953</v>
          </cell>
          <cell r="L1314">
            <v>-0.72062187453899973</v>
          </cell>
          <cell r="M1314">
            <v>0.91351799999999983</v>
          </cell>
        </row>
        <row r="1315">
          <cell r="C1315">
            <v>45818</v>
          </cell>
          <cell r="D1315">
            <v>0</v>
          </cell>
          <cell r="E1315">
            <v>0.66214700000001536</v>
          </cell>
          <cell r="F1315">
            <v>-1.1114999999999999</v>
          </cell>
          <cell r="G1315">
            <v>-0.44020915040900038</v>
          </cell>
          <cell r="H1315">
            <v>-2.4932079999999814</v>
          </cell>
          <cell r="I1315">
            <v>-3.3827701504089664</v>
          </cell>
          <cell r="J1315" t="str">
            <v>Jun II</v>
          </cell>
          <cell r="K1315">
            <v>1.8445190000000029</v>
          </cell>
          <cell r="L1315">
            <v>1.0309999999999999</v>
          </cell>
          <cell r="M1315">
            <v>0.61841800000000002</v>
          </cell>
        </row>
        <row r="1316">
          <cell r="C1316">
            <v>45819</v>
          </cell>
          <cell r="D1316">
            <v>0</v>
          </cell>
          <cell r="E1316">
            <v>1.1003259999999464</v>
          </cell>
          <cell r="F1316">
            <v>2E-3</v>
          </cell>
          <cell r="G1316">
            <v>-0.72062187453899973</v>
          </cell>
          <cell r="H1316">
            <v>0.19741399999998066</v>
          </cell>
          <cell r="I1316">
            <v>0.57911812546092734</v>
          </cell>
          <cell r="J1316" t="str">
            <v>Jun II</v>
          </cell>
          <cell r="K1316">
            <v>2.574644000000001</v>
          </cell>
          <cell r="L1316">
            <v>7.9306869615999864E-2</v>
          </cell>
          <cell r="M1316">
            <v>0.22127200000000002</v>
          </cell>
        </row>
        <row r="1317">
          <cell r="C1317">
            <v>45820</v>
          </cell>
          <cell r="D1317">
            <v>0</v>
          </cell>
          <cell r="E1317">
            <v>0.60352399999997575</v>
          </cell>
          <cell r="F1317">
            <v>4.156E-2</v>
          </cell>
          <cell r="G1317">
            <v>1.0309999999999999</v>
          </cell>
          <cell r="H1317">
            <v>9.9999999999994316E-2</v>
          </cell>
          <cell r="I1317">
            <v>1.77608399999997</v>
          </cell>
          <cell r="J1317" t="str">
            <v>Jun II</v>
          </cell>
          <cell r="K1317">
            <v>0.65502400000000127</v>
          </cell>
          <cell r="L1317">
            <v>-0.28234796042499966</v>
          </cell>
          <cell r="M1317">
            <v>-1.5539299999999998</v>
          </cell>
        </row>
        <row r="1318">
          <cell r="C1318">
            <v>45821</v>
          </cell>
          <cell r="D1318">
            <v>0</v>
          </cell>
          <cell r="E1318">
            <v>1.9499540000000488</v>
          </cell>
          <cell r="F1318">
            <v>0</v>
          </cell>
          <cell r="G1318">
            <v>7.9306869615999864E-2</v>
          </cell>
          <cell r="H1318">
            <v>-3.6151729999999702</v>
          </cell>
          <cell r="I1318">
            <v>-1.5859121303839214</v>
          </cell>
          <cell r="J1318" t="str">
            <v>Jun II</v>
          </cell>
          <cell r="K1318">
            <v>-0.74955200000000055</v>
          </cell>
          <cell r="L1318">
            <v>0.47876410355600002</v>
          </cell>
          <cell r="M1318">
            <v>0.4571369999999999</v>
          </cell>
        </row>
        <row r="1319">
          <cell r="C1319">
            <v>45824</v>
          </cell>
          <cell r="D1319">
            <v>0</v>
          </cell>
          <cell r="E1319">
            <v>-12.375107000000003</v>
          </cell>
          <cell r="F1319">
            <v>2.9999999999999997E-4</v>
          </cell>
          <cell r="G1319">
            <v>-0.28234796042499966</v>
          </cell>
          <cell r="H1319">
            <v>-1.4907610000000204</v>
          </cell>
          <cell r="I1319">
            <v>-14.147915960425024</v>
          </cell>
          <cell r="J1319" t="str">
            <v>Jun III</v>
          </cell>
          <cell r="K1319">
            <v>-4.5306999999999792E-2</v>
          </cell>
          <cell r="L1319">
            <v>-0.14288164644699919</v>
          </cell>
          <cell r="M1319">
            <v>-0.79747900000000005</v>
          </cell>
        </row>
        <row r="1320">
          <cell r="C1320">
            <v>45825</v>
          </cell>
          <cell r="D1320">
            <v>0</v>
          </cell>
          <cell r="E1320">
            <v>-0.17081499999995867</v>
          </cell>
          <cell r="F1320">
            <v>0</v>
          </cell>
          <cell r="G1320">
            <v>0.47876410355600002</v>
          </cell>
          <cell r="H1320">
            <v>0.55959699999996815</v>
          </cell>
          <cell r="I1320">
            <v>0.86754610355600947</v>
          </cell>
          <cell r="J1320" t="str">
            <v>Jun III</v>
          </cell>
          <cell r="K1320">
            <v>3.8511519999999928</v>
          </cell>
          <cell r="L1320">
            <v>0.25954138185100012</v>
          </cell>
          <cell r="M1320">
            <v>-1.0866549999999999</v>
          </cell>
        </row>
        <row r="1321">
          <cell r="C1321">
            <v>45826</v>
          </cell>
          <cell r="D1321">
            <v>0</v>
          </cell>
          <cell r="E1321">
            <v>-0.85031999999999608</v>
          </cell>
          <cell r="F1321">
            <v>0</v>
          </cell>
          <cell r="G1321">
            <v>-0.14288164644699919</v>
          </cell>
          <cell r="H1321">
            <v>-0.64457899999996471</v>
          </cell>
          <cell r="I1321">
            <v>-1.63778064644696</v>
          </cell>
          <cell r="J1321" t="str">
            <v>Jun III</v>
          </cell>
          <cell r="K1321">
            <v>1.5107500000000027</v>
          </cell>
          <cell r="L1321">
            <v>-0.6466090326859999</v>
          </cell>
          <cell r="M1321">
            <v>-1.282737</v>
          </cell>
        </row>
        <row r="1322">
          <cell r="C1322">
            <v>45827</v>
          </cell>
          <cell r="D1322">
            <v>0</v>
          </cell>
          <cell r="E1322">
            <v>2.4640749999999496</v>
          </cell>
          <cell r="F1322">
            <v>1E-3</v>
          </cell>
          <cell r="G1322">
            <v>0.25954138185100012</v>
          </cell>
          <cell r="H1322">
            <v>-1.6822769999999991</v>
          </cell>
          <cell r="I1322">
            <v>1.0423393818509505</v>
          </cell>
          <cell r="J1322" t="str">
            <v>Jun III</v>
          </cell>
          <cell r="K1322">
            <v>-1.8572209999999969</v>
          </cell>
          <cell r="L1322">
            <v>-1.2527447149670001</v>
          </cell>
          <cell r="M1322">
            <v>-0.55409599999999992</v>
          </cell>
        </row>
        <row r="1323">
          <cell r="C1323">
            <v>45828</v>
          </cell>
          <cell r="D1323">
            <v>0</v>
          </cell>
          <cell r="E1323">
            <v>0.84609099999998949</v>
          </cell>
          <cell r="F1323">
            <v>5.0000000000000002E-5</v>
          </cell>
          <cell r="G1323">
            <v>-0.6466090326859999</v>
          </cell>
          <cell r="H1323">
            <v>-1.8499370000000113</v>
          </cell>
          <cell r="I1323">
            <v>-1.6504050326860216</v>
          </cell>
          <cell r="J1323" t="str">
            <v>Jun III</v>
          </cell>
          <cell r="K1323">
            <v>-1.8041510000000016</v>
          </cell>
          <cell r="L1323">
            <v>-2.7328618923670001</v>
          </cell>
          <cell r="M1323">
            <v>0.61358800000000002</v>
          </cell>
        </row>
        <row r="1324">
          <cell r="C1324">
            <v>45831</v>
          </cell>
          <cell r="D1324">
            <v>0</v>
          </cell>
          <cell r="E1324">
            <v>-1.637984999999917</v>
          </cell>
          <cell r="F1324">
            <v>-8.3000000000000001E-3</v>
          </cell>
          <cell r="G1324">
            <v>-1.2527447149670001</v>
          </cell>
          <cell r="H1324">
            <v>-0.98609599999997499</v>
          </cell>
          <cell r="I1324">
            <v>-3.8851257149668923</v>
          </cell>
          <cell r="J1324" t="str">
            <v>Jun IV</v>
          </cell>
          <cell r="K1324">
            <v>0.37849799999999961</v>
          </cell>
          <cell r="L1324">
            <v>-0.27671970351999969</v>
          </cell>
          <cell r="M1324">
            <v>-2.4223300000000001</v>
          </cell>
        </row>
        <row r="1325">
          <cell r="C1325">
            <v>45832</v>
          </cell>
          <cell r="D1325">
            <v>0</v>
          </cell>
          <cell r="E1325">
            <v>-3.4616490000000923</v>
          </cell>
          <cell r="F1325">
            <v>3.035E-4</v>
          </cell>
          <cell r="G1325">
            <v>-2.7328618923670001</v>
          </cell>
          <cell r="H1325">
            <v>-1.4544120000000191</v>
          </cell>
          <cell r="I1325">
            <v>-7.6486193923671113</v>
          </cell>
          <cell r="J1325" t="str">
            <v>Jun IV</v>
          </cell>
          <cell r="K1325">
            <v>-0.63606799999999752</v>
          </cell>
          <cell r="L1325">
            <v>-0.92742703409000027</v>
          </cell>
          <cell r="M1325">
            <v>1.6536339999999998</v>
          </cell>
        </row>
        <row r="1326">
          <cell r="C1326">
            <v>45833</v>
          </cell>
          <cell r="D1326">
            <v>0</v>
          </cell>
          <cell r="E1326">
            <v>0.12914300000006187</v>
          </cell>
          <cell r="F1326">
            <v>6.0000000000000001E-3</v>
          </cell>
          <cell r="G1326">
            <v>-0.27671970351999969</v>
          </cell>
          <cell r="H1326">
            <v>-2.8856299999999919</v>
          </cell>
          <cell r="I1326">
            <v>-3.0272067035199299</v>
          </cell>
          <cell r="J1326" t="str">
            <v>Jun IV</v>
          </cell>
          <cell r="K1326">
            <v>0.8083990000000012</v>
          </cell>
          <cell r="L1326">
            <v>-0.93119120387999965</v>
          </cell>
          <cell r="M1326">
            <v>4.2537229999999999</v>
          </cell>
        </row>
        <row r="1327">
          <cell r="C1327">
            <v>45834</v>
          </cell>
          <cell r="D1327">
            <v>0</v>
          </cell>
          <cell r="E1327">
            <v>1.4587929999999396</v>
          </cell>
          <cell r="F1327">
            <v>0.15</v>
          </cell>
          <cell r="G1327">
            <v>-0.92742703409000027</v>
          </cell>
          <cell r="H1327">
            <v>2.9232749999999896</v>
          </cell>
          <cell r="I1327">
            <v>3.6046409659099288</v>
          </cell>
          <cell r="J1327" t="str">
            <v>Jun IV</v>
          </cell>
          <cell r="K1327">
            <v>3.1241060000000105</v>
          </cell>
          <cell r="L1327">
            <v>2.0227267283560004</v>
          </cell>
          <cell r="M1327">
            <v>-0.66052899999999992</v>
          </cell>
        </row>
        <row r="1328">
          <cell r="C1328">
            <v>45838</v>
          </cell>
          <cell r="D1328">
            <v>0</v>
          </cell>
          <cell r="E1328">
            <v>-0.22364499999998952</v>
          </cell>
          <cell r="F1328">
            <v>-9.1999999999999998E-3</v>
          </cell>
          <cell r="G1328">
            <v>-0.93119120387999965</v>
          </cell>
          <cell r="H1328">
            <v>-1.164796999999993</v>
          </cell>
          <cell r="I1328">
            <v>-2.3288332038799822</v>
          </cell>
          <cell r="J1328" t="str">
            <v>Jul I</v>
          </cell>
          <cell r="K1328">
            <v>0.50872000000000117</v>
          </cell>
          <cell r="L1328">
            <v>-0.35895947389899996</v>
          </cell>
          <cell r="M1328">
            <v>-0.68878499999999998</v>
          </cell>
        </row>
        <row r="1329">
          <cell r="C1329">
            <v>45839</v>
          </cell>
          <cell r="D1329">
            <v>0</v>
          </cell>
          <cell r="E1329">
            <v>0.14113199999998688</v>
          </cell>
          <cell r="F1329">
            <v>1.33E-3</v>
          </cell>
          <cell r="G1329">
            <v>2.0227267283560004</v>
          </cell>
          <cell r="H1329">
            <v>0.24241999999998143</v>
          </cell>
          <cell r="I1329">
            <v>2.4076087283559686</v>
          </cell>
          <cell r="J1329" t="str">
            <v>Jul I</v>
          </cell>
          <cell r="K1329">
            <v>11.700095999999986</v>
          </cell>
          <cell r="L1329">
            <v>-0.69603091888800006</v>
          </cell>
          <cell r="M1329">
            <v>-0.43504500000000002</v>
          </cell>
        </row>
        <row r="1330">
          <cell r="C1330">
            <v>45840</v>
          </cell>
          <cell r="D1330">
            <v>0</v>
          </cell>
          <cell r="E1330">
            <v>2.6667580000000126</v>
          </cell>
          <cell r="F1330">
            <v>0</v>
          </cell>
          <cell r="G1330">
            <v>-0.35895947389899996</v>
          </cell>
          <cell r="H1330">
            <v>-0.21681899999998677</v>
          </cell>
          <cell r="I1330">
            <v>2.0909795261010258</v>
          </cell>
          <cell r="J1330" t="str">
            <v>Jul I</v>
          </cell>
          <cell r="K1330">
            <v>1.3910040000000026</v>
          </cell>
          <cell r="L1330">
            <v>-1.2275314136039996</v>
          </cell>
          <cell r="M1330">
            <v>-0.27650000000000002</v>
          </cell>
        </row>
        <row r="1331">
          <cell r="C1331">
            <v>45841</v>
          </cell>
          <cell r="D1331">
            <v>0</v>
          </cell>
          <cell r="E1331">
            <v>8.2251080000000805</v>
          </cell>
          <cell r="F1331">
            <v>8.9999999999999993E-3</v>
          </cell>
          <cell r="G1331">
            <v>-0.69603091888800006</v>
          </cell>
          <cell r="H1331">
            <v>-0.63890299999999911</v>
          </cell>
          <cell r="I1331">
            <v>6.8991740811120819</v>
          </cell>
          <cell r="J1331" t="str">
            <v>Jul I</v>
          </cell>
          <cell r="K1331">
            <v>1.54</v>
          </cell>
          <cell r="L1331">
            <v>-3.1314191730999939E-2</v>
          </cell>
          <cell r="M1331">
            <v>-0.638903</v>
          </cell>
        </row>
        <row r="1332">
          <cell r="C1332">
            <v>45842</v>
          </cell>
          <cell r="D1332">
            <v>0</v>
          </cell>
          <cell r="E1332">
            <v>1.314803999999931</v>
          </cell>
          <cell r="F1332">
            <v>0.06</v>
          </cell>
          <cell r="G1332">
            <v>-1.2275314136039996</v>
          </cell>
          <cell r="H1332">
            <v>-0.46350000000001046</v>
          </cell>
          <cell r="I1332">
            <v>-0.31622741360407902</v>
          </cell>
          <cell r="J1332" t="str">
            <v>Jul I</v>
          </cell>
          <cell r="K1332">
            <v>1.0497569999999996</v>
          </cell>
          <cell r="L1332">
            <v>-0.46574984348200044</v>
          </cell>
          <cell r="M1332">
            <v>3.3228819999999999</v>
          </cell>
        </row>
        <row r="1333">
          <cell r="C1333">
            <v>45845</v>
          </cell>
          <cell r="D1333">
            <v>0</v>
          </cell>
          <cell r="E1333">
            <v>4.8743439999999829</v>
          </cell>
          <cell r="F1333">
            <v>1.84E-2</v>
          </cell>
          <cell r="G1333">
            <v>-3.1314191730999939E-2</v>
          </cell>
          <cell r="H1333">
            <v>-0.10099999999997067</v>
          </cell>
          <cell r="I1333">
            <v>4.760429808269012</v>
          </cell>
          <cell r="J1333" t="str">
            <v>Jul II</v>
          </cell>
          <cell r="K1333">
            <v>1.202205</v>
          </cell>
          <cell r="L1333">
            <v>-0.59326408752599991</v>
          </cell>
          <cell r="M1333">
            <v>-0.95</v>
          </cell>
        </row>
        <row r="1334">
          <cell r="C1334">
            <v>45846</v>
          </cell>
          <cell r="D1334">
            <v>0</v>
          </cell>
          <cell r="E1334">
            <v>-4.6258999999914521E-2</v>
          </cell>
          <cell r="F1334">
            <v>0.17615</v>
          </cell>
          <cell r="G1334">
            <v>-0.46574984348200044</v>
          </cell>
          <cell r="H1334">
            <v>0.50802999999999088</v>
          </cell>
          <cell r="I1334">
            <v>0.17217115651807591</v>
          </cell>
          <cell r="J1334" t="str">
            <v>Jul II</v>
          </cell>
          <cell r="K1334">
            <v>0.6521880000000001</v>
          </cell>
          <cell r="L1334">
            <v>-0.98091562415800038</v>
          </cell>
          <cell r="M1334">
            <v>-1.056106</v>
          </cell>
        </row>
        <row r="1335">
          <cell r="C1335">
            <v>45847</v>
          </cell>
          <cell r="D1335">
            <v>0</v>
          </cell>
          <cell r="E1335">
            <v>0.37877599999993616</v>
          </cell>
          <cell r="F1335">
            <v>1E-3</v>
          </cell>
          <cell r="G1335">
            <v>-0.59326408752599991</v>
          </cell>
          <cell r="H1335">
            <v>1.717127000000005</v>
          </cell>
          <cell r="I1335">
            <v>1.5036389124739413</v>
          </cell>
          <cell r="J1335" t="str">
            <v>Jul II</v>
          </cell>
          <cell r="K1335">
            <v>-0.6979549999999981</v>
          </cell>
          <cell r="L1335">
            <v>-0.36725333034099961</v>
          </cell>
          <cell r="M1335">
            <v>-2.4432930000000002</v>
          </cell>
        </row>
        <row r="1336">
          <cell r="C1336">
            <v>45848</v>
          </cell>
          <cell r="D1336">
            <v>0</v>
          </cell>
          <cell r="E1336">
            <v>-0.32002100000001155</v>
          </cell>
          <cell r="F1336">
            <v>2.3E-2</v>
          </cell>
          <cell r="G1336">
            <v>-0.98091562415800038</v>
          </cell>
          <cell r="H1336">
            <v>-2.0205139999999915</v>
          </cell>
          <cell r="I1336">
            <v>-3.2984506241580034</v>
          </cell>
          <cell r="J1336" t="str">
            <v>Jul II</v>
          </cell>
          <cell r="K1336">
            <v>-1.3233469999999969</v>
          </cell>
          <cell r="L1336">
            <v>-0.39378884604199993</v>
          </cell>
          <cell r="M1336">
            <v>-0.95777600000000007</v>
          </cell>
        </row>
        <row r="1337">
          <cell r="C1337">
            <v>45849</v>
          </cell>
          <cell r="D1337">
            <v>0</v>
          </cell>
          <cell r="E1337">
            <v>-1.8399419999999227</v>
          </cell>
          <cell r="F1337">
            <v>5.0000000000000001E-3</v>
          </cell>
          <cell r="G1337">
            <v>-0.36725333034099961</v>
          </cell>
          <cell r="H1337">
            <v>-1.7146540000000243</v>
          </cell>
          <cell r="I1337">
            <v>-3.9168493303409466</v>
          </cell>
          <cell r="J1337" t="str">
            <v>Jul II</v>
          </cell>
          <cell r="K1337">
            <v>-4.435500000000047E-2</v>
          </cell>
          <cell r="L1337">
            <v>0.46010557941099978</v>
          </cell>
          <cell r="M1337">
            <v>-3.5760950000000005</v>
          </cell>
        </row>
        <row r="1338">
          <cell r="C1338">
            <v>45852</v>
          </cell>
          <cell r="D1338">
            <v>0</v>
          </cell>
          <cell r="E1338">
            <v>-3.1014000000035593E-2</v>
          </cell>
          <cell r="F1338">
            <v>0.135045</v>
          </cell>
          <cell r="G1338">
            <v>-0.39378884604199993</v>
          </cell>
          <cell r="H1338">
            <v>-3.4070000000000107</v>
          </cell>
          <cell r="I1338">
            <v>-3.696757846042046</v>
          </cell>
          <cell r="J1338" t="str">
            <v>Jul III</v>
          </cell>
          <cell r="K1338">
            <v>1.1416689999999998</v>
          </cell>
          <cell r="L1338">
            <v>-1.1325113397320001</v>
          </cell>
          <cell r="M1338">
            <v>-3.420175</v>
          </cell>
        </row>
        <row r="1339">
          <cell r="C1339">
            <v>45853</v>
          </cell>
          <cell r="D1339">
            <v>0</v>
          </cell>
          <cell r="E1339">
            <v>-0.97694000000006054</v>
          </cell>
          <cell r="F1339">
            <v>-0.14965000000000001</v>
          </cell>
          <cell r="G1339">
            <v>0.46010557941099978</v>
          </cell>
          <cell r="H1339">
            <v>-3.0332160000000101</v>
          </cell>
          <cell r="I1339">
            <v>-3.6997004205890711</v>
          </cell>
          <cell r="J1339" t="str">
            <v>Jul III</v>
          </cell>
          <cell r="K1339">
            <v>3.8917779999999729</v>
          </cell>
          <cell r="L1339">
            <v>-0.3277575390640004</v>
          </cell>
          <cell r="M1339">
            <v>-2.313275</v>
          </cell>
        </row>
        <row r="1340">
          <cell r="C1340">
            <v>45854</v>
          </cell>
          <cell r="D1340">
            <v>0</v>
          </cell>
          <cell r="E1340">
            <v>1.2639999999919382E-3</v>
          </cell>
          <cell r="F1340">
            <v>-3.5E-4</v>
          </cell>
          <cell r="G1340">
            <v>-1.1325113397320001</v>
          </cell>
          <cell r="H1340">
            <v>-2.5727109999999982</v>
          </cell>
          <cell r="I1340">
            <v>-3.7043083397320062</v>
          </cell>
          <cell r="J1340" t="str">
            <v>Jul III</v>
          </cell>
          <cell r="K1340">
            <v>-3.2741369999999987</v>
          </cell>
          <cell r="L1340">
            <v>-1.0946709821949998</v>
          </cell>
          <cell r="M1340">
            <v>-2.2145380000000001</v>
          </cell>
        </row>
        <row r="1341">
          <cell r="C1341">
            <v>45855</v>
          </cell>
          <cell r="D1341">
            <v>0</v>
          </cell>
          <cell r="E1341">
            <v>3.5467030000000959</v>
          </cell>
          <cell r="F1341">
            <v>6.0000000000000001E-3</v>
          </cell>
          <cell r="G1341">
            <v>-0.3277575390640004</v>
          </cell>
          <cell r="H1341">
            <v>-2.2621449999999754</v>
          </cell>
          <cell r="I1341">
            <v>0.96280046093612004</v>
          </cell>
          <cell r="J1341" t="str">
            <v>Jul III</v>
          </cell>
          <cell r="K1341">
            <v>-1.0076639999999988</v>
          </cell>
          <cell r="L1341">
            <v>0.64029112655199971</v>
          </cell>
          <cell r="M1341">
            <v>-0.99766500000000002</v>
          </cell>
        </row>
        <row r="1342">
          <cell r="C1342">
            <v>45856</v>
          </cell>
          <cell r="D1342">
            <v>0</v>
          </cell>
          <cell r="E1342">
            <v>-4.0815580000000082</v>
          </cell>
          <cell r="F1342">
            <v>1.0103172199999999E-3</v>
          </cell>
          <cell r="G1342">
            <v>-1.0946709821949998</v>
          </cell>
          <cell r="H1342">
            <v>-3.6682550000000163</v>
          </cell>
          <cell r="I1342">
            <v>-8.8434736649750256</v>
          </cell>
          <cell r="J1342" t="str">
            <v>Jul III</v>
          </cell>
          <cell r="K1342">
            <v>-0.24196000000000095</v>
          </cell>
          <cell r="L1342">
            <v>0.27730856394600051</v>
          </cell>
          <cell r="M1342">
            <v>0.87968100000000016</v>
          </cell>
        </row>
        <row r="1343">
          <cell r="C1343">
            <v>45859</v>
          </cell>
          <cell r="D1343">
            <v>0</v>
          </cell>
          <cell r="E1343">
            <v>-1.2835610000000415</v>
          </cell>
          <cell r="F1343">
            <v>-6.5500000000000003E-3</v>
          </cell>
          <cell r="G1343">
            <v>0.64029112655199971</v>
          </cell>
          <cell r="H1343">
            <v>-2.3362889999999936</v>
          </cell>
          <cell r="I1343">
            <v>-2.9861088734480354</v>
          </cell>
          <cell r="J1343" t="str">
            <v>Jul IV</v>
          </cell>
          <cell r="K1343">
            <v>0.7425729999999976</v>
          </cell>
          <cell r="L1343">
            <v>-0.18036964899899977</v>
          </cell>
          <cell r="M1343">
            <v>-8.9978809999999996</v>
          </cell>
        </row>
        <row r="1344">
          <cell r="C1344">
            <v>45860</v>
          </cell>
          <cell r="D1344">
            <v>0</v>
          </cell>
          <cell r="E1344">
            <v>0.64751899999997109</v>
          </cell>
          <cell r="F1344">
            <v>-1.29E-2</v>
          </cell>
          <cell r="G1344">
            <v>0.27730856394600051</v>
          </cell>
          <cell r="H1344">
            <v>0.19838899999999171</v>
          </cell>
          <cell r="I1344">
            <v>1.1103165639459633</v>
          </cell>
          <cell r="J1344" t="str">
            <v>Jul IV</v>
          </cell>
          <cell r="K1344">
            <v>3.6164929999999966</v>
          </cell>
          <cell r="L1344">
            <v>-0.56146906362300064</v>
          </cell>
          <cell r="M1344">
            <v>-1.3496999999999999</v>
          </cell>
        </row>
        <row r="1345">
          <cell r="C1345">
            <v>45861</v>
          </cell>
          <cell r="D1345">
            <v>0</v>
          </cell>
          <cell r="E1345">
            <v>0.76145199999997926</v>
          </cell>
          <cell r="F1345">
            <v>0</v>
          </cell>
          <cell r="G1345">
            <v>-0.18036964899899977</v>
          </cell>
          <cell r="H1345">
            <v>-1.1189999999999714</v>
          </cell>
          <cell r="I1345">
            <v>-0.53791764899899186</v>
          </cell>
          <cell r="J1345" t="str">
            <v>Jul IV</v>
          </cell>
          <cell r="K1345">
            <v>-1.4553419999999979</v>
          </cell>
          <cell r="L1345">
            <v>0.66367129564800054</v>
          </cell>
          <cell r="M1345">
            <v>-2.3381120000000002</v>
          </cell>
        </row>
        <row r="1346">
          <cell r="C1346">
            <v>45862</v>
          </cell>
          <cell r="D1346">
            <v>0</v>
          </cell>
          <cell r="E1346">
            <v>3.4998860000000351</v>
          </cell>
          <cell r="F1346">
            <v>0.01</v>
          </cell>
          <cell r="G1346">
            <v>-0.56146906362300064</v>
          </cell>
          <cell r="H1346">
            <v>-5.1925080000000321</v>
          </cell>
          <cell r="I1346">
            <v>-2.2440910636229976</v>
          </cell>
          <cell r="J1346" t="str">
            <v>Jul IV</v>
          </cell>
          <cell r="K1346">
            <v>-0.7784549999999999</v>
          </cell>
          <cell r="L1346">
            <v>0.17676311769400035</v>
          </cell>
          <cell r="M1346">
            <v>-0.81</v>
          </cell>
        </row>
        <row r="1347">
          <cell r="C1347">
            <v>45863</v>
          </cell>
          <cell r="D1347">
            <v>0</v>
          </cell>
          <cell r="E1347">
            <v>-1.2243100000000413</v>
          </cell>
          <cell r="F1347">
            <v>5.0000000000000001E-3</v>
          </cell>
          <cell r="G1347">
            <v>0.66367129564800054</v>
          </cell>
          <cell r="H1347">
            <v>-7.8476399999999842</v>
          </cell>
          <cell r="I1347">
            <v>-8.4032787043520258</v>
          </cell>
          <cell r="J1347" t="str">
            <v>Jul IV</v>
          </cell>
          <cell r="K1347">
            <v>-0.27463400000000049</v>
          </cell>
          <cell r="L1347">
            <v>-0.23338876549699988</v>
          </cell>
          <cell r="M1347">
            <v>7.797400000000021E-2</v>
          </cell>
        </row>
        <row r="1348">
          <cell r="C1348">
            <v>45866</v>
          </cell>
          <cell r="D1348">
            <v>0</v>
          </cell>
          <cell r="E1348">
            <v>-1.316808999999892</v>
          </cell>
          <cell r="F1348">
            <v>0</v>
          </cell>
          <cell r="G1348">
            <v>0.17676311769400035</v>
          </cell>
          <cell r="H1348">
            <v>-0.85999999999998522</v>
          </cell>
          <cell r="I1348">
            <v>-2.0000458823058769</v>
          </cell>
          <cell r="J1348" t="str">
            <v>Jul V</v>
          </cell>
          <cell r="K1348">
            <v>-1.4806279999999987</v>
          </cell>
          <cell r="L1348">
            <v>4.9218851617999465E-2</v>
          </cell>
          <cell r="M1348">
            <v>-8.18431</v>
          </cell>
        </row>
        <row r="1349">
          <cell r="C1349">
            <v>45867</v>
          </cell>
          <cell r="D1349">
            <v>0</v>
          </cell>
          <cell r="E1349">
            <v>-0.10234700000007069</v>
          </cell>
          <cell r="F1349">
            <v>1.4999999999999999E-4</v>
          </cell>
          <cell r="G1349">
            <v>-0.23338876549699988</v>
          </cell>
          <cell r="H1349">
            <v>-2.0670260000000269</v>
          </cell>
          <cell r="I1349">
            <v>-2.4026117654970975</v>
          </cell>
          <cell r="J1349" t="str">
            <v>Jul V</v>
          </cell>
          <cell r="K1349">
            <v>3.5047299999999995</v>
          </cell>
          <cell r="L1349">
            <v>-0.42119974246000036</v>
          </cell>
          <cell r="M1349">
            <v>-1.7083640000000002</v>
          </cell>
        </row>
        <row r="1350">
          <cell r="C1350">
            <v>45868</v>
          </cell>
          <cell r="D1350">
            <v>0</v>
          </cell>
          <cell r="E1350">
            <v>-1.5528880000000098</v>
          </cell>
          <cell r="F1350">
            <v>0</v>
          </cell>
          <cell r="G1350">
            <v>4.9218851617999465E-2</v>
          </cell>
          <cell r="H1350">
            <v>-6.7693099999999902</v>
          </cell>
          <cell r="I1350">
            <v>-8.2729791483820012</v>
          </cell>
          <cell r="J1350" t="str">
            <v>Jul V</v>
          </cell>
          <cell r="K1350">
            <v>-0.87383900000000125</v>
          </cell>
          <cell r="L1350">
            <v>-0.63507767314000008</v>
          </cell>
          <cell r="M1350">
            <v>0.87549500000000013</v>
          </cell>
        </row>
        <row r="1351">
          <cell r="C1351">
            <v>45869</v>
          </cell>
          <cell r="D1351">
            <v>0</v>
          </cell>
          <cell r="E1351">
            <v>3.7462649999999922</v>
          </cell>
          <cell r="F1351">
            <v>0</v>
          </cell>
          <cell r="G1351">
            <v>-0.42119974246000036</v>
          </cell>
          <cell r="H1351">
            <v>0.34163599999999406</v>
          </cell>
          <cell r="I1351">
            <v>3.666701257539986</v>
          </cell>
          <cell r="J1351" t="str">
            <v>Jul V</v>
          </cell>
          <cell r="K1351">
            <v>-2.6798540000000104</v>
          </cell>
          <cell r="L1351">
            <v>-1.2633330760190002</v>
          </cell>
          <cell r="M1351">
            <v>-3.5791719999999998</v>
          </cell>
        </row>
        <row r="1352">
          <cell r="C1352">
            <v>45870</v>
          </cell>
          <cell r="D1352">
            <v>0</v>
          </cell>
          <cell r="E1352">
            <v>1.9392589999999836</v>
          </cell>
          <cell r="F1352">
            <v>0</v>
          </cell>
          <cell r="G1352">
            <v>-0.63507767314000008</v>
          </cell>
          <cell r="H1352">
            <v>-3.0191389999999956</v>
          </cell>
          <cell r="I1352">
            <v>-1.714957673140012</v>
          </cell>
          <cell r="J1352" t="str">
            <v>Jul V</v>
          </cell>
          <cell r="K1352">
            <v>-1.7767530000000025</v>
          </cell>
          <cell r="L1352">
            <v>-7.3658940039000295E-2</v>
          </cell>
          <cell r="M1352">
            <v>-11.02567</v>
          </cell>
        </row>
        <row r="1353">
          <cell r="C1353">
            <v>45873</v>
          </cell>
          <cell r="D1353">
            <v>0</v>
          </cell>
          <cell r="E1353">
            <v>-1.9411659999998991</v>
          </cell>
          <cell r="F1353">
            <v>2.0000000000000001E-4</v>
          </cell>
          <cell r="G1353">
            <v>-1.2633330760190002</v>
          </cell>
          <cell r="H1353">
            <v>-5.606837999999982</v>
          </cell>
          <cell r="I1353">
            <v>-8.8111370760188805</v>
          </cell>
          <cell r="J1353" t="str">
            <v>Agt I</v>
          </cell>
          <cell r="K1353">
            <v>3.6117000000000115</v>
          </cell>
          <cell r="L1353">
            <v>-1.0171299408569998</v>
          </cell>
          <cell r="M1353">
            <v>-0.88906299999999994</v>
          </cell>
        </row>
        <row r="1354">
          <cell r="C1354">
            <v>45874</v>
          </cell>
          <cell r="D1354">
            <v>0</v>
          </cell>
          <cell r="E1354">
            <v>-2.018511999999999</v>
          </cell>
          <cell r="F1354">
            <v>0</v>
          </cell>
          <cell r="G1354">
            <v>-7.3658940039000295E-2</v>
          </cell>
          <cell r="H1354">
            <v>-9.9056700000000149</v>
          </cell>
          <cell r="I1354">
            <v>-11.997840940039014</v>
          </cell>
          <cell r="J1354" t="str">
            <v>Agt I</v>
          </cell>
          <cell r="K1354">
            <v>-1.100060999999998</v>
          </cell>
          <cell r="L1354">
            <v>0.55239536565900016</v>
          </cell>
          <cell r="M1354">
            <v>-2.056457</v>
          </cell>
        </row>
        <row r="1355">
          <cell r="C1355">
            <v>45875</v>
          </cell>
          <cell r="D1355">
            <v>0</v>
          </cell>
          <cell r="E1355">
            <v>4.1029279999999311</v>
          </cell>
          <cell r="F1355">
            <v>-2.0000000000000002E-5</v>
          </cell>
          <cell r="G1355">
            <v>-1.0171299408569998</v>
          </cell>
          <cell r="H1355">
            <v>-2.5346680000000106</v>
          </cell>
          <cell r="I1355">
            <v>0.55111005914292033</v>
          </cell>
          <cell r="J1355" t="str">
            <v>Agt I</v>
          </cell>
          <cell r="K1355">
            <v>1.9592720000000008</v>
          </cell>
          <cell r="L1355">
            <v>0.43374430577400019</v>
          </cell>
          <cell r="M1355">
            <v>3.194636</v>
          </cell>
        </row>
        <row r="1356">
          <cell r="C1356">
            <v>45876</v>
          </cell>
          <cell r="D1356">
            <v>0</v>
          </cell>
          <cell r="E1356">
            <v>-2.4231209999999956</v>
          </cell>
          <cell r="F1356">
            <v>0</v>
          </cell>
          <cell r="G1356">
            <v>0.55239536565900016</v>
          </cell>
          <cell r="H1356">
            <v>-0.31085199999998281</v>
          </cell>
          <cell r="I1356">
            <v>-2.1815776343409783</v>
          </cell>
          <cell r="J1356" t="str">
            <v>Agt I</v>
          </cell>
          <cell r="K1356">
            <v>3.3519649999999994</v>
          </cell>
          <cell r="L1356">
            <v>0.66613000836200076</v>
          </cell>
          <cell r="M1356">
            <v>2.0802260000000001</v>
          </cell>
        </row>
        <row r="1357">
          <cell r="C1357">
            <v>45877</v>
          </cell>
          <cell r="D1357">
            <v>0</v>
          </cell>
          <cell r="E1357">
            <v>0.75332200000004745</v>
          </cell>
          <cell r="F1357">
            <v>0</v>
          </cell>
          <cell r="G1357">
            <v>0.43374430577400019</v>
          </cell>
          <cell r="H1357">
            <v>2.5805919999999816</v>
          </cell>
          <cell r="I1357">
            <v>3.7676583057740292</v>
          </cell>
          <cell r="J1357" t="str">
            <v>Agt I</v>
          </cell>
          <cell r="K1357">
            <v>4.4678900000000015</v>
          </cell>
          <cell r="L1357">
            <v>-0.5109215502160005</v>
          </cell>
          <cell r="M1357">
            <v>4.891839</v>
          </cell>
        </row>
        <row r="1358">
          <cell r="C1358">
            <v>45880</v>
          </cell>
          <cell r="D1358">
            <v>0</v>
          </cell>
          <cell r="E1358">
            <v>2.1599350000000084</v>
          </cell>
          <cell r="F1358">
            <v>-5.0000000000000001E-3</v>
          </cell>
          <cell r="G1358">
            <v>0.66613000836200076</v>
          </cell>
          <cell r="H1358">
            <v>2.8098960000000233</v>
          </cell>
          <cell r="I1358">
            <v>5.6309610083620321</v>
          </cell>
          <cell r="J1358" t="str">
            <v>Agt II</v>
          </cell>
          <cell r="K1358">
            <v>-1.4262439999999987</v>
          </cell>
          <cell r="L1358">
            <v>0.8499977277000007</v>
          </cell>
          <cell r="M1358">
            <v>-0.731074</v>
          </cell>
        </row>
        <row r="1359">
          <cell r="C1359">
            <v>45881</v>
          </cell>
          <cell r="D1359">
            <v>0</v>
          </cell>
          <cell r="E1359">
            <v>2.3684299999999565</v>
          </cell>
          <cell r="F1359">
            <v>0</v>
          </cell>
          <cell r="G1359">
            <v>-0.5109215502160005</v>
          </cell>
          <cell r="H1359">
            <v>3.0975679999999954</v>
          </cell>
          <cell r="I1359">
            <v>4.9550764497839515</v>
          </cell>
          <cell r="J1359" t="str">
            <v>Agt II</v>
          </cell>
          <cell r="K1359">
            <v>2.8145100000000003</v>
          </cell>
          <cell r="L1359">
            <v>2.2067434642360002</v>
          </cell>
          <cell r="M1359">
            <v>-3.2180270000000002</v>
          </cell>
        </row>
        <row r="1360">
          <cell r="C1360">
            <v>45882</v>
          </cell>
          <cell r="D1360">
            <v>0</v>
          </cell>
          <cell r="E1360">
            <v>3.5173999999999067E-2</v>
          </cell>
          <cell r="F1360">
            <v>0</v>
          </cell>
          <cell r="G1360">
            <v>0.8499977277000007</v>
          </cell>
          <cell r="H1360">
            <v>-1.078000000000003</v>
          </cell>
          <cell r="I1360">
            <v>-0.19282827230000321</v>
          </cell>
          <cell r="J1360" t="str">
            <v>Agt II</v>
          </cell>
          <cell r="K1360">
            <v>4.9112810000000007</v>
          </cell>
          <cell r="L1360">
            <v>1.486561227743</v>
          </cell>
          <cell r="M1360">
            <v>7.9207000000000027E-2</v>
          </cell>
        </row>
        <row r="1361">
          <cell r="C1361">
            <v>45883</v>
          </cell>
          <cell r="D1361">
            <v>0</v>
          </cell>
          <cell r="E1361">
            <v>7.7868300000000019</v>
          </cell>
          <cell r="F1361">
            <v>-2.6210000000000001E-2</v>
          </cell>
          <cell r="G1361">
            <v>2.2067434642360002</v>
          </cell>
          <cell r="H1361">
            <v>-3.1568200000000104</v>
          </cell>
          <cell r="I1361">
            <v>6.810543464235991</v>
          </cell>
          <cell r="J1361" t="str">
            <v>Agt II</v>
          </cell>
          <cell r="K1361">
            <v>1.6286530000000004</v>
          </cell>
          <cell r="L1361">
            <v>0.82717006713099994</v>
          </cell>
          <cell r="M1361">
            <v>5.9238239999999998</v>
          </cell>
        </row>
        <row r="1362">
          <cell r="C1362">
            <v>45884</v>
          </cell>
          <cell r="D1362">
            <v>0</v>
          </cell>
          <cell r="E1362">
            <v>3.4206170000000093</v>
          </cell>
          <cell r="F1362">
            <v>-3.5000000000000003E-2</v>
          </cell>
          <cell r="G1362">
            <v>1.486561227743</v>
          </cell>
          <cell r="H1362">
            <v>-0.30461800000000494</v>
          </cell>
          <cell r="I1362">
            <v>4.5675602277430043</v>
          </cell>
          <cell r="J1362" t="str">
            <v>Agt II</v>
          </cell>
          <cell r="K1362">
            <v>-0.13429599999999844</v>
          </cell>
          <cell r="L1362">
            <v>1.3090738924629985</v>
          </cell>
          <cell r="M1362">
            <v>6.2427230000000007</v>
          </cell>
        </row>
        <row r="1363">
          <cell r="C1363">
            <v>45888</v>
          </cell>
          <cell r="D1363">
            <v>0</v>
          </cell>
          <cell r="E1363">
            <v>1.0884839999999749</v>
          </cell>
          <cell r="F1363">
            <v>0</v>
          </cell>
          <cell r="G1363">
            <v>0.82717006713099994</v>
          </cell>
          <cell r="H1363">
            <v>4.8036740000000009</v>
          </cell>
          <cell r="I1363">
            <v>6.7193280671309754</v>
          </cell>
          <cell r="J1363" t="str">
            <v>Agt III</v>
          </cell>
          <cell r="K1363">
            <v>-4.8333849000000155</v>
          </cell>
          <cell r="L1363">
            <v>0.86334482610899976</v>
          </cell>
          <cell r="M1363">
            <v>-0.44859300000000002</v>
          </cell>
        </row>
        <row r="1364">
          <cell r="C1364">
            <v>45889</v>
          </cell>
          <cell r="D1364">
            <v>0</v>
          </cell>
          <cell r="E1364">
            <v>-1.2229809999999233</v>
          </cell>
          <cell r="F1364">
            <v>0</v>
          </cell>
          <cell r="G1364">
            <v>1.3090738924629985</v>
          </cell>
          <cell r="H1364">
            <v>2.1005420000000186</v>
          </cell>
          <cell r="I1364">
            <v>2.1866348924630938</v>
          </cell>
          <cell r="J1364" t="str">
            <v>Agt III</v>
          </cell>
          <cell r="K1364">
            <v>3.8685119999999933</v>
          </cell>
          <cell r="L1364">
            <v>0.76676275677299965</v>
          </cell>
          <cell r="M1364">
            <v>-0.17834799999999998</v>
          </cell>
        </row>
        <row r="1365">
          <cell r="C1365">
            <v>45890</v>
          </cell>
          <cell r="D1365">
            <v>0</v>
          </cell>
          <cell r="E1365">
            <v>-3.488006000000063</v>
          </cell>
          <cell r="F1365">
            <v>1.9000000000000001E-4</v>
          </cell>
          <cell r="G1365">
            <v>0.86334482610899976</v>
          </cell>
          <cell r="H1365">
            <v>2.0880590000000154</v>
          </cell>
          <cell r="I1365">
            <v>-0.53641217389104767</v>
          </cell>
          <cell r="J1365" t="str">
            <v>Agt III</v>
          </cell>
          <cell r="K1365">
            <v>1.7327570000000123</v>
          </cell>
          <cell r="L1365">
            <v>0.68155253788399928</v>
          </cell>
          <cell r="M1365">
            <v>-0.156528</v>
          </cell>
        </row>
        <row r="1366">
          <cell r="C1366">
            <v>45891</v>
          </cell>
          <cell r="D1366">
            <v>0</v>
          </cell>
          <cell r="E1366">
            <v>-7.4244999999958969E-2</v>
          </cell>
          <cell r="F1366">
            <v>2.9999999999999997E-4</v>
          </cell>
          <cell r="G1366">
            <v>0.76676275677299965</v>
          </cell>
          <cell r="H1366">
            <v>-1.304709000000031</v>
          </cell>
          <cell r="I1366">
            <v>-0.61189124322699029</v>
          </cell>
          <cell r="J1366" t="str">
            <v>Agt III</v>
          </cell>
          <cell r="K1366">
            <v>0.14951800000000004</v>
          </cell>
          <cell r="L1366">
            <v>0.42456558400700034</v>
          </cell>
          <cell r="M1366">
            <v>-1.6467380000000003</v>
          </cell>
        </row>
        <row r="1367">
          <cell r="C1367">
            <v>45894</v>
          </cell>
          <cell r="D1367">
            <v>0</v>
          </cell>
          <cell r="E1367">
            <v>2.3949999999458671E-3</v>
          </cell>
          <cell r="F1367">
            <v>1.1000000000000001E-3</v>
          </cell>
          <cell r="G1367">
            <v>0.68155253788399928</v>
          </cell>
          <cell r="H1367">
            <v>0.60967700000000491</v>
          </cell>
          <cell r="I1367">
            <v>1.29472453788395</v>
          </cell>
          <cell r="J1367" t="str">
            <v>Agt IV</v>
          </cell>
          <cell r="K1367">
            <v>0.88260800000000927</v>
          </cell>
          <cell r="L1367">
            <v>0.73135901037700024</v>
          </cell>
          <cell r="M1367">
            <v>-0.913713</v>
          </cell>
        </row>
        <row r="1368">
          <cell r="C1368">
            <v>45895</v>
          </cell>
          <cell r="D1368">
            <v>0</v>
          </cell>
          <cell r="E1368">
            <v>0.9728030000000254</v>
          </cell>
          <cell r="F1368">
            <v>-2.9999999999999997E-4</v>
          </cell>
          <cell r="G1368">
            <v>0.42456558400700034</v>
          </cell>
          <cell r="H1368">
            <v>-1.8286559999999952</v>
          </cell>
          <cell r="I1368">
            <v>-0.43158741599296935</v>
          </cell>
          <cell r="J1368" t="str">
            <v>Agt IV</v>
          </cell>
          <cell r="K1368">
            <v>5.4161589999999977</v>
          </cell>
          <cell r="L1368">
            <v>2.3753780484169984</v>
          </cell>
          <cell r="M1368">
            <v>-5.0252660000000002</v>
          </cell>
        </row>
        <row r="1369">
          <cell r="C1369">
            <v>45896</v>
          </cell>
          <cell r="D1369">
            <v>0</v>
          </cell>
          <cell r="E1369">
            <v>-0.68568700000000904</v>
          </cell>
          <cell r="F1369">
            <v>5.0000000000000001E-4</v>
          </cell>
          <cell r="G1369">
            <v>0.73135901037700024</v>
          </cell>
          <cell r="H1369">
            <v>-2.4215839999999957</v>
          </cell>
          <cell r="I1369">
            <v>-2.3754119896230046</v>
          </cell>
          <cell r="J1369" t="str">
            <v>Agt IV</v>
          </cell>
          <cell r="K1369">
            <v>-1.1294259999999976</v>
          </cell>
          <cell r="L1369">
            <v>-0.21257868018499995</v>
          </cell>
          <cell r="M1369">
            <v>-3.9033790000000002</v>
          </cell>
        </row>
        <row r="1370">
          <cell r="C1370">
            <v>45897</v>
          </cell>
          <cell r="D1370">
            <v>0</v>
          </cell>
          <cell r="E1370">
            <v>4.5920729999999965</v>
          </cell>
          <cell r="F1370">
            <v>-5.0000000000000001E-3</v>
          </cell>
          <cell r="G1370">
            <v>2.3753780484169984</v>
          </cell>
          <cell r="H1370">
            <v>-3.5106289999999944</v>
          </cell>
          <cell r="I1370">
            <v>3.4518220484170001</v>
          </cell>
          <cell r="J1370" t="str">
            <v>Agt IV</v>
          </cell>
          <cell r="K1370">
            <v>2.6613170000000017</v>
          </cell>
          <cell r="L1370">
            <v>-0.27876031752499969</v>
          </cell>
          <cell r="M1370">
            <v>-0.94942499999999996</v>
          </cell>
        </row>
        <row r="1371">
          <cell r="C1371">
            <v>45898</v>
          </cell>
          <cell r="D1371">
            <v>0</v>
          </cell>
          <cell r="E1371">
            <v>0.77396299999999607</v>
          </cell>
          <cell r="F1371">
            <v>-8.6249999999999993E-2</v>
          </cell>
          <cell r="G1371">
            <v>-0.21257868018499995</v>
          </cell>
          <cell r="H1371">
            <v>-7.3610510000000176</v>
          </cell>
          <cell r="I1371">
            <v>-6.8859166801850211</v>
          </cell>
          <cell r="J1371" t="str">
            <v>Agt IV</v>
          </cell>
          <cell r="K1371">
            <v>-5.5020280000000108</v>
          </cell>
          <cell r="L1371">
            <v>-1.1232337838660005</v>
          </cell>
          <cell r="M1371">
            <v>-2.7314430000000001</v>
          </cell>
        </row>
        <row r="1372">
          <cell r="C1372">
            <v>45901</v>
          </cell>
          <cell r="D1372">
            <v>0</v>
          </cell>
          <cell r="E1372">
            <v>-0.19646900000001552</v>
          </cell>
          <cell r="F1372">
            <v>-5.16E-2</v>
          </cell>
          <cell r="G1372">
            <v>-0.27876031752499969</v>
          </cell>
          <cell r="H1372">
            <v>-9.9999999999994316E-2</v>
          </cell>
          <cell r="I1372">
            <v>-0.62682931752500948</v>
          </cell>
          <cell r="J1372" t="str">
            <v>Sep I</v>
          </cell>
          <cell r="K1372">
            <v>-0.2958339999999971</v>
          </cell>
          <cell r="L1372">
            <v>-2.1548721203340002</v>
          </cell>
          <cell r="M1372">
            <v>-1.5042</v>
          </cell>
        </row>
        <row r="1373">
          <cell r="C1373">
            <v>45902</v>
          </cell>
          <cell r="D1373">
            <v>0</v>
          </cell>
          <cell r="E1373">
            <v>-8.0369210000000049</v>
          </cell>
          <cell r="F1373">
            <v>0</v>
          </cell>
          <cell r="G1373">
            <v>-1.1232337838660005</v>
          </cell>
          <cell r="H1373">
            <v>-3.0314430000000101</v>
          </cell>
          <cell r="I1373">
            <v>-12.191597783866015</v>
          </cell>
          <cell r="J1373" t="str">
            <v>Sep I</v>
          </cell>
          <cell r="K1373">
            <v>-4.0682279999999986</v>
          </cell>
          <cell r="L1373">
            <v>-0.3308765805590001</v>
          </cell>
          <cell r="M1373">
            <v>-2.539819</v>
          </cell>
        </row>
        <row r="1374">
          <cell r="C1374">
            <v>45903</v>
          </cell>
          <cell r="D1374">
            <v>0</v>
          </cell>
          <cell r="E1374">
            <v>-0.96005699999998617</v>
          </cell>
          <cell r="F1374">
            <v>2E-3</v>
          </cell>
          <cell r="G1374">
            <v>-2.1548721203340002</v>
          </cell>
          <cell r="H1374">
            <v>-1.6041999999999916</v>
          </cell>
          <cell r="I1374">
            <v>-4.7171291203339782</v>
          </cell>
          <cell r="J1374" t="str">
            <v>Sep I</v>
          </cell>
          <cell r="K1374">
            <v>-3.4226459999999923</v>
          </cell>
          <cell r="L1374">
            <v>-1.3876361417999996</v>
          </cell>
          <cell r="M1374">
            <v>-1.25</v>
          </cell>
        </row>
        <row r="1375">
          <cell r="C1375">
            <v>45904</v>
          </cell>
          <cell r="D1375">
            <v>0</v>
          </cell>
          <cell r="E1375">
            <v>-3.1081049999999597</v>
          </cell>
          <cell r="F1375">
            <v>6.0000000000000001E-3</v>
          </cell>
          <cell r="G1375">
            <v>-0.3308765805590001</v>
          </cell>
          <cell r="H1375">
            <v>-2.5398189999999943</v>
          </cell>
          <cell r="I1375">
            <v>-5.9728005805589541</v>
          </cell>
          <cell r="J1375" t="str">
            <v>Sep I</v>
          </cell>
          <cell r="K1375">
            <v>-1.3559650000000001</v>
          </cell>
          <cell r="L1375">
            <v>-0.30517590031100006</v>
          </cell>
          <cell r="M1375">
            <v>-6.5924040000000002</v>
          </cell>
        </row>
        <row r="1376">
          <cell r="C1376">
            <v>45908</v>
          </cell>
          <cell r="D1376">
            <v>0</v>
          </cell>
          <cell r="E1376">
            <v>-4.0312450000000535</v>
          </cell>
          <cell r="F1376">
            <v>-0.32119999999999999</v>
          </cell>
          <cell r="G1376">
            <v>-1.3876361417999996</v>
          </cell>
          <cell r="H1376">
            <v>-1.7020350000000093</v>
          </cell>
          <cell r="I1376">
            <v>-7.4421161418000628</v>
          </cell>
          <cell r="J1376" t="str">
            <v>Sep II</v>
          </cell>
          <cell r="K1376">
            <v>-0.58509200000000239</v>
          </cell>
          <cell r="L1376">
            <v>-0.52616529548200019</v>
          </cell>
          <cell r="M1376">
            <v>-0.4</v>
          </cell>
        </row>
        <row r="1377">
          <cell r="C1377">
            <v>45909</v>
          </cell>
          <cell r="D1377">
            <v>0</v>
          </cell>
          <cell r="E1377">
            <v>-2.101794999999973</v>
          </cell>
          <cell r="F1377">
            <v>0</v>
          </cell>
          <cell r="G1377">
            <v>-0.30517590031100006</v>
          </cell>
          <cell r="H1377">
            <v>-3.9322559999999953</v>
          </cell>
          <cell r="I1377">
            <v>-6.3392269003109689</v>
          </cell>
          <cell r="J1377" t="str">
            <v>Sep II</v>
          </cell>
          <cell r="K1377">
            <v>-4.9139110000000183</v>
          </cell>
          <cell r="L1377">
            <v>-4.5479171160909999</v>
          </cell>
          <cell r="M1377">
            <v>-0.83</v>
          </cell>
        </row>
        <row r="1378">
          <cell r="C1378">
            <v>45910</v>
          </cell>
          <cell r="D1378">
            <v>0</v>
          </cell>
          <cell r="E1378">
            <v>0.15948900000000504</v>
          </cell>
          <cell r="F1378">
            <v>-0.02</v>
          </cell>
          <cell r="G1378">
            <v>-0.52616529548200019</v>
          </cell>
          <cell r="H1378">
            <v>-3.1601479999999924</v>
          </cell>
          <cell r="I1378">
            <v>-3.5468242954819873</v>
          </cell>
          <cell r="J1378" t="str">
            <v>Sep II</v>
          </cell>
          <cell r="K1378">
            <v>-1.7431640000000153</v>
          </cell>
          <cell r="L1378">
            <v>-1.3015541031519997</v>
          </cell>
          <cell r="M1378">
            <v>-6.2072000000000002E-2</v>
          </cell>
        </row>
        <row r="1379">
          <cell r="C1379">
            <v>45911</v>
          </cell>
          <cell r="D1379">
            <v>0</v>
          </cell>
          <cell r="E1379">
            <v>-7.1033830000000089</v>
          </cell>
          <cell r="F1379">
            <v>-0.01</v>
          </cell>
          <cell r="G1379">
            <v>-4.5479171160909999</v>
          </cell>
          <cell r="H1379">
            <v>-0.5870000000000033</v>
          </cell>
          <cell r="I1379">
            <v>-12.248300116091013</v>
          </cell>
          <cell r="J1379" t="str">
            <v>Sep II</v>
          </cell>
          <cell r="K1379">
            <v>2.2726550000000025</v>
          </cell>
          <cell r="L1379">
            <v>-0.19243460687400057</v>
          </cell>
          <cell r="M1379">
            <v>-0.9292729999999999</v>
          </cell>
        </row>
        <row r="1380">
          <cell r="C1380">
            <v>45912</v>
          </cell>
          <cell r="D1380">
            <v>0</v>
          </cell>
          <cell r="E1380">
            <v>-1.908655000000028</v>
          </cell>
          <cell r="F1380">
            <v>-8.8000000000000005E-3</v>
          </cell>
          <cell r="G1380">
            <v>-1.3015541031519997</v>
          </cell>
          <cell r="H1380">
            <v>-1.6581350000000015</v>
          </cell>
          <cell r="I1380">
            <v>-4.8771441031520286</v>
          </cell>
          <cell r="J1380" t="str">
            <v>Sep II</v>
          </cell>
          <cell r="K1380">
            <v>-2.1335079999999951</v>
          </cell>
          <cell r="L1380">
            <v>-3.1588007757000013E-2</v>
          </cell>
          <cell r="M1380">
            <v>2.097248</v>
          </cell>
        </row>
        <row r="1381">
          <cell r="C1381">
            <v>45915</v>
          </cell>
          <cell r="D1381">
            <v>0</v>
          </cell>
          <cell r="E1381">
            <v>-1.1992689999999857</v>
          </cell>
          <cell r="F1381">
            <v>4.8519999999999998E-4</v>
          </cell>
          <cell r="G1381">
            <v>-0.19243460687400057</v>
          </cell>
          <cell r="H1381">
            <v>-1.2250910000000061</v>
          </cell>
          <cell r="I1381">
            <v>-2.6163094068739925</v>
          </cell>
          <cell r="J1381" t="str">
            <v>Sep III</v>
          </cell>
          <cell r="K1381">
            <v>-4.7845889999999853</v>
          </cell>
          <cell r="L1381">
            <v>1.0472176304470004</v>
          </cell>
          <cell r="M1381">
            <v>0.29365400000000003</v>
          </cell>
        </row>
        <row r="1382">
          <cell r="C1382">
            <v>45916</v>
          </cell>
          <cell r="D1382">
            <v>0</v>
          </cell>
          <cell r="E1382">
            <v>-0.56577099999994973</v>
          </cell>
          <cell r="F1382">
            <v>0</v>
          </cell>
          <cell r="G1382">
            <v>-3.1588007757000013E-2</v>
          </cell>
          <cell r="H1382">
            <v>1.7772480000000144</v>
          </cell>
          <cell r="I1382">
            <v>1.1798889922430646</v>
          </cell>
          <cell r="J1382" t="str">
            <v>Sep III</v>
          </cell>
          <cell r="K1382">
            <v>-1.0049310000000005</v>
          </cell>
          <cell r="L1382">
            <v>-0.37321764918700046</v>
          </cell>
          <cell r="M1382">
            <v>-1.302</v>
          </cell>
        </row>
        <row r="1383">
          <cell r="C1383">
            <v>45917</v>
          </cell>
          <cell r="D1383">
            <v>0</v>
          </cell>
          <cell r="E1383">
            <v>-5.5451070000000104</v>
          </cell>
          <cell r="F1383">
            <v>9.7039999999999995E-4</v>
          </cell>
          <cell r="G1383">
            <v>1.0472176304470004</v>
          </cell>
          <cell r="H1383">
            <v>0.29365399999998942</v>
          </cell>
          <cell r="I1383">
            <v>-4.2032649695530209</v>
          </cell>
          <cell r="J1383" t="str">
            <v>Sep III</v>
          </cell>
          <cell r="K1383">
            <v>1.0467519999999912</v>
          </cell>
          <cell r="L1383">
            <v>-0.15185494242399999</v>
          </cell>
          <cell r="M1383">
            <v>0</v>
          </cell>
        </row>
        <row r="1384">
          <cell r="C1384">
            <v>45918</v>
          </cell>
          <cell r="D1384">
            <v>0</v>
          </cell>
          <cell r="E1384">
            <v>-0.78946000000001004</v>
          </cell>
          <cell r="F1384">
            <v>0</v>
          </cell>
          <cell r="G1384">
            <v>-0.37321764918700046</v>
          </cell>
          <cell r="H1384">
            <v>-0.50199999999999534</v>
          </cell>
          <cell r="I1384">
            <v>-1.6646776491870059</v>
          </cell>
          <cell r="J1384" t="str">
            <v>Sep III</v>
          </cell>
          <cell r="K1384">
            <v>-1.044619999999999</v>
          </cell>
          <cell r="L1384">
            <v>-0.35826739931999962</v>
          </cell>
          <cell r="M1384">
            <v>-1.7785200000000001</v>
          </cell>
        </row>
        <row r="1385">
          <cell r="C1385">
            <v>45919</v>
          </cell>
          <cell r="D1385">
            <v>0</v>
          </cell>
          <cell r="E1385">
            <v>-0.15936600000000181</v>
          </cell>
          <cell r="F1385">
            <v>0</v>
          </cell>
          <cell r="G1385">
            <v>-0.15185494242399999</v>
          </cell>
          <cell r="H1385">
            <v>-1.0236009999999993</v>
          </cell>
          <cell r="I1385">
            <v>-1.3348219424240011</v>
          </cell>
          <cell r="J1385" t="str">
            <v>Sep III</v>
          </cell>
          <cell r="K1385">
            <v>-1.4763769999999985</v>
          </cell>
          <cell r="L1385">
            <v>2.867063971757001</v>
          </cell>
          <cell r="M1385">
            <v>-1.1194500000000001</v>
          </cell>
        </row>
        <row r="1386">
          <cell r="C1386">
            <v>45922</v>
          </cell>
          <cell r="D1386">
            <v>0</v>
          </cell>
          <cell r="E1386">
            <v>-0.55561199999996458</v>
          </cell>
          <cell r="F1386">
            <v>0</v>
          </cell>
          <cell r="G1386">
            <v>-0.35826739931999962</v>
          </cell>
          <cell r="H1386">
            <v>-1.8063760000000002</v>
          </cell>
          <cell r="I1386">
            <v>-2.7202553993199645</v>
          </cell>
          <cell r="J1386" t="str">
            <v>Sep IV</v>
          </cell>
          <cell r="K1386">
            <v>-1.4010990000000001</v>
          </cell>
          <cell r="L1386">
            <v>0.49153434225399995</v>
          </cell>
          <cell r="M1386">
            <v>-1.4878560000000001</v>
          </cell>
        </row>
        <row r="1387">
          <cell r="C1387">
            <v>45923</v>
          </cell>
          <cell r="D1387">
            <v>0</v>
          </cell>
          <cell r="E1387">
            <v>-2.188671000000002</v>
          </cell>
          <cell r="F1387">
            <v>0</v>
          </cell>
          <cell r="G1387">
            <v>2.867063971757001</v>
          </cell>
          <cell r="H1387">
            <v>-1.3994500000000016</v>
          </cell>
          <cell r="I1387">
            <v>-0.72105702824300266</v>
          </cell>
          <cell r="J1387" t="str">
            <v>Sep IV</v>
          </cell>
          <cell r="K1387">
            <v>3.4379504250000066</v>
          </cell>
          <cell r="L1387">
            <v>5.549070267356</v>
          </cell>
          <cell r="M1387">
            <v>-3.9943269999999997</v>
          </cell>
        </row>
        <row r="1388">
          <cell r="C1388">
            <v>45924</v>
          </cell>
          <cell r="D1388">
            <v>0</v>
          </cell>
          <cell r="E1388">
            <v>-3.1703670000000055</v>
          </cell>
          <cell r="F1388">
            <v>0</v>
          </cell>
          <cell r="G1388">
            <v>0.49153434225399995</v>
          </cell>
          <cell r="H1388">
            <v>-1.2072859999999963</v>
          </cell>
          <cell r="I1388">
            <v>-3.8861186577460018</v>
          </cell>
          <cell r="J1388" t="str">
            <v>Sep IV</v>
          </cell>
          <cell r="K1388">
            <v>-1.8090160000000051</v>
          </cell>
          <cell r="L1388">
            <v>-0.52455157892100035</v>
          </cell>
          <cell r="M1388">
            <v>1.145</v>
          </cell>
        </row>
        <row r="1389">
          <cell r="C1389">
            <v>45925</v>
          </cell>
          <cell r="D1389">
            <v>0</v>
          </cell>
          <cell r="E1389">
            <v>0.50351099999992766</v>
          </cell>
          <cell r="F1389">
            <v>0</v>
          </cell>
          <cell r="G1389">
            <v>5.549070267356</v>
          </cell>
          <cell r="H1389">
            <v>-3.7970410000000072</v>
          </cell>
          <cell r="I1389">
            <v>2.2555402673559204</v>
          </cell>
          <cell r="J1389" t="str">
            <v>Sep IV</v>
          </cell>
          <cell r="K1389">
            <v>-2.4522739999999956</v>
          </cell>
          <cell r="L1389">
            <v>-1.002057630116</v>
          </cell>
          <cell r="M1389">
            <v>-0.7200000000000002</v>
          </cell>
        </row>
        <row r="1390">
          <cell r="C1390">
            <v>45926</v>
          </cell>
          <cell r="D1390">
            <v>0</v>
          </cell>
          <cell r="E1390">
            <v>-0.90940200000000182</v>
          </cell>
          <cell r="F1390">
            <v>0</v>
          </cell>
          <cell r="G1390">
            <v>-0.52455157892100035</v>
          </cell>
          <cell r="H1390">
            <v>-2.4044729999999959</v>
          </cell>
          <cell r="I1390">
            <v>-3.8384265789209979</v>
          </cell>
          <cell r="J1390" t="str">
            <v>Sep IV</v>
          </cell>
          <cell r="K1390">
            <v>-0.89</v>
          </cell>
          <cell r="L1390">
            <v>0.58309579218099949</v>
          </cell>
          <cell r="M1390">
            <v>-4.3449999999999998</v>
          </cell>
        </row>
        <row r="1391">
          <cell r="C1391">
            <v>45929</v>
          </cell>
          <cell r="D1391">
            <v>0</v>
          </cell>
          <cell r="E1391">
            <v>0.77908900000005454</v>
          </cell>
          <cell r="F1391">
            <v>0</v>
          </cell>
          <cell r="G1391">
            <v>-1.002057630116</v>
          </cell>
          <cell r="H1391">
            <v>-0.81499999999999773</v>
          </cell>
          <cell r="I1391">
            <v>-1.0379686301159432</v>
          </cell>
          <cell r="J1391" t="str">
            <v>Oct I</v>
          </cell>
          <cell r="K1391">
            <v>-3.7297309999999944</v>
          </cell>
          <cell r="L1391">
            <v>0.55563998491400068</v>
          </cell>
          <cell r="M1391">
            <v>0</v>
          </cell>
        </row>
        <row r="1392">
          <cell r="C1392">
            <v>45930</v>
          </cell>
          <cell r="D1392">
            <v>0</v>
          </cell>
          <cell r="E1392">
            <v>-4.6776149999999941</v>
          </cell>
          <cell r="F1392">
            <v>0</v>
          </cell>
          <cell r="G1392">
            <v>0.58309579218099949</v>
          </cell>
          <cell r="H1392">
            <v>-1.2750000000000057</v>
          </cell>
          <cell r="I1392">
            <v>-5.3695192078190006</v>
          </cell>
          <cell r="J1392" t="str">
            <v>Oct I</v>
          </cell>
          <cell r="K1392">
            <v>-0.76876400000000289</v>
          </cell>
          <cell r="L1392">
            <v>-1.7029146230289998</v>
          </cell>
          <cell r="M1392">
            <v>-0.6050190000000002</v>
          </cell>
        </row>
        <row r="1393">
          <cell r="C1393">
            <v>45931</v>
          </cell>
          <cell r="D1393">
            <v>0</v>
          </cell>
          <cell r="E1393">
            <v>-1.8589670000000624</v>
          </cell>
          <cell r="F1393">
            <v>0</v>
          </cell>
          <cell r="G1393">
            <v>0.55563998491400068</v>
          </cell>
          <cell r="H1393">
            <v>4.0429999999999922</v>
          </cell>
          <cell r="I1393">
            <v>2.7396729849139305</v>
          </cell>
          <cell r="J1393" t="str">
            <v>Oct I</v>
          </cell>
          <cell r="K1393">
            <v>-0.31838700000000242</v>
          </cell>
          <cell r="L1393">
            <v>-0.73770498153600061</v>
          </cell>
          <cell r="M1393">
            <v>3.1730910000000003</v>
          </cell>
        </row>
        <row r="1394">
          <cell r="C1394">
            <v>45932</v>
          </cell>
          <cell r="D1394">
            <v>0</v>
          </cell>
          <cell r="E1394">
            <v>-5.1940259999999396</v>
          </cell>
          <cell r="F1394">
            <v>0</v>
          </cell>
          <cell r="G1394">
            <v>-1.7029146230289998</v>
          </cell>
          <cell r="H1394">
            <v>0.9050720000000041</v>
          </cell>
          <cell r="I1394">
            <v>-5.9918686230289353</v>
          </cell>
          <cell r="J1394" t="str">
            <v>Oct I</v>
          </cell>
          <cell r="K1394">
            <v>-4.2917870000000073</v>
          </cell>
          <cell r="L1394">
            <v>-1.4206508683410011</v>
          </cell>
          <cell r="M1394">
            <v>0.14156399999999991</v>
          </cell>
        </row>
        <row r="1395">
          <cell r="C1395">
            <v>45933</v>
          </cell>
          <cell r="D1395">
            <v>0</v>
          </cell>
          <cell r="E1395">
            <v>0.57516400000003709</v>
          </cell>
          <cell r="F1395">
            <v>0</v>
          </cell>
          <cell r="G1395">
            <v>-0.73770498153600061</v>
          </cell>
          <cell r="H1395">
            <v>-1.591235999999995</v>
          </cell>
          <cell r="I1395">
            <v>-1.7537769815359585</v>
          </cell>
          <cell r="J1395" t="str">
            <v>Oct I</v>
          </cell>
          <cell r="K1395">
            <v>-0.95446399999999998</v>
          </cell>
          <cell r="L1395">
            <v>0.19978876539300017</v>
          </cell>
          <cell r="M1395">
            <v>-0.55079800000000001</v>
          </cell>
        </row>
        <row r="1396">
          <cell r="C1396">
            <v>45936</v>
          </cell>
          <cell r="D1396">
            <v>0</v>
          </cell>
          <cell r="E1396">
            <v>-1.6178580000000073</v>
          </cell>
          <cell r="F1396">
            <v>8.9999999999999998E-4</v>
          </cell>
          <cell r="G1396">
            <v>-1.4206508683410011</v>
          </cell>
          <cell r="H1396">
            <v>-8.079800000000148E-2</v>
          </cell>
          <cell r="I1396">
            <v>-3.11840686834101</v>
          </cell>
          <cell r="J1396" t="str">
            <v>Oct II</v>
          </cell>
          <cell r="K1396">
            <v>9.9762000000000628E-2</v>
          </cell>
          <cell r="L1396">
            <v>2.0249097871150008</v>
          </cell>
          <cell r="M1396">
            <v>-0.52062600000000003</v>
          </cell>
        </row>
        <row r="1397">
          <cell r="C1397">
            <v>45937</v>
          </cell>
          <cell r="D1397">
            <v>0</v>
          </cell>
          <cell r="E1397">
            <v>-1.2234300000000258</v>
          </cell>
          <cell r="F1397">
            <v>-0.04</v>
          </cell>
          <cell r="G1397">
            <v>0.19978876539300017</v>
          </cell>
          <cell r="H1397">
            <v>-1.5856259999999907</v>
          </cell>
          <cell r="I1397">
            <v>-2.6492672346070165</v>
          </cell>
          <cell r="J1397" t="str">
            <v>Oct II</v>
          </cell>
          <cell r="K1397">
            <v>6.4400450000000005</v>
          </cell>
          <cell r="L1397">
            <v>-8.9408964776000174E-2</v>
          </cell>
          <cell r="M1397">
            <v>-0.87814599999999998</v>
          </cell>
        </row>
        <row r="1398">
          <cell r="C1398">
            <v>45938</v>
          </cell>
          <cell r="D1398">
            <v>0</v>
          </cell>
          <cell r="E1398">
            <v>0.62852399999997577</v>
          </cell>
          <cell r="F1398">
            <v>0</v>
          </cell>
          <cell r="G1398">
            <v>2.0249097871150008</v>
          </cell>
          <cell r="H1398">
            <v>-0.41806500000001279</v>
          </cell>
          <cell r="I1398">
            <v>2.2353687871149637</v>
          </cell>
          <cell r="J1398" t="str">
            <v>Oct II</v>
          </cell>
          <cell r="K1398">
            <v>0.93367499999999748</v>
          </cell>
          <cell r="L1398">
            <v>-0.45525043159699996</v>
          </cell>
          <cell r="M1398">
            <v>0.55125199999999985</v>
          </cell>
        </row>
        <row r="1399">
          <cell r="C1399">
            <v>45939</v>
          </cell>
          <cell r="D1399">
            <v>0</v>
          </cell>
          <cell r="E1399">
            <v>3.7083000000000466</v>
          </cell>
          <cell r="F1399">
            <v>0</v>
          </cell>
          <cell r="G1399">
            <v>-8.9408964776000174E-2</v>
          </cell>
          <cell r="H1399">
            <v>7.4570000000008463E-2</v>
          </cell>
          <cell r="I1399">
            <v>3.6934610352240549</v>
          </cell>
          <cell r="J1399" t="str">
            <v>Oct II</v>
          </cell>
          <cell r="K1399">
            <v>-1.9381890000000039</v>
          </cell>
          <cell r="L1399">
            <v>1.0047448615610011</v>
          </cell>
          <cell r="M1399">
            <v>-0.29566399999999993</v>
          </cell>
        </row>
        <row r="1400">
          <cell r="C1400">
            <v>45940</v>
          </cell>
          <cell r="D1400">
            <v>0</v>
          </cell>
          <cell r="E1400">
            <v>-0.63300800000007806</v>
          </cell>
          <cell r="F1400">
            <v>1.4999999999999999E-4</v>
          </cell>
          <cell r="G1400">
            <v>-0.45525043159699996</v>
          </cell>
          <cell r="H1400">
            <v>-1.5470160000000135</v>
          </cell>
          <cell r="I1400">
            <v>-2.6351244315970916</v>
          </cell>
          <cell r="J1400" t="str">
            <v>Oct II</v>
          </cell>
          <cell r="K1400">
            <v>-1.2862840000000006</v>
          </cell>
          <cell r="L1400">
            <v>0.72891392459200055</v>
          </cell>
          <cell r="M1400">
            <v>0.90781199999999995</v>
          </cell>
        </row>
        <row r="1401">
          <cell r="C1401">
            <v>45943</v>
          </cell>
          <cell r="D1401">
            <v>0</v>
          </cell>
          <cell r="E1401">
            <v>-0.43054300000002332</v>
          </cell>
          <cell r="F1401">
            <v>-2.9700000000000001E-2</v>
          </cell>
          <cell r="G1401">
            <v>1.0047448615610011</v>
          </cell>
          <cell r="H1401">
            <v>0.10545100000000218</v>
          </cell>
          <cell r="I1401">
            <v>0.64995286156097998</v>
          </cell>
          <cell r="J1401" t="str">
            <v>Oct III</v>
          </cell>
          <cell r="K1401">
            <v>-3.2182629999999999</v>
          </cell>
          <cell r="L1401">
            <v>2.2931798131460011</v>
          </cell>
          <cell r="M1401">
            <v>0.92045299999999997</v>
          </cell>
        </row>
        <row r="1402">
          <cell r="C1402">
            <v>45944</v>
          </cell>
          <cell r="D1402">
            <v>0</v>
          </cell>
          <cell r="E1402">
            <v>-1.5282029999999613</v>
          </cell>
          <cell r="F1402">
            <v>0</v>
          </cell>
          <cell r="G1402">
            <v>0.72891392459200055</v>
          </cell>
          <cell r="H1402">
            <v>0.62131399999999815</v>
          </cell>
          <cell r="I1402">
            <v>-0.17797507540796265</v>
          </cell>
          <cell r="J1402" t="str">
            <v>Oct III</v>
          </cell>
          <cell r="K1402">
            <v>-2.8670149999999923</v>
          </cell>
          <cell r="L1402">
            <v>-1.3640320885840009</v>
          </cell>
          <cell r="M1402">
            <v>-0.93485399999999985</v>
          </cell>
        </row>
        <row r="1403">
          <cell r="C1403">
            <v>45945</v>
          </cell>
          <cell r="D1403">
            <v>0</v>
          </cell>
          <cell r="E1403">
            <v>3.3202000000073895E-2</v>
          </cell>
          <cell r="F1403">
            <v>0</v>
          </cell>
          <cell r="G1403">
            <v>2.2931798131460011</v>
          </cell>
          <cell r="H1403">
            <v>0.92028300000001195</v>
          </cell>
          <cell r="I1403">
            <v>3.2466648131460869</v>
          </cell>
          <cell r="J1403" t="str">
            <v>Oct III</v>
          </cell>
          <cell r="K1403">
            <v>-3.6879140000000081</v>
          </cell>
          <cell r="L1403">
            <v>-1.399505323603</v>
          </cell>
          <cell r="M1403">
            <v>-0.30751500000000009</v>
          </cell>
        </row>
        <row r="1404">
          <cell r="C1404">
            <v>45946</v>
          </cell>
          <cell r="D1404">
            <v>0</v>
          </cell>
          <cell r="E1404">
            <v>-6.6233670000000382</v>
          </cell>
          <cell r="F1404">
            <v>0</v>
          </cell>
          <cell r="G1404">
            <v>-1.3640320885840009</v>
          </cell>
          <cell r="H1404">
            <v>-0.84819900000000814</v>
          </cell>
          <cell r="I1404">
            <v>-8.8355980885840477</v>
          </cell>
          <cell r="J1404" t="str">
            <v>Oct III</v>
          </cell>
          <cell r="K1404">
            <v>-1.2981520000000073</v>
          </cell>
          <cell r="L1404">
            <v>-0.62089719782799968</v>
          </cell>
          <cell r="M1404">
            <v>-3.2943480000000003</v>
          </cell>
        </row>
        <row r="1405">
          <cell r="C1405">
            <v>45947</v>
          </cell>
          <cell r="D1405">
            <v>0</v>
          </cell>
          <cell r="E1405">
            <v>-4.272955999999958</v>
          </cell>
          <cell r="F1405">
            <v>-1E-3</v>
          </cell>
          <cell r="G1405">
            <v>-1.399505323603</v>
          </cell>
          <cell r="H1405">
            <v>-0.43534800000000473</v>
          </cell>
          <cell r="I1405">
            <v>-6.108809323602963</v>
          </cell>
          <cell r="J1405" t="str">
            <v>Oct III</v>
          </cell>
          <cell r="K1405">
            <v>-0.97341699999999942</v>
          </cell>
          <cell r="L1405">
            <v>3.0349754066270007</v>
          </cell>
          <cell r="M1405">
            <v>0.73899999999999999</v>
          </cell>
        </row>
        <row r="1406">
          <cell r="C1406">
            <v>45950</v>
          </cell>
          <cell r="D1406">
            <v>0</v>
          </cell>
          <cell r="E1406">
            <v>-1.7782450000001118</v>
          </cell>
          <cell r="F1406">
            <v>-2.5000000000000001E-3</v>
          </cell>
          <cell r="G1406">
            <v>-0.62089719782799968</v>
          </cell>
          <cell r="H1406">
            <v>-3.3849999999999909</v>
          </cell>
          <cell r="I1406">
            <v>-5.7866421978281029</v>
          </cell>
          <cell r="J1406" t="str">
            <v>Oct IV</v>
          </cell>
          <cell r="K1406">
            <v>0.52422900000000072</v>
          </cell>
          <cell r="L1406">
            <v>0.52976652578399985</v>
          </cell>
          <cell r="M1406">
            <v>-0.53567600000000004</v>
          </cell>
        </row>
        <row r="1407">
          <cell r="C1407">
            <v>45951</v>
          </cell>
          <cell r="D1407">
            <v>0</v>
          </cell>
          <cell r="E1407">
            <v>-0.22887999999997555</v>
          </cell>
          <cell r="F1407">
            <v>-1.875E-4</v>
          </cell>
          <cell r="G1407">
            <v>3.0349754066270007</v>
          </cell>
          <cell r="H1407">
            <v>0.20332399999999495</v>
          </cell>
          <cell r="I1407">
            <v>3.0092319066270203</v>
          </cell>
          <cell r="J1407" t="str">
            <v>Oct IV</v>
          </cell>
          <cell r="K1407">
            <v>-1.4472170000000006</v>
          </cell>
          <cell r="L1407">
            <v>1.3423879505640006</v>
          </cell>
          <cell r="M1407">
            <v>-0.40114499999999997</v>
          </cell>
        </row>
        <row r="1408">
          <cell r="C1408">
            <v>45952</v>
          </cell>
          <cell r="D1408">
            <v>0</v>
          </cell>
          <cell r="E1408">
            <v>-0.7863009999999776</v>
          </cell>
          <cell r="F1408">
            <v>0</v>
          </cell>
          <cell r="G1408">
            <v>0.52976652578399985</v>
          </cell>
          <cell r="H1408">
            <v>-8.6889999999897327E-3</v>
          </cell>
          <cell r="I1408">
            <v>-0.26522347421596748</v>
          </cell>
          <cell r="J1408" t="str">
            <v>Oct IV</v>
          </cell>
          <cell r="K1408">
            <v>-0.61553800000000047</v>
          </cell>
          <cell r="L1408">
            <v>0.12009934387900012</v>
          </cell>
          <cell r="M1408">
            <v>-0.29518</v>
          </cell>
        </row>
        <row r="1409">
          <cell r="C1409">
            <v>45953</v>
          </cell>
          <cell r="D1409">
            <v>0</v>
          </cell>
          <cell r="E1409">
            <v>-1.6370699999999778</v>
          </cell>
          <cell r="F1409">
            <v>-5.0000000000000001E-4</v>
          </cell>
          <cell r="G1409">
            <v>1.3423879505640006</v>
          </cell>
          <cell r="H1409">
            <v>-0.3926360000000102</v>
          </cell>
          <cell r="I1409">
            <v>-0.68781804943598734</v>
          </cell>
          <cell r="J1409" t="str">
            <v>Oct IV</v>
          </cell>
          <cell r="K1409">
            <v>7.9280000000000656E-2</v>
          </cell>
          <cell r="L1409">
            <v>1.0847392911179996</v>
          </cell>
          <cell r="M1409">
            <v>-0.05</v>
          </cell>
        </row>
        <row r="1410">
          <cell r="C1410">
            <v>45954</v>
          </cell>
          <cell r="D1410">
            <v>0</v>
          </cell>
          <cell r="E1410">
            <v>1.2632230000000053</v>
          </cell>
          <cell r="F1410">
            <v>0.05</v>
          </cell>
          <cell r="G1410">
            <v>0.12009934387900012</v>
          </cell>
          <cell r="H1410">
            <v>-1.0849999999999937</v>
          </cell>
          <cell r="I1410">
            <v>0.34832234387901173</v>
          </cell>
          <cell r="J1410" t="str">
            <v>Oct IV</v>
          </cell>
          <cell r="K1410">
            <v>-1.9264000000000079</v>
          </cell>
          <cell r="L1410">
            <v>1.1531483916729994</v>
          </cell>
          <cell r="M1410">
            <v>0.74152399999999996</v>
          </cell>
        </row>
        <row r="1411">
          <cell r="C1411">
            <v>45957</v>
          </cell>
          <cell r="D1411">
            <v>0</v>
          </cell>
          <cell r="E1411">
            <v>-3.804446999999989</v>
          </cell>
          <cell r="F1411">
            <v>-2.2000000000000001E-3</v>
          </cell>
          <cell r="G1411">
            <v>1.0847392911179996</v>
          </cell>
          <cell r="H1411">
            <v>0.67653699999999617</v>
          </cell>
          <cell r="I1411">
            <v>-2.0453707088819932</v>
          </cell>
          <cell r="J1411" t="str">
            <v>Oct V</v>
          </cell>
          <cell r="K1411">
            <v>-1.3734940000000024</v>
          </cell>
          <cell r="L1411">
            <v>1.1972424965530009</v>
          </cell>
          <cell r="M1411">
            <v>1.0970000000000008E-3</v>
          </cell>
        </row>
        <row r="1412">
          <cell r="C1412">
            <v>45958</v>
          </cell>
          <cell r="D1412">
            <v>0</v>
          </cell>
          <cell r="E1412">
            <v>-0.88916100000003639</v>
          </cell>
          <cell r="F1412">
            <v>-1E-3</v>
          </cell>
          <cell r="G1412">
            <v>1.1531483916729994</v>
          </cell>
          <cell r="H1412">
            <v>1.6084000000006426E-2</v>
          </cell>
          <cell r="I1412">
            <v>0.27907139167296946</v>
          </cell>
          <cell r="J1412" t="str">
            <v>Oct V</v>
          </cell>
          <cell r="K1412">
            <v>0.35996500000000103</v>
          </cell>
          <cell r="L1412">
            <v>-1.3706964784729998</v>
          </cell>
          <cell r="M1412">
            <v>0.33028900000000005</v>
          </cell>
        </row>
        <row r="1413">
          <cell r="C1413">
            <v>45959</v>
          </cell>
          <cell r="D1413">
            <v>0</v>
          </cell>
          <cell r="E1413">
            <v>-0.72855200000004339</v>
          </cell>
          <cell r="F1413">
            <v>2E-3</v>
          </cell>
          <cell r="G1413">
            <v>1.1972424965530009</v>
          </cell>
          <cell r="H1413">
            <v>2.8899999999509873E-4</v>
          </cell>
          <cell r="I1413">
            <v>0.47097949655295257</v>
          </cell>
          <cell r="J1413" t="str">
            <v>Oct V</v>
          </cell>
          <cell r="K1413">
            <v>-3.2117250000000048</v>
          </cell>
          <cell r="L1413">
            <v>3.7864891663460001</v>
          </cell>
          <cell r="M1413">
            <v>-0.49999999999999989</v>
          </cell>
        </row>
        <row r="1414">
          <cell r="C1414">
            <v>45960</v>
          </cell>
          <cell r="D1414">
            <v>0</v>
          </cell>
          <cell r="E1414">
            <v>-0.53070199999997203</v>
          </cell>
          <cell r="F1414">
            <v>0</v>
          </cell>
          <cell r="G1414">
            <v>-1.3706964784729998</v>
          </cell>
          <cell r="H1414">
            <v>1.2999999999999972</v>
          </cell>
          <cell r="I1414">
            <v>-0.60139847847297467</v>
          </cell>
          <cell r="J1414" t="str">
            <v>Oct V</v>
          </cell>
          <cell r="K1414">
            <v>2.2890219999999992</v>
          </cell>
          <cell r="L1414">
            <v>0.78468926198099964</v>
          </cell>
          <cell r="M1414">
            <v>0</v>
          </cell>
        </row>
        <row r="1415">
          <cell r="C1415">
            <v>45961</v>
          </cell>
          <cell r="D1415">
            <v>0</v>
          </cell>
          <cell r="E1415">
            <v>-2.4352879999999861</v>
          </cell>
          <cell r="F1415">
            <v>0</v>
          </cell>
          <cell r="G1415">
            <v>3.7864891663460001</v>
          </cell>
          <cell r="H1415">
            <v>-1.5213200000000029</v>
          </cell>
          <cell r="I1415">
            <v>-0.17011883365398894</v>
          </cell>
          <cell r="J1415" t="str">
            <v>Oct V</v>
          </cell>
          <cell r="K1415">
            <v>-0.28900799999999799</v>
          </cell>
          <cell r="L1415">
            <v>1.1345733987479998</v>
          </cell>
          <cell r="M1415">
            <v>1.6395189999999999</v>
          </cell>
        </row>
        <row r="1416">
          <cell r="C1416">
            <v>45964</v>
          </cell>
          <cell r="D1416">
            <v>0</v>
          </cell>
          <cell r="E1416">
            <v>0.11537700000005861</v>
          </cell>
          <cell r="F1416">
            <v>0</v>
          </cell>
          <cell r="G1416">
            <v>0.78468926198099964</v>
          </cell>
          <cell r="H1416">
            <v>0</v>
          </cell>
          <cell r="I1416">
            <v>0.90006626198105821</v>
          </cell>
          <cell r="J1416" t="str">
            <v>Nov I</v>
          </cell>
          <cell r="K1416">
            <v>-1.0035830000000006</v>
          </cell>
          <cell r="L1416">
            <v>1.0351225833629996</v>
          </cell>
          <cell r="M1416">
            <v>-1.152401</v>
          </cell>
        </row>
        <row r="1417">
          <cell r="C1417">
            <v>45965</v>
          </cell>
          <cell r="D1417">
            <v>0</v>
          </cell>
          <cell r="E1417">
            <v>0.18085799999994562</v>
          </cell>
          <cell r="F1417">
            <v>0</v>
          </cell>
          <cell r="G1417">
            <v>1.1345733987479998</v>
          </cell>
          <cell r="H1417">
            <v>1.2207619999999935</v>
          </cell>
          <cell r="I1417">
            <v>2.5361933987479386</v>
          </cell>
          <cell r="J1417" t="str">
            <v>Nov I</v>
          </cell>
          <cell r="K1417">
            <v>-1.8328310000000001</v>
          </cell>
          <cell r="L1417">
            <v>0.30458641208899917</v>
          </cell>
          <cell r="M1417">
            <v>-0.81908099999999995</v>
          </cell>
        </row>
        <row r="1418">
          <cell r="C1418">
            <v>45966</v>
          </cell>
          <cell r="D1418">
            <v>0</v>
          </cell>
          <cell r="E1418">
            <v>-0.37733200000004946</v>
          </cell>
          <cell r="F1418">
            <v>3.5E-4</v>
          </cell>
          <cell r="G1418">
            <v>1.0351225833629996</v>
          </cell>
          <cell r="H1418">
            <v>-1.1527250000000038</v>
          </cell>
          <cell r="I1418">
            <v>-0.49458441663705366</v>
          </cell>
          <cell r="J1418" t="str">
            <v>Nov I</v>
          </cell>
          <cell r="K1418">
            <v>0.65598699999999921</v>
          </cell>
          <cell r="L1418">
            <v>1.3116441094949995</v>
          </cell>
          <cell r="M1418">
            <v>-0.88</v>
          </cell>
        </row>
        <row r="1419">
          <cell r="C1419">
            <v>45967</v>
          </cell>
          <cell r="D1419">
            <v>0</v>
          </cell>
          <cell r="E1419">
            <v>-2.2846339999999619</v>
          </cell>
          <cell r="F1419">
            <v>0</v>
          </cell>
          <cell r="G1419">
            <v>0.30458641208899917</v>
          </cell>
          <cell r="H1419">
            <v>-0.40000000000000568</v>
          </cell>
          <cell r="I1419">
            <v>-2.3800475879109682</v>
          </cell>
          <cell r="J1419" t="str">
            <v>Nov I</v>
          </cell>
          <cell r="K1419">
            <v>-0.44423599999999985</v>
          </cell>
          <cell r="L1419">
            <v>-0.11495597309200002</v>
          </cell>
          <cell r="M1419">
            <v>0.16251600000000002</v>
          </cell>
        </row>
        <row r="1420">
          <cell r="C1420">
            <v>45968</v>
          </cell>
          <cell r="D1420">
            <v>0</v>
          </cell>
          <cell r="E1420">
            <v>-0.90959000000001111</v>
          </cell>
          <cell r="F1420">
            <v>0</v>
          </cell>
          <cell r="G1420">
            <v>1.3116441094949995</v>
          </cell>
          <cell r="H1420">
            <v>-2.0642869999999931</v>
          </cell>
          <cell r="I1420">
            <v>-1.6622328905050048</v>
          </cell>
          <cell r="J1420" t="str">
            <v>Nov I</v>
          </cell>
          <cell r="K1420">
            <v>-2.0125719999999983</v>
          </cell>
          <cell r="L1420">
            <v>0.92023735364199954</v>
          </cell>
          <cell r="M1420">
            <v>0.30648599999999998</v>
          </cell>
        </row>
        <row r="1421">
          <cell r="C1421">
            <v>45971</v>
          </cell>
          <cell r="D1421">
            <v>0</v>
          </cell>
          <cell r="E1421">
            <v>-1.3995969999999507</v>
          </cell>
          <cell r="F1421">
            <v>-2.3999999999999998E-3</v>
          </cell>
          <cell r="G1421">
            <v>-0.11495597309200002</v>
          </cell>
          <cell r="H1421">
            <v>-1</v>
          </cell>
          <cell r="I1421">
            <v>-2.5169529730919509</v>
          </cell>
          <cell r="J1421" t="str">
            <v>Nov II</v>
          </cell>
          <cell r="K1421">
            <v>0.15838700000000064</v>
          </cell>
          <cell r="L1421">
            <v>0.41988374353700053</v>
          </cell>
          <cell r="M1421">
            <v>-0.24504300000000001</v>
          </cell>
        </row>
        <row r="1422">
          <cell r="C1422">
            <v>45972</v>
          </cell>
          <cell r="D1422">
            <v>0</v>
          </cell>
          <cell r="E1422">
            <v>-0.14695600000004561</v>
          </cell>
          <cell r="F1422">
            <v>0</v>
          </cell>
          <cell r="G1422">
            <v>0.92023735364199954</v>
          </cell>
          <cell r="H1422">
            <v>-4.2999999990911419E-5</v>
          </cell>
          <cell r="I1422">
            <v>0.77323835364196303</v>
          </cell>
          <cell r="J1422" t="str">
            <v>Nov II</v>
          </cell>
          <cell r="K1422">
            <v>-1.8943090000000011</v>
          </cell>
          <cell r="L1422">
            <v>-0.64842968063799977</v>
          </cell>
          <cell r="M1422">
            <v>-4.4000000000000636E-5</v>
          </cell>
        </row>
        <row r="1423">
          <cell r="C1423">
            <v>45973</v>
          </cell>
          <cell r="D1423">
            <v>0</v>
          </cell>
          <cell r="E1423">
            <v>-0.70673399999993858</v>
          </cell>
          <cell r="F1423">
            <v>-1.9000000000000001E-4</v>
          </cell>
          <cell r="G1423">
            <v>0.41988374353700053</v>
          </cell>
          <cell r="H1423">
            <v>6.1441999999985342E-2</v>
          </cell>
          <cell r="I1423">
            <v>-0.22559825646295273</v>
          </cell>
          <cell r="J1423" t="str">
            <v>Nov II</v>
          </cell>
          <cell r="K1423">
            <v>-4.5748660000000001</v>
          </cell>
          <cell r="L1423">
            <v>1.2317361085530001</v>
          </cell>
          <cell r="M1423">
            <v>-0.30344499999999996</v>
          </cell>
        </row>
        <row r="1424">
          <cell r="C1424">
            <v>45974</v>
          </cell>
          <cell r="D1424">
            <v>0</v>
          </cell>
          <cell r="E1424">
            <v>-2.3786540000000276</v>
          </cell>
          <cell r="F1424">
            <v>0</v>
          </cell>
          <cell r="G1424">
            <v>-0.64842968063799977</v>
          </cell>
          <cell r="H1424">
            <v>0.31355499999999381</v>
          </cell>
          <cell r="I1424">
            <v>-2.7135286806380337</v>
          </cell>
          <cell r="J1424" t="str">
            <v>Nov II</v>
          </cell>
          <cell r="K1424">
            <v>0.33670799999999873</v>
          </cell>
          <cell r="L1424">
            <v>2.9167702725290008</v>
          </cell>
          <cell r="M1424">
            <v>-0.83881300000000003</v>
          </cell>
        </row>
        <row r="1425">
          <cell r="C1425">
            <v>45975</v>
          </cell>
          <cell r="D1425">
            <v>0</v>
          </cell>
          <cell r="E1425">
            <v>-0.11627599999996165</v>
          </cell>
          <cell r="F1425">
            <v>2.0500000000000002E-3</v>
          </cell>
          <cell r="G1425">
            <v>1.2317361085530001</v>
          </cell>
          <cell r="H1425">
            <v>-1.1658849999999887</v>
          </cell>
          <cell r="I1425">
            <v>-4.8374891446950397E-2</v>
          </cell>
          <cell r="J1425" t="str">
            <v>Nov II</v>
          </cell>
          <cell r="K1425">
            <v>-1.2856920000000009</v>
          </cell>
          <cell r="L1425">
            <v>-7.3416342853000055E-2</v>
          </cell>
          <cell r="M1425">
            <v>1.410066</v>
          </cell>
        </row>
        <row r="1426">
          <cell r="C1426">
            <v>45978</v>
          </cell>
          <cell r="D1426">
            <v>0</v>
          </cell>
          <cell r="E1426">
            <v>-0.21339700000004086</v>
          </cell>
          <cell r="F1426">
            <v>-3.5999999999999997E-2</v>
          </cell>
          <cell r="G1426">
            <v>2.9167702725290008</v>
          </cell>
          <cell r="H1426">
            <v>-0.33920000000000528</v>
          </cell>
          <cell r="I1426">
            <v>2.3281732725289546</v>
          </cell>
          <cell r="J1426" t="str">
            <v>Nov III</v>
          </cell>
          <cell r="K1426">
            <v>-0.69520799999999916</v>
          </cell>
          <cell r="L1426">
            <v>0.70982399485899983</v>
          </cell>
          <cell r="M1426">
            <v>-1.54</v>
          </cell>
        </row>
        <row r="1427">
          <cell r="C1427">
            <v>45979</v>
          </cell>
          <cell r="D1427">
            <v>0</v>
          </cell>
          <cell r="E1427">
            <v>-1.6496170000000383</v>
          </cell>
          <cell r="F1427">
            <v>-6.9999999999999999E-4</v>
          </cell>
          <cell r="G1427">
            <v>-7.3416342853000055E-2</v>
          </cell>
          <cell r="H1427">
            <v>0.9100660000000147</v>
          </cell>
          <cell r="I1427">
            <v>-0.81366734285302367</v>
          </cell>
          <cell r="J1427" t="str">
            <v>Nov III</v>
          </cell>
          <cell r="K1427">
            <v>5.3217049999999997</v>
          </cell>
          <cell r="L1427">
            <v>0.28101576227599978</v>
          </cell>
          <cell r="M1427">
            <v>-1.3</v>
          </cell>
        </row>
        <row r="1428">
          <cell r="C1428">
            <v>45980</v>
          </cell>
          <cell r="D1428">
            <v>0</v>
          </cell>
          <cell r="E1428">
            <v>-0.83540199999997644</v>
          </cell>
          <cell r="F1428">
            <v>0</v>
          </cell>
          <cell r="G1428">
            <v>0.70982399485899983</v>
          </cell>
          <cell r="H1428">
            <v>-1.5400000000000063</v>
          </cell>
          <cell r="I1428">
            <v>-1.6655780051409828</v>
          </cell>
          <cell r="J1428" t="str">
            <v>Nov III</v>
          </cell>
          <cell r="K1428">
            <v>-0.68125900000000184</v>
          </cell>
          <cell r="L1428">
            <v>1.6742897884420018</v>
          </cell>
          <cell r="M1428">
            <v>-0.47000000000000003</v>
          </cell>
        </row>
        <row r="1429">
          <cell r="C1429">
            <v>45981</v>
          </cell>
          <cell r="D1429">
            <v>0</v>
          </cell>
          <cell r="E1429">
            <v>2.748488000000012</v>
          </cell>
          <cell r="F1429">
            <v>0</v>
          </cell>
          <cell r="G1429">
            <v>0.28101576227599978</v>
          </cell>
          <cell r="H1429">
            <v>-1.3000000000000114</v>
          </cell>
          <cell r="I1429">
            <v>1.7295037622760003</v>
          </cell>
          <cell r="J1429" t="str">
            <v>Nov III</v>
          </cell>
          <cell r="K1429">
            <v>-0.74958199999999942</v>
          </cell>
          <cell r="L1429">
            <v>1.2696290377879995</v>
          </cell>
          <cell r="M1429">
            <v>-0.9944090000000001</v>
          </cell>
        </row>
        <row r="1430">
          <cell r="C1430">
            <v>45982</v>
          </cell>
          <cell r="D1430">
            <v>0</v>
          </cell>
          <cell r="E1430">
            <v>2.9236589999999851</v>
          </cell>
          <cell r="F1430">
            <v>0</v>
          </cell>
          <cell r="G1430">
            <v>1.6742897884420018</v>
          </cell>
          <cell r="H1430">
            <v>-0.45491899999998964</v>
          </cell>
          <cell r="I1430">
            <v>4.1430297884419973</v>
          </cell>
          <cell r="J1430" t="str">
            <v>Nov III</v>
          </cell>
          <cell r="K1430">
            <v>2.8449520000000001</v>
          </cell>
          <cell r="L1430">
            <v>-2.6323711107999772E-2</v>
          </cell>
          <cell r="M1430">
            <v>0.2</v>
          </cell>
        </row>
        <row r="1431">
          <cell r="C1431" t="str">
            <v/>
          </cell>
          <cell r="D1431"/>
          <cell r="E1431"/>
          <cell r="F1431"/>
          <cell r="G1431"/>
          <cell r="H1431"/>
          <cell r="I1431"/>
          <cell r="J1431"/>
          <cell r="K1431"/>
          <cell r="L1431"/>
          <cell r="M1431"/>
        </row>
        <row r="1432">
          <cell r="C1432" t="str">
            <v xml:space="preserve">YTD </v>
          </cell>
          <cell r="D1432">
            <v>0</v>
          </cell>
          <cell r="E1432">
            <v>11.001485999999929</v>
          </cell>
          <cell r="F1432">
            <v>-2.0380950280000003</v>
          </cell>
          <cell r="G1432">
            <v>-50.22789139959</v>
          </cell>
          <cell r="H1432">
            <v>-136.36286100000001</v>
          </cell>
          <cell r="J1432" t="str">
            <v>MTD</v>
          </cell>
          <cell r="K1432">
            <v>-14.283378000000022</v>
          </cell>
          <cell r="L1432">
            <v>5.0712171785170019</v>
          </cell>
          <cell r="M1432">
            <v>-1.2855999999999999</v>
          </cell>
        </row>
        <row r="1433">
          <cell r="C1433" t="str">
            <v>YTD -1</v>
          </cell>
          <cell r="D1433">
            <v>0</v>
          </cell>
          <cell r="E1433">
            <v>42.61367199999998</v>
          </cell>
          <cell r="F1433">
            <v>-1.9657575280000004</v>
          </cell>
          <cell r="G1433">
            <v>-59.360494637224001</v>
          </cell>
          <cell r="H1433">
            <v>-119.11435999999999</v>
          </cell>
          <cell r="J1433"/>
          <cell r="K1433">
            <v>-20.988461000000012</v>
          </cell>
          <cell r="L1433">
            <v>-10.256074833524</v>
          </cell>
          <cell r="M1433">
            <v>-13.018866000000001</v>
          </cell>
        </row>
        <row r="1434">
          <cell r="D1434">
            <v>0</v>
          </cell>
          <cell r="E1434">
            <v>-4.7128959999989419</v>
          </cell>
          <cell r="F1434">
            <v>-5.8764759999999967</v>
          </cell>
          <cell r="G1434">
            <v>5.3361401799770043</v>
          </cell>
          <cell r="H1434">
            <v>184.02939199999997</v>
          </cell>
          <cell r="K1434">
            <v>20.50930345799998</v>
          </cell>
          <cell r="L1434">
            <v>4.4622984082550019</v>
          </cell>
          <cell r="M1434">
            <v>185.98404900000011</v>
          </cell>
        </row>
        <row r="1450">
          <cell r="K1450">
            <v>-1.1992660000000004</v>
          </cell>
          <cell r="L1450">
            <v>-0.25015218971099967</v>
          </cell>
        </row>
        <row r="1453">
          <cell r="L1453">
            <v>220</v>
          </cell>
        </row>
        <row r="1461">
          <cell r="M1461" t="str">
            <v>Mingguan</v>
          </cell>
        </row>
        <row r="1462">
          <cell r="M1462" t="str">
            <v>Bulanan</v>
          </cell>
        </row>
        <row r="1463">
          <cell r="M1463" t="str">
            <v>Tw</v>
          </cell>
        </row>
        <row r="1464">
          <cell r="M1464" t="str">
            <v>Sem</v>
          </cell>
        </row>
        <row r="1466">
          <cell r="M1466" t="str">
            <v>Target SBN Q4</v>
          </cell>
        </row>
        <row r="1467">
          <cell r="M1467" t="str">
            <v>Target Saham Q4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etunjuk Teknis"/>
      <sheetName val="data idr"/>
      <sheetName val="data global+"/>
      <sheetName val="data global"/>
      <sheetName val="data X idr"/>
      <sheetName val="data idr dndf"/>
      <sheetName val="data idr fwd onshore"/>
      <sheetName val="data ndf global"/>
      <sheetName val="data forward global"/>
      <sheetName val="Nilai Tukar untuk Swap"/>
      <sheetName val="data idr ndf"/>
      <sheetName val="Sheet2"/>
      <sheetName val="Chart1493"/>
      <sheetName val="Chart1494"/>
      <sheetName val="historical nilai tukar"/>
      <sheetName val="historical NDF"/>
      <sheetName val="JISDOR BBRG"/>
      <sheetName val="Perbandingan Sep-Des 5 tahun"/>
      <sheetName val="Sheet4"/>
      <sheetName val="Chart1495"/>
      <sheetName val="Sheet3"/>
      <sheetName val="rekap"/>
      <sheetName val="triwulanan_bulanan"/>
      <sheetName val="Chart1496"/>
      <sheetName val="Chart1497"/>
      <sheetName val="Chart1498"/>
      <sheetName val="Chart1499"/>
      <sheetName val="Chart1500"/>
      <sheetName val="Chart1501"/>
      <sheetName val="intraday idr"/>
      <sheetName val="intraday regional"/>
      <sheetName val="NDF Regional"/>
      <sheetName val="EA 2017"/>
      <sheetName val="EA 2016"/>
      <sheetName val="EA 2015"/>
      <sheetName val="EA 2014"/>
      <sheetName val="EA 2013"/>
      <sheetName val="EA 2012"/>
      <sheetName val="Gabungan"/>
      <sheetName val="chart OMV"/>
      <sheetName val="simulasi"/>
      <sheetName val="EA2011-2013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>
        <row r="1">
          <cell r="C1">
            <v>1</v>
          </cell>
          <cell r="D1">
            <v>2</v>
          </cell>
          <cell r="E1">
            <v>3</v>
          </cell>
          <cell r="F1">
            <v>4</v>
          </cell>
          <cell r="G1">
            <v>5</v>
          </cell>
          <cell r="H1">
            <v>6</v>
          </cell>
          <cell r="I1">
            <v>7</v>
          </cell>
          <cell r="J1">
            <v>8</v>
          </cell>
          <cell r="K1">
            <v>9</v>
          </cell>
          <cell r="L1">
            <v>10</v>
          </cell>
          <cell r="M1">
            <v>11</v>
          </cell>
          <cell r="N1">
            <v>12</v>
          </cell>
          <cell r="O1">
            <v>13</v>
          </cell>
          <cell r="P1">
            <v>14</v>
          </cell>
          <cell r="Q1">
            <v>15</v>
          </cell>
          <cell r="R1">
            <v>16</v>
          </cell>
          <cell r="S1">
            <v>17</v>
          </cell>
          <cell r="T1">
            <v>18</v>
          </cell>
          <cell r="U1">
            <v>19</v>
          </cell>
          <cell r="V1">
            <v>20</v>
          </cell>
          <cell r="W1">
            <v>21</v>
          </cell>
          <cell r="X1">
            <v>22</v>
          </cell>
          <cell r="Y1">
            <v>23</v>
          </cell>
          <cell r="Z1">
            <v>24</v>
          </cell>
          <cell r="AA1">
            <v>25</v>
          </cell>
          <cell r="AB1">
            <v>26</v>
          </cell>
          <cell r="AC1">
            <v>27</v>
          </cell>
          <cell r="AD1">
            <v>28</v>
          </cell>
          <cell r="AE1">
            <v>29</v>
          </cell>
          <cell r="AF1">
            <v>30</v>
          </cell>
        </row>
        <row r="2">
          <cell r="C2" t="str">
            <v>Reff</v>
          </cell>
          <cell r="E2">
            <v>2</v>
          </cell>
          <cell r="F2">
            <v>8</v>
          </cell>
          <cell r="G2">
            <v>14</v>
          </cell>
          <cell r="H2">
            <v>20</v>
          </cell>
          <cell r="I2">
            <v>26</v>
          </cell>
          <cell r="J2">
            <v>32</v>
          </cell>
          <cell r="K2">
            <v>38</v>
          </cell>
          <cell r="L2">
            <v>44</v>
          </cell>
          <cell r="M2">
            <v>50</v>
          </cell>
          <cell r="N2">
            <v>56</v>
          </cell>
          <cell r="O2">
            <v>68</v>
          </cell>
          <cell r="P2">
            <v>74</v>
          </cell>
          <cell r="Q2">
            <v>80</v>
          </cell>
          <cell r="R2">
            <v>86</v>
          </cell>
          <cell r="S2">
            <v>92</v>
          </cell>
          <cell r="T2">
            <v>98</v>
          </cell>
          <cell r="U2">
            <v>104</v>
          </cell>
          <cell r="V2">
            <v>110</v>
          </cell>
          <cell r="W2">
            <v>116</v>
          </cell>
          <cell r="X2">
            <v>146</v>
          </cell>
          <cell r="Y2">
            <v>122</v>
          </cell>
          <cell r="Z2">
            <v>128</v>
          </cell>
          <cell r="AA2">
            <v>134</v>
          </cell>
          <cell r="AB2">
            <v>140</v>
          </cell>
          <cell r="AD2">
            <v>2</v>
          </cell>
          <cell r="AE2">
            <v>10</v>
          </cell>
          <cell r="AF2">
            <v>18</v>
          </cell>
        </row>
        <row r="3">
          <cell r="C3"/>
          <cell r="D3" t="str">
            <v>DXY</v>
          </cell>
          <cell r="E3" t="str">
            <v>EUR</v>
          </cell>
          <cell r="F3" t="str">
            <v>GBP</v>
          </cell>
          <cell r="G3" t="str">
            <v>CHF</v>
          </cell>
          <cell r="H3" t="str">
            <v>SEK</v>
          </cell>
          <cell r="I3" t="str">
            <v>NOK</v>
          </cell>
          <cell r="J3" t="str">
            <v>DKK</v>
          </cell>
          <cell r="K3" t="str">
            <v>CAD</v>
          </cell>
          <cell r="L3" t="str">
            <v>AUD</v>
          </cell>
          <cell r="M3" t="str">
            <v>NZD</v>
          </cell>
          <cell r="N3" t="str">
            <v>JPY</v>
          </cell>
          <cell r="O3" t="str">
            <v>MYR</v>
          </cell>
          <cell r="P3" t="str">
            <v>THB</v>
          </cell>
          <cell r="Q3" t="str">
            <v>PHP</v>
          </cell>
          <cell r="R3" t="str">
            <v>SGD</v>
          </cell>
          <cell r="S3" t="str">
            <v>KRW</v>
          </cell>
          <cell r="T3" t="str">
            <v>CNY</v>
          </cell>
          <cell r="U3" t="str">
            <v>VND</v>
          </cell>
          <cell r="V3" t="str">
            <v>HKD</v>
          </cell>
          <cell r="W3" t="str">
            <v>TWD</v>
          </cell>
          <cell r="X3" t="str">
            <v>INR</v>
          </cell>
          <cell r="Y3" t="str">
            <v>ZAR</v>
          </cell>
          <cell r="Z3" t="str">
            <v>MXN</v>
          </cell>
          <cell r="AA3" t="str">
            <v>BRL</v>
          </cell>
          <cell r="AB3" t="str">
            <v>RUB</v>
          </cell>
          <cell r="AC3" t="str">
            <v>ARS</v>
          </cell>
          <cell r="AD3" t="str">
            <v>IDR</v>
          </cell>
          <cell r="AE3" t="str">
            <v>IDR</v>
          </cell>
          <cell r="AF3" t="str">
            <v>IDR</v>
          </cell>
        </row>
        <row r="4">
          <cell r="C4" t="str">
            <v>tanggal</v>
          </cell>
          <cell r="D4" t="str">
            <v>Kuotasi Blommberg</v>
          </cell>
          <cell r="E4" t="str">
            <v>Bid Close</v>
          </cell>
          <cell r="F4" t="str">
            <v>Bid Close</v>
          </cell>
          <cell r="G4" t="str">
            <v>Bid Close</v>
          </cell>
          <cell r="H4" t="str">
            <v>Bid Close</v>
          </cell>
          <cell r="I4" t="str">
            <v>Bid Close</v>
          </cell>
          <cell r="J4" t="str">
            <v>Bid Close</v>
          </cell>
          <cell r="K4" t="str">
            <v>Bid Close</v>
          </cell>
          <cell r="L4" t="str">
            <v>Bid Close</v>
          </cell>
          <cell r="M4" t="str">
            <v>Bid Close</v>
          </cell>
          <cell r="N4" t="str">
            <v>Bid Close</v>
          </cell>
          <cell r="O4" t="str">
            <v>Bid Close</v>
          </cell>
          <cell r="P4" t="str">
            <v>Bid Close</v>
          </cell>
          <cell r="Q4" t="str">
            <v>Bid Close</v>
          </cell>
          <cell r="R4" t="str">
            <v>Bid Close</v>
          </cell>
          <cell r="S4" t="str">
            <v>Bid Close</v>
          </cell>
          <cell r="T4" t="str">
            <v>Bid Close</v>
          </cell>
          <cell r="U4" t="str">
            <v>Bid Close</v>
          </cell>
          <cell r="V4" t="str">
            <v>Bid Close</v>
          </cell>
          <cell r="W4" t="str">
            <v>Bid Close</v>
          </cell>
          <cell r="X4" t="str">
            <v>Bid Close</v>
          </cell>
          <cell r="Y4" t="str">
            <v>Bid Close</v>
          </cell>
          <cell r="Z4" t="str">
            <v>Bid Close</v>
          </cell>
          <cell r="AA4" t="str">
            <v>Bid Close</v>
          </cell>
          <cell r="AB4" t="str">
            <v>Bid Close</v>
          </cell>
          <cell r="AC4" t="str">
            <v>Bid Close</v>
          </cell>
          <cell r="AD4" t="str">
            <v>Bid</v>
          </cell>
          <cell r="AE4" t="str">
            <v>Ask</v>
          </cell>
          <cell r="AF4" t="str">
            <v>Mid</v>
          </cell>
        </row>
        <row r="5">
          <cell r="C5">
            <v>39447</v>
          </cell>
          <cell r="D5" t="e">
            <v>#N/A</v>
          </cell>
          <cell r="E5">
            <v>1.4589000000000001</v>
          </cell>
          <cell r="F5">
            <v>1.9846999999999999</v>
          </cell>
          <cell r="G5">
            <v>1.1335</v>
          </cell>
          <cell r="H5">
            <v>6.4622000000000002</v>
          </cell>
          <cell r="I5">
            <v>5.4347000000000003</v>
          </cell>
          <cell r="J5">
            <v>5.1079999999999997</v>
          </cell>
          <cell r="K5">
            <v>0.99639999999999995</v>
          </cell>
          <cell r="L5">
            <v>0.87570000000000003</v>
          </cell>
          <cell r="M5">
            <v>0.76659999999999995</v>
          </cell>
          <cell r="N5">
            <v>111.33</v>
          </cell>
          <cell r="O5">
            <v>3.3050000000000002</v>
          </cell>
          <cell r="P5">
            <v>29.9</v>
          </cell>
          <cell r="Q5">
            <v>41.18</v>
          </cell>
          <cell r="R5">
            <v>1.4413</v>
          </cell>
          <cell r="S5">
            <v>935.7</v>
          </cell>
          <cell r="T5">
            <v>7.3036000000000003</v>
          </cell>
          <cell r="U5">
            <v>16018</v>
          </cell>
          <cell r="V5">
            <v>7.798</v>
          </cell>
          <cell r="W5">
            <v>32.42</v>
          </cell>
          <cell r="X5">
            <v>39.380000000000003</v>
          </cell>
          <cell r="Y5">
            <v>6.84</v>
          </cell>
          <cell r="Z5">
            <v>10.894</v>
          </cell>
          <cell r="AA5">
            <v>1.7789999999999999</v>
          </cell>
          <cell r="AB5">
            <v>24.569500000000001</v>
          </cell>
          <cell r="AC5" t="e">
            <v>#N/A</v>
          </cell>
          <cell r="AD5">
            <v>9390</v>
          </cell>
          <cell r="AE5">
            <v>9395</v>
          </cell>
          <cell r="AF5">
            <v>9392.5</v>
          </cell>
        </row>
        <row r="6">
          <cell r="C6">
            <v>39448</v>
          </cell>
          <cell r="D6" t="e">
            <v>#N/A</v>
          </cell>
          <cell r="E6">
            <v>1.4587000000000001</v>
          </cell>
          <cell r="F6">
            <v>1.9863</v>
          </cell>
          <cell r="G6">
            <v>1.1333</v>
          </cell>
          <cell r="H6">
            <v>6.4588999999999999</v>
          </cell>
          <cell r="I6">
            <v>5.4362000000000004</v>
          </cell>
          <cell r="J6">
            <v>5.1096000000000004</v>
          </cell>
          <cell r="K6">
            <v>0.99199999999999999</v>
          </cell>
          <cell r="L6">
            <v>0.87619999999999998</v>
          </cell>
          <cell r="M6">
            <v>0.76719999999999999</v>
          </cell>
          <cell r="N6">
            <v>111.59</v>
          </cell>
          <cell r="O6">
            <v>3.3050000000000002</v>
          </cell>
          <cell r="P6">
            <v>29.9</v>
          </cell>
          <cell r="Q6">
            <v>41.2</v>
          </cell>
          <cell r="R6">
            <v>1.4387000000000001</v>
          </cell>
          <cell r="S6">
            <v>935.8</v>
          </cell>
          <cell r="T6">
            <v>7.3036000000000003</v>
          </cell>
          <cell r="U6">
            <v>16018</v>
          </cell>
          <cell r="V6">
            <v>7.7990000000000004</v>
          </cell>
          <cell r="W6">
            <v>32.426000000000002</v>
          </cell>
          <cell r="X6">
            <v>39.409999999999997</v>
          </cell>
          <cell r="Y6">
            <v>6.8399000000000001</v>
          </cell>
          <cell r="Z6">
            <v>10.8955</v>
          </cell>
          <cell r="AA6">
            <v>1.7789999999999999</v>
          </cell>
          <cell r="AB6">
            <v>24.562999999999999</v>
          </cell>
          <cell r="AC6" t="e">
            <v>#N/A</v>
          </cell>
          <cell r="AD6">
            <v>9390</v>
          </cell>
          <cell r="AE6">
            <v>9395</v>
          </cell>
          <cell r="AF6">
            <v>9392.5</v>
          </cell>
        </row>
        <row r="7">
          <cell r="C7">
            <v>39449</v>
          </cell>
          <cell r="D7">
            <v>75.971999999999994</v>
          </cell>
          <cell r="E7">
            <v>1.4724999999999999</v>
          </cell>
          <cell r="F7">
            <v>1.9812000000000001</v>
          </cell>
          <cell r="G7">
            <v>1.1182000000000001</v>
          </cell>
          <cell r="H7">
            <v>6.3926999999999996</v>
          </cell>
          <cell r="I7">
            <v>5.3936000000000002</v>
          </cell>
          <cell r="J7">
            <v>5.0602999999999998</v>
          </cell>
          <cell r="K7">
            <v>0.99339999999999995</v>
          </cell>
          <cell r="L7">
            <v>0.88319999999999999</v>
          </cell>
          <cell r="M7">
            <v>0.7752</v>
          </cell>
          <cell r="N7">
            <v>109.58</v>
          </cell>
          <cell r="O7">
            <v>3.3090000000000002</v>
          </cell>
          <cell r="P7">
            <v>29.9</v>
          </cell>
          <cell r="Q7">
            <v>41.06</v>
          </cell>
          <cell r="R7">
            <v>1.4377</v>
          </cell>
          <cell r="S7">
            <v>936.7</v>
          </cell>
          <cell r="T7">
            <v>7.2934000000000001</v>
          </cell>
          <cell r="U7">
            <v>15985</v>
          </cell>
          <cell r="V7">
            <v>7.8118999999999996</v>
          </cell>
          <cell r="W7">
            <v>32.423000000000002</v>
          </cell>
          <cell r="X7">
            <v>39.299999999999997</v>
          </cell>
          <cell r="Y7">
            <v>6.8070000000000004</v>
          </cell>
          <cell r="Z7">
            <v>10.916</v>
          </cell>
          <cell r="AA7">
            <v>1.7619</v>
          </cell>
          <cell r="AB7">
            <v>24.432500000000001</v>
          </cell>
          <cell r="AC7" t="e">
            <v>#N/A</v>
          </cell>
          <cell r="AD7">
            <v>9375</v>
          </cell>
          <cell r="AE7">
            <v>9385</v>
          </cell>
          <cell r="AF7">
            <v>9380</v>
          </cell>
        </row>
        <row r="8">
          <cell r="C8">
            <v>39450</v>
          </cell>
          <cell r="D8">
            <v>75.888999999999996</v>
          </cell>
          <cell r="E8">
            <v>1.4745999999999999</v>
          </cell>
          <cell r="F8">
            <v>1.9705999999999999</v>
          </cell>
          <cell r="G8">
            <v>1.1111</v>
          </cell>
          <cell r="H8">
            <v>6.3411</v>
          </cell>
          <cell r="I8">
            <v>5.3475999999999999</v>
          </cell>
          <cell r="J8">
            <v>5.0526</v>
          </cell>
          <cell r="K8">
            <v>0.98899999999999999</v>
          </cell>
          <cell r="L8">
            <v>0.88009999999999999</v>
          </cell>
          <cell r="M8">
            <v>0.7702</v>
          </cell>
          <cell r="N8">
            <v>109.23</v>
          </cell>
          <cell r="O8">
            <v>3.2865000000000002</v>
          </cell>
          <cell r="P8">
            <v>29.83</v>
          </cell>
          <cell r="Q8">
            <v>40.85</v>
          </cell>
          <cell r="R8">
            <v>1.4338</v>
          </cell>
          <cell r="S8">
            <v>936.2</v>
          </cell>
          <cell r="T8">
            <v>7.2725</v>
          </cell>
          <cell r="U8">
            <v>15985</v>
          </cell>
          <cell r="V8">
            <v>7.8064</v>
          </cell>
          <cell r="W8">
            <v>32.409999999999997</v>
          </cell>
          <cell r="X8">
            <v>39.200000000000003</v>
          </cell>
          <cell r="Y8">
            <v>6.8251999999999997</v>
          </cell>
          <cell r="Z8">
            <v>10.885999999999999</v>
          </cell>
          <cell r="AA8">
            <v>1.7508999999999999</v>
          </cell>
          <cell r="AB8">
            <v>24.4328</v>
          </cell>
          <cell r="AC8" t="e">
            <v>#N/A</v>
          </cell>
          <cell r="AD8">
            <v>9412</v>
          </cell>
          <cell r="AE8">
            <v>9422</v>
          </cell>
          <cell r="AF8">
            <v>9417</v>
          </cell>
        </row>
        <row r="9">
          <cell r="C9">
            <v>39451</v>
          </cell>
          <cell r="D9">
            <v>75.793000000000006</v>
          </cell>
          <cell r="E9">
            <v>1.4742999999999999</v>
          </cell>
          <cell r="F9">
            <v>1.9712000000000001</v>
          </cell>
          <cell r="G9">
            <v>1.1077999999999999</v>
          </cell>
          <cell r="H9">
            <v>6.3536999999999999</v>
          </cell>
          <cell r="I9">
            <v>5.3417000000000003</v>
          </cell>
          <cell r="J9">
            <v>5.05</v>
          </cell>
          <cell r="K9">
            <v>1.0034000000000001</v>
          </cell>
          <cell r="L9">
            <v>0.871</v>
          </cell>
          <cell r="M9">
            <v>0.76519999999999999</v>
          </cell>
          <cell r="N9">
            <v>108.52</v>
          </cell>
          <cell r="O9">
            <v>3.282</v>
          </cell>
          <cell r="P9">
            <v>29.8</v>
          </cell>
          <cell r="Q9">
            <v>40.75</v>
          </cell>
          <cell r="R9">
            <v>1.4334</v>
          </cell>
          <cell r="S9">
            <v>938.2</v>
          </cell>
          <cell r="T9">
            <v>7.2725</v>
          </cell>
          <cell r="U9">
            <v>15980</v>
          </cell>
          <cell r="V9">
            <v>7.8018999999999998</v>
          </cell>
          <cell r="W9">
            <v>32.414999999999999</v>
          </cell>
          <cell r="X9">
            <v>39.299999999999997</v>
          </cell>
          <cell r="Y9">
            <v>6.8650000000000002</v>
          </cell>
          <cell r="Z9">
            <v>10.930999999999999</v>
          </cell>
          <cell r="AA9">
            <v>1.7555000000000001</v>
          </cell>
          <cell r="AB9">
            <v>24.404499999999999</v>
          </cell>
          <cell r="AC9" t="e">
            <v>#N/A</v>
          </cell>
          <cell r="AD9">
            <v>9425</v>
          </cell>
          <cell r="AE9">
            <v>9435</v>
          </cell>
          <cell r="AF9">
            <v>9430</v>
          </cell>
        </row>
        <row r="10">
          <cell r="C10">
            <v>39454</v>
          </cell>
          <cell r="D10">
            <v>76.174000000000007</v>
          </cell>
          <cell r="E10">
            <v>1.4688000000000001</v>
          </cell>
          <cell r="F10">
            <v>1.9686999999999999</v>
          </cell>
          <cell r="G10">
            <v>1.1165</v>
          </cell>
          <cell r="H10">
            <v>6.3876999999999997</v>
          </cell>
          <cell r="I10">
            <v>5.3696999999999999</v>
          </cell>
          <cell r="J10">
            <v>5.069</v>
          </cell>
          <cell r="K10">
            <v>1.0049999999999999</v>
          </cell>
          <cell r="L10">
            <v>0.871</v>
          </cell>
          <cell r="M10">
            <v>0.76680000000000004</v>
          </cell>
          <cell r="N10">
            <v>109.19</v>
          </cell>
          <cell r="O10">
            <v>3.28</v>
          </cell>
          <cell r="P10">
            <v>29.8</v>
          </cell>
          <cell r="Q10">
            <v>40.92</v>
          </cell>
          <cell r="R10">
            <v>1.4351</v>
          </cell>
          <cell r="S10">
            <v>940.2</v>
          </cell>
          <cell r="T10">
            <v>7.2690000000000001</v>
          </cell>
          <cell r="U10">
            <v>15975</v>
          </cell>
          <cell r="V10">
            <v>7.8014000000000001</v>
          </cell>
          <cell r="W10">
            <v>32.463999999999999</v>
          </cell>
          <cell r="X10">
            <v>39.229999999999997</v>
          </cell>
          <cell r="Y10">
            <v>6.9002999999999997</v>
          </cell>
          <cell r="Z10">
            <v>10.897500000000001</v>
          </cell>
          <cell r="AA10">
            <v>1.7725</v>
          </cell>
          <cell r="AB10">
            <v>24.4832</v>
          </cell>
          <cell r="AC10" t="e">
            <v>#N/A</v>
          </cell>
          <cell r="AD10">
            <v>9436</v>
          </cell>
          <cell r="AE10">
            <v>9446</v>
          </cell>
          <cell r="AF10">
            <v>9441</v>
          </cell>
        </row>
        <row r="11">
          <cell r="C11">
            <v>39455</v>
          </cell>
          <cell r="D11">
            <v>76.111000000000004</v>
          </cell>
          <cell r="E11">
            <v>1.4705999999999999</v>
          </cell>
          <cell r="F11">
            <v>1.9712000000000001</v>
          </cell>
          <cell r="G11">
            <v>1.1122000000000001</v>
          </cell>
          <cell r="H11">
            <v>6.3743999999999996</v>
          </cell>
          <cell r="I11">
            <v>5.3651999999999997</v>
          </cell>
          <cell r="J11">
            <v>5.0640000000000001</v>
          </cell>
          <cell r="K11">
            <v>1.0065999999999999</v>
          </cell>
          <cell r="L11">
            <v>0.87760000000000005</v>
          </cell>
          <cell r="M11">
            <v>0.76729999999999998</v>
          </cell>
          <cell r="N11">
            <v>108.91</v>
          </cell>
          <cell r="O11">
            <v>3.27</v>
          </cell>
          <cell r="P11">
            <v>29.8</v>
          </cell>
          <cell r="Q11">
            <v>40.549999999999997</v>
          </cell>
          <cell r="R11">
            <v>1.4331</v>
          </cell>
          <cell r="S11">
            <v>939.1</v>
          </cell>
          <cell r="T11">
            <v>7.2643000000000004</v>
          </cell>
          <cell r="U11">
            <v>15978</v>
          </cell>
          <cell r="V11">
            <v>7.8014000000000001</v>
          </cell>
          <cell r="W11">
            <v>32.442999999999998</v>
          </cell>
          <cell r="X11">
            <v>39.130000000000003</v>
          </cell>
          <cell r="Y11">
            <v>6.8860000000000001</v>
          </cell>
          <cell r="Z11">
            <v>10.929</v>
          </cell>
          <cell r="AA11">
            <v>1.7635000000000001</v>
          </cell>
          <cell r="AB11">
            <v>24.449000000000002</v>
          </cell>
          <cell r="AC11" t="e">
            <v>#N/A</v>
          </cell>
          <cell r="AD11">
            <v>9446</v>
          </cell>
          <cell r="AE11">
            <v>9455</v>
          </cell>
          <cell r="AF11">
            <v>9450.5</v>
          </cell>
        </row>
        <row r="12">
          <cell r="C12">
            <v>39456</v>
          </cell>
          <cell r="D12">
            <v>76.418999999999997</v>
          </cell>
          <cell r="E12">
            <v>1.466</v>
          </cell>
          <cell r="F12">
            <v>1.9577</v>
          </cell>
          <cell r="G12">
            <v>1.1156999999999999</v>
          </cell>
          <cell r="H12">
            <v>6.4215</v>
          </cell>
          <cell r="I12">
            <v>5.3851000000000004</v>
          </cell>
          <cell r="J12">
            <v>5.0773999999999999</v>
          </cell>
          <cell r="K12">
            <v>1.0095000000000001</v>
          </cell>
          <cell r="L12">
            <v>0.88280000000000003</v>
          </cell>
          <cell r="M12">
            <v>0.77180000000000004</v>
          </cell>
          <cell r="N12">
            <v>109.81</v>
          </cell>
          <cell r="O12">
            <v>3.2635000000000001</v>
          </cell>
          <cell r="P12">
            <v>29.52</v>
          </cell>
          <cell r="Q12">
            <v>40.28</v>
          </cell>
          <cell r="R12">
            <v>1.4313</v>
          </cell>
          <cell r="S12">
            <v>937</v>
          </cell>
          <cell r="T12">
            <v>7.2625000000000002</v>
          </cell>
          <cell r="U12">
            <v>15968</v>
          </cell>
          <cell r="V12">
            <v>7.8068999999999997</v>
          </cell>
          <cell r="W12">
            <v>32.435000000000002</v>
          </cell>
          <cell r="X12">
            <v>39.15</v>
          </cell>
          <cell r="Y12">
            <v>6.835</v>
          </cell>
          <cell r="Z12">
            <v>10.944000000000001</v>
          </cell>
          <cell r="AA12">
            <v>1.7722</v>
          </cell>
          <cell r="AB12">
            <v>24.4786</v>
          </cell>
          <cell r="AC12" t="e">
            <v>#N/A</v>
          </cell>
          <cell r="AD12">
            <v>9430</v>
          </cell>
          <cell r="AE12">
            <v>9445</v>
          </cell>
          <cell r="AF12">
            <v>9437.5</v>
          </cell>
        </row>
        <row r="13">
          <cell r="C13">
            <v>39457</v>
          </cell>
          <cell r="D13">
            <v>75.933999999999997</v>
          </cell>
          <cell r="E13">
            <v>1.4804999999999999</v>
          </cell>
          <cell r="F13">
            <v>1.9621</v>
          </cell>
          <cell r="G13">
            <v>1.103</v>
          </cell>
          <cell r="H13">
            <v>6.327</v>
          </cell>
          <cell r="I13">
            <v>5.2789999999999999</v>
          </cell>
          <cell r="J13">
            <v>5.0275999999999996</v>
          </cell>
          <cell r="K13">
            <v>1.008</v>
          </cell>
          <cell r="L13">
            <v>0.89559999999999995</v>
          </cell>
          <cell r="M13">
            <v>0.78480000000000005</v>
          </cell>
          <cell r="N13">
            <v>109.36</v>
          </cell>
          <cell r="O13">
            <v>3.2673000000000001</v>
          </cell>
          <cell r="P13">
            <v>29.45</v>
          </cell>
          <cell r="Q13">
            <v>40.49</v>
          </cell>
          <cell r="R13">
            <v>1.4306000000000001</v>
          </cell>
          <cell r="S13">
            <v>937.3</v>
          </cell>
          <cell r="T13">
            <v>7.2709999999999999</v>
          </cell>
          <cell r="U13">
            <v>15975</v>
          </cell>
          <cell r="V13">
            <v>7.8021000000000003</v>
          </cell>
          <cell r="W13">
            <v>32.466000000000001</v>
          </cell>
          <cell r="X13">
            <v>39.17</v>
          </cell>
          <cell r="Y13">
            <v>6.8087</v>
          </cell>
          <cell r="Z13">
            <v>10.9255</v>
          </cell>
          <cell r="AA13">
            <v>1.7569999999999999</v>
          </cell>
          <cell r="AB13">
            <v>24.360399999999998</v>
          </cell>
          <cell r="AC13" t="e">
            <v>#N/A</v>
          </cell>
          <cell r="AD13">
            <v>9380</v>
          </cell>
          <cell r="AE13">
            <v>9400</v>
          </cell>
          <cell r="AF13">
            <v>9390</v>
          </cell>
        </row>
        <row r="14">
          <cell r="C14">
            <v>39458</v>
          </cell>
          <cell r="D14">
            <v>75.977999999999994</v>
          </cell>
          <cell r="E14">
            <v>1.4775</v>
          </cell>
          <cell r="F14">
            <v>1.9565999999999999</v>
          </cell>
          <cell r="G14">
            <v>1.1014999999999999</v>
          </cell>
          <cell r="H14">
            <v>6.3543000000000003</v>
          </cell>
          <cell r="I14">
            <v>5.2941000000000003</v>
          </cell>
          <cell r="J14">
            <v>5.0369999999999999</v>
          </cell>
          <cell r="K14">
            <v>1.0196000000000001</v>
          </cell>
          <cell r="L14">
            <v>0.89100000000000001</v>
          </cell>
          <cell r="M14">
            <v>0.78290000000000004</v>
          </cell>
          <cell r="N14">
            <v>108.96</v>
          </cell>
          <cell r="O14">
            <v>3.258</v>
          </cell>
          <cell r="P14">
            <v>29.5</v>
          </cell>
          <cell r="Q14">
            <v>40.450000000000003</v>
          </cell>
          <cell r="R14">
            <v>1.4334</v>
          </cell>
          <cell r="S14">
            <v>937.3</v>
          </cell>
          <cell r="T14">
            <v>7.2614999999999998</v>
          </cell>
          <cell r="U14">
            <v>15975</v>
          </cell>
          <cell r="V14">
            <v>7.8056999999999999</v>
          </cell>
          <cell r="W14">
            <v>32.44</v>
          </cell>
          <cell r="X14">
            <v>39.15</v>
          </cell>
          <cell r="Y14">
            <v>6.7350000000000003</v>
          </cell>
          <cell r="Z14">
            <v>10.942</v>
          </cell>
          <cell r="AA14">
            <v>1.7471000000000001</v>
          </cell>
          <cell r="AB14">
            <v>24.345700000000001</v>
          </cell>
          <cell r="AC14" t="e">
            <v>#N/A</v>
          </cell>
          <cell r="AD14">
            <v>9432</v>
          </cell>
          <cell r="AE14">
            <v>9442</v>
          </cell>
          <cell r="AF14">
            <v>9437</v>
          </cell>
        </row>
        <row r="15">
          <cell r="C15">
            <v>39461</v>
          </cell>
          <cell r="D15">
            <v>75.613</v>
          </cell>
          <cell r="E15">
            <v>1.4865999999999999</v>
          </cell>
          <cell r="F15">
            <v>1.9559</v>
          </cell>
          <cell r="G15">
            <v>1.0928</v>
          </cell>
          <cell r="H15">
            <v>6.3014999999999999</v>
          </cell>
          <cell r="I15">
            <v>5.2683</v>
          </cell>
          <cell r="J15">
            <v>5.0052000000000003</v>
          </cell>
          <cell r="K15">
            <v>1.0176000000000001</v>
          </cell>
          <cell r="L15">
            <v>0.89929999999999999</v>
          </cell>
          <cell r="M15">
            <v>0.79090000000000005</v>
          </cell>
          <cell r="N15">
            <v>108.17</v>
          </cell>
          <cell r="O15">
            <v>3.2515000000000001</v>
          </cell>
          <cell r="P15">
            <v>29.67</v>
          </cell>
          <cell r="Q15">
            <v>40.35</v>
          </cell>
          <cell r="R15">
            <v>1.4289000000000001</v>
          </cell>
          <cell r="S15">
            <v>937.1</v>
          </cell>
          <cell r="T15">
            <v>7.25</v>
          </cell>
          <cell r="U15">
            <v>15980</v>
          </cell>
          <cell r="V15">
            <v>7.8045999999999998</v>
          </cell>
          <cell r="W15">
            <v>32.326999999999998</v>
          </cell>
          <cell r="X15">
            <v>39.270000000000003</v>
          </cell>
          <cell r="Y15">
            <v>6.72</v>
          </cell>
          <cell r="Z15">
            <v>10.902100000000001</v>
          </cell>
          <cell r="AA15">
            <v>1.7302999999999999</v>
          </cell>
          <cell r="AB15">
            <v>24.2803</v>
          </cell>
          <cell r="AC15" t="e">
            <v>#N/A</v>
          </cell>
          <cell r="AD15">
            <v>9425</v>
          </cell>
          <cell r="AE15">
            <v>9435</v>
          </cell>
          <cell r="AF15">
            <v>9430</v>
          </cell>
        </row>
        <row r="16">
          <cell r="C16">
            <v>39462</v>
          </cell>
          <cell r="D16">
            <v>75.573999999999998</v>
          </cell>
          <cell r="E16">
            <v>1.4806999999999999</v>
          </cell>
          <cell r="F16">
            <v>1.9626999999999999</v>
          </cell>
          <cell r="G16">
            <v>1.0928</v>
          </cell>
          <cell r="H16">
            <v>6.3597999999999999</v>
          </cell>
          <cell r="I16">
            <v>5.3228999999999997</v>
          </cell>
          <cell r="J16">
            <v>5.0263</v>
          </cell>
          <cell r="K16">
            <v>1.0167999999999999</v>
          </cell>
          <cell r="L16">
            <v>0.88229999999999997</v>
          </cell>
          <cell r="M16">
            <v>0.77749999999999997</v>
          </cell>
          <cell r="N16">
            <v>106.74</v>
          </cell>
          <cell r="O16">
            <v>3.2559999999999998</v>
          </cell>
          <cell r="P16">
            <v>29.75</v>
          </cell>
          <cell r="Q16">
            <v>40.25</v>
          </cell>
          <cell r="R16">
            <v>1.4298</v>
          </cell>
          <cell r="S16">
            <v>935.2</v>
          </cell>
          <cell r="T16">
            <v>7.2416999999999998</v>
          </cell>
          <cell r="U16">
            <v>15970</v>
          </cell>
          <cell r="V16">
            <v>7.7968999999999999</v>
          </cell>
          <cell r="W16">
            <v>32.21</v>
          </cell>
          <cell r="X16">
            <v>39.229999999999997</v>
          </cell>
          <cell r="Y16">
            <v>6.8291000000000004</v>
          </cell>
          <cell r="Z16">
            <v>10.938499999999999</v>
          </cell>
          <cell r="AA16">
            <v>1.7526999999999999</v>
          </cell>
          <cell r="AB16">
            <v>24.311499999999999</v>
          </cell>
          <cell r="AC16" t="e">
            <v>#N/A</v>
          </cell>
          <cell r="AD16">
            <v>9430</v>
          </cell>
          <cell r="AE16">
            <v>9440</v>
          </cell>
          <cell r="AF16">
            <v>9435</v>
          </cell>
        </row>
        <row r="17">
          <cell r="C17">
            <v>39463</v>
          </cell>
          <cell r="D17">
            <v>76.257999999999996</v>
          </cell>
          <cell r="E17">
            <v>1.4657</v>
          </cell>
          <cell r="F17">
            <v>1.9630000000000001</v>
          </cell>
          <cell r="G17">
            <v>1.0996999999999999</v>
          </cell>
          <cell r="H17">
            <v>6.4233000000000002</v>
          </cell>
          <cell r="I17">
            <v>5.4138999999999999</v>
          </cell>
          <cell r="J17">
            <v>5.0781000000000001</v>
          </cell>
          <cell r="K17">
            <v>1.0241</v>
          </cell>
          <cell r="L17">
            <v>0.87829999999999997</v>
          </cell>
          <cell r="M17">
            <v>0.77110000000000001</v>
          </cell>
          <cell r="N17">
            <v>107.46</v>
          </cell>
          <cell r="O17">
            <v>3.2669999999999999</v>
          </cell>
          <cell r="P17">
            <v>29.7</v>
          </cell>
          <cell r="Q17">
            <v>40.67</v>
          </cell>
          <cell r="R17">
            <v>1.4312</v>
          </cell>
          <cell r="S17">
            <v>939.7</v>
          </cell>
          <cell r="T17">
            <v>7.2319000000000004</v>
          </cell>
          <cell r="U17">
            <v>15968</v>
          </cell>
          <cell r="V17">
            <v>7.7953999999999999</v>
          </cell>
          <cell r="W17">
            <v>32.24</v>
          </cell>
          <cell r="X17">
            <v>39.200000000000003</v>
          </cell>
          <cell r="Y17">
            <v>6.93</v>
          </cell>
          <cell r="Z17">
            <v>10.936500000000001</v>
          </cell>
          <cell r="AA17">
            <v>1.7745</v>
          </cell>
          <cell r="AB17">
            <v>24.4785</v>
          </cell>
          <cell r="AC17" t="e">
            <v>#N/A</v>
          </cell>
          <cell r="AD17">
            <v>9420</v>
          </cell>
          <cell r="AE17">
            <v>9435</v>
          </cell>
          <cell r="AF17">
            <v>9427.5</v>
          </cell>
        </row>
        <row r="18">
          <cell r="C18">
            <v>39464</v>
          </cell>
          <cell r="D18">
            <v>76.174000000000007</v>
          </cell>
          <cell r="E18">
            <v>1.4658</v>
          </cell>
          <cell r="F18">
            <v>1.9706999999999999</v>
          </cell>
          <cell r="G18">
            <v>1.1003000000000001</v>
          </cell>
          <cell r="H18">
            <v>6.4383999999999997</v>
          </cell>
          <cell r="I18">
            <v>5.4656000000000002</v>
          </cell>
          <cell r="J18">
            <v>5.0895999999999999</v>
          </cell>
          <cell r="K18">
            <v>1.0298</v>
          </cell>
          <cell r="L18">
            <v>0.87690000000000001</v>
          </cell>
          <cell r="M18">
            <v>0.76559999999999995</v>
          </cell>
          <cell r="N18">
            <v>106.79</v>
          </cell>
          <cell r="O18">
            <v>3.274</v>
          </cell>
          <cell r="P18">
            <v>30.25</v>
          </cell>
          <cell r="Q18">
            <v>40.65</v>
          </cell>
          <cell r="R18">
            <v>1.4372</v>
          </cell>
          <cell r="S18">
            <v>945.1</v>
          </cell>
          <cell r="T18">
            <v>7.2481999999999998</v>
          </cell>
          <cell r="U18">
            <v>15975</v>
          </cell>
          <cell r="V18">
            <v>7.8041</v>
          </cell>
          <cell r="W18">
            <v>32.253</v>
          </cell>
          <cell r="X18">
            <v>39.159999999999997</v>
          </cell>
          <cell r="Y18">
            <v>7.0674999999999999</v>
          </cell>
          <cell r="Z18">
            <v>10.945</v>
          </cell>
          <cell r="AA18">
            <v>1.792</v>
          </cell>
          <cell r="AB18">
            <v>24.448499999999999</v>
          </cell>
          <cell r="AC18" t="e">
            <v>#N/A</v>
          </cell>
          <cell r="AD18">
            <v>9432</v>
          </cell>
          <cell r="AE18">
            <v>9442</v>
          </cell>
          <cell r="AF18">
            <v>9437</v>
          </cell>
        </row>
        <row r="19">
          <cell r="C19">
            <v>39465</v>
          </cell>
          <cell r="D19">
            <v>76.382999999999996</v>
          </cell>
          <cell r="E19">
            <v>1.4609000000000001</v>
          </cell>
          <cell r="F19">
            <v>1.9539</v>
          </cell>
          <cell r="G19">
            <v>1.0993999999999999</v>
          </cell>
          <cell r="H19">
            <v>6.4424999999999999</v>
          </cell>
          <cell r="I19">
            <v>5.4749999999999996</v>
          </cell>
          <cell r="J19">
            <v>5.0989000000000004</v>
          </cell>
          <cell r="K19">
            <v>1.0268999999999999</v>
          </cell>
          <cell r="L19">
            <v>0.87929999999999997</v>
          </cell>
          <cell r="M19">
            <v>0.76029999999999998</v>
          </cell>
          <cell r="N19">
            <v>106.74</v>
          </cell>
          <cell r="O19">
            <v>3.2690000000000001</v>
          </cell>
          <cell r="P19">
            <v>30.8</v>
          </cell>
          <cell r="Q19">
            <v>40.58</v>
          </cell>
          <cell r="R19">
            <v>1.4383999999999999</v>
          </cell>
          <cell r="S19">
            <v>942.6</v>
          </cell>
          <cell r="T19">
            <v>7.242</v>
          </cell>
          <cell r="U19">
            <v>15973</v>
          </cell>
          <cell r="V19">
            <v>7.8067000000000002</v>
          </cell>
          <cell r="W19">
            <v>32.31</v>
          </cell>
          <cell r="X19">
            <v>39.200000000000003</v>
          </cell>
          <cell r="Y19">
            <v>7.0449999999999999</v>
          </cell>
          <cell r="Z19">
            <v>10.898999999999999</v>
          </cell>
          <cell r="AA19">
            <v>1.7883</v>
          </cell>
          <cell r="AB19">
            <v>24.5063</v>
          </cell>
          <cell r="AC19" t="e">
            <v>#N/A</v>
          </cell>
          <cell r="AD19">
            <v>9443</v>
          </cell>
          <cell r="AE19">
            <v>9452</v>
          </cell>
          <cell r="AF19">
            <v>9447.5</v>
          </cell>
        </row>
        <row r="20">
          <cell r="C20">
            <v>39468</v>
          </cell>
          <cell r="D20">
            <v>76.866</v>
          </cell>
          <cell r="E20">
            <v>1.4444999999999999</v>
          </cell>
          <cell r="F20">
            <v>1.9430000000000001</v>
          </cell>
          <cell r="G20">
            <v>1.1086</v>
          </cell>
          <cell r="H20">
            <v>6.56</v>
          </cell>
          <cell r="I20">
            <v>5.5686999999999998</v>
          </cell>
          <cell r="J20">
            <v>5.1555999999999997</v>
          </cell>
          <cell r="K20">
            <v>1.0344</v>
          </cell>
          <cell r="L20">
            <v>0.86229999999999996</v>
          </cell>
          <cell r="M20">
            <v>0.74629999999999996</v>
          </cell>
          <cell r="N20">
            <v>106.01</v>
          </cell>
          <cell r="O20">
            <v>3.29</v>
          </cell>
          <cell r="P20">
            <v>30.9</v>
          </cell>
          <cell r="Q20">
            <v>40.950000000000003</v>
          </cell>
          <cell r="R20">
            <v>1.4477</v>
          </cell>
          <cell r="S20">
            <v>948.2</v>
          </cell>
          <cell r="T20">
            <v>7.24</v>
          </cell>
          <cell r="U20">
            <v>15980</v>
          </cell>
          <cell r="V20">
            <v>7.8135000000000003</v>
          </cell>
          <cell r="W20">
            <v>32.31</v>
          </cell>
          <cell r="X20">
            <v>39.36</v>
          </cell>
          <cell r="Y20">
            <v>7.2080000000000002</v>
          </cell>
          <cell r="Z20">
            <v>10.991</v>
          </cell>
          <cell r="AA20">
            <v>1.8325</v>
          </cell>
          <cell r="AB20">
            <v>24.749600000000001</v>
          </cell>
          <cell r="AC20" t="e">
            <v>#N/A</v>
          </cell>
          <cell r="AD20">
            <v>9455</v>
          </cell>
          <cell r="AE20">
            <v>9465</v>
          </cell>
          <cell r="AF20">
            <v>9460</v>
          </cell>
        </row>
        <row r="21">
          <cell r="C21">
            <v>39469</v>
          </cell>
          <cell r="D21">
            <v>76.346000000000004</v>
          </cell>
          <cell r="E21">
            <v>1.4625999999999999</v>
          </cell>
          <cell r="F21">
            <v>1.9613</v>
          </cell>
          <cell r="G21">
            <v>1.0953999999999999</v>
          </cell>
          <cell r="H21">
            <v>6.4739000000000004</v>
          </cell>
          <cell r="I21">
            <v>5.4855999999999998</v>
          </cell>
          <cell r="J21">
            <v>5.0922999999999998</v>
          </cell>
          <cell r="K21">
            <v>1.0279</v>
          </cell>
          <cell r="L21">
            <v>0.86880000000000002</v>
          </cell>
          <cell r="M21">
            <v>0.76539999999999997</v>
          </cell>
          <cell r="N21">
            <v>106.45</v>
          </cell>
          <cell r="O21">
            <v>3.2919999999999998</v>
          </cell>
          <cell r="P21">
            <v>30.6</v>
          </cell>
          <cell r="Q21">
            <v>41</v>
          </cell>
          <cell r="R21">
            <v>1.4345000000000001</v>
          </cell>
          <cell r="S21">
            <v>953.6</v>
          </cell>
          <cell r="T21">
            <v>7.2382</v>
          </cell>
          <cell r="U21">
            <v>15981</v>
          </cell>
          <cell r="V21">
            <v>7.8090000000000002</v>
          </cell>
          <cell r="W21">
            <v>32.44</v>
          </cell>
          <cell r="X21">
            <v>39.380000000000003</v>
          </cell>
          <cell r="Y21">
            <v>7.06</v>
          </cell>
          <cell r="Z21">
            <v>10.923500000000001</v>
          </cell>
          <cell r="AA21">
            <v>1.7891999999999999</v>
          </cell>
          <cell r="AB21">
            <v>24.657</v>
          </cell>
          <cell r="AC21" t="e">
            <v>#N/A</v>
          </cell>
          <cell r="AD21">
            <v>9450</v>
          </cell>
          <cell r="AE21">
            <v>9460</v>
          </cell>
          <cell r="AF21">
            <v>9455</v>
          </cell>
        </row>
        <row r="22">
          <cell r="C22">
            <v>39470</v>
          </cell>
          <cell r="D22">
            <v>76.400999999999996</v>
          </cell>
          <cell r="E22">
            <v>1.4638</v>
          </cell>
          <cell r="F22">
            <v>1.9565999999999999</v>
          </cell>
          <cell r="G22">
            <v>1.0906</v>
          </cell>
          <cell r="H22">
            <v>6.4810999999999996</v>
          </cell>
          <cell r="I22">
            <v>5.5039999999999996</v>
          </cell>
          <cell r="J22">
            <v>5.0907</v>
          </cell>
          <cell r="K22">
            <v>1.0223</v>
          </cell>
          <cell r="L22">
            <v>0.87370000000000003</v>
          </cell>
          <cell r="M22">
            <v>0.76659999999999995</v>
          </cell>
          <cell r="N22">
            <v>106.65</v>
          </cell>
          <cell r="O22">
            <v>3.282</v>
          </cell>
          <cell r="P22">
            <v>31</v>
          </cell>
          <cell r="Q22">
            <v>40.950000000000003</v>
          </cell>
          <cell r="R22">
            <v>1.4300999999999999</v>
          </cell>
          <cell r="S22">
            <v>952.5</v>
          </cell>
          <cell r="T22">
            <v>7.2317999999999998</v>
          </cell>
          <cell r="U22">
            <v>15980</v>
          </cell>
          <cell r="V22">
            <v>7.8056999999999999</v>
          </cell>
          <cell r="W22">
            <v>32.380000000000003</v>
          </cell>
          <cell r="X22">
            <v>39.5</v>
          </cell>
          <cell r="Y22">
            <v>7.0362999999999998</v>
          </cell>
          <cell r="Z22">
            <v>10.917999999999999</v>
          </cell>
          <cell r="AA22">
            <v>1.8169999999999999</v>
          </cell>
          <cell r="AB22">
            <v>24.7257</v>
          </cell>
          <cell r="AC22" t="e">
            <v>#N/A</v>
          </cell>
          <cell r="AD22">
            <v>9385</v>
          </cell>
          <cell r="AE22">
            <v>9400</v>
          </cell>
          <cell r="AF22">
            <v>9392.5</v>
          </cell>
        </row>
        <row r="23">
          <cell r="C23">
            <v>39471</v>
          </cell>
          <cell r="D23">
            <v>75.691999999999993</v>
          </cell>
          <cell r="E23">
            <v>1.4765999999999999</v>
          </cell>
          <cell r="F23">
            <v>1.9774</v>
          </cell>
          <cell r="G23">
            <v>1.0864</v>
          </cell>
          <cell r="H23">
            <v>6.4036999999999997</v>
          </cell>
          <cell r="I23">
            <v>5.4208999999999996</v>
          </cell>
          <cell r="J23">
            <v>5.0460000000000003</v>
          </cell>
          <cell r="K23">
            <v>1.0031000000000001</v>
          </cell>
          <cell r="L23">
            <v>0.88100000000000001</v>
          </cell>
          <cell r="M23">
            <v>0.77359999999999995</v>
          </cell>
          <cell r="N23">
            <v>106.89</v>
          </cell>
          <cell r="O23">
            <v>3.27</v>
          </cell>
          <cell r="P23">
            <v>31.02</v>
          </cell>
          <cell r="Q23">
            <v>40.85</v>
          </cell>
          <cell r="R23">
            <v>1.4258999999999999</v>
          </cell>
          <cell r="S23">
            <v>948.9</v>
          </cell>
          <cell r="T23">
            <v>7.22</v>
          </cell>
          <cell r="U23">
            <v>15970</v>
          </cell>
          <cell r="V23">
            <v>7.8090000000000002</v>
          </cell>
          <cell r="W23">
            <v>32.299999999999997</v>
          </cell>
          <cell r="X23">
            <v>39.229999999999997</v>
          </cell>
          <cell r="Y23">
            <v>6.9974999999999996</v>
          </cell>
          <cell r="Z23">
            <v>10.8865</v>
          </cell>
          <cell r="AA23">
            <v>1.7859</v>
          </cell>
          <cell r="AB23">
            <v>24.4848</v>
          </cell>
          <cell r="AC23" t="e">
            <v>#N/A</v>
          </cell>
          <cell r="AD23">
            <v>9371</v>
          </cell>
          <cell r="AE23">
            <v>9382</v>
          </cell>
          <cell r="AF23">
            <v>9376.5</v>
          </cell>
        </row>
        <row r="24">
          <cell r="C24">
            <v>39472</v>
          </cell>
          <cell r="D24">
            <v>75.972999999999999</v>
          </cell>
          <cell r="E24">
            <v>1.4670000000000001</v>
          </cell>
          <cell r="F24">
            <v>1.982</v>
          </cell>
          <cell r="G24">
            <v>1.0969</v>
          </cell>
          <cell r="H24">
            <v>6.4634</v>
          </cell>
          <cell r="I24">
            <v>5.4969000000000001</v>
          </cell>
          <cell r="J24">
            <v>5.0780000000000003</v>
          </cell>
          <cell r="K24">
            <v>1.0064</v>
          </cell>
          <cell r="L24">
            <v>0.87929999999999997</v>
          </cell>
          <cell r="M24">
            <v>0.76959999999999995</v>
          </cell>
          <cell r="N24">
            <v>106.72</v>
          </cell>
          <cell r="O24">
            <v>3.24</v>
          </cell>
          <cell r="P24">
            <v>31</v>
          </cell>
          <cell r="Q24">
            <v>40.700000000000003</v>
          </cell>
          <cell r="R24">
            <v>1.4248000000000001</v>
          </cell>
          <cell r="S24">
            <v>946.3</v>
          </cell>
          <cell r="T24">
            <v>7.2102000000000004</v>
          </cell>
          <cell r="U24">
            <v>15960</v>
          </cell>
          <cell r="V24">
            <v>7.8067000000000002</v>
          </cell>
          <cell r="W24">
            <v>32.29</v>
          </cell>
          <cell r="X24">
            <v>39.33</v>
          </cell>
          <cell r="Y24">
            <v>7.1151</v>
          </cell>
          <cell r="Z24">
            <v>10.9015</v>
          </cell>
          <cell r="AA24">
            <v>1.784</v>
          </cell>
          <cell r="AB24">
            <v>24.489000000000001</v>
          </cell>
          <cell r="AC24" t="e">
            <v>#N/A</v>
          </cell>
          <cell r="AD24">
            <v>9325</v>
          </cell>
          <cell r="AE24">
            <v>9335</v>
          </cell>
          <cell r="AF24">
            <v>9330</v>
          </cell>
        </row>
        <row r="25">
          <cell r="C25">
            <v>39475</v>
          </cell>
          <cell r="D25">
            <v>75.578999999999994</v>
          </cell>
          <cell r="E25">
            <v>1.4784999999999999</v>
          </cell>
          <cell r="F25">
            <v>1.984</v>
          </cell>
          <cell r="G25">
            <v>1.0891</v>
          </cell>
          <cell r="H25">
            <v>6.3936000000000002</v>
          </cell>
          <cell r="I25">
            <v>5.4519000000000002</v>
          </cell>
          <cell r="J25">
            <v>5.0377999999999998</v>
          </cell>
          <cell r="K25">
            <v>1.0042</v>
          </cell>
          <cell r="L25">
            <v>0.88819999999999999</v>
          </cell>
          <cell r="M25">
            <v>0.77710000000000001</v>
          </cell>
          <cell r="N25">
            <v>106.85</v>
          </cell>
          <cell r="O25">
            <v>3.24</v>
          </cell>
          <cell r="P25">
            <v>31</v>
          </cell>
          <cell r="Q25">
            <v>40.700000000000003</v>
          </cell>
          <cell r="R25">
            <v>1.4204000000000001</v>
          </cell>
          <cell r="S25">
            <v>949.4</v>
          </cell>
          <cell r="T25">
            <v>7.1962999999999999</v>
          </cell>
          <cell r="U25">
            <v>15970</v>
          </cell>
          <cell r="V25">
            <v>7.806</v>
          </cell>
          <cell r="W25">
            <v>32.340000000000003</v>
          </cell>
          <cell r="X25">
            <v>39.200000000000003</v>
          </cell>
          <cell r="Y25">
            <v>7.1788999999999996</v>
          </cell>
          <cell r="Z25">
            <v>10.860099999999999</v>
          </cell>
          <cell r="AA25">
            <v>1.7818000000000001</v>
          </cell>
          <cell r="AB25">
            <v>24.4724</v>
          </cell>
          <cell r="AC25" t="e">
            <v>#N/A</v>
          </cell>
          <cell r="AD25">
            <v>9345</v>
          </cell>
          <cell r="AE25">
            <v>9355</v>
          </cell>
          <cell r="AF25">
            <v>9350</v>
          </cell>
        </row>
        <row r="26">
          <cell r="C26">
            <v>39476</v>
          </cell>
          <cell r="D26">
            <v>75.545000000000002</v>
          </cell>
          <cell r="E26">
            <v>1.4775</v>
          </cell>
          <cell r="F26">
            <v>1.9898</v>
          </cell>
          <cell r="G26">
            <v>1.0936999999999999</v>
          </cell>
          <cell r="H26">
            <v>6.3887999999999998</v>
          </cell>
          <cell r="I26">
            <v>5.4248000000000003</v>
          </cell>
          <cell r="J26">
            <v>5.0420999999999996</v>
          </cell>
          <cell r="K26">
            <v>0.99819999999999998</v>
          </cell>
          <cell r="L26">
            <v>0.88949999999999996</v>
          </cell>
          <cell r="M26">
            <v>0.77829999999999999</v>
          </cell>
          <cell r="N26">
            <v>107.05</v>
          </cell>
          <cell r="O26">
            <v>3.2360000000000002</v>
          </cell>
          <cell r="P26">
            <v>31</v>
          </cell>
          <cell r="Q26">
            <v>40.35</v>
          </cell>
          <cell r="R26">
            <v>1.4219999999999999</v>
          </cell>
          <cell r="S26">
            <v>944.1</v>
          </cell>
          <cell r="T26">
            <v>7.1944999999999997</v>
          </cell>
          <cell r="U26">
            <v>15963</v>
          </cell>
          <cell r="V26">
            <v>7.8041999999999998</v>
          </cell>
          <cell r="W26">
            <v>32.277000000000001</v>
          </cell>
          <cell r="X26">
            <v>39.28</v>
          </cell>
          <cell r="Y26">
            <v>7.1920000000000002</v>
          </cell>
          <cell r="Z26">
            <v>10.8485</v>
          </cell>
          <cell r="AA26">
            <v>1.7796000000000001</v>
          </cell>
          <cell r="AB26">
            <v>24.4862</v>
          </cell>
          <cell r="AC26" t="e">
            <v>#N/A</v>
          </cell>
          <cell r="AD26">
            <v>9318</v>
          </cell>
          <cell r="AE26">
            <v>9328</v>
          </cell>
          <cell r="AF26">
            <v>9323</v>
          </cell>
        </row>
        <row r="27">
          <cell r="C27">
            <v>39477</v>
          </cell>
          <cell r="D27">
            <v>75.031999999999996</v>
          </cell>
          <cell r="E27">
            <v>1.4879</v>
          </cell>
          <cell r="F27">
            <v>1.9908999999999999</v>
          </cell>
          <cell r="G27">
            <v>1.0831999999999999</v>
          </cell>
          <cell r="H27">
            <v>6.3297999999999996</v>
          </cell>
          <cell r="I27">
            <v>5.4043000000000001</v>
          </cell>
          <cell r="J27">
            <v>5.0084999999999997</v>
          </cell>
          <cell r="K27">
            <v>0.99229999999999996</v>
          </cell>
          <cell r="L27">
            <v>0.8962</v>
          </cell>
          <cell r="M27">
            <v>0.78620000000000001</v>
          </cell>
          <cell r="N27">
            <v>106.43</v>
          </cell>
          <cell r="O27">
            <v>3.2334999999999998</v>
          </cell>
          <cell r="P27">
            <v>31</v>
          </cell>
          <cell r="Q27">
            <v>40.25</v>
          </cell>
          <cell r="R27">
            <v>1.4177</v>
          </cell>
          <cell r="S27">
            <v>944.2</v>
          </cell>
          <cell r="T27">
            <v>7.1894999999999998</v>
          </cell>
          <cell r="U27">
            <v>15970</v>
          </cell>
          <cell r="V27">
            <v>7.8017000000000003</v>
          </cell>
          <cell r="W27">
            <v>32.204999999999998</v>
          </cell>
          <cell r="X27">
            <v>39.29</v>
          </cell>
          <cell r="Y27">
            <v>7.34</v>
          </cell>
          <cell r="Z27">
            <v>10.8355</v>
          </cell>
          <cell r="AA27">
            <v>1.7789999999999999</v>
          </cell>
          <cell r="AB27">
            <v>24.474799999999998</v>
          </cell>
          <cell r="AC27" t="e">
            <v>#N/A</v>
          </cell>
          <cell r="AD27">
            <v>9285</v>
          </cell>
          <cell r="AE27">
            <v>9290</v>
          </cell>
          <cell r="AF27">
            <v>9287.5</v>
          </cell>
        </row>
        <row r="28">
          <cell r="C28">
            <v>39478</v>
          </cell>
          <cell r="D28">
            <v>75.177999999999997</v>
          </cell>
          <cell r="E28">
            <v>1.4864999999999999</v>
          </cell>
          <cell r="F28">
            <v>1.9872000000000001</v>
          </cell>
          <cell r="G28">
            <v>1.0805</v>
          </cell>
          <cell r="H28">
            <v>6.3616999999999999</v>
          </cell>
          <cell r="I28">
            <v>5.4055999999999997</v>
          </cell>
          <cell r="J28">
            <v>5.0129999999999999</v>
          </cell>
          <cell r="K28">
            <v>1.0036</v>
          </cell>
          <cell r="L28">
            <v>0.89590000000000003</v>
          </cell>
          <cell r="M28">
            <v>0.78749999999999998</v>
          </cell>
          <cell r="N28">
            <v>106.35</v>
          </cell>
          <cell r="O28">
            <v>3.234</v>
          </cell>
          <cell r="P28">
            <v>31</v>
          </cell>
          <cell r="Q28">
            <v>40.299999999999997</v>
          </cell>
          <cell r="R28">
            <v>1.4164000000000001</v>
          </cell>
          <cell r="S28">
            <v>943.5</v>
          </cell>
          <cell r="T28">
            <v>7.1818</v>
          </cell>
          <cell r="U28">
            <v>15965</v>
          </cell>
          <cell r="V28">
            <v>7.7960000000000003</v>
          </cell>
          <cell r="W28">
            <v>32.155000000000001</v>
          </cell>
          <cell r="X28">
            <v>39.270000000000003</v>
          </cell>
          <cell r="Y28">
            <v>7.46</v>
          </cell>
          <cell r="Z28">
            <v>10.824</v>
          </cell>
          <cell r="AA28">
            <v>1.7583</v>
          </cell>
          <cell r="AB28">
            <v>24.444900000000001</v>
          </cell>
          <cell r="AC28" t="e">
            <v>#N/A</v>
          </cell>
          <cell r="AD28">
            <v>9244</v>
          </cell>
          <cell r="AE28">
            <v>9249</v>
          </cell>
          <cell r="AF28">
            <v>9246.5</v>
          </cell>
        </row>
        <row r="29">
          <cell r="C29">
            <v>39479</v>
          </cell>
          <cell r="D29">
            <v>75.444999999999993</v>
          </cell>
          <cell r="E29">
            <v>1.4798</v>
          </cell>
          <cell r="F29">
            <v>1.9651000000000001</v>
          </cell>
          <cell r="G29">
            <v>1.0891999999999999</v>
          </cell>
          <cell r="H29">
            <v>6.3681000000000001</v>
          </cell>
          <cell r="I29">
            <v>5.4381000000000004</v>
          </cell>
          <cell r="J29">
            <v>5.0364000000000004</v>
          </cell>
          <cell r="K29">
            <v>0.99260000000000004</v>
          </cell>
          <cell r="L29">
            <v>0.90390000000000004</v>
          </cell>
          <cell r="M29">
            <v>0.79359999999999997</v>
          </cell>
          <cell r="N29">
            <v>106.61</v>
          </cell>
          <cell r="O29">
            <v>3.2349999999999999</v>
          </cell>
          <cell r="P29">
            <v>31</v>
          </cell>
          <cell r="Q29">
            <v>40.15</v>
          </cell>
          <cell r="R29">
            <v>1.4133</v>
          </cell>
          <cell r="S29">
            <v>943.9</v>
          </cell>
          <cell r="T29">
            <v>7.1814999999999998</v>
          </cell>
          <cell r="U29">
            <v>15965</v>
          </cell>
          <cell r="V29">
            <v>7.7956000000000003</v>
          </cell>
          <cell r="W29">
            <v>32.1</v>
          </cell>
          <cell r="X29">
            <v>39.21</v>
          </cell>
          <cell r="Y29">
            <v>7.34</v>
          </cell>
          <cell r="Z29">
            <v>10.799799999999999</v>
          </cell>
          <cell r="AA29">
            <v>1.7450000000000001</v>
          </cell>
          <cell r="AB29">
            <v>24.4772</v>
          </cell>
          <cell r="AC29" t="e">
            <v>#N/A</v>
          </cell>
          <cell r="AD29">
            <v>9202</v>
          </cell>
          <cell r="AE29">
            <v>9217</v>
          </cell>
          <cell r="AF29">
            <v>9209.5</v>
          </cell>
        </row>
        <row r="30">
          <cell r="C30">
            <v>39482</v>
          </cell>
          <cell r="D30">
            <v>75.37</v>
          </cell>
          <cell r="E30">
            <v>1.4824999999999999</v>
          </cell>
          <cell r="F30">
            <v>1.9728000000000001</v>
          </cell>
          <cell r="G30">
            <v>1.0882000000000001</v>
          </cell>
          <cell r="H30">
            <v>6.3330000000000002</v>
          </cell>
          <cell r="I30">
            <v>5.4036999999999997</v>
          </cell>
          <cell r="J30">
            <v>5.0251000000000001</v>
          </cell>
          <cell r="K30">
            <v>0.99339999999999995</v>
          </cell>
          <cell r="L30">
            <v>0.90839999999999999</v>
          </cell>
          <cell r="M30">
            <v>0.79249999999999998</v>
          </cell>
          <cell r="N30">
            <v>106.7</v>
          </cell>
          <cell r="O30">
            <v>3.2284999999999999</v>
          </cell>
          <cell r="P30">
            <v>30.8</v>
          </cell>
          <cell r="Q30">
            <v>40.25</v>
          </cell>
          <cell r="R30">
            <v>1.4141999999999999</v>
          </cell>
          <cell r="S30">
            <v>942.3</v>
          </cell>
          <cell r="T30">
            <v>7.1914999999999996</v>
          </cell>
          <cell r="U30">
            <v>15955</v>
          </cell>
          <cell r="V30">
            <v>7.7999000000000001</v>
          </cell>
          <cell r="W30">
            <v>32.027999999999999</v>
          </cell>
          <cell r="X30">
            <v>39.229999999999997</v>
          </cell>
          <cell r="Y30">
            <v>7.4600999999999997</v>
          </cell>
          <cell r="Z30">
            <v>10.791</v>
          </cell>
          <cell r="AA30">
            <v>1.7455000000000001</v>
          </cell>
          <cell r="AB30">
            <v>24.4818</v>
          </cell>
          <cell r="AC30" t="e">
            <v>#N/A</v>
          </cell>
          <cell r="AD30">
            <v>9220</v>
          </cell>
          <cell r="AE30">
            <v>9230</v>
          </cell>
          <cell r="AF30">
            <v>9225</v>
          </cell>
        </row>
        <row r="31">
          <cell r="C31">
            <v>39483</v>
          </cell>
          <cell r="D31">
            <v>76.116</v>
          </cell>
          <cell r="E31">
            <v>1.4637</v>
          </cell>
          <cell r="F31">
            <v>1.9629000000000001</v>
          </cell>
          <cell r="G31">
            <v>1.0996999999999999</v>
          </cell>
          <cell r="H31">
            <v>6.4443000000000001</v>
          </cell>
          <cell r="I31">
            <v>5.5031999999999996</v>
          </cell>
          <cell r="J31">
            <v>5.0900999999999996</v>
          </cell>
          <cell r="K31">
            <v>1.0067999999999999</v>
          </cell>
          <cell r="L31">
            <v>0.89580000000000004</v>
          </cell>
          <cell r="M31">
            <v>0.77939999999999998</v>
          </cell>
          <cell r="N31">
            <v>106.78</v>
          </cell>
          <cell r="O31">
            <v>3.226</v>
          </cell>
          <cell r="P31">
            <v>31.12</v>
          </cell>
          <cell r="Q31">
            <v>40.4</v>
          </cell>
          <cell r="R31">
            <v>1.4207000000000001</v>
          </cell>
          <cell r="S31">
            <v>943.1</v>
          </cell>
          <cell r="T31">
            <v>7.1835000000000004</v>
          </cell>
          <cell r="U31">
            <v>15955</v>
          </cell>
          <cell r="V31">
            <v>7.7990000000000004</v>
          </cell>
          <cell r="W31">
            <v>31.995000000000001</v>
          </cell>
          <cell r="X31">
            <v>39.4</v>
          </cell>
          <cell r="Y31">
            <v>7.6707999999999998</v>
          </cell>
          <cell r="Z31">
            <v>10.838200000000001</v>
          </cell>
          <cell r="AA31">
            <v>1.744</v>
          </cell>
          <cell r="AB31">
            <v>24.6249</v>
          </cell>
          <cell r="AC31" t="e">
            <v>#N/A</v>
          </cell>
          <cell r="AD31">
            <v>9205</v>
          </cell>
          <cell r="AE31">
            <v>9220</v>
          </cell>
          <cell r="AF31">
            <v>9212.5</v>
          </cell>
        </row>
        <row r="32">
          <cell r="C32">
            <v>39484</v>
          </cell>
          <cell r="D32">
            <v>76.141000000000005</v>
          </cell>
          <cell r="E32">
            <v>1.4621</v>
          </cell>
          <cell r="F32">
            <v>1.9597</v>
          </cell>
          <cell r="G32">
            <v>1.0979000000000001</v>
          </cell>
          <cell r="H32">
            <v>6.4348999999999998</v>
          </cell>
          <cell r="I32">
            <v>5.5145</v>
          </cell>
          <cell r="J32">
            <v>5.0945999999999998</v>
          </cell>
          <cell r="K32">
            <v>1.006</v>
          </cell>
          <cell r="L32">
            <v>0.89590000000000003</v>
          </cell>
          <cell r="M32">
            <v>0.78480000000000005</v>
          </cell>
          <cell r="N32">
            <v>106.45</v>
          </cell>
          <cell r="O32">
            <v>3.23</v>
          </cell>
          <cell r="P32">
            <v>30.9</v>
          </cell>
          <cell r="Q32">
            <v>40.25</v>
          </cell>
          <cell r="R32">
            <v>1.4155</v>
          </cell>
          <cell r="S32">
            <v>941.4</v>
          </cell>
          <cell r="T32">
            <v>7.1881000000000004</v>
          </cell>
          <cell r="U32">
            <v>15955</v>
          </cell>
          <cell r="V32">
            <v>7.8</v>
          </cell>
          <cell r="W32">
            <v>31.992999999999999</v>
          </cell>
          <cell r="X32">
            <v>39.49</v>
          </cell>
          <cell r="Y32">
            <v>7.6989999999999998</v>
          </cell>
          <cell r="Z32">
            <v>10.8155</v>
          </cell>
          <cell r="AA32">
            <v>1.7591000000000001</v>
          </cell>
          <cell r="AB32">
            <v>24.633500000000002</v>
          </cell>
          <cell r="AC32" t="e">
            <v>#N/A</v>
          </cell>
          <cell r="AD32">
            <v>9237</v>
          </cell>
          <cell r="AE32">
            <v>9247</v>
          </cell>
          <cell r="AF32">
            <v>9242</v>
          </cell>
        </row>
        <row r="33">
          <cell r="C33">
            <v>39485</v>
          </cell>
          <cell r="D33">
            <v>76.938000000000002</v>
          </cell>
          <cell r="E33">
            <v>1.4482999999999999</v>
          </cell>
          <cell r="F33">
            <v>1.9428000000000001</v>
          </cell>
          <cell r="G33">
            <v>1.1034999999999999</v>
          </cell>
          <cell r="H33">
            <v>6.5115999999999996</v>
          </cell>
          <cell r="I33">
            <v>5.5503999999999998</v>
          </cell>
          <cell r="J33">
            <v>5.1456999999999997</v>
          </cell>
          <cell r="K33">
            <v>1.0093000000000001</v>
          </cell>
          <cell r="L33">
            <v>0.89329999999999998</v>
          </cell>
          <cell r="M33">
            <v>0.78710000000000002</v>
          </cell>
          <cell r="N33">
            <v>107.51</v>
          </cell>
          <cell r="O33">
            <v>3.23</v>
          </cell>
          <cell r="P33">
            <v>31.3</v>
          </cell>
          <cell r="Q33">
            <v>40.35</v>
          </cell>
          <cell r="R33">
            <v>1.4173</v>
          </cell>
          <cell r="S33">
            <v>941.3</v>
          </cell>
          <cell r="T33">
            <v>7.1881000000000004</v>
          </cell>
          <cell r="U33">
            <v>15955</v>
          </cell>
          <cell r="V33">
            <v>7.7992999999999997</v>
          </cell>
          <cell r="W33">
            <v>31.978999999999999</v>
          </cell>
          <cell r="X33">
            <v>39.49</v>
          </cell>
          <cell r="Y33">
            <v>7.6825999999999999</v>
          </cell>
          <cell r="Z33">
            <v>10.7623</v>
          </cell>
          <cell r="AA33">
            <v>1.7579</v>
          </cell>
          <cell r="AB33">
            <v>24.782</v>
          </cell>
          <cell r="AC33" t="e">
            <v>#N/A</v>
          </cell>
          <cell r="AD33">
            <v>9235</v>
          </cell>
          <cell r="AE33">
            <v>9245</v>
          </cell>
          <cell r="AF33">
            <v>9240</v>
          </cell>
        </row>
        <row r="34">
          <cell r="C34">
            <v>39486</v>
          </cell>
          <cell r="D34">
            <v>76.67</v>
          </cell>
          <cell r="E34">
            <v>1.4509000000000001</v>
          </cell>
          <cell r="F34">
            <v>1.9456</v>
          </cell>
          <cell r="G34">
            <v>1.1020000000000001</v>
          </cell>
          <cell r="H34">
            <v>6.4908000000000001</v>
          </cell>
          <cell r="I34">
            <v>5.5304000000000002</v>
          </cell>
          <cell r="J34">
            <v>5.1344000000000003</v>
          </cell>
          <cell r="K34">
            <v>0.99980000000000002</v>
          </cell>
          <cell r="L34">
            <v>0.89559999999999995</v>
          </cell>
          <cell r="M34">
            <v>0.78700000000000003</v>
          </cell>
          <cell r="N34">
            <v>107.34</v>
          </cell>
          <cell r="O34">
            <v>3.23</v>
          </cell>
          <cell r="P34">
            <v>31</v>
          </cell>
          <cell r="Q34">
            <v>40.479999999999997</v>
          </cell>
          <cell r="R34">
            <v>1.417</v>
          </cell>
          <cell r="S34">
            <v>941.1</v>
          </cell>
          <cell r="T34">
            <v>7.1881000000000004</v>
          </cell>
          <cell r="U34">
            <v>15955</v>
          </cell>
          <cell r="V34">
            <v>7.8013000000000003</v>
          </cell>
          <cell r="W34">
            <v>31.99</v>
          </cell>
          <cell r="X34">
            <v>39.58</v>
          </cell>
          <cell r="Y34">
            <v>7.766</v>
          </cell>
          <cell r="Z34">
            <v>10.757999999999999</v>
          </cell>
          <cell r="AA34">
            <v>1.77</v>
          </cell>
          <cell r="AB34">
            <v>24.748000000000001</v>
          </cell>
          <cell r="AC34" t="e">
            <v>#N/A</v>
          </cell>
          <cell r="AD34">
            <v>9235</v>
          </cell>
          <cell r="AE34">
            <v>9240</v>
          </cell>
          <cell r="AF34">
            <v>9237.5</v>
          </cell>
        </row>
        <row r="35">
          <cell r="C35">
            <v>39489</v>
          </cell>
          <cell r="D35">
            <v>76.584000000000003</v>
          </cell>
          <cell r="E35">
            <v>1.4523999999999999</v>
          </cell>
          <cell r="F35">
            <v>1.9514</v>
          </cell>
          <cell r="G35">
            <v>1.1019000000000001</v>
          </cell>
          <cell r="H35">
            <v>6.4802</v>
          </cell>
          <cell r="I35">
            <v>5.5143000000000004</v>
          </cell>
          <cell r="J35">
            <v>5.1299000000000001</v>
          </cell>
          <cell r="K35">
            <v>1.0014000000000001</v>
          </cell>
          <cell r="L35">
            <v>0.90429999999999999</v>
          </cell>
          <cell r="M35">
            <v>0.78939999999999999</v>
          </cell>
          <cell r="N35">
            <v>106.94</v>
          </cell>
          <cell r="O35">
            <v>3.242</v>
          </cell>
          <cell r="P35">
            <v>31.6</v>
          </cell>
          <cell r="Q35">
            <v>40.700000000000003</v>
          </cell>
          <cell r="R35">
            <v>1.4179999999999999</v>
          </cell>
          <cell r="S35">
            <v>945</v>
          </cell>
          <cell r="T35">
            <v>7.1905000000000001</v>
          </cell>
          <cell r="U35">
            <v>15955</v>
          </cell>
          <cell r="V35">
            <v>7.7949000000000002</v>
          </cell>
          <cell r="W35">
            <v>31.992999999999999</v>
          </cell>
          <cell r="X35">
            <v>39.64</v>
          </cell>
          <cell r="Y35">
            <v>7.7651000000000003</v>
          </cell>
          <cell r="Z35">
            <v>10.762</v>
          </cell>
          <cell r="AA35">
            <v>1.756</v>
          </cell>
          <cell r="AB35">
            <v>24.702500000000001</v>
          </cell>
          <cell r="AC35" t="e">
            <v>#N/A</v>
          </cell>
          <cell r="AD35">
            <v>9265</v>
          </cell>
          <cell r="AE35">
            <v>9280</v>
          </cell>
          <cell r="AF35">
            <v>9272.5</v>
          </cell>
        </row>
        <row r="36">
          <cell r="C36">
            <v>39490</v>
          </cell>
          <cell r="D36">
            <v>76.314999999999998</v>
          </cell>
          <cell r="E36">
            <v>1.4581999999999999</v>
          </cell>
          <cell r="F36">
            <v>1.9615</v>
          </cell>
          <cell r="G36">
            <v>1.1015999999999999</v>
          </cell>
          <cell r="H36">
            <v>6.4450000000000003</v>
          </cell>
          <cell r="I36">
            <v>5.4794999999999998</v>
          </cell>
          <cell r="J36">
            <v>5.1101000000000001</v>
          </cell>
          <cell r="K36">
            <v>1.0007999999999999</v>
          </cell>
          <cell r="L36">
            <v>0.90229999999999999</v>
          </cell>
          <cell r="M36">
            <v>0.79020000000000001</v>
          </cell>
          <cell r="N36">
            <v>107.3</v>
          </cell>
          <cell r="O36">
            <v>3.238</v>
          </cell>
          <cell r="P36">
            <v>31.9</v>
          </cell>
          <cell r="Q36">
            <v>40.71</v>
          </cell>
          <cell r="R36">
            <v>1.4151</v>
          </cell>
          <cell r="S36">
            <v>945.1</v>
          </cell>
          <cell r="T36">
            <v>7.1885000000000003</v>
          </cell>
          <cell r="U36">
            <v>15955</v>
          </cell>
          <cell r="V36">
            <v>7.7988999999999997</v>
          </cell>
          <cell r="W36">
            <v>31.86</v>
          </cell>
          <cell r="X36">
            <v>39.56</v>
          </cell>
          <cell r="Y36">
            <v>7.7</v>
          </cell>
          <cell r="Z36">
            <v>10.760999999999999</v>
          </cell>
          <cell r="AA36">
            <v>1.7490000000000001</v>
          </cell>
          <cell r="AB36">
            <v>24.620999999999999</v>
          </cell>
          <cell r="AC36" t="e">
            <v>#N/A</v>
          </cell>
          <cell r="AD36">
            <v>9260</v>
          </cell>
          <cell r="AE36">
            <v>9270</v>
          </cell>
          <cell r="AF36">
            <v>9265</v>
          </cell>
        </row>
        <row r="37">
          <cell r="C37">
            <v>39491</v>
          </cell>
          <cell r="D37">
            <v>76.399000000000001</v>
          </cell>
          <cell r="E37">
            <v>1.4569000000000001</v>
          </cell>
          <cell r="F37">
            <v>1.9631000000000001</v>
          </cell>
          <cell r="G37">
            <v>1.1084000000000001</v>
          </cell>
          <cell r="H37">
            <v>6.4071999999999996</v>
          </cell>
          <cell r="I37">
            <v>5.4656000000000002</v>
          </cell>
          <cell r="J37">
            <v>5.1147999999999998</v>
          </cell>
          <cell r="K37">
            <v>0.99719999999999998</v>
          </cell>
          <cell r="L37">
            <v>0.89580000000000004</v>
          </cell>
          <cell r="M37">
            <v>0.78380000000000005</v>
          </cell>
          <cell r="N37">
            <v>108.3</v>
          </cell>
          <cell r="O37">
            <v>3.2360000000000002</v>
          </cell>
          <cell r="P37">
            <v>31.8</v>
          </cell>
          <cell r="Q37">
            <v>40.799999999999997</v>
          </cell>
          <cell r="R37">
            <v>1.4181999999999999</v>
          </cell>
          <cell r="S37">
            <v>945.5</v>
          </cell>
          <cell r="T37">
            <v>7.1973000000000003</v>
          </cell>
          <cell r="U37">
            <v>15955</v>
          </cell>
          <cell r="V37">
            <v>7.7984999999999998</v>
          </cell>
          <cell r="W37">
            <v>31.64</v>
          </cell>
          <cell r="X37">
            <v>39.72</v>
          </cell>
          <cell r="Y37">
            <v>7.6950000000000003</v>
          </cell>
          <cell r="Z37">
            <v>10.739000000000001</v>
          </cell>
          <cell r="AA37">
            <v>1.7437</v>
          </cell>
          <cell r="AB37">
            <v>24.659099999999999</v>
          </cell>
          <cell r="AC37" t="e">
            <v>#N/A</v>
          </cell>
          <cell r="AD37">
            <v>9265</v>
          </cell>
          <cell r="AE37">
            <v>9275</v>
          </cell>
          <cell r="AF37">
            <v>9270</v>
          </cell>
        </row>
        <row r="38">
          <cell r="C38">
            <v>39492</v>
          </cell>
          <cell r="D38">
            <v>76.155000000000001</v>
          </cell>
          <cell r="E38">
            <v>1.4637</v>
          </cell>
          <cell r="F38">
            <v>1.9684999999999999</v>
          </cell>
          <cell r="G38">
            <v>1.0976999999999999</v>
          </cell>
          <cell r="H38">
            <v>6.3719000000000001</v>
          </cell>
          <cell r="I38">
            <v>5.4046000000000003</v>
          </cell>
          <cell r="J38">
            <v>5.0909000000000004</v>
          </cell>
          <cell r="K38">
            <v>1.0004</v>
          </cell>
          <cell r="L38">
            <v>0.90129999999999999</v>
          </cell>
          <cell r="M38">
            <v>0.78800000000000003</v>
          </cell>
          <cell r="N38">
            <v>107.93</v>
          </cell>
          <cell r="O38">
            <v>3.234</v>
          </cell>
          <cell r="P38">
            <v>31.8</v>
          </cell>
          <cell r="Q38">
            <v>40.880000000000003</v>
          </cell>
          <cell r="R38">
            <v>1.4174</v>
          </cell>
          <cell r="S38">
            <v>945</v>
          </cell>
          <cell r="T38">
            <v>7.1879999999999997</v>
          </cell>
          <cell r="U38">
            <v>15945</v>
          </cell>
          <cell r="V38">
            <v>7.8002000000000002</v>
          </cell>
          <cell r="W38">
            <v>31.67</v>
          </cell>
          <cell r="X38">
            <v>39.57</v>
          </cell>
          <cell r="Y38">
            <v>7.67</v>
          </cell>
          <cell r="Z38">
            <v>10.759</v>
          </cell>
          <cell r="AA38">
            <v>1.7484</v>
          </cell>
          <cell r="AB38">
            <v>24.620899999999999</v>
          </cell>
          <cell r="AC38" t="e">
            <v>#N/A</v>
          </cell>
          <cell r="AD38">
            <v>9205</v>
          </cell>
          <cell r="AE38">
            <v>9220</v>
          </cell>
          <cell r="AF38">
            <v>9212.5</v>
          </cell>
        </row>
        <row r="39">
          <cell r="C39">
            <v>39493</v>
          </cell>
          <cell r="D39">
            <v>76.100999999999999</v>
          </cell>
          <cell r="E39">
            <v>1.4678</v>
          </cell>
          <cell r="F39">
            <v>1.9608000000000001</v>
          </cell>
          <cell r="G39">
            <v>1.0928</v>
          </cell>
          <cell r="H39">
            <v>6.3339999999999996</v>
          </cell>
          <cell r="I39">
            <v>5.3821000000000003</v>
          </cell>
          <cell r="J39">
            <v>5.0768000000000004</v>
          </cell>
          <cell r="K39">
            <v>1.0071000000000001</v>
          </cell>
          <cell r="L39">
            <v>0.90800000000000003</v>
          </cell>
          <cell r="M39">
            <v>0.79039999999999999</v>
          </cell>
          <cell r="N39">
            <v>107.77</v>
          </cell>
          <cell r="O39">
            <v>3.2210000000000001</v>
          </cell>
          <cell r="P39">
            <v>31.6</v>
          </cell>
          <cell r="Q39">
            <v>40.6</v>
          </cell>
          <cell r="R39">
            <v>1.4117</v>
          </cell>
          <cell r="S39">
            <v>944.7</v>
          </cell>
          <cell r="T39">
            <v>7.1779999999999999</v>
          </cell>
          <cell r="U39">
            <v>15945</v>
          </cell>
          <cell r="V39">
            <v>7.7996999999999996</v>
          </cell>
          <cell r="W39">
            <v>31.725000000000001</v>
          </cell>
          <cell r="X39">
            <v>39.65</v>
          </cell>
          <cell r="Y39">
            <v>7.649</v>
          </cell>
          <cell r="Z39">
            <v>10.744999999999999</v>
          </cell>
          <cell r="AA39">
            <v>1.7529999999999999</v>
          </cell>
          <cell r="AB39">
            <v>24.591799999999999</v>
          </cell>
          <cell r="AC39" t="e">
            <v>#N/A</v>
          </cell>
          <cell r="AD39">
            <v>9165</v>
          </cell>
          <cell r="AE39">
            <v>9175</v>
          </cell>
          <cell r="AF39">
            <v>9170</v>
          </cell>
        </row>
        <row r="40">
          <cell r="C40">
            <v>39496</v>
          </cell>
          <cell r="D40">
            <v>76.257000000000005</v>
          </cell>
          <cell r="E40">
            <v>1.4657</v>
          </cell>
          <cell r="F40">
            <v>1.952</v>
          </cell>
          <cell r="G40">
            <v>1.1021000000000001</v>
          </cell>
          <cell r="H40">
            <v>6.3506</v>
          </cell>
          <cell r="I40">
            <v>5.3857999999999997</v>
          </cell>
          <cell r="J40">
            <v>5.0838000000000001</v>
          </cell>
          <cell r="K40">
            <v>1.0074000000000001</v>
          </cell>
          <cell r="L40">
            <v>0.9133</v>
          </cell>
          <cell r="M40">
            <v>0.79449999999999998</v>
          </cell>
          <cell r="N40">
            <v>108.2</v>
          </cell>
          <cell r="O40">
            <v>3.22</v>
          </cell>
          <cell r="P40">
            <v>31.6</v>
          </cell>
          <cell r="Q40">
            <v>40.520000000000003</v>
          </cell>
          <cell r="R40">
            <v>1.4111</v>
          </cell>
          <cell r="S40">
            <v>945.1</v>
          </cell>
          <cell r="T40">
            <v>7.165</v>
          </cell>
          <cell r="U40">
            <v>15946</v>
          </cell>
          <cell r="V40">
            <v>7.7996999999999996</v>
          </cell>
          <cell r="W40">
            <v>31.713999999999999</v>
          </cell>
          <cell r="X40">
            <v>39.590000000000003</v>
          </cell>
          <cell r="Y40">
            <v>7.63</v>
          </cell>
          <cell r="Z40">
            <v>10.731999999999999</v>
          </cell>
          <cell r="AA40">
            <v>1.7398</v>
          </cell>
          <cell r="AB40">
            <v>24.5824</v>
          </cell>
          <cell r="AC40" t="e">
            <v>#N/A</v>
          </cell>
          <cell r="AD40">
            <v>9156</v>
          </cell>
          <cell r="AE40">
            <v>9166</v>
          </cell>
          <cell r="AF40">
            <v>9161</v>
          </cell>
        </row>
        <row r="41">
          <cell r="C41">
            <v>39497</v>
          </cell>
          <cell r="D41">
            <v>75.998000000000005</v>
          </cell>
          <cell r="E41">
            <v>1.4724999999999999</v>
          </cell>
          <cell r="F41">
            <v>1.9479</v>
          </cell>
          <cell r="G41">
            <v>1.0941000000000001</v>
          </cell>
          <cell r="H41">
            <v>6.3189000000000002</v>
          </cell>
          <cell r="I41">
            <v>5.3297999999999996</v>
          </cell>
          <cell r="J41">
            <v>5.0599999999999996</v>
          </cell>
          <cell r="K41">
            <v>1.0170999999999999</v>
          </cell>
          <cell r="L41">
            <v>0.91800000000000004</v>
          </cell>
          <cell r="M41">
            <v>0.79690000000000005</v>
          </cell>
          <cell r="N41">
            <v>107.76</v>
          </cell>
          <cell r="O41">
            <v>3.222</v>
          </cell>
          <cell r="P41">
            <v>31.5</v>
          </cell>
          <cell r="Q41">
            <v>40.549999999999997</v>
          </cell>
          <cell r="R41">
            <v>1.4132</v>
          </cell>
          <cell r="S41">
            <v>943.6</v>
          </cell>
          <cell r="T41">
            <v>7.1485000000000003</v>
          </cell>
          <cell r="U41">
            <v>15942</v>
          </cell>
          <cell r="V41">
            <v>7.8022999999999998</v>
          </cell>
          <cell r="W41">
            <v>31.66</v>
          </cell>
          <cell r="X41">
            <v>39.81</v>
          </cell>
          <cell r="Y41">
            <v>7.67</v>
          </cell>
          <cell r="Z41">
            <v>10.76</v>
          </cell>
          <cell r="AA41">
            <v>1.7330000000000001</v>
          </cell>
          <cell r="AB41">
            <v>24.531300000000002</v>
          </cell>
          <cell r="AC41" t="e">
            <v>#N/A</v>
          </cell>
          <cell r="AD41">
            <v>9155</v>
          </cell>
          <cell r="AE41">
            <v>9165</v>
          </cell>
          <cell r="AF41">
            <v>9160</v>
          </cell>
        </row>
        <row r="42">
          <cell r="C42">
            <v>39498</v>
          </cell>
          <cell r="D42">
            <v>76.116</v>
          </cell>
          <cell r="E42">
            <v>1.4712000000000001</v>
          </cell>
          <cell r="F42">
            <v>1.9419</v>
          </cell>
          <cell r="G42">
            <v>1.0996999999999999</v>
          </cell>
          <cell r="H42">
            <v>6.3243</v>
          </cell>
          <cell r="I42">
            <v>5.343</v>
          </cell>
          <cell r="J42">
            <v>5.0644</v>
          </cell>
          <cell r="K42">
            <v>1.0125</v>
          </cell>
          <cell r="L42">
            <v>0.91900000000000004</v>
          </cell>
          <cell r="M42">
            <v>0.79800000000000004</v>
          </cell>
          <cell r="N42">
            <v>108.1</v>
          </cell>
          <cell r="O42">
            <v>3.222</v>
          </cell>
          <cell r="P42">
            <v>31.3</v>
          </cell>
          <cell r="Q42">
            <v>40.65</v>
          </cell>
          <cell r="R42">
            <v>1.4107000000000001</v>
          </cell>
          <cell r="S42">
            <v>945.8</v>
          </cell>
          <cell r="T42">
            <v>7.1425000000000001</v>
          </cell>
          <cell r="U42">
            <v>15945</v>
          </cell>
          <cell r="V42">
            <v>7.7995000000000001</v>
          </cell>
          <cell r="W42">
            <v>31.61</v>
          </cell>
          <cell r="X42">
            <v>40.11</v>
          </cell>
          <cell r="Y42">
            <v>7.79</v>
          </cell>
          <cell r="Z42">
            <v>10.775</v>
          </cell>
          <cell r="AA42">
            <v>1.7158</v>
          </cell>
          <cell r="AB42">
            <v>24.564</v>
          </cell>
          <cell r="AC42" t="e">
            <v>#N/A</v>
          </cell>
          <cell r="AD42">
            <v>9185</v>
          </cell>
          <cell r="AE42">
            <v>9195</v>
          </cell>
          <cell r="AF42">
            <v>9190</v>
          </cell>
        </row>
        <row r="43">
          <cell r="C43">
            <v>39499</v>
          </cell>
          <cell r="D43">
            <v>75.600999999999999</v>
          </cell>
          <cell r="E43">
            <v>1.4812000000000001</v>
          </cell>
          <cell r="F43">
            <v>1.9632000000000001</v>
          </cell>
          <cell r="G43">
            <v>1.0894999999999999</v>
          </cell>
          <cell r="H43">
            <v>6.2797999999999998</v>
          </cell>
          <cell r="I43">
            <v>5.3150000000000004</v>
          </cell>
          <cell r="J43">
            <v>5.0312000000000001</v>
          </cell>
          <cell r="K43">
            <v>1.0108999999999999</v>
          </cell>
          <cell r="L43">
            <v>0.91859999999999997</v>
          </cell>
          <cell r="M43">
            <v>0.79979999999999996</v>
          </cell>
          <cell r="N43">
            <v>107.3</v>
          </cell>
          <cell r="O43">
            <v>3.22</v>
          </cell>
          <cell r="P43">
            <v>31.4</v>
          </cell>
          <cell r="Q43">
            <v>40.25</v>
          </cell>
          <cell r="R43">
            <v>1.4095</v>
          </cell>
          <cell r="S43">
            <v>948.2</v>
          </cell>
          <cell r="T43">
            <v>7.1395</v>
          </cell>
          <cell r="U43">
            <v>15935</v>
          </cell>
          <cell r="V43">
            <v>7.7981999999999996</v>
          </cell>
          <cell r="W43">
            <v>31.515000000000001</v>
          </cell>
          <cell r="X43">
            <v>39.83</v>
          </cell>
          <cell r="Y43">
            <v>7.7750000000000004</v>
          </cell>
          <cell r="Z43">
            <v>10.791499999999999</v>
          </cell>
          <cell r="AA43">
            <v>1.7070000000000001</v>
          </cell>
          <cell r="AB43">
            <v>24.474499999999999</v>
          </cell>
          <cell r="AC43" t="e">
            <v>#N/A</v>
          </cell>
          <cell r="AD43">
            <v>9160</v>
          </cell>
          <cell r="AE43">
            <v>9170</v>
          </cell>
          <cell r="AF43">
            <v>9165</v>
          </cell>
        </row>
        <row r="44">
          <cell r="C44">
            <v>39500</v>
          </cell>
          <cell r="D44">
            <v>75.52</v>
          </cell>
          <cell r="E44">
            <v>1.4830000000000001</v>
          </cell>
          <cell r="F44">
            <v>1.9669000000000001</v>
          </cell>
          <cell r="G44">
            <v>1.0848</v>
          </cell>
          <cell r="H44">
            <v>6.2691999999999997</v>
          </cell>
          <cell r="I44">
            <v>5.3025000000000002</v>
          </cell>
          <cell r="J44">
            <v>5.0262000000000002</v>
          </cell>
          <cell r="K44">
            <v>1.012</v>
          </cell>
          <cell r="L44">
            <v>0.92400000000000004</v>
          </cell>
          <cell r="M44">
            <v>0.80889999999999995</v>
          </cell>
          <cell r="N44">
            <v>107.23</v>
          </cell>
          <cell r="O44">
            <v>3.2160000000000002</v>
          </cell>
          <cell r="P44">
            <v>31.15</v>
          </cell>
          <cell r="Q44">
            <v>40.5</v>
          </cell>
          <cell r="R44">
            <v>1.4053</v>
          </cell>
          <cell r="S44">
            <v>948.3</v>
          </cell>
          <cell r="T44">
            <v>7.1417999999999999</v>
          </cell>
          <cell r="U44">
            <v>15935</v>
          </cell>
          <cell r="V44">
            <v>7.7953999999999999</v>
          </cell>
          <cell r="W44">
            <v>31.375</v>
          </cell>
          <cell r="X44">
            <v>39.99</v>
          </cell>
          <cell r="Y44">
            <v>7.7175000000000002</v>
          </cell>
          <cell r="Z44">
            <v>10.77</v>
          </cell>
          <cell r="AA44">
            <v>1.7061999999999999</v>
          </cell>
          <cell r="AB44">
            <v>24.446100000000001</v>
          </cell>
          <cell r="AC44" t="e">
            <v>#N/A</v>
          </cell>
          <cell r="AD44">
            <v>9167</v>
          </cell>
          <cell r="AE44">
            <v>9177</v>
          </cell>
          <cell r="AF44">
            <v>9172</v>
          </cell>
        </row>
        <row r="45">
          <cell r="C45">
            <v>39503</v>
          </cell>
          <cell r="D45">
            <v>75.528999999999996</v>
          </cell>
          <cell r="E45">
            <v>1.4826999999999999</v>
          </cell>
          <cell r="F45">
            <v>1.9673</v>
          </cell>
          <cell r="G45">
            <v>1.0893999999999999</v>
          </cell>
          <cell r="H45">
            <v>6.2728999999999999</v>
          </cell>
          <cell r="I45">
            <v>5.3160999999999996</v>
          </cell>
          <cell r="J45">
            <v>5.0263999999999998</v>
          </cell>
          <cell r="K45">
            <v>0.99509999999999998</v>
          </cell>
          <cell r="L45">
            <v>0.92630000000000001</v>
          </cell>
          <cell r="M45">
            <v>0.81089999999999995</v>
          </cell>
          <cell r="N45">
            <v>108.04</v>
          </cell>
          <cell r="O45">
            <v>3.214</v>
          </cell>
          <cell r="P45">
            <v>32.26</v>
          </cell>
          <cell r="Q45">
            <v>40.5</v>
          </cell>
          <cell r="R45">
            <v>1.4054</v>
          </cell>
          <cell r="S45">
            <v>946.6</v>
          </cell>
          <cell r="T45">
            <v>7.1505000000000001</v>
          </cell>
          <cell r="U45">
            <v>15935</v>
          </cell>
          <cell r="V45">
            <v>7.7960000000000003</v>
          </cell>
          <cell r="W45">
            <v>31.29</v>
          </cell>
          <cell r="X45">
            <v>39.9</v>
          </cell>
          <cell r="Y45">
            <v>7.6516000000000002</v>
          </cell>
          <cell r="Z45">
            <v>10.775</v>
          </cell>
          <cell r="AA45">
            <v>1.702</v>
          </cell>
          <cell r="AB45">
            <v>24.436499999999999</v>
          </cell>
          <cell r="AC45" t="e">
            <v>#N/A</v>
          </cell>
          <cell r="AD45">
            <v>9125</v>
          </cell>
          <cell r="AE45">
            <v>9135</v>
          </cell>
          <cell r="AF45">
            <v>9130</v>
          </cell>
        </row>
        <row r="46">
          <cell r="C46">
            <v>39504</v>
          </cell>
          <cell r="D46">
            <v>74.763000000000005</v>
          </cell>
          <cell r="E46">
            <v>1.4973000000000001</v>
          </cell>
          <cell r="F46">
            <v>1.9859</v>
          </cell>
          <cell r="G46">
            <v>1.0751999999999999</v>
          </cell>
          <cell r="H46">
            <v>6.2115</v>
          </cell>
          <cell r="I46">
            <v>5.2469999999999999</v>
          </cell>
          <cell r="J46">
            <v>4.9779999999999998</v>
          </cell>
          <cell r="K46">
            <v>0.9829</v>
          </cell>
          <cell r="L46">
            <v>0.93310000000000004</v>
          </cell>
          <cell r="M46">
            <v>0.81459999999999999</v>
          </cell>
          <cell r="N46">
            <v>107.27</v>
          </cell>
          <cell r="O46">
            <v>3.2120000000000002</v>
          </cell>
          <cell r="P46">
            <v>32.25</v>
          </cell>
          <cell r="Q46">
            <v>40.299999999999997</v>
          </cell>
          <cell r="R46">
            <v>1.4040999999999999</v>
          </cell>
          <cell r="S46">
            <v>946.9</v>
          </cell>
          <cell r="T46">
            <v>7.1555</v>
          </cell>
          <cell r="U46">
            <v>15935</v>
          </cell>
          <cell r="V46">
            <v>7.7935999999999996</v>
          </cell>
          <cell r="W46">
            <v>31.181999999999999</v>
          </cell>
          <cell r="X46">
            <v>39.89</v>
          </cell>
          <cell r="Y46">
            <v>7.5259999999999998</v>
          </cell>
          <cell r="Z46">
            <v>10.727</v>
          </cell>
          <cell r="AA46">
            <v>1.6832</v>
          </cell>
          <cell r="AB46">
            <v>24.304400000000001</v>
          </cell>
          <cell r="AC46" t="e">
            <v>#N/A</v>
          </cell>
          <cell r="AD46">
            <v>9075</v>
          </cell>
          <cell r="AE46">
            <v>9090</v>
          </cell>
          <cell r="AF46">
            <v>9082.5</v>
          </cell>
        </row>
        <row r="47">
          <cell r="C47">
            <v>39505</v>
          </cell>
          <cell r="D47">
            <v>74.212999999999994</v>
          </cell>
          <cell r="E47">
            <v>1.5121</v>
          </cell>
          <cell r="F47">
            <v>1.9812000000000001</v>
          </cell>
          <cell r="G47">
            <v>1.0627</v>
          </cell>
          <cell r="H47">
            <v>6.1760999999999999</v>
          </cell>
          <cell r="I47">
            <v>5.2061000000000002</v>
          </cell>
          <cell r="J47">
            <v>4.9273999999999996</v>
          </cell>
          <cell r="K47">
            <v>0.98029999999999995</v>
          </cell>
          <cell r="L47">
            <v>0.94230000000000003</v>
          </cell>
          <cell r="M47">
            <v>0.81599999999999995</v>
          </cell>
          <cell r="N47">
            <v>106.38</v>
          </cell>
          <cell r="O47">
            <v>3.202</v>
          </cell>
          <cell r="P47">
            <v>32.020000000000003</v>
          </cell>
          <cell r="Q47">
            <v>40.15</v>
          </cell>
          <cell r="R47">
            <v>1.3964000000000001</v>
          </cell>
          <cell r="S47">
            <v>940.8</v>
          </cell>
          <cell r="T47">
            <v>7.14</v>
          </cell>
          <cell r="U47">
            <v>15935</v>
          </cell>
          <cell r="V47">
            <v>7.7843999999999998</v>
          </cell>
          <cell r="W47">
            <v>30.89</v>
          </cell>
          <cell r="X47">
            <v>39.68</v>
          </cell>
          <cell r="Y47">
            <v>7.4339000000000004</v>
          </cell>
          <cell r="Z47">
            <v>10.695499999999999</v>
          </cell>
          <cell r="AA47">
            <v>1.6709000000000001</v>
          </cell>
          <cell r="AB47">
            <v>24.091100000000001</v>
          </cell>
          <cell r="AC47" t="e">
            <v>#N/A</v>
          </cell>
          <cell r="AD47">
            <v>9048</v>
          </cell>
          <cell r="AE47">
            <v>9058</v>
          </cell>
          <cell r="AF47">
            <v>9053</v>
          </cell>
        </row>
        <row r="48">
          <cell r="C48">
            <v>39506</v>
          </cell>
          <cell r="D48">
            <v>73.721000000000004</v>
          </cell>
          <cell r="E48">
            <v>1.5221</v>
          </cell>
          <cell r="F48">
            <v>1.9918</v>
          </cell>
          <cell r="G48">
            <v>1.0496000000000001</v>
          </cell>
          <cell r="H48">
            <v>6.1489000000000003</v>
          </cell>
          <cell r="I48">
            <v>5.1608000000000001</v>
          </cell>
          <cell r="J48">
            <v>4.8952</v>
          </cell>
          <cell r="K48">
            <v>0.9748</v>
          </cell>
          <cell r="L48">
            <v>0.94869999999999999</v>
          </cell>
          <cell r="M48">
            <v>0.8155</v>
          </cell>
          <cell r="N48">
            <v>105.27</v>
          </cell>
          <cell r="O48">
            <v>3.2</v>
          </cell>
          <cell r="P48">
            <v>31.99</v>
          </cell>
          <cell r="Q48">
            <v>40.25</v>
          </cell>
          <cell r="R48">
            <v>1.3940999999999999</v>
          </cell>
          <cell r="S48">
            <v>936.4</v>
          </cell>
          <cell r="T48">
            <v>7.11</v>
          </cell>
          <cell r="U48">
            <v>15932</v>
          </cell>
          <cell r="V48">
            <v>7.7816000000000001</v>
          </cell>
          <cell r="W48">
            <v>30.893000000000001</v>
          </cell>
          <cell r="X48">
            <v>39.840000000000003</v>
          </cell>
          <cell r="Y48">
            <v>7.548</v>
          </cell>
          <cell r="Z48">
            <v>10.6685</v>
          </cell>
          <cell r="AA48">
            <v>1.6717</v>
          </cell>
          <cell r="AB48">
            <v>23.979299999999999</v>
          </cell>
          <cell r="AC48" t="e">
            <v>#N/A</v>
          </cell>
          <cell r="AD48">
            <v>9070</v>
          </cell>
          <cell r="AE48">
            <v>9080</v>
          </cell>
          <cell r="AF48">
            <v>9075</v>
          </cell>
        </row>
        <row r="49">
          <cell r="C49">
            <v>39507</v>
          </cell>
          <cell r="D49">
            <v>73.713999999999999</v>
          </cell>
          <cell r="E49">
            <v>1.5179</v>
          </cell>
          <cell r="F49">
            <v>1.9869000000000001</v>
          </cell>
          <cell r="G49">
            <v>1.0409999999999999</v>
          </cell>
          <cell r="H49">
            <v>6.1578999999999997</v>
          </cell>
          <cell r="I49">
            <v>5.2110000000000003</v>
          </cell>
          <cell r="J49">
            <v>4.9050000000000002</v>
          </cell>
          <cell r="K49">
            <v>0.98429999999999995</v>
          </cell>
          <cell r="L49">
            <v>0.93130000000000002</v>
          </cell>
          <cell r="M49">
            <v>0.79859999999999998</v>
          </cell>
          <cell r="N49">
            <v>103.85</v>
          </cell>
          <cell r="O49">
            <v>3.1924999999999999</v>
          </cell>
          <cell r="P49">
            <v>30.9</v>
          </cell>
          <cell r="Q49">
            <v>40.35</v>
          </cell>
          <cell r="R49">
            <v>1.395</v>
          </cell>
          <cell r="S49">
            <v>938.7</v>
          </cell>
          <cell r="T49">
            <v>7.1115000000000004</v>
          </cell>
          <cell r="U49">
            <v>15930</v>
          </cell>
          <cell r="V49">
            <v>7.7805999999999997</v>
          </cell>
          <cell r="W49">
            <v>30.91</v>
          </cell>
          <cell r="X49">
            <v>39.909999999999997</v>
          </cell>
          <cell r="Y49">
            <v>7.8075000000000001</v>
          </cell>
          <cell r="Z49">
            <v>10.708</v>
          </cell>
          <cell r="AA49">
            <v>1.6903999999999999</v>
          </cell>
          <cell r="AB49">
            <v>24.018000000000001</v>
          </cell>
          <cell r="AC49" t="e">
            <v>#N/A</v>
          </cell>
          <cell r="AD49">
            <v>9060</v>
          </cell>
          <cell r="AE49">
            <v>9070</v>
          </cell>
          <cell r="AF49">
            <v>9065</v>
          </cell>
        </row>
        <row r="50">
          <cell r="C50">
            <v>39510</v>
          </cell>
          <cell r="D50">
            <v>73.703999999999994</v>
          </cell>
          <cell r="E50">
            <v>1.5207999999999999</v>
          </cell>
          <cell r="F50">
            <v>1.9843</v>
          </cell>
          <cell r="G50">
            <v>1.0418000000000001</v>
          </cell>
          <cell r="H50">
            <v>6.1473000000000004</v>
          </cell>
          <cell r="I50">
            <v>5.1626000000000003</v>
          </cell>
          <cell r="J50">
            <v>4.8982999999999999</v>
          </cell>
          <cell r="K50">
            <v>0.98909999999999998</v>
          </cell>
          <cell r="L50">
            <v>0.93930000000000002</v>
          </cell>
          <cell r="M50">
            <v>0.80630000000000002</v>
          </cell>
          <cell r="N50">
            <v>103.23</v>
          </cell>
          <cell r="O50">
            <v>3.1964999999999999</v>
          </cell>
          <cell r="P50">
            <v>31.5</v>
          </cell>
          <cell r="Q50">
            <v>40.85</v>
          </cell>
          <cell r="R50">
            <v>1.391</v>
          </cell>
          <cell r="S50">
            <v>946.6</v>
          </cell>
          <cell r="T50">
            <v>7.1035000000000004</v>
          </cell>
          <cell r="U50">
            <v>15926</v>
          </cell>
          <cell r="V50">
            <v>7.7839</v>
          </cell>
          <cell r="W50">
            <v>31.07</v>
          </cell>
          <cell r="X50">
            <v>40.270000000000003</v>
          </cell>
          <cell r="Y50">
            <v>7.7430000000000003</v>
          </cell>
          <cell r="Z50">
            <v>10.688499999999999</v>
          </cell>
          <cell r="AA50">
            <v>1.6687000000000001</v>
          </cell>
          <cell r="AB50">
            <v>24.0366</v>
          </cell>
          <cell r="AC50" t="e">
            <v>#N/A</v>
          </cell>
          <cell r="AD50">
            <v>9105</v>
          </cell>
          <cell r="AE50">
            <v>9115</v>
          </cell>
          <cell r="AF50">
            <v>9110</v>
          </cell>
        </row>
        <row r="51">
          <cell r="C51">
            <v>39511</v>
          </cell>
          <cell r="D51">
            <v>73.664000000000001</v>
          </cell>
          <cell r="E51">
            <v>1.5207999999999999</v>
          </cell>
          <cell r="F51">
            <v>1.9859</v>
          </cell>
          <cell r="G51">
            <v>1.038</v>
          </cell>
          <cell r="H51">
            <v>6.1402999999999999</v>
          </cell>
          <cell r="I51">
            <v>5.1524999999999999</v>
          </cell>
          <cell r="J51">
            <v>4.8967000000000001</v>
          </cell>
          <cell r="K51">
            <v>0.99360000000000004</v>
          </cell>
          <cell r="L51">
            <v>0.92700000000000005</v>
          </cell>
          <cell r="M51">
            <v>0.80069999999999997</v>
          </cell>
          <cell r="N51">
            <v>103.32</v>
          </cell>
          <cell r="O51">
            <v>3.1840000000000002</v>
          </cell>
          <cell r="P51">
            <v>31.45</v>
          </cell>
          <cell r="Q51">
            <v>40.450000000000003</v>
          </cell>
          <cell r="R51">
            <v>1.3883000000000001</v>
          </cell>
          <cell r="S51">
            <v>946.7</v>
          </cell>
          <cell r="T51">
            <v>7.1059999999999999</v>
          </cell>
          <cell r="U51">
            <v>15922</v>
          </cell>
          <cell r="V51">
            <v>7.7836999999999996</v>
          </cell>
          <cell r="W51">
            <v>30.9</v>
          </cell>
          <cell r="X51">
            <v>40.21</v>
          </cell>
          <cell r="Y51">
            <v>7.87</v>
          </cell>
          <cell r="Z51">
            <v>10.718</v>
          </cell>
          <cell r="AA51">
            <v>1.6718999999999999</v>
          </cell>
          <cell r="AB51">
            <v>23.9971</v>
          </cell>
          <cell r="AC51" t="e">
            <v>#N/A</v>
          </cell>
          <cell r="AD51">
            <v>9110</v>
          </cell>
          <cell r="AE51">
            <v>9120</v>
          </cell>
          <cell r="AF51">
            <v>9115</v>
          </cell>
        </row>
        <row r="52">
          <cell r="C52">
            <v>39512</v>
          </cell>
          <cell r="D52">
            <v>73.478999999999999</v>
          </cell>
          <cell r="E52">
            <v>1.5269999999999999</v>
          </cell>
          <cell r="F52">
            <v>1.9919</v>
          </cell>
          <cell r="G52">
            <v>1.0362</v>
          </cell>
          <cell r="H52">
            <v>6.1196999999999999</v>
          </cell>
          <cell r="I52">
            <v>5.1310000000000002</v>
          </cell>
          <cell r="J52">
            <v>4.8777999999999997</v>
          </cell>
          <cell r="K52">
            <v>0.9849</v>
          </cell>
          <cell r="L52">
            <v>0.93310000000000004</v>
          </cell>
          <cell r="M52">
            <v>0.80179999999999996</v>
          </cell>
          <cell r="N52">
            <v>104.04</v>
          </cell>
          <cell r="O52">
            <v>3.181</v>
          </cell>
          <cell r="P52">
            <v>31.43</v>
          </cell>
          <cell r="Q52">
            <v>40.65</v>
          </cell>
          <cell r="R52">
            <v>1.3891</v>
          </cell>
          <cell r="S52">
            <v>947.9</v>
          </cell>
          <cell r="T52">
            <v>7.1074999999999999</v>
          </cell>
          <cell r="U52">
            <v>15917</v>
          </cell>
          <cell r="V52">
            <v>7.79</v>
          </cell>
          <cell r="W52">
            <v>30.86</v>
          </cell>
          <cell r="X52">
            <v>40.19</v>
          </cell>
          <cell r="Y52">
            <v>7.78</v>
          </cell>
          <cell r="Z52">
            <v>10.699</v>
          </cell>
          <cell r="AA52">
            <v>1.6613</v>
          </cell>
          <cell r="AB52">
            <v>23.934100000000001</v>
          </cell>
          <cell r="AC52" t="e">
            <v>#N/A</v>
          </cell>
          <cell r="AD52">
            <v>9084</v>
          </cell>
          <cell r="AE52">
            <v>9094</v>
          </cell>
          <cell r="AF52">
            <v>9089</v>
          </cell>
        </row>
        <row r="53">
          <cell r="C53">
            <v>39513</v>
          </cell>
          <cell r="D53">
            <v>73.001000000000005</v>
          </cell>
          <cell r="E53">
            <v>1.5387999999999999</v>
          </cell>
          <cell r="F53">
            <v>2.0106999999999999</v>
          </cell>
          <cell r="G53">
            <v>1.0232000000000001</v>
          </cell>
          <cell r="H53">
            <v>6.0997000000000003</v>
          </cell>
          <cell r="I53">
            <v>5.1219999999999999</v>
          </cell>
          <cell r="J53">
            <v>4.8398000000000003</v>
          </cell>
          <cell r="K53">
            <v>0.98609999999999998</v>
          </cell>
          <cell r="L53">
            <v>0.92549999999999999</v>
          </cell>
          <cell r="M53">
            <v>0.7964</v>
          </cell>
          <cell r="N53">
            <v>102.61</v>
          </cell>
          <cell r="O53">
            <v>3.165</v>
          </cell>
          <cell r="P53">
            <v>31.51</v>
          </cell>
          <cell r="Q53">
            <v>40.299999999999997</v>
          </cell>
          <cell r="R53">
            <v>1.3872</v>
          </cell>
          <cell r="S53">
            <v>949.4</v>
          </cell>
          <cell r="T53">
            <v>7.1044999999999998</v>
          </cell>
          <cell r="U53">
            <v>15914</v>
          </cell>
          <cell r="V53">
            <v>7.7861000000000002</v>
          </cell>
          <cell r="W53">
            <v>30.701000000000001</v>
          </cell>
          <cell r="X53">
            <v>40.130000000000003</v>
          </cell>
          <cell r="Y53">
            <v>8.0335000000000001</v>
          </cell>
          <cell r="Z53">
            <v>10.833</v>
          </cell>
          <cell r="AA53">
            <v>1.6924999999999999</v>
          </cell>
          <cell r="AB53">
            <v>23.832899999999999</v>
          </cell>
          <cell r="AC53" t="e">
            <v>#N/A</v>
          </cell>
          <cell r="AD53">
            <v>9055</v>
          </cell>
          <cell r="AE53">
            <v>9065</v>
          </cell>
          <cell r="AF53">
            <v>9060</v>
          </cell>
        </row>
        <row r="54">
          <cell r="C54">
            <v>39514</v>
          </cell>
          <cell r="D54">
            <v>73.027000000000001</v>
          </cell>
          <cell r="E54">
            <v>1.5348999999999999</v>
          </cell>
          <cell r="F54">
            <v>2.0145</v>
          </cell>
          <cell r="G54">
            <v>1.0255000000000001</v>
          </cell>
          <cell r="H54">
            <v>6.1212999999999997</v>
          </cell>
          <cell r="I54">
            <v>5.1615000000000002</v>
          </cell>
          <cell r="J54">
            <v>4.8541999999999996</v>
          </cell>
          <cell r="K54">
            <v>0.98960000000000004</v>
          </cell>
          <cell r="L54">
            <v>0.92720000000000002</v>
          </cell>
          <cell r="M54">
            <v>0.79390000000000005</v>
          </cell>
          <cell r="N54">
            <v>102.74</v>
          </cell>
          <cell r="O54">
            <v>3.1655000000000002</v>
          </cell>
          <cell r="P54">
            <v>31.32</v>
          </cell>
          <cell r="Q54">
            <v>40.6</v>
          </cell>
          <cell r="R54">
            <v>1.3854</v>
          </cell>
          <cell r="S54">
            <v>957.3</v>
          </cell>
          <cell r="T54">
            <v>7.1109999999999998</v>
          </cell>
          <cell r="U54">
            <v>15910</v>
          </cell>
          <cell r="V54">
            <v>7.7838000000000003</v>
          </cell>
          <cell r="W54">
            <v>30.704999999999998</v>
          </cell>
          <cell r="X54">
            <v>40.42</v>
          </cell>
          <cell r="Y54">
            <v>7.9820000000000002</v>
          </cell>
          <cell r="Z54">
            <v>10.812799999999999</v>
          </cell>
          <cell r="AA54">
            <v>1.6845000000000001</v>
          </cell>
          <cell r="AB54">
            <v>23.863</v>
          </cell>
          <cell r="AC54" t="e">
            <v>#N/A</v>
          </cell>
          <cell r="AD54">
            <v>9055</v>
          </cell>
          <cell r="AE54">
            <v>9065</v>
          </cell>
          <cell r="AF54">
            <v>9060</v>
          </cell>
        </row>
        <row r="55">
          <cell r="C55">
            <v>39517</v>
          </cell>
          <cell r="D55">
            <v>72.992999999999995</v>
          </cell>
          <cell r="E55">
            <v>1.534</v>
          </cell>
          <cell r="F55">
            <v>2.0085999999999999</v>
          </cell>
          <cell r="G55">
            <v>1.0197000000000001</v>
          </cell>
          <cell r="H55">
            <v>6.1280000000000001</v>
          </cell>
          <cell r="I55">
            <v>5.1402000000000001</v>
          </cell>
          <cell r="J55">
            <v>4.8604000000000003</v>
          </cell>
          <cell r="K55">
            <v>0.99650000000000005</v>
          </cell>
          <cell r="L55">
            <v>0.91690000000000005</v>
          </cell>
          <cell r="M55">
            <v>0.78859999999999997</v>
          </cell>
          <cell r="N55">
            <v>101.73</v>
          </cell>
          <cell r="O55">
            <v>3.198</v>
          </cell>
          <cell r="P55">
            <v>31.51</v>
          </cell>
          <cell r="Q55">
            <v>40.85</v>
          </cell>
          <cell r="R55">
            <v>1.3866000000000001</v>
          </cell>
          <cell r="S55">
            <v>965</v>
          </cell>
          <cell r="T55">
            <v>7.1059999999999999</v>
          </cell>
          <cell r="U55">
            <v>15865</v>
          </cell>
          <cell r="V55">
            <v>7.7899000000000003</v>
          </cell>
          <cell r="W55">
            <v>30.625</v>
          </cell>
          <cell r="X55">
            <v>40.39</v>
          </cell>
          <cell r="Y55">
            <v>8.01</v>
          </cell>
          <cell r="Z55">
            <v>10.853</v>
          </cell>
          <cell r="AA55">
            <v>1.7040999999999999</v>
          </cell>
          <cell r="AB55">
            <v>23.8736</v>
          </cell>
          <cell r="AC55" t="e">
            <v>#N/A</v>
          </cell>
          <cell r="AD55">
            <v>9175</v>
          </cell>
          <cell r="AE55">
            <v>9185</v>
          </cell>
          <cell r="AF55">
            <v>9180</v>
          </cell>
        </row>
        <row r="56">
          <cell r="C56">
            <v>39518</v>
          </cell>
          <cell r="D56">
            <v>73.277000000000001</v>
          </cell>
          <cell r="E56">
            <v>1.5330999999999999</v>
          </cell>
          <cell r="F56">
            <v>2.0062000000000002</v>
          </cell>
          <cell r="G56">
            <v>1.0333000000000001</v>
          </cell>
          <cell r="H56">
            <v>6.1193</v>
          </cell>
          <cell r="I56">
            <v>5.141</v>
          </cell>
          <cell r="J56">
            <v>4.8604000000000003</v>
          </cell>
          <cell r="K56">
            <v>0.99119999999999997</v>
          </cell>
          <cell r="L56">
            <v>0.92979999999999996</v>
          </cell>
          <cell r="M56">
            <v>0.80400000000000005</v>
          </cell>
          <cell r="N56">
            <v>103.37</v>
          </cell>
          <cell r="O56">
            <v>3.2</v>
          </cell>
          <cell r="P56">
            <v>31.44</v>
          </cell>
          <cell r="Q56">
            <v>40.93</v>
          </cell>
          <cell r="R56">
            <v>1.3874</v>
          </cell>
          <cell r="S56">
            <v>969.7</v>
          </cell>
          <cell r="T56">
            <v>7.1026999999999996</v>
          </cell>
          <cell r="U56">
            <v>15862</v>
          </cell>
          <cell r="V56">
            <v>7.7873999999999999</v>
          </cell>
          <cell r="W56">
            <v>30.574999999999999</v>
          </cell>
          <cell r="X56">
            <v>40.35</v>
          </cell>
          <cell r="Y56">
            <v>7.8</v>
          </cell>
          <cell r="Z56">
            <v>10.766</v>
          </cell>
          <cell r="AA56">
            <v>1.6898</v>
          </cell>
          <cell r="AB56">
            <v>23.881499999999999</v>
          </cell>
          <cell r="AC56" t="e">
            <v>#N/A</v>
          </cell>
          <cell r="AD56">
            <v>9182</v>
          </cell>
          <cell r="AE56">
            <v>9192</v>
          </cell>
          <cell r="AF56">
            <v>9187</v>
          </cell>
        </row>
        <row r="57">
          <cell r="C57">
            <v>39519</v>
          </cell>
          <cell r="D57">
            <v>72.403999999999996</v>
          </cell>
          <cell r="E57">
            <v>1.5569999999999999</v>
          </cell>
          <cell r="F57">
            <v>2.0268999999999999</v>
          </cell>
          <cell r="G57">
            <v>1.0142</v>
          </cell>
          <cell r="H57">
            <v>6.0636999999999999</v>
          </cell>
          <cell r="I57">
            <v>5.0838999999999999</v>
          </cell>
          <cell r="J57">
            <v>4.7929000000000004</v>
          </cell>
          <cell r="K57">
            <v>0.98950000000000005</v>
          </cell>
          <cell r="L57">
            <v>0.93149999999999999</v>
          </cell>
          <cell r="M57">
            <v>0.80349999999999999</v>
          </cell>
          <cell r="N57">
            <v>101.53</v>
          </cell>
          <cell r="O57">
            <v>3.1829999999999998</v>
          </cell>
          <cell r="P57">
            <v>31.5</v>
          </cell>
          <cell r="Q57">
            <v>41.15</v>
          </cell>
          <cell r="R57">
            <v>1.3832</v>
          </cell>
          <cell r="S57">
            <v>971.1</v>
          </cell>
          <cell r="T57">
            <v>7.101</v>
          </cell>
          <cell r="U57">
            <v>15860</v>
          </cell>
          <cell r="V57">
            <v>7.7850999999999999</v>
          </cell>
          <cell r="W57">
            <v>30.675000000000001</v>
          </cell>
          <cell r="X57">
            <v>40.229999999999997</v>
          </cell>
          <cell r="Y57">
            <v>7.8586</v>
          </cell>
          <cell r="Z57">
            <v>10.7728</v>
          </cell>
          <cell r="AA57">
            <v>1.6732</v>
          </cell>
          <cell r="AB57">
            <v>23.715</v>
          </cell>
          <cell r="AC57" t="e">
            <v>#N/A</v>
          </cell>
          <cell r="AD57">
            <v>9155</v>
          </cell>
          <cell r="AE57">
            <v>9165</v>
          </cell>
          <cell r="AF57">
            <v>9160</v>
          </cell>
        </row>
        <row r="58">
          <cell r="C58">
            <v>39520</v>
          </cell>
          <cell r="D58">
            <v>72.072000000000003</v>
          </cell>
          <cell r="E58">
            <v>1.5638000000000001</v>
          </cell>
          <cell r="F58">
            <v>2.0335999999999999</v>
          </cell>
          <cell r="G58">
            <v>1.0092000000000001</v>
          </cell>
          <cell r="H58">
            <v>6.0275999999999996</v>
          </cell>
          <cell r="I58">
            <v>5.0822000000000003</v>
          </cell>
          <cell r="J58">
            <v>4.7679999999999998</v>
          </cell>
          <cell r="K58">
            <v>0.98240000000000005</v>
          </cell>
          <cell r="L58">
            <v>0.94569999999999999</v>
          </cell>
          <cell r="M58">
            <v>0.81699999999999995</v>
          </cell>
          <cell r="N58">
            <v>100.47</v>
          </cell>
          <cell r="O58">
            <v>3.1560000000000001</v>
          </cell>
          <cell r="P58">
            <v>31.36</v>
          </cell>
          <cell r="Q58">
            <v>41.25</v>
          </cell>
          <cell r="R58">
            <v>1.3794</v>
          </cell>
          <cell r="S58">
            <v>982</v>
          </cell>
          <cell r="T58">
            <v>7.09</v>
          </cell>
          <cell r="U58">
            <v>15861</v>
          </cell>
          <cell r="V58">
            <v>7.7834000000000003</v>
          </cell>
          <cell r="W58">
            <v>30.652999999999999</v>
          </cell>
          <cell r="X58">
            <v>40.409999999999997</v>
          </cell>
          <cell r="Y58">
            <v>7.9043999999999999</v>
          </cell>
          <cell r="Z58">
            <v>10.749000000000001</v>
          </cell>
          <cell r="AA58">
            <v>1.6893</v>
          </cell>
          <cell r="AB58">
            <v>23.6722</v>
          </cell>
          <cell r="AC58" t="e">
            <v>#N/A</v>
          </cell>
          <cell r="AD58">
            <v>9210</v>
          </cell>
          <cell r="AE58">
            <v>9220</v>
          </cell>
          <cell r="AF58">
            <v>9215</v>
          </cell>
        </row>
        <row r="59">
          <cell r="C59">
            <v>39521</v>
          </cell>
          <cell r="D59">
            <v>71.656999999999996</v>
          </cell>
          <cell r="E59">
            <v>1.5672999999999999</v>
          </cell>
          <cell r="F59">
            <v>2.0185</v>
          </cell>
          <cell r="G59">
            <v>0.99829999999999997</v>
          </cell>
          <cell r="H59">
            <v>6.0301</v>
          </cell>
          <cell r="I59">
            <v>5.1025</v>
          </cell>
          <cell r="J59">
            <v>4.7565</v>
          </cell>
          <cell r="K59">
            <v>0.98899999999999999</v>
          </cell>
          <cell r="L59">
            <v>0.9375</v>
          </cell>
          <cell r="M59">
            <v>0.81320000000000003</v>
          </cell>
          <cell r="N59">
            <v>98.98</v>
          </cell>
          <cell r="O59">
            <v>3.16</v>
          </cell>
          <cell r="P59">
            <v>31.35</v>
          </cell>
          <cell r="Q59">
            <v>41.3</v>
          </cell>
          <cell r="R59">
            <v>1.3768</v>
          </cell>
          <cell r="S59">
            <v>997</v>
          </cell>
          <cell r="T59">
            <v>7.0902000000000003</v>
          </cell>
          <cell r="U59">
            <v>15858</v>
          </cell>
          <cell r="V59">
            <v>7.7798999999999996</v>
          </cell>
          <cell r="W59">
            <v>30.715</v>
          </cell>
          <cell r="X59">
            <v>40.43</v>
          </cell>
          <cell r="Y59">
            <v>7.91</v>
          </cell>
          <cell r="Z59">
            <v>10.765000000000001</v>
          </cell>
          <cell r="AA59">
            <v>1.7141999999999999</v>
          </cell>
          <cell r="AB59">
            <v>23.610199999999999</v>
          </cell>
          <cell r="AC59" t="e">
            <v>#N/A</v>
          </cell>
          <cell r="AD59">
            <v>9230</v>
          </cell>
          <cell r="AE59">
            <v>9240</v>
          </cell>
          <cell r="AF59">
            <v>9235</v>
          </cell>
        </row>
        <row r="60">
          <cell r="C60">
            <v>39524</v>
          </cell>
          <cell r="D60">
            <v>71.459000000000003</v>
          </cell>
          <cell r="E60">
            <v>1.5727</v>
          </cell>
          <cell r="F60">
            <v>1.9977</v>
          </cell>
          <cell r="G60">
            <v>0.98429999999999995</v>
          </cell>
          <cell r="H60">
            <v>6.0140000000000002</v>
          </cell>
          <cell r="I60">
            <v>5.12</v>
          </cell>
          <cell r="J60">
            <v>4.7413999999999996</v>
          </cell>
          <cell r="K60">
            <v>0.997</v>
          </cell>
          <cell r="L60">
            <v>0.92079999999999995</v>
          </cell>
          <cell r="M60">
            <v>0.8</v>
          </cell>
          <cell r="N60">
            <v>97.39</v>
          </cell>
          <cell r="O60">
            <v>3.1909999999999998</v>
          </cell>
          <cell r="P60">
            <v>31.31</v>
          </cell>
          <cell r="Q60">
            <v>41.62</v>
          </cell>
          <cell r="R60">
            <v>1.3798999999999999</v>
          </cell>
          <cell r="S60">
            <v>1023.9</v>
          </cell>
          <cell r="T60">
            <v>7.0830000000000002</v>
          </cell>
          <cell r="U60">
            <v>15860</v>
          </cell>
          <cell r="V60">
            <v>7.7614999999999998</v>
          </cell>
          <cell r="W60">
            <v>30.844999999999999</v>
          </cell>
          <cell r="X60">
            <v>40.659999999999997</v>
          </cell>
          <cell r="Y60">
            <v>8.0966000000000005</v>
          </cell>
          <cell r="Z60">
            <v>10.766500000000001</v>
          </cell>
          <cell r="AA60">
            <v>1.7243999999999999</v>
          </cell>
          <cell r="AB60">
            <v>23.544699999999999</v>
          </cell>
          <cell r="AC60" t="e">
            <v>#N/A</v>
          </cell>
          <cell r="AD60">
            <v>9260</v>
          </cell>
          <cell r="AE60">
            <v>9270</v>
          </cell>
          <cell r="AF60">
            <v>9265</v>
          </cell>
        </row>
        <row r="61">
          <cell r="C61">
            <v>39525</v>
          </cell>
          <cell r="D61">
            <v>71.570999999999998</v>
          </cell>
          <cell r="E61">
            <v>1.5624</v>
          </cell>
          <cell r="F61">
            <v>2.0076000000000001</v>
          </cell>
          <cell r="G61">
            <v>1.0021</v>
          </cell>
          <cell r="H61">
            <v>6.0259999999999998</v>
          </cell>
          <cell r="I61">
            <v>5.1509999999999998</v>
          </cell>
          <cell r="J61">
            <v>4.7729999999999997</v>
          </cell>
          <cell r="K61">
            <v>0.99219999999999997</v>
          </cell>
          <cell r="L61">
            <v>0.92820000000000003</v>
          </cell>
          <cell r="M61">
            <v>0.80969999999999998</v>
          </cell>
          <cell r="N61">
            <v>99.99</v>
          </cell>
          <cell r="O61">
            <v>3.1659999999999999</v>
          </cell>
          <cell r="P61">
            <v>31.17</v>
          </cell>
          <cell r="Q61">
            <v>41.55</v>
          </cell>
          <cell r="R61">
            <v>1.3775999999999999</v>
          </cell>
          <cell r="S61">
            <v>1009.2</v>
          </cell>
          <cell r="T61">
            <v>7.0785</v>
          </cell>
          <cell r="U61">
            <v>15855</v>
          </cell>
          <cell r="V61">
            <v>7.7744</v>
          </cell>
          <cell r="W61">
            <v>30.710999999999999</v>
          </cell>
          <cell r="X61">
            <v>40.200000000000003</v>
          </cell>
          <cell r="Y61">
            <v>7.9050000000000002</v>
          </cell>
          <cell r="Z61">
            <v>10.683999999999999</v>
          </cell>
          <cell r="AA61">
            <v>1.6859999999999999</v>
          </cell>
          <cell r="AB61">
            <v>23.485199999999999</v>
          </cell>
          <cell r="AC61" t="e">
            <v>#N/A</v>
          </cell>
          <cell r="AD61">
            <v>9210</v>
          </cell>
          <cell r="AE61">
            <v>9220</v>
          </cell>
          <cell r="AF61">
            <v>9215</v>
          </cell>
        </row>
        <row r="62">
          <cell r="C62">
            <v>39526</v>
          </cell>
          <cell r="D62">
            <v>72.144000000000005</v>
          </cell>
          <cell r="E62">
            <v>1.5631999999999999</v>
          </cell>
          <cell r="F62">
            <v>1.9836</v>
          </cell>
          <cell r="G62">
            <v>0.99660000000000004</v>
          </cell>
          <cell r="H62">
            <v>6.0133000000000001</v>
          </cell>
          <cell r="I62">
            <v>5.173</v>
          </cell>
          <cell r="J62">
            <v>4.7679999999999998</v>
          </cell>
          <cell r="K62">
            <v>1.0141</v>
          </cell>
          <cell r="L62">
            <v>0.91169999999999995</v>
          </cell>
          <cell r="M62">
            <v>0.79749999999999999</v>
          </cell>
          <cell r="N62">
            <v>98.74</v>
          </cell>
          <cell r="O62">
            <v>3.1760000000000002</v>
          </cell>
          <cell r="P62">
            <v>31.04</v>
          </cell>
          <cell r="Q62">
            <v>41.42</v>
          </cell>
          <cell r="R62">
            <v>1.3903000000000001</v>
          </cell>
          <cell r="S62">
            <v>1009.1</v>
          </cell>
          <cell r="T62">
            <v>7.0666000000000002</v>
          </cell>
          <cell r="U62">
            <v>15845</v>
          </cell>
          <cell r="V62">
            <v>7.7718999999999996</v>
          </cell>
          <cell r="W62">
            <v>30.704999999999998</v>
          </cell>
          <cell r="X62">
            <v>40.33</v>
          </cell>
          <cell r="Y62">
            <v>8.07</v>
          </cell>
          <cell r="Z62">
            <v>10.7125</v>
          </cell>
          <cell r="AA62">
            <v>1.7235</v>
          </cell>
          <cell r="AB62">
            <v>23.5947</v>
          </cell>
          <cell r="AC62" t="e">
            <v>#N/A</v>
          </cell>
          <cell r="AD62">
            <v>9180</v>
          </cell>
          <cell r="AE62">
            <v>9190</v>
          </cell>
          <cell r="AF62">
            <v>9185</v>
          </cell>
        </row>
        <row r="63">
          <cell r="C63">
            <v>39527</v>
          </cell>
          <cell r="D63">
            <v>72.747</v>
          </cell>
          <cell r="E63">
            <v>1.5431999999999999</v>
          </cell>
          <cell r="F63">
            <v>1.9865999999999999</v>
          </cell>
          <cell r="G63">
            <v>1.0079</v>
          </cell>
          <cell r="H63">
            <v>6.0970000000000004</v>
          </cell>
          <cell r="I63">
            <v>5.258</v>
          </cell>
          <cell r="J63">
            <v>4.8322000000000003</v>
          </cell>
          <cell r="K63">
            <v>1.0242</v>
          </cell>
          <cell r="L63">
            <v>0.89900000000000002</v>
          </cell>
          <cell r="M63">
            <v>0.79090000000000005</v>
          </cell>
          <cell r="N63">
            <v>99.36</v>
          </cell>
          <cell r="O63">
            <v>3.1760000000000002</v>
          </cell>
          <cell r="P63">
            <v>31.25</v>
          </cell>
          <cell r="Q63">
            <v>41.56</v>
          </cell>
          <cell r="R63">
            <v>1.3892</v>
          </cell>
          <cell r="S63">
            <v>1009.1</v>
          </cell>
          <cell r="T63">
            <v>7.05</v>
          </cell>
          <cell r="U63">
            <v>15830</v>
          </cell>
          <cell r="V63">
            <v>7.7766999999999999</v>
          </cell>
          <cell r="W63">
            <v>30.65</v>
          </cell>
          <cell r="X63">
            <v>40.25</v>
          </cell>
          <cell r="Y63">
            <v>8.16</v>
          </cell>
          <cell r="Z63">
            <v>10.7235</v>
          </cell>
          <cell r="AA63">
            <v>1.7313000000000001</v>
          </cell>
          <cell r="AB63">
            <v>23.7743</v>
          </cell>
          <cell r="AC63" t="e">
            <v>#N/A</v>
          </cell>
          <cell r="AD63">
            <v>9185</v>
          </cell>
          <cell r="AE63">
            <v>9195</v>
          </cell>
          <cell r="AF63">
            <v>9190</v>
          </cell>
        </row>
        <row r="64">
          <cell r="C64">
            <v>39528</v>
          </cell>
          <cell r="D64">
            <v>72.709000000000003</v>
          </cell>
          <cell r="E64">
            <v>1.5429999999999999</v>
          </cell>
          <cell r="F64">
            <v>1.9823</v>
          </cell>
          <cell r="G64">
            <v>1.0092000000000001</v>
          </cell>
          <cell r="H64">
            <v>6.1040000000000001</v>
          </cell>
          <cell r="I64">
            <v>5.2599</v>
          </cell>
          <cell r="J64">
            <v>4.8327</v>
          </cell>
          <cell r="K64">
            <v>1.0227999999999999</v>
          </cell>
          <cell r="L64">
            <v>0.90180000000000005</v>
          </cell>
          <cell r="M64">
            <v>0.79139999999999999</v>
          </cell>
          <cell r="N64">
            <v>99.56</v>
          </cell>
          <cell r="O64">
            <v>3.177</v>
          </cell>
          <cell r="P64">
            <v>31.27</v>
          </cell>
          <cell r="Q64">
            <v>41.4</v>
          </cell>
          <cell r="R64">
            <v>1.3856999999999999</v>
          </cell>
          <cell r="S64">
            <v>1002.9</v>
          </cell>
          <cell r="T64">
            <v>7.0514999999999999</v>
          </cell>
          <cell r="U64">
            <v>15820</v>
          </cell>
          <cell r="V64">
            <v>7.7765000000000004</v>
          </cell>
          <cell r="W64">
            <v>30.501999999999999</v>
          </cell>
          <cell r="X64">
            <v>39.86</v>
          </cell>
          <cell r="Y64">
            <v>8.1501000000000001</v>
          </cell>
          <cell r="Z64">
            <v>10.7233</v>
          </cell>
          <cell r="AA64">
            <v>1.7307999999999999</v>
          </cell>
          <cell r="AB64">
            <v>23.7712</v>
          </cell>
          <cell r="AC64" t="e">
            <v>#N/A</v>
          </cell>
          <cell r="AD64">
            <v>9180</v>
          </cell>
          <cell r="AE64">
            <v>9190</v>
          </cell>
          <cell r="AF64">
            <v>9185</v>
          </cell>
        </row>
        <row r="65">
          <cell r="C65">
            <v>39531</v>
          </cell>
          <cell r="D65">
            <v>72.948999999999998</v>
          </cell>
          <cell r="E65">
            <v>1.5429999999999999</v>
          </cell>
          <cell r="F65">
            <v>1.9863999999999999</v>
          </cell>
          <cell r="G65">
            <v>1.0194000000000001</v>
          </cell>
          <cell r="H65">
            <v>6.1138000000000003</v>
          </cell>
          <cell r="I65">
            <v>5.2672999999999996</v>
          </cell>
          <cell r="J65">
            <v>4.8311000000000002</v>
          </cell>
          <cell r="K65">
            <v>1.0173000000000001</v>
          </cell>
          <cell r="L65">
            <v>0.90649999999999997</v>
          </cell>
          <cell r="M65">
            <v>0.79779999999999995</v>
          </cell>
          <cell r="N65">
            <v>100.65</v>
          </cell>
          <cell r="O65">
            <v>3.21</v>
          </cell>
          <cell r="P65">
            <v>31.35</v>
          </cell>
          <cell r="Q65">
            <v>41.4</v>
          </cell>
          <cell r="R65">
            <v>1.3885000000000001</v>
          </cell>
          <cell r="S65">
            <v>996.9</v>
          </cell>
          <cell r="T65">
            <v>7.0549999999999997</v>
          </cell>
          <cell r="U65">
            <v>15815</v>
          </cell>
          <cell r="V65">
            <v>7.7774000000000001</v>
          </cell>
          <cell r="W65">
            <v>30.18</v>
          </cell>
          <cell r="X65">
            <v>40.119999999999997</v>
          </cell>
          <cell r="Y65">
            <v>8.1226000000000003</v>
          </cell>
          <cell r="Z65">
            <v>10.679</v>
          </cell>
          <cell r="AA65">
            <v>1.7452000000000001</v>
          </cell>
          <cell r="AB65">
            <v>23.8063</v>
          </cell>
          <cell r="AC65" t="e">
            <v>#N/A</v>
          </cell>
          <cell r="AD65">
            <v>9195</v>
          </cell>
          <cell r="AE65">
            <v>9205</v>
          </cell>
          <cell r="AF65">
            <v>9200</v>
          </cell>
        </row>
        <row r="66">
          <cell r="C66">
            <v>39532</v>
          </cell>
          <cell r="D66">
            <v>72.275999999999996</v>
          </cell>
          <cell r="E66">
            <v>1.5627</v>
          </cell>
          <cell r="F66">
            <v>2.0053999999999998</v>
          </cell>
          <cell r="G66">
            <v>1.0061</v>
          </cell>
          <cell r="H66">
            <v>6.0179999999999998</v>
          </cell>
          <cell r="I66">
            <v>5.1740000000000004</v>
          </cell>
          <cell r="J66">
            <v>4.7732999999999999</v>
          </cell>
          <cell r="K66">
            <v>1.0168999999999999</v>
          </cell>
          <cell r="L66">
            <v>0.91759999999999997</v>
          </cell>
          <cell r="M66">
            <v>0.80620000000000003</v>
          </cell>
          <cell r="N66">
            <v>100.07</v>
          </cell>
          <cell r="O66">
            <v>3.1949999999999998</v>
          </cell>
          <cell r="P66">
            <v>31.5</v>
          </cell>
          <cell r="Q66">
            <v>41.3</v>
          </cell>
          <cell r="R66">
            <v>1.3803000000000001</v>
          </cell>
          <cell r="S66">
            <v>975.8</v>
          </cell>
          <cell r="T66">
            <v>7.0514000000000001</v>
          </cell>
          <cell r="U66">
            <v>15815</v>
          </cell>
          <cell r="V66">
            <v>7.7775999999999996</v>
          </cell>
          <cell r="W66">
            <v>30.08</v>
          </cell>
          <cell r="X66">
            <v>40.08</v>
          </cell>
          <cell r="Y66">
            <v>8.0129999999999999</v>
          </cell>
          <cell r="Z66">
            <v>10.6915</v>
          </cell>
          <cell r="AA66">
            <v>1.7345999999999999</v>
          </cell>
          <cell r="AB66">
            <v>23.6629</v>
          </cell>
          <cell r="AC66" t="e">
            <v>#N/A</v>
          </cell>
          <cell r="AD66">
            <v>9192</v>
          </cell>
          <cell r="AE66">
            <v>9202</v>
          </cell>
          <cell r="AF66">
            <v>9197</v>
          </cell>
        </row>
        <row r="67">
          <cell r="C67">
            <v>39533</v>
          </cell>
          <cell r="D67">
            <v>71.506</v>
          </cell>
          <cell r="E67">
            <v>1.5843</v>
          </cell>
          <cell r="F67">
            <v>2.0074000000000001</v>
          </cell>
          <cell r="G67">
            <v>0.98880000000000001</v>
          </cell>
          <cell r="H67">
            <v>5.9429999999999996</v>
          </cell>
          <cell r="I67">
            <v>5.0643000000000002</v>
          </cell>
          <cell r="J67">
            <v>4.7083000000000004</v>
          </cell>
          <cell r="K67">
            <v>1.0179</v>
          </cell>
          <cell r="L67">
            <v>0.92</v>
          </cell>
          <cell r="M67">
            <v>0.80469999999999997</v>
          </cell>
          <cell r="N67">
            <v>98.97</v>
          </cell>
          <cell r="O67">
            <v>3.19</v>
          </cell>
          <cell r="P67">
            <v>31.32</v>
          </cell>
          <cell r="Q67">
            <v>41.5</v>
          </cell>
          <cell r="R67">
            <v>1.3789</v>
          </cell>
          <cell r="S67">
            <v>986.2</v>
          </cell>
          <cell r="T67">
            <v>7.0289999999999999</v>
          </cell>
          <cell r="U67">
            <v>15980</v>
          </cell>
          <cell r="V67">
            <v>7.7804000000000002</v>
          </cell>
          <cell r="W67">
            <v>29.995999999999999</v>
          </cell>
          <cell r="X67">
            <v>40.130000000000003</v>
          </cell>
          <cell r="Y67">
            <v>8.0474999999999994</v>
          </cell>
          <cell r="Z67">
            <v>10.702999999999999</v>
          </cell>
          <cell r="AA67">
            <v>1.7274</v>
          </cell>
          <cell r="AB67">
            <v>23.489000000000001</v>
          </cell>
          <cell r="AC67" t="e">
            <v>#N/A</v>
          </cell>
          <cell r="AD67">
            <v>9175</v>
          </cell>
          <cell r="AE67">
            <v>9185</v>
          </cell>
          <cell r="AF67">
            <v>9180</v>
          </cell>
        </row>
        <row r="68">
          <cell r="C68">
            <v>39534</v>
          </cell>
          <cell r="D68">
            <v>71.66</v>
          </cell>
          <cell r="E68">
            <v>1.5780000000000001</v>
          </cell>
          <cell r="F68">
            <v>2.008</v>
          </cell>
          <cell r="G68">
            <v>0.99339999999999995</v>
          </cell>
          <cell r="H68">
            <v>5.952</v>
          </cell>
          <cell r="I68">
            <v>5.0792000000000002</v>
          </cell>
          <cell r="J68">
            <v>4.7234999999999996</v>
          </cell>
          <cell r="K68">
            <v>1.0183</v>
          </cell>
          <cell r="L68">
            <v>0.91869999999999996</v>
          </cell>
          <cell r="M68">
            <v>0.80230000000000001</v>
          </cell>
          <cell r="N68">
            <v>99.61</v>
          </cell>
          <cell r="O68">
            <v>3.2069999999999999</v>
          </cell>
          <cell r="P68">
            <v>31.32</v>
          </cell>
          <cell r="Q68">
            <v>41.48</v>
          </cell>
          <cell r="R68">
            <v>1.3788</v>
          </cell>
          <cell r="S68">
            <v>987.2</v>
          </cell>
          <cell r="T68">
            <v>7.0105000000000004</v>
          </cell>
          <cell r="U68">
            <v>16100</v>
          </cell>
          <cell r="V68">
            <v>7.7797999999999998</v>
          </cell>
          <cell r="W68">
            <v>30.15</v>
          </cell>
          <cell r="X68">
            <v>40.049999999999997</v>
          </cell>
          <cell r="Y68">
            <v>7.96</v>
          </cell>
          <cell r="Z68">
            <v>10.691000000000001</v>
          </cell>
          <cell r="AA68">
            <v>1.7385999999999999</v>
          </cell>
          <cell r="AB68">
            <v>23.475899999999999</v>
          </cell>
          <cell r="AC68" t="e">
            <v>#N/A</v>
          </cell>
          <cell r="AD68">
            <v>9195</v>
          </cell>
          <cell r="AE68">
            <v>9205</v>
          </cell>
          <cell r="AF68">
            <v>9200</v>
          </cell>
        </row>
        <row r="69">
          <cell r="C69">
            <v>39535</v>
          </cell>
          <cell r="D69">
            <v>71.677999999999997</v>
          </cell>
          <cell r="E69">
            <v>1.58</v>
          </cell>
          <cell r="F69">
            <v>1.9944999999999999</v>
          </cell>
          <cell r="G69">
            <v>0.99480000000000002</v>
          </cell>
          <cell r="H69">
            <v>5.9440999999999997</v>
          </cell>
          <cell r="I69">
            <v>5.0999999999999996</v>
          </cell>
          <cell r="J69">
            <v>4.7145999999999999</v>
          </cell>
          <cell r="K69">
            <v>1.0224</v>
          </cell>
          <cell r="L69">
            <v>0.91759999999999997</v>
          </cell>
          <cell r="M69">
            <v>0.7954</v>
          </cell>
          <cell r="N69">
            <v>99.12</v>
          </cell>
          <cell r="O69">
            <v>3.1949999999999998</v>
          </cell>
          <cell r="P69">
            <v>31.32</v>
          </cell>
          <cell r="Q69">
            <v>41.85</v>
          </cell>
          <cell r="R69">
            <v>1.3798999999999999</v>
          </cell>
          <cell r="S69">
            <v>992.7</v>
          </cell>
          <cell r="T69">
            <v>7.0114999999999998</v>
          </cell>
          <cell r="U69">
            <v>16110</v>
          </cell>
          <cell r="V69">
            <v>7.7807000000000004</v>
          </cell>
          <cell r="W69">
            <v>30.387</v>
          </cell>
          <cell r="X69">
            <v>39.86</v>
          </cell>
          <cell r="Y69">
            <v>8.1373999999999995</v>
          </cell>
          <cell r="Z69">
            <v>10.69</v>
          </cell>
          <cell r="AA69">
            <v>1.7442</v>
          </cell>
          <cell r="AB69">
            <v>23.515799999999999</v>
          </cell>
          <cell r="AC69" t="e">
            <v>#N/A</v>
          </cell>
          <cell r="AD69">
            <v>9200</v>
          </cell>
          <cell r="AE69">
            <v>9210</v>
          </cell>
          <cell r="AF69">
            <v>9205</v>
          </cell>
        </row>
        <row r="70">
          <cell r="C70">
            <v>39538</v>
          </cell>
          <cell r="D70">
            <v>71.802000000000007</v>
          </cell>
          <cell r="E70">
            <v>1.5771999999999999</v>
          </cell>
          <cell r="F70">
            <v>1.9827999999999999</v>
          </cell>
          <cell r="G70">
            <v>0.99339999999999995</v>
          </cell>
          <cell r="H70">
            <v>5.9420999999999999</v>
          </cell>
          <cell r="I70">
            <v>5.0945999999999998</v>
          </cell>
          <cell r="J70">
            <v>4.7268999999999997</v>
          </cell>
          <cell r="K70">
            <v>1.0258</v>
          </cell>
          <cell r="L70">
            <v>0.91259999999999997</v>
          </cell>
          <cell r="M70">
            <v>0.78480000000000005</v>
          </cell>
          <cell r="N70">
            <v>99.81</v>
          </cell>
          <cell r="O70">
            <v>3.1970000000000001</v>
          </cell>
          <cell r="P70">
            <v>31.36</v>
          </cell>
          <cell r="Q70">
            <v>41.76</v>
          </cell>
          <cell r="R70">
            <v>1.3764000000000001</v>
          </cell>
          <cell r="S70">
            <v>990</v>
          </cell>
          <cell r="T70">
            <v>7.0119999999999996</v>
          </cell>
          <cell r="U70">
            <v>16100</v>
          </cell>
          <cell r="V70">
            <v>7.7821999999999996</v>
          </cell>
          <cell r="W70">
            <v>30.384</v>
          </cell>
          <cell r="X70">
            <v>40.020000000000003</v>
          </cell>
          <cell r="Y70">
            <v>8.1150000000000002</v>
          </cell>
          <cell r="Z70">
            <v>10.631</v>
          </cell>
          <cell r="AA70">
            <v>1.7554000000000001</v>
          </cell>
          <cell r="AB70">
            <v>23.486000000000001</v>
          </cell>
          <cell r="AC70" t="e">
            <v>#N/A</v>
          </cell>
          <cell r="AD70">
            <v>9210</v>
          </cell>
          <cell r="AE70">
            <v>9220</v>
          </cell>
          <cell r="AF70">
            <v>9215</v>
          </cell>
        </row>
        <row r="71">
          <cell r="C71">
            <v>39539</v>
          </cell>
          <cell r="D71">
            <v>72.563000000000002</v>
          </cell>
          <cell r="E71">
            <v>1.5609</v>
          </cell>
          <cell r="F71">
            <v>1.9756</v>
          </cell>
          <cell r="G71">
            <v>1.0124</v>
          </cell>
          <cell r="H71">
            <v>6.0137</v>
          </cell>
          <cell r="I71">
            <v>5.1891999999999996</v>
          </cell>
          <cell r="J71">
            <v>4.7754000000000003</v>
          </cell>
          <cell r="K71">
            <v>1.0223</v>
          </cell>
          <cell r="L71">
            <v>0.90690000000000004</v>
          </cell>
          <cell r="M71">
            <v>0.78610000000000002</v>
          </cell>
          <cell r="N71">
            <v>101.83</v>
          </cell>
          <cell r="O71">
            <v>3.1920000000000002</v>
          </cell>
          <cell r="P71">
            <v>31.4</v>
          </cell>
          <cell r="Q71">
            <v>41.46</v>
          </cell>
          <cell r="R71">
            <v>1.3776999999999999</v>
          </cell>
          <cell r="S71">
            <v>983.5</v>
          </cell>
          <cell r="T71">
            <v>7.0115999999999996</v>
          </cell>
          <cell r="U71">
            <v>16110</v>
          </cell>
          <cell r="V71">
            <v>7.7864000000000004</v>
          </cell>
          <cell r="W71">
            <v>30.4</v>
          </cell>
          <cell r="X71">
            <v>39.880000000000003</v>
          </cell>
          <cell r="Y71">
            <v>7.95</v>
          </cell>
          <cell r="Z71">
            <v>10.567</v>
          </cell>
          <cell r="AA71">
            <v>1.7388999999999999</v>
          </cell>
          <cell r="AB71">
            <v>23.648099999999999</v>
          </cell>
          <cell r="AC71" t="e">
            <v>#N/A</v>
          </cell>
          <cell r="AD71">
            <v>9218</v>
          </cell>
          <cell r="AE71">
            <v>9228</v>
          </cell>
          <cell r="AF71">
            <v>9223</v>
          </cell>
        </row>
        <row r="72">
          <cell r="C72">
            <v>39540</v>
          </cell>
          <cell r="D72">
            <v>72.259</v>
          </cell>
          <cell r="E72">
            <v>1.5687</v>
          </cell>
          <cell r="F72">
            <v>1.9888999999999999</v>
          </cell>
          <cell r="G72">
            <v>1.008</v>
          </cell>
          <cell r="H72">
            <v>5.9627999999999997</v>
          </cell>
          <cell r="I72">
            <v>5.1212</v>
          </cell>
          <cell r="J72">
            <v>4.7507000000000001</v>
          </cell>
          <cell r="K72">
            <v>1.0145999999999999</v>
          </cell>
          <cell r="L72">
            <v>0.91390000000000005</v>
          </cell>
          <cell r="M72">
            <v>0.78939999999999999</v>
          </cell>
          <cell r="N72">
            <v>102.24</v>
          </cell>
          <cell r="O72">
            <v>3.1869999999999998</v>
          </cell>
          <cell r="P72">
            <v>31.49</v>
          </cell>
          <cell r="Q72">
            <v>41.46</v>
          </cell>
          <cell r="R72">
            <v>1.3785000000000001</v>
          </cell>
          <cell r="S72">
            <v>974.3</v>
          </cell>
          <cell r="T72">
            <v>7.0185000000000004</v>
          </cell>
          <cell r="U72">
            <v>16115</v>
          </cell>
          <cell r="V72">
            <v>7.7864000000000004</v>
          </cell>
          <cell r="W72">
            <v>30.37</v>
          </cell>
          <cell r="X72">
            <v>39.909999999999997</v>
          </cell>
          <cell r="Y72">
            <v>7.8049999999999997</v>
          </cell>
          <cell r="Z72">
            <v>10.576000000000001</v>
          </cell>
          <cell r="AA72">
            <v>1.726</v>
          </cell>
          <cell r="AB72">
            <v>23.585999999999999</v>
          </cell>
          <cell r="AC72" t="e">
            <v>#N/A</v>
          </cell>
          <cell r="AD72">
            <v>9215</v>
          </cell>
          <cell r="AE72">
            <v>9230</v>
          </cell>
          <cell r="AF72">
            <v>9222.5</v>
          </cell>
        </row>
        <row r="73">
          <cell r="C73">
            <v>39541</v>
          </cell>
          <cell r="D73">
            <v>72.216999999999999</v>
          </cell>
          <cell r="E73">
            <v>1.5679000000000001</v>
          </cell>
          <cell r="F73">
            <v>1.9963</v>
          </cell>
          <cell r="G73">
            <v>1.01</v>
          </cell>
          <cell r="H73">
            <v>5.9644000000000004</v>
          </cell>
          <cell r="I73">
            <v>5.1109</v>
          </cell>
          <cell r="J73">
            <v>4.7556000000000003</v>
          </cell>
          <cell r="K73">
            <v>1.0042</v>
          </cell>
          <cell r="L73">
            <v>0.91579999999999995</v>
          </cell>
          <cell r="M73">
            <v>0.78359999999999996</v>
          </cell>
          <cell r="N73">
            <v>102.28</v>
          </cell>
          <cell r="O73">
            <v>3.1880000000000002</v>
          </cell>
          <cell r="P73">
            <v>31.62</v>
          </cell>
          <cell r="Q73">
            <v>41.34</v>
          </cell>
          <cell r="R73">
            <v>1.3835999999999999</v>
          </cell>
          <cell r="S73">
            <v>975.2</v>
          </cell>
          <cell r="T73">
            <v>7.0149999999999997</v>
          </cell>
          <cell r="U73">
            <v>16118</v>
          </cell>
          <cell r="V73">
            <v>7.7901999999999996</v>
          </cell>
          <cell r="W73">
            <v>30.405999999999999</v>
          </cell>
          <cell r="X73">
            <v>39.94</v>
          </cell>
          <cell r="Y73">
            <v>7.7774999999999999</v>
          </cell>
          <cell r="Z73">
            <v>10.555</v>
          </cell>
          <cell r="AA73">
            <v>1.7181999999999999</v>
          </cell>
          <cell r="AB73">
            <v>23.589300000000001</v>
          </cell>
          <cell r="AC73" t="e">
            <v>#N/A</v>
          </cell>
          <cell r="AD73">
            <v>9210</v>
          </cell>
          <cell r="AE73">
            <v>9220</v>
          </cell>
          <cell r="AF73">
            <v>9215</v>
          </cell>
        </row>
        <row r="74">
          <cell r="C74">
            <v>39542</v>
          </cell>
          <cell r="D74">
            <v>72.021000000000001</v>
          </cell>
          <cell r="E74">
            <v>1.5736000000000001</v>
          </cell>
          <cell r="F74">
            <v>1.9927999999999999</v>
          </cell>
          <cell r="G74">
            <v>1.006</v>
          </cell>
          <cell r="H74">
            <v>5.9566999999999997</v>
          </cell>
          <cell r="I74">
            <v>5.0660999999999996</v>
          </cell>
          <cell r="J74">
            <v>4.7420999999999998</v>
          </cell>
          <cell r="K74">
            <v>1.0081</v>
          </cell>
          <cell r="L74">
            <v>0.92290000000000005</v>
          </cell>
          <cell r="M74">
            <v>0.78879999999999995</v>
          </cell>
          <cell r="N74">
            <v>101.52</v>
          </cell>
          <cell r="O74">
            <v>3.1930000000000001</v>
          </cell>
          <cell r="P74">
            <v>31.58</v>
          </cell>
          <cell r="Q74">
            <v>41.45</v>
          </cell>
          <cell r="R74">
            <v>1.3796999999999999</v>
          </cell>
          <cell r="S74">
            <v>973.5</v>
          </cell>
          <cell r="T74">
            <v>7.0149999999999997</v>
          </cell>
          <cell r="U74">
            <v>16110</v>
          </cell>
          <cell r="V74">
            <v>7.7908999999999997</v>
          </cell>
          <cell r="W74">
            <v>30.405000000000001</v>
          </cell>
          <cell r="X74">
            <v>39.840000000000003</v>
          </cell>
          <cell r="Y74">
            <v>7.8601000000000001</v>
          </cell>
          <cell r="Z74">
            <v>10.560499999999999</v>
          </cell>
          <cell r="AA74">
            <v>1.7090000000000001</v>
          </cell>
          <cell r="AB74">
            <v>23.564599999999999</v>
          </cell>
          <cell r="AC74" t="e">
            <v>#N/A</v>
          </cell>
          <cell r="AD74">
            <v>9195</v>
          </cell>
          <cell r="AE74">
            <v>9205</v>
          </cell>
          <cell r="AF74">
            <v>9200</v>
          </cell>
        </row>
        <row r="75">
          <cell r="C75">
            <v>39545</v>
          </cell>
          <cell r="D75">
            <v>72.201999999999998</v>
          </cell>
          <cell r="E75">
            <v>1.5701000000000001</v>
          </cell>
          <cell r="F75">
            <v>1.9879</v>
          </cell>
          <cell r="G75">
            <v>1.0127999999999999</v>
          </cell>
          <cell r="H75">
            <v>5.9588999999999999</v>
          </cell>
          <cell r="I75">
            <v>5.0587</v>
          </cell>
          <cell r="J75">
            <v>4.7473999999999998</v>
          </cell>
          <cell r="K75">
            <v>1.0148999999999999</v>
          </cell>
          <cell r="L75">
            <v>0.92469999999999997</v>
          </cell>
          <cell r="M75">
            <v>0.79420000000000002</v>
          </cell>
          <cell r="N75">
            <v>102.42</v>
          </cell>
          <cell r="O75">
            <v>3.1869999999999998</v>
          </cell>
          <cell r="P75">
            <v>31.61</v>
          </cell>
          <cell r="Q75">
            <v>41.35</v>
          </cell>
          <cell r="R75">
            <v>1.3804000000000001</v>
          </cell>
          <cell r="S75">
            <v>974.6</v>
          </cell>
          <cell r="T75">
            <v>7.0010000000000003</v>
          </cell>
          <cell r="U75">
            <v>16118</v>
          </cell>
          <cell r="V75">
            <v>7.7900999999999998</v>
          </cell>
          <cell r="W75">
            <v>30.475000000000001</v>
          </cell>
          <cell r="X75">
            <v>39.86</v>
          </cell>
          <cell r="Y75">
            <v>7.7725</v>
          </cell>
          <cell r="Z75">
            <v>10.548500000000001</v>
          </cell>
          <cell r="AA75">
            <v>1.7061999999999999</v>
          </cell>
          <cell r="AB75">
            <v>23.5627</v>
          </cell>
          <cell r="AC75" t="e">
            <v>#N/A</v>
          </cell>
          <cell r="AD75">
            <v>9190</v>
          </cell>
          <cell r="AE75">
            <v>9200</v>
          </cell>
          <cell r="AF75">
            <v>9195</v>
          </cell>
        </row>
        <row r="76">
          <cell r="C76">
            <v>39546</v>
          </cell>
          <cell r="D76">
            <v>72.231999999999999</v>
          </cell>
          <cell r="E76">
            <v>1.57</v>
          </cell>
          <cell r="F76">
            <v>1.9683999999999999</v>
          </cell>
          <cell r="G76">
            <v>1.0145</v>
          </cell>
          <cell r="H76">
            <v>5.9656000000000002</v>
          </cell>
          <cell r="I76">
            <v>5.0613999999999999</v>
          </cell>
          <cell r="J76">
            <v>4.7491000000000003</v>
          </cell>
          <cell r="K76">
            <v>1.0128999999999999</v>
          </cell>
          <cell r="L76">
            <v>0.93079999999999996</v>
          </cell>
          <cell r="M76">
            <v>0.79890000000000005</v>
          </cell>
          <cell r="N76">
            <v>102.6</v>
          </cell>
          <cell r="O76">
            <v>3.1865000000000001</v>
          </cell>
          <cell r="P76">
            <v>31.65</v>
          </cell>
          <cell r="Q76">
            <v>41.5</v>
          </cell>
          <cell r="R76">
            <v>1.3781000000000001</v>
          </cell>
          <cell r="S76">
            <v>975.7</v>
          </cell>
          <cell r="T76">
            <v>7.0007999999999999</v>
          </cell>
          <cell r="U76">
            <v>16100</v>
          </cell>
          <cell r="V76">
            <v>7.7887000000000004</v>
          </cell>
          <cell r="W76">
            <v>30.474</v>
          </cell>
          <cell r="X76">
            <v>39.979999999999997</v>
          </cell>
          <cell r="Y76">
            <v>7.7535999999999996</v>
          </cell>
          <cell r="Z76">
            <v>10.563000000000001</v>
          </cell>
          <cell r="AA76">
            <v>1.6944999999999999</v>
          </cell>
          <cell r="AB76">
            <v>23.562000000000001</v>
          </cell>
          <cell r="AC76" t="e">
            <v>#N/A</v>
          </cell>
          <cell r="AD76">
            <v>9195</v>
          </cell>
          <cell r="AE76">
            <v>9205</v>
          </cell>
          <cell r="AF76">
            <v>9200</v>
          </cell>
        </row>
        <row r="77">
          <cell r="C77">
            <v>39547</v>
          </cell>
          <cell r="D77">
            <v>71.832999999999998</v>
          </cell>
          <cell r="E77">
            <v>1.583</v>
          </cell>
          <cell r="F77">
            <v>1.9750000000000001</v>
          </cell>
          <cell r="G77">
            <v>1.0009999999999999</v>
          </cell>
          <cell r="H77">
            <v>5.9249000000000001</v>
          </cell>
          <cell r="I77">
            <v>5.0057999999999998</v>
          </cell>
          <cell r="J77">
            <v>4.7122000000000002</v>
          </cell>
          <cell r="K77">
            <v>1.0187999999999999</v>
          </cell>
          <cell r="L77">
            <v>0.92879999999999996</v>
          </cell>
          <cell r="M77">
            <v>0.79769999999999996</v>
          </cell>
          <cell r="N77">
            <v>101.77</v>
          </cell>
          <cell r="O77">
            <v>3.177</v>
          </cell>
          <cell r="P77">
            <v>31.78</v>
          </cell>
          <cell r="Q77">
            <v>41.65</v>
          </cell>
          <cell r="R77">
            <v>1.3766</v>
          </cell>
          <cell r="S77">
            <v>975.8</v>
          </cell>
          <cell r="T77">
            <v>7.0016999999999996</v>
          </cell>
          <cell r="U77">
            <v>16110</v>
          </cell>
          <cell r="V77">
            <v>7.7893999999999997</v>
          </cell>
          <cell r="W77">
            <v>30.47</v>
          </cell>
          <cell r="X77">
            <v>39.9</v>
          </cell>
          <cell r="Y77">
            <v>7.8300999999999998</v>
          </cell>
          <cell r="Z77">
            <v>10.57</v>
          </cell>
          <cell r="AA77">
            <v>1.6909000000000001</v>
          </cell>
          <cell r="AB77">
            <v>23.450099999999999</v>
          </cell>
          <cell r="AC77" t="e">
            <v>#N/A</v>
          </cell>
          <cell r="AD77">
            <v>9205</v>
          </cell>
          <cell r="AE77">
            <v>9215</v>
          </cell>
          <cell r="AF77">
            <v>9210</v>
          </cell>
        </row>
        <row r="78">
          <cell r="C78">
            <v>39548</v>
          </cell>
          <cell r="D78">
            <v>72.117000000000004</v>
          </cell>
          <cell r="E78">
            <v>1.5742</v>
          </cell>
          <cell r="F78">
            <v>1.9712000000000001</v>
          </cell>
          <cell r="G78">
            <v>1.0073000000000001</v>
          </cell>
          <cell r="H78">
            <v>5.9626000000000001</v>
          </cell>
          <cell r="I78">
            <v>5.0415999999999999</v>
          </cell>
          <cell r="J78">
            <v>4.7377000000000002</v>
          </cell>
          <cell r="K78">
            <v>1.0197000000000001</v>
          </cell>
          <cell r="L78">
            <v>0.93210000000000004</v>
          </cell>
          <cell r="M78">
            <v>0.79869999999999997</v>
          </cell>
          <cell r="N78">
            <v>101.83</v>
          </cell>
          <cell r="O78">
            <v>3.15</v>
          </cell>
          <cell r="P78">
            <v>31.45</v>
          </cell>
          <cell r="Q78">
            <v>41.45</v>
          </cell>
          <cell r="R78">
            <v>1.3565</v>
          </cell>
          <cell r="S78">
            <v>976.1</v>
          </cell>
          <cell r="T78">
            <v>6.9916</v>
          </cell>
          <cell r="U78">
            <v>16115</v>
          </cell>
          <cell r="V78">
            <v>7.7873999999999999</v>
          </cell>
          <cell r="W78">
            <v>30.3</v>
          </cell>
          <cell r="X78">
            <v>39.86</v>
          </cell>
          <cell r="Y78">
            <v>7.8300999999999998</v>
          </cell>
          <cell r="Z78">
            <v>10.529</v>
          </cell>
          <cell r="AA78">
            <v>1.6871</v>
          </cell>
          <cell r="AB78">
            <v>23.538699999999999</v>
          </cell>
          <cell r="AC78" t="e">
            <v>#N/A</v>
          </cell>
          <cell r="AD78">
            <v>9190</v>
          </cell>
          <cell r="AE78">
            <v>9195</v>
          </cell>
          <cell r="AF78">
            <v>9192.5</v>
          </cell>
        </row>
        <row r="79">
          <cell r="C79">
            <v>39549</v>
          </cell>
          <cell r="D79">
            <v>71.808000000000007</v>
          </cell>
          <cell r="E79">
            <v>1.5805</v>
          </cell>
          <cell r="F79">
            <v>1.9703999999999999</v>
          </cell>
          <cell r="G79">
            <v>1.0006999999999999</v>
          </cell>
          <cell r="H79">
            <v>5.9728000000000003</v>
          </cell>
          <cell r="I79">
            <v>5.0285000000000002</v>
          </cell>
          <cell r="J79">
            <v>4.7229999999999999</v>
          </cell>
          <cell r="K79">
            <v>1.0232000000000001</v>
          </cell>
          <cell r="L79">
            <v>0.92749999999999999</v>
          </cell>
          <cell r="M79">
            <v>0.79269999999999996</v>
          </cell>
          <cell r="N79">
            <v>100.95</v>
          </cell>
          <cell r="O79">
            <v>3.15</v>
          </cell>
          <cell r="P79">
            <v>31.54</v>
          </cell>
          <cell r="Q79">
            <v>41.48</v>
          </cell>
          <cell r="R79">
            <v>1.3569</v>
          </cell>
          <cell r="S79">
            <v>975.4</v>
          </cell>
          <cell r="T79">
            <v>7.0060000000000002</v>
          </cell>
          <cell r="U79">
            <v>16115</v>
          </cell>
          <cell r="V79">
            <v>7.7888999999999999</v>
          </cell>
          <cell r="W79">
            <v>30.306999999999999</v>
          </cell>
          <cell r="X79">
            <v>39.83</v>
          </cell>
          <cell r="Y79">
            <v>7.8021000000000003</v>
          </cell>
          <cell r="Z79">
            <v>10.532</v>
          </cell>
          <cell r="AA79">
            <v>1.69</v>
          </cell>
          <cell r="AB79">
            <v>23.476099999999999</v>
          </cell>
          <cell r="AC79" t="e">
            <v>#N/A</v>
          </cell>
          <cell r="AD79">
            <v>9178</v>
          </cell>
          <cell r="AE79">
            <v>9188</v>
          </cell>
          <cell r="AF79">
            <v>9183</v>
          </cell>
        </row>
        <row r="80">
          <cell r="C80">
            <v>39552</v>
          </cell>
          <cell r="D80">
            <v>71.875</v>
          </cell>
          <cell r="E80">
            <v>1.5843</v>
          </cell>
          <cell r="F80">
            <v>1.9786999999999999</v>
          </cell>
          <cell r="G80">
            <v>0.99850000000000005</v>
          </cell>
          <cell r="H80">
            <v>5.9292999999999996</v>
          </cell>
          <cell r="I80">
            <v>5.0004999999999997</v>
          </cell>
          <cell r="J80">
            <v>4.7054999999999998</v>
          </cell>
          <cell r="K80">
            <v>1.0184</v>
          </cell>
          <cell r="L80">
            <v>0.92710000000000004</v>
          </cell>
          <cell r="M80">
            <v>0.79120000000000001</v>
          </cell>
          <cell r="N80">
            <v>101.07</v>
          </cell>
          <cell r="O80">
            <v>3.16</v>
          </cell>
          <cell r="P80">
            <v>31.53</v>
          </cell>
          <cell r="Q80">
            <v>41.77</v>
          </cell>
          <cell r="R80">
            <v>1.3580000000000001</v>
          </cell>
          <cell r="S80">
            <v>979.3</v>
          </cell>
          <cell r="T80">
            <v>6.9989999999999997</v>
          </cell>
          <cell r="U80">
            <v>16112</v>
          </cell>
          <cell r="V80">
            <v>7.7929000000000004</v>
          </cell>
          <cell r="W80">
            <v>30.292999999999999</v>
          </cell>
          <cell r="X80">
            <v>39.85</v>
          </cell>
          <cell r="Y80">
            <v>7.8494000000000002</v>
          </cell>
          <cell r="Z80">
            <v>10.4465</v>
          </cell>
          <cell r="AA80">
            <v>1.6884999999999999</v>
          </cell>
          <cell r="AB80">
            <v>23.457999999999998</v>
          </cell>
          <cell r="AC80" t="e">
            <v>#N/A</v>
          </cell>
          <cell r="AD80">
            <v>9185</v>
          </cell>
          <cell r="AE80">
            <v>9195</v>
          </cell>
          <cell r="AF80">
            <v>9190</v>
          </cell>
        </row>
        <row r="81">
          <cell r="C81">
            <v>39553</v>
          </cell>
          <cell r="D81">
            <v>72.022999999999996</v>
          </cell>
          <cell r="E81">
            <v>1.5790999999999999</v>
          </cell>
          <cell r="F81">
            <v>1.9625999999999999</v>
          </cell>
          <cell r="G81">
            <v>1</v>
          </cell>
          <cell r="H81">
            <v>5.9497999999999998</v>
          </cell>
          <cell r="I81">
            <v>5.0130999999999997</v>
          </cell>
          <cell r="J81">
            <v>4.7241999999999997</v>
          </cell>
          <cell r="K81">
            <v>1.0175000000000001</v>
          </cell>
          <cell r="L81">
            <v>0.92630000000000001</v>
          </cell>
          <cell r="M81">
            <v>0.78669999999999995</v>
          </cell>
          <cell r="N81">
            <v>101.82</v>
          </cell>
          <cell r="O81">
            <v>3.1669999999999998</v>
          </cell>
          <cell r="P81">
            <v>31.6</v>
          </cell>
          <cell r="Q81">
            <v>41.99</v>
          </cell>
          <cell r="R81">
            <v>1.3561000000000001</v>
          </cell>
          <cell r="S81">
            <v>986.5</v>
          </cell>
          <cell r="T81">
            <v>6.9915000000000003</v>
          </cell>
          <cell r="U81">
            <v>16112</v>
          </cell>
          <cell r="V81">
            <v>7.7939999999999996</v>
          </cell>
          <cell r="W81">
            <v>30.29</v>
          </cell>
          <cell r="X81">
            <v>39.86</v>
          </cell>
          <cell r="Y81">
            <v>7.9104999999999999</v>
          </cell>
          <cell r="Z81">
            <v>10.4573</v>
          </cell>
          <cell r="AA81">
            <v>1.6777</v>
          </cell>
          <cell r="AB81">
            <v>23.504899999999999</v>
          </cell>
          <cell r="AC81" t="e">
            <v>#N/A</v>
          </cell>
          <cell r="AD81">
            <v>9190</v>
          </cell>
          <cell r="AE81">
            <v>9200</v>
          </cell>
          <cell r="AF81">
            <v>9195</v>
          </cell>
        </row>
        <row r="82">
          <cell r="C82">
            <v>39554</v>
          </cell>
          <cell r="D82">
            <v>71.408000000000001</v>
          </cell>
          <cell r="E82">
            <v>1.5949</v>
          </cell>
          <cell r="F82">
            <v>1.9732000000000001</v>
          </cell>
          <cell r="G82">
            <v>0.99970000000000003</v>
          </cell>
          <cell r="H82">
            <v>5.8810000000000002</v>
          </cell>
          <cell r="I82">
            <v>4.9593999999999996</v>
          </cell>
          <cell r="J82">
            <v>4.6756000000000002</v>
          </cell>
          <cell r="K82">
            <v>1.0003</v>
          </cell>
          <cell r="L82">
            <v>0.9395</v>
          </cell>
          <cell r="M82">
            <v>0.79220000000000002</v>
          </cell>
          <cell r="N82">
            <v>101.78</v>
          </cell>
          <cell r="O82">
            <v>3.1509999999999998</v>
          </cell>
          <cell r="P82">
            <v>31.47</v>
          </cell>
          <cell r="Q82">
            <v>41.78</v>
          </cell>
          <cell r="R82">
            <v>1.3512</v>
          </cell>
          <cell r="S82">
            <v>989.25</v>
          </cell>
          <cell r="T82">
            <v>6.9917999999999996</v>
          </cell>
          <cell r="U82">
            <v>16116</v>
          </cell>
          <cell r="V82">
            <v>7.7929000000000004</v>
          </cell>
          <cell r="W82">
            <v>30.27</v>
          </cell>
          <cell r="X82">
            <v>39.83</v>
          </cell>
          <cell r="Y82">
            <v>7.8440000000000003</v>
          </cell>
          <cell r="Z82">
            <v>10.461</v>
          </cell>
          <cell r="AA82">
            <v>1.6632</v>
          </cell>
          <cell r="AB82">
            <v>23.3477</v>
          </cell>
          <cell r="AC82" t="e">
            <v>#N/A</v>
          </cell>
          <cell r="AD82">
            <v>9186</v>
          </cell>
          <cell r="AE82">
            <v>9196</v>
          </cell>
          <cell r="AF82">
            <v>9191</v>
          </cell>
        </row>
        <row r="83">
          <cell r="C83">
            <v>39555</v>
          </cell>
          <cell r="D83">
            <v>71.680000000000007</v>
          </cell>
          <cell r="E83">
            <v>1.5894999999999999</v>
          </cell>
          <cell r="F83">
            <v>1.9903999999999999</v>
          </cell>
          <cell r="G83">
            <v>1.0068999999999999</v>
          </cell>
          <cell r="H83">
            <v>5.9215</v>
          </cell>
          <cell r="I83">
            <v>4.9786000000000001</v>
          </cell>
          <cell r="J83">
            <v>4.6908000000000003</v>
          </cell>
          <cell r="K83">
            <v>1.0098</v>
          </cell>
          <cell r="L83">
            <v>0.93659999999999999</v>
          </cell>
          <cell r="M83">
            <v>0.78979999999999995</v>
          </cell>
          <cell r="N83">
            <v>102.53</v>
          </cell>
          <cell r="O83">
            <v>3.1455000000000002</v>
          </cell>
          <cell r="P83">
            <v>31.4</v>
          </cell>
          <cell r="Q83">
            <v>41.99</v>
          </cell>
          <cell r="R83">
            <v>1.3502000000000001</v>
          </cell>
          <cell r="S83">
            <v>991.5</v>
          </cell>
          <cell r="T83">
            <v>6.9837999999999996</v>
          </cell>
          <cell r="U83">
            <v>16110</v>
          </cell>
          <cell r="V83">
            <v>7.7923999999999998</v>
          </cell>
          <cell r="W83">
            <v>30.25</v>
          </cell>
          <cell r="X83">
            <v>39.76</v>
          </cell>
          <cell r="Y83">
            <v>7.76</v>
          </cell>
          <cell r="Z83">
            <v>10.468</v>
          </cell>
          <cell r="AA83">
            <v>1.6536999999999999</v>
          </cell>
          <cell r="AB83">
            <v>23.408799999999999</v>
          </cell>
          <cell r="AC83" t="e">
            <v>#N/A</v>
          </cell>
          <cell r="AD83">
            <v>9190</v>
          </cell>
          <cell r="AE83">
            <v>9200</v>
          </cell>
          <cell r="AF83">
            <v>9195</v>
          </cell>
        </row>
        <row r="84">
          <cell r="C84">
            <v>39556</v>
          </cell>
          <cell r="D84">
            <v>72.012</v>
          </cell>
          <cell r="E84">
            <v>1.5812999999999999</v>
          </cell>
          <cell r="F84">
            <v>1.9973000000000001</v>
          </cell>
          <cell r="G84">
            <v>1.018</v>
          </cell>
          <cell r="H84">
            <v>5.9471999999999996</v>
          </cell>
          <cell r="I84">
            <v>5.0285000000000002</v>
          </cell>
          <cell r="J84">
            <v>4.7150999999999996</v>
          </cell>
          <cell r="K84">
            <v>1.0042</v>
          </cell>
          <cell r="L84">
            <v>0.93340000000000001</v>
          </cell>
          <cell r="M84">
            <v>0.79</v>
          </cell>
          <cell r="N84">
            <v>103.65</v>
          </cell>
          <cell r="O84">
            <v>3.141</v>
          </cell>
          <cell r="P84">
            <v>31.4</v>
          </cell>
          <cell r="Q84">
            <v>41.8</v>
          </cell>
          <cell r="R84">
            <v>1.3546</v>
          </cell>
          <cell r="S84">
            <v>997.55</v>
          </cell>
          <cell r="T84">
            <v>6.9935</v>
          </cell>
          <cell r="U84">
            <v>16110</v>
          </cell>
          <cell r="V84">
            <v>7.7930000000000001</v>
          </cell>
          <cell r="W84">
            <v>30.27</v>
          </cell>
          <cell r="X84">
            <v>39.75</v>
          </cell>
          <cell r="Y84">
            <v>7.7797000000000001</v>
          </cell>
          <cell r="Z84">
            <v>10.4803</v>
          </cell>
          <cell r="AA84">
            <v>1.6675</v>
          </cell>
          <cell r="AB84">
            <v>23.499400000000001</v>
          </cell>
          <cell r="AC84" t="e">
            <v>#N/A</v>
          </cell>
          <cell r="AD84">
            <v>9180</v>
          </cell>
          <cell r="AE84">
            <v>9190</v>
          </cell>
          <cell r="AF84">
            <v>9185</v>
          </cell>
        </row>
        <row r="85">
          <cell r="C85">
            <v>39559</v>
          </cell>
          <cell r="D85">
            <v>71.647000000000006</v>
          </cell>
          <cell r="E85">
            <v>1.5905</v>
          </cell>
          <cell r="F85">
            <v>1.9798</v>
          </cell>
          <cell r="G85">
            <v>1.0085999999999999</v>
          </cell>
          <cell r="H85">
            <v>5.8884999999999996</v>
          </cell>
          <cell r="I85">
            <v>4.9969999999999999</v>
          </cell>
          <cell r="J85">
            <v>4.6891999999999996</v>
          </cell>
          <cell r="K85">
            <v>1.0055000000000001</v>
          </cell>
          <cell r="L85">
            <v>0.94220000000000004</v>
          </cell>
          <cell r="M85">
            <v>0.79379999999999995</v>
          </cell>
          <cell r="N85">
            <v>103.24</v>
          </cell>
          <cell r="O85">
            <v>3.14</v>
          </cell>
          <cell r="P85">
            <v>31.49</v>
          </cell>
          <cell r="Q85">
            <v>41.89</v>
          </cell>
          <cell r="R85">
            <v>1.3527</v>
          </cell>
          <cell r="S85">
            <v>991.2</v>
          </cell>
          <cell r="T85">
            <v>6.9996</v>
          </cell>
          <cell r="U85">
            <v>16110</v>
          </cell>
          <cell r="V85">
            <v>7.7930999999999999</v>
          </cell>
          <cell r="W85">
            <v>30.302</v>
          </cell>
          <cell r="X85">
            <v>39.85</v>
          </cell>
          <cell r="Y85">
            <v>7.7625000000000002</v>
          </cell>
          <cell r="Z85">
            <v>10.529</v>
          </cell>
          <cell r="AA85">
            <v>1.6623000000000001</v>
          </cell>
          <cell r="AB85">
            <v>23.407399999999999</v>
          </cell>
          <cell r="AC85" t="e">
            <v>#N/A</v>
          </cell>
          <cell r="AD85">
            <v>9185</v>
          </cell>
          <cell r="AE85">
            <v>9195</v>
          </cell>
          <cell r="AF85">
            <v>9190</v>
          </cell>
        </row>
        <row r="86">
          <cell r="C86">
            <v>39560</v>
          </cell>
          <cell r="D86">
            <v>71.328999999999994</v>
          </cell>
          <cell r="E86">
            <v>1.5987</v>
          </cell>
          <cell r="F86">
            <v>1.9951000000000001</v>
          </cell>
          <cell r="G86">
            <v>1.0026999999999999</v>
          </cell>
          <cell r="H86">
            <v>5.8380000000000001</v>
          </cell>
          <cell r="I86">
            <v>4.9530000000000003</v>
          </cell>
          <cell r="J86">
            <v>4.6638000000000002</v>
          </cell>
          <cell r="K86">
            <v>1.0067999999999999</v>
          </cell>
          <cell r="L86">
            <v>0.94399999999999995</v>
          </cell>
          <cell r="M86">
            <v>0.79649999999999999</v>
          </cell>
          <cell r="N86">
            <v>102.99</v>
          </cell>
          <cell r="O86">
            <v>3.137</v>
          </cell>
          <cell r="P86">
            <v>31.43</v>
          </cell>
          <cell r="Q86">
            <v>41.9</v>
          </cell>
          <cell r="R86">
            <v>1.3503000000000001</v>
          </cell>
          <cell r="S86">
            <v>996.8</v>
          </cell>
          <cell r="T86">
            <v>6.9880000000000004</v>
          </cell>
          <cell r="U86">
            <v>16110</v>
          </cell>
          <cell r="V86">
            <v>7.7929000000000004</v>
          </cell>
          <cell r="W86">
            <v>30.277000000000001</v>
          </cell>
          <cell r="X86">
            <v>39.92</v>
          </cell>
          <cell r="Y86">
            <v>7.6325000000000003</v>
          </cell>
          <cell r="Z86">
            <v>10.484</v>
          </cell>
          <cell r="AA86">
            <v>1.6571</v>
          </cell>
          <cell r="AB86">
            <v>23.313199999999998</v>
          </cell>
          <cell r="AC86" t="e">
            <v>#N/A</v>
          </cell>
          <cell r="AD86">
            <v>9180</v>
          </cell>
          <cell r="AE86">
            <v>9190</v>
          </cell>
          <cell r="AF86">
            <v>9185</v>
          </cell>
        </row>
        <row r="87">
          <cell r="C87">
            <v>39561</v>
          </cell>
          <cell r="D87">
            <v>71.819000000000003</v>
          </cell>
          <cell r="E87">
            <v>1.5887</v>
          </cell>
          <cell r="F87">
            <v>1.9796</v>
          </cell>
          <cell r="G87">
            <v>1.0152000000000001</v>
          </cell>
          <cell r="H87">
            <v>5.8665000000000003</v>
          </cell>
          <cell r="I87">
            <v>4.9989999999999997</v>
          </cell>
          <cell r="J87">
            <v>4.6969000000000003</v>
          </cell>
          <cell r="K87">
            <v>1.0170999999999999</v>
          </cell>
          <cell r="L87">
            <v>0.94830000000000003</v>
          </cell>
          <cell r="M87">
            <v>0.79420000000000002</v>
          </cell>
          <cell r="N87">
            <v>103.33</v>
          </cell>
          <cell r="O87">
            <v>3.1305000000000001</v>
          </cell>
          <cell r="P87">
            <v>31.46</v>
          </cell>
          <cell r="Q87">
            <v>41.94</v>
          </cell>
          <cell r="R87">
            <v>1.3512</v>
          </cell>
          <cell r="S87">
            <v>990.7</v>
          </cell>
          <cell r="T87">
            <v>6.98</v>
          </cell>
          <cell r="U87">
            <v>16110</v>
          </cell>
          <cell r="V87">
            <v>7.7938999999999998</v>
          </cell>
          <cell r="W87">
            <v>30.305</v>
          </cell>
          <cell r="X87">
            <v>39.97</v>
          </cell>
          <cell r="Y87">
            <v>7.665</v>
          </cell>
          <cell r="Z87">
            <v>10.465999999999999</v>
          </cell>
          <cell r="AA87">
            <v>1.6519999999999999</v>
          </cell>
          <cell r="AB87">
            <v>23.395700000000001</v>
          </cell>
          <cell r="AC87" t="e">
            <v>#N/A</v>
          </cell>
          <cell r="AD87">
            <v>9205</v>
          </cell>
          <cell r="AE87">
            <v>9215</v>
          </cell>
          <cell r="AF87">
            <v>9210</v>
          </cell>
        </row>
        <row r="88">
          <cell r="C88">
            <v>39562</v>
          </cell>
          <cell r="D88">
            <v>72.534999999999997</v>
          </cell>
          <cell r="E88">
            <v>1.5681</v>
          </cell>
          <cell r="F88">
            <v>1.974</v>
          </cell>
          <cell r="G88">
            <v>1.0356000000000001</v>
          </cell>
          <cell r="H88">
            <v>5.9428999999999998</v>
          </cell>
          <cell r="I88">
            <v>5.0910000000000002</v>
          </cell>
          <cell r="J88">
            <v>4.7584999999999997</v>
          </cell>
          <cell r="K88">
            <v>1.0141</v>
          </cell>
          <cell r="L88">
            <v>0.93979999999999997</v>
          </cell>
          <cell r="M88">
            <v>0.78690000000000004</v>
          </cell>
          <cell r="N88">
            <v>104.24</v>
          </cell>
          <cell r="O88">
            <v>3.1419999999999999</v>
          </cell>
          <cell r="P88">
            <v>31.59</v>
          </cell>
          <cell r="Q88">
            <v>41.95</v>
          </cell>
          <cell r="R88">
            <v>1.3577999999999999</v>
          </cell>
          <cell r="S88">
            <v>996</v>
          </cell>
          <cell r="T88">
            <v>6.9850000000000003</v>
          </cell>
          <cell r="U88">
            <v>16113</v>
          </cell>
          <cell r="V88">
            <v>7.7892000000000001</v>
          </cell>
          <cell r="W88">
            <v>30.36</v>
          </cell>
          <cell r="X88">
            <v>40.07</v>
          </cell>
          <cell r="Y88">
            <v>7.6951000000000001</v>
          </cell>
          <cell r="Z88">
            <v>10.438800000000001</v>
          </cell>
          <cell r="AA88">
            <v>1.6739999999999999</v>
          </cell>
          <cell r="AB88">
            <v>23.591899999999999</v>
          </cell>
          <cell r="AC88" t="e">
            <v>#N/A</v>
          </cell>
          <cell r="AD88">
            <v>9215</v>
          </cell>
          <cell r="AE88">
            <v>9225</v>
          </cell>
          <cell r="AF88">
            <v>9220</v>
          </cell>
        </row>
        <row r="89">
          <cell r="C89">
            <v>39563</v>
          </cell>
          <cell r="D89">
            <v>72.790000000000006</v>
          </cell>
          <cell r="E89">
            <v>1.5623</v>
          </cell>
          <cell r="F89">
            <v>1.9851000000000001</v>
          </cell>
          <cell r="G89">
            <v>1.0335000000000001</v>
          </cell>
          <cell r="H89">
            <v>5.9809000000000001</v>
          </cell>
          <cell r="I89">
            <v>5.1212999999999997</v>
          </cell>
          <cell r="J89">
            <v>4.7744999999999997</v>
          </cell>
          <cell r="K89">
            <v>1.0137</v>
          </cell>
          <cell r="L89">
            <v>0.9335</v>
          </cell>
          <cell r="M89">
            <v>0.78069999999999995</v>
          </cell>
          <cell r="N89">
            <v>104.4</v>
          </cell>
          <cell r="O89">
            <v>3.153</v>
          </cell>
          <cell r="P89">
            <v>31.7</v>
          </cell>
          <cell r="Q89">
            <v>42.06</v>
          </cell>
          <cell r="R89">
            <v>1.3612</v>
          </cell>
          <cell r="S89">
            <v>995.5</v>
          </cell>
          <cell r="T89">
            <v>7.0095000000000001</v>
          </cell>
          <cell r="U89">
            <v>16116</v>
          </cell>
          <cell r="V89">
            <v>7.7911000000000001</v>
          </cell>
          <cell r="W89">
            <v>30.335000000000001</v>
          </cell>
          <cell r="X89">
            <v>40.049999999999997</v>
          </cell>
          <cell r="Y89">
            <v>7.6074000000000002</v>
          </cell>
          <cell r="Z89">
            <v>10.4605</v>
          </cell>
          <cell r="AA89">
            <v>1.6659999999999999</v>
          </cell>
          <cell r="AB89">
            <v>23.636099999999999</v>
          </cell>
          <cell r="AC89" t="e">
            <v>#N/A</v>
          </cell>
          <cell r="AD89">
            <v>9219</v>
          </cell>
          <cell r="AE89">
            <v>9229</v>
          </cell>
          <cell r="AF89">
            <v>9224</v>
          </cell>
        </row>
        <row r="90">
          <cell r="C90">
            <v>39566</v>
          </cell>
          <cell r="D90">
            <v>72.504000000000005</v>
          </cell>
          <cell r="E90">
            <v>1.5659000000000001</v>
          </cell>
          <cell r="F90">
            <v>1.9912000000000001</v>
          </cell>
          <cell r="G90">
            <v>1.0330999999999999</v>
          </cell>
          <cell r="H90">
            <v>5.9748000000000001</v>
          </cell>
          <cell r="I90">
            <v>5.0848000000000004</v>
          </cell>
          <cell r="J90">
            <v>4.7651000000000003</v>
          </cell>
          <cell r="K90">
            <v>1.0123</v>
          </cell>
          <cell r="L90">
            <v>0.93810000000000004</v>
          </cell>
          <cell r="M90">
            <v>0.78469999999999995</v>
          </cell>
          <cell r="N90">
            <v>104.07</v>
          </cell>
          <cell r="O90">
            <v>3.1579999999999999</v>
          </cell>
          <cell r="P90">
            <v>31.7</v>
          </cell>
          <cell r="Q90">
            <v>42.14</v>
          </cell>
          <cell r="R90">
            <v>1.3601000000000001</v>
          </cell>
          <cell r="S90">
            <v>996.2</v>
          </cell>
          <cell r="T90">
            <v>7.0019999999999998</v>
          </cell>
          <cell r="U90">
            <v>16120</v>
          </cell>
          <cell r="V90">
            <v>7.7880000000000003</v>
          </cell>
          <cell r="W90">
            <v>30.332999999999998</v>
          </cell>
          <cell r="X90">
            <v>40.06</v>
          </cell>
          <cell r="Y90">
            <v>7.5113000000000003</v>
          </cell>
          <cell r="Z90">
            <v>10.4695</v>
          </cell>
          <cell r="AA90">
            <v>1.6862999999999999</v>
          </cell>
          <cell r="AB90">
            <v>23.616199999999999</v>
          </cell>
          <cell r="AC90" t="e">
            <v>#N/A</v>
          </cell>
          <cell r="AD90">
            <v>9210</v>
          </cell>
          <cell r="AE90">
            <v>9220</v>
          </cell>
          <cell r="AF90">
            <v>9215</v>
          </cell>
        </row>
        <row r="91">
          <cell r="C91">
            <v>39567</v>
          </cell>
          <cell r="D91">
            <v>72.894999999999996</v>
          </cell>
          <cell r="E91">
            <v>1.5567</v>
          </cell>
          <cell r="F91">
            <v>1.9695</v>
          </cell>
          <cell r="G91">
            <v>1.0376000000000001</v>
          </cell>
          <cell r="H91">
            <v>6.0114000000000001</v>
          </cell>
          <cell r="I91">
            <v>5.1459999999999999</v>
          </cell>
          <cell r="J91">
            <v>4.7911000000000001</v>
          </cell>
          <cell r="K91">
            <v>1.0128999999999999</v>
          </cell>
          <cell r="L91">
            <v>0.93320000000000003</v>
          </cell>
          <cell r="M91">
            <v>0.77459999999999996</v>
          </cell>
          <cell r="N91">
            <v>104.02</v>
          </cell>
          <cell r="O91">
            <v>3.15</v>
          </cell>
          <cell r="P91">
            <v>31.69</v>
          </cell>
          <cell r="Q91">
            <v>42.02</v>
          </cell>
          <cell r="R91">
            <v>1.3613</v>
          </cell>
          <cell r="S91">
            <v>1003.75</v>
          </cell>
          <cell r="T91">
            <v>6.9844999999999997</v>
          </cell>
          <cell r="U91">
            <v>16117</v>
          </cell>
          <cell r="V91">
            <v>7.7922000000000002</v>
          </cell>
          <cell r="W91">
            <v>30.395</v>
          </cell>
          <cell r="X91">
            <v>40.26</v>
          </cell>
          <cell r="Y91">
            <v>7.59</v>
          </cell>
          <cell r="Z91">
            <v>10.535500000000001</v>
          </cell>
          <cell r="AA91">
            <v>1.7050000000000001</v>
          </cell>
          <cell r="AB91">
            <v>23.665099999999999</v>
          </cell>
          <cell r="AC91" t="e">
            <v>#N/A</v>
          </cell>
          <cell r="AD91">
            <v>9225</v>
          </cell>
          <cell r="AE91">
            <v>9235</v>
          </cell>
          <cell r="AF91">
            <v>9230</v>
          </cell>
        </row>
        <row r="92">
          <cell r="C92">
            <v>39568</v>
          </cell>
          <cell r="D92">
            <v>72.509</v>
          </cell>
          <cell r="E92">
            <v>1.5616000000000001</v>
          </cell>
          <cell r="F92">
            <v>1.9862</v>
          </cell>
          <cell r="G92">
            <v>1.0353000000000001</v>
          </cell>
          <cell r="H92">
            <v>5.9684999999999997</v>
          </cell>
          <cell r="I92">
            <v>5.0831999999999997</v>
          </cell>
          <cell r="J92">
            <v>4.7766000000000002</v>
          </cell>
          <cell r="K92">
            <v>1.0069999999999999</v>
          </cell>
          <cell r="L92">
            <v>0.94230000000000003</v>
          </cell>
          <cell r="M92">
            <v>0.78080000000000005</v>
          </cell>
          <cell r="N92">
            <v>103.92</v>
          </cell>
          <cell r="O92">
            <v>3.1579999999999999</v>
          </cell>
          <cell r="P92">
            <v>31.64</v>
          </cell>
          <cell r="Q92">
            <v>42.19</v>
          </cell>
          <cell r="R92">
            <v>1.3554999999999999</v>
          </cell>
          <cell r="S92">
            <v>1002.75</v>
          </cell>
          <cell r="T92">
            <v>6.9870000000000001</v>
          </cell>
          <cell r="U92">
            <v>16117</v>
          </cell>
          <cell r="V92">
            <v>7.7930000000000001</v>
          </cell>
          <cell r="W92">
            <v>30.41</v>
          </cell>
          <cell r="X92">
            <v>40.450000000000003</v>
          </cell>
          <cell r="Y92">
            <v>7.51</v>
          </cell>
          <cell r="Z92">
            <v>10.484</v>
          </cell>
          <cell r="AA92">
            <v>1.6617</v>
          </cell>
          <cell r="AB92">
            <v>23.678999999999998</v>
          </cell>
          <cell r="AC92" t="e">
            <v>#N/A</v>
          </cell>
          <cell r="AD92">
            <v>9217</v>
          </cell>
          <cell r="AE92">
            <v>9227</v>
          </cell>
          <cell r="AF92">
            <v>9222</v>
          </cell>
        </row>
        <row r="93">
          <cell r="C93">
            <v>39569</v>
          </cell>
          <cell r="D93">
            <v>73.275000000000006</v>
          </cell>
          <cell r="E93">
            <v>1.5468999999999999</v>
          </cell>
          <cell r="F93">
            <v>1.9755</v>
          </cell>
          <cell r="G93">
            <v>1.0475000000000001</v>
          </cell>
          <cell r="H93">
            <v>6.0416999999999996</v>
          </cell>
          <cell r="I93">
            <v>5.1435000000000004</v>
          </cell>
          <cell r="J93">
            <v>4.8228</v>
          </cell>
          <cell r="K93">
            <v>1.0206</v>
          </cell>
          <cell r="L93">
            <v>0.93330000000000002</v>
          </cell>
          <cell r="M93">
            <v>0.77700000000000002</v>
          </cell>
          <cell r="N93">
            <v>104.43</v>
          </cell>
          <cell r="O93">
            <v>3.1579999999999999</v>
          </cell>
          <cell r="P93">
            <v>31.600999999999999</v>
          </cell>
          <cell r="Q93">
            <v>42.28</v>
          </cell>
          <cell r="R93">
            <v>1.3613999999999999</v>
          </cell>
          <cell r="S93">
            <v>1009</v>
          </cell>
          <cell r="T93">
            <v>6.9870000000000001</v>
          </cell>
          <cell r="U93">
            <v>16117</v>
          </cell>
          <cell r="V93">
            <v>7.7930999999999999</v>
          </cell>
          <cell r="W93">
            <v>30.44</v>
          </cell>
          <cell r="X93">
            <v>40.44</v>
          </cell>
          <cell r="Y93">
            <v>7.585</v>
          </cell>
          <cell r="Z93">
            <v>10.489100000000001</v>
          </cell>
          <cell r="AA93">
            <v>1.6617999999999999</v>
          </cell>
          <cell r="AB93">
            <v>23.781300000000002</v>
          </cell>
          <cell r="AC93" t="e">
            <v>#N/A</v>
          </cell>
          <cell r="AD93">
            <v>9225</v>
          </cell>
          <cell r="AE93">
            <v>9235</v>
          </cell>
          <cell r="AF93">
            <v>9230</v>
          </cell>
        </row>
        <row r="94">
          <cell r="C94">
            <v>39570</v>
          </cell>
          <cell r="D94">
            <v>73.5</v>
          </cell>
          <cell r="E94">
            <v>1.5427999999999999</v>
          </cell>
          <cell r="F94">
            <v>1.9710000000000001</v>
          </cell>
          <cell r="G94">
            <v>1.0575000000000001</v>
          </cell>
          <cell r="H94">
            <v>6.0631000000000004</v>
          </cell>
          <cell r="I94">
            <v>5.1218000000000004</v>
          </cell>
          <cell r="J94">
            <v>4.8353999999999999</v>
          </cell>
          <cell r="K94">
            <v>1.0194000000000001</v>
          </cell>
          <cell r="L94">
            <v>0.93589999999999995</v>
          </cell>
          <cell r="M94">
            <v>0.78039999999999998</v>
          </cell>
          <cell r="N94">
            <v>105.35</v>
          </cell>
          <cell r="O94">
            <v>3.1629999999999998</v>
          </cell>
          <cell r="P94">
            <v>31.7</v>
          </cell>
          <cell r="Q94">
            <v>42.23</v>
          </cell>
          <cell r="R94">
            <v>1.3634999999999999</v>
          </cell>
          <cell r="S94">
            <v>1009.75</v>
          </cell>
          <cell r="T94">
            <v>6.9870000000000001</v>
          </cell>
          <cell r="U94">
            <v>16128</v>
          </cell>
          <cell r="V94">
            <v>7.7929000000000004</v>
          </cell>
          <cell r="W94">
            <v>30.443000000000001</v>
          </cell>
          <cell r="X94">
            <v>40.549999999999997</v>
          </cell>
          <cell r="Y94">
            <v>7.5750000000000002</v>
          </cell>
          <cell r="Z94">
            <v>10.464499999999999</v>
          </cell>
          <cell r="AA94">
            <v>1.6485000000000001</v>
          </cell>
          <cell r="AB94">
            <v>23.8066</v>
          </cell>
          <cell r="AC94" t="e">
            <v>#N/A</v>
          </cell>
          <cell r="AD94">
            <v>9220</v>
          </cell>
          <cell r="AE94">
            <v>9230</v>
          </cell>
          <cell r="AF94">
            <v>9225</v>
          </cell>
        </row>
        <row r="95">
          <cell r="C95">
            <v>39573</v>
          </cell>
          <cell r="D95">
            <v>73.19</v>
          </cell>
          <cell r="E95">
            <v>1.5490999999999999</v>
          </cell>
          <cell r="F95">
            <v>1.9723999999999999</v>
          </cell>
          <cell r="G95">
            <v>1.0527</v>
          </cell>
          <cell r="H95">
            <v>6.0400999999999998</v>
          </cell>
          <cell r="I95">
            <v>5.0682999999999998</v>
          </cell>
          <cell r="J95">
            <v>4.8147000000000002</v>
          </cell>
          <cell r="K95">
            <v>1.0125999999999999</v>
          </cell>
          <cell r="L95">
            <v>0.9466</v>
          </cell>
          <cell r="M95">
            <v>0.78439999999999999</v>
          </cell>
          <cell r="N95">
            <v>104.87</v>
          </cell>
          <cell r="O95">
            <v>3.1549999999999998</v>
          </cell>
          <cell r="P95">
            <v>31.67</v>
          </cell>
          <cell r="Q95">
            <v>42.02</v>
          </cell>
          <cell r="R95">
            <v>1.3581000000000001</v>
          </cell>
          <cell r="S95">
            <v>1006.25</v>
          </cell>
          <cell r="T95">
            <v>6.9878999999999998</v>
          </cell>
          <cell r="U95">
            <v>16127</v>
          </cell>
          <cell r="V95">
            <v>7.7933000000000003</v>
          </cell>
          <cell r="W95">
            <v>30.443999999999999</v>
          </cell>
          <cell r="X95">
            <v>40.65</v>
          </cell>
          <cell r="Y95">
            <v>7.5597000000000003</v>
          </cell>
          <cell r="Z95">
            <v>10.47</v>
          </cell>
          <cell r="AA95">
            <v>1.6519999999999999</v>
          </cell>
          <cell r="AB95">
            <v>23.715800000000002</v>
          </cell>
          <cell r="AC95" t="e">
            <v>#N/A</v>
          </cell>
          <cell r="AD95">
            <v>9208</v>
          </cell>
          <cell r="AE95">
            <v>9218</v>
          </cell>
          <cell r="AF95">
            <v>9213</v>
          </cell>
        </row>
        <row r="96">
          <cell r="C96">
            <v>39574</v>
          </cell>
          <cell r="D96">
            <v>72.998999999999995</v>
          </cell>
          <cell r="E96">
            <v>1.5529999999999999</v>
          </cell>
          <cell r="F96">
            <v>1.9733000000000001</v>
          </cell>
          <cell r="G96">
            <v>1.0519000000000001</v>
          </cell>
          <cell r="H96">
            <v>6.0063000000000004</v>
          </cell>
          <cell r="I96">
            <v>5.0620000000000003</v>
          </cell>
          <cell r="J96">
            <v>4.8042999999999996</v>
          </cell>
          <cell r="K96">
            <v>1.0025999999999999</v>
          </cell>
          <cell r="L96">
            <v>0.94940000000000002</v>
          </cell>
          <cell r="M96">
            <v>0.78949999999999998</v>
          </cell>
          <cell r="N96">
            <v>104.74</v>
          </cell>
          <cell r="O96">
            <v>3.15</v>
          </cell>
          <cell r="P96">
            <v>31.67</v>
          </cell>
          <cell r="Q96">
            <v>42.32</v>
          </cell>
          <cell r="R96">
            <v>1.3579000000000001</v>
          </cell>
          <cell r="S96">
            <v>1007</v>
          </cell>
          <cell r="T96">
            <v>6.9867999999999997</v>
          </cell>
          <cell r="U96">
            <v>16144</v>
          </cell>
          <cell r="V96">
            <v>7.7923999999999998</v>
          </cell>
          <cell r="W96">
            <v>30.44</v>
          </cell>
          <cell r="X96">
            <v>40.94</v>
          </cell>
          <cell r="Y96">
            <v>7.4923999999999999</v>
          </cell>
          <cell r="Z96">
            <v>10.499499999999999</v>
          </cell>
          <cell r="AA96">
            <v>1.6559999999999999</v>
          </cell>
          <cell r="AB96">
            <v>23.707799999999999</v>
          </cell>
          <cell r="AC96" t="e">
            <v>#N/A</v>
          </cell>
          <cell r="AD96">
            <v>9205</v>
          </cell>
          <cell r="AE96">
            <v>9215</v>
          </cell>
          <cell r="AF96">
            <v>9210</v>
          </cell>
        </row>
        <row r="97">
          <cell r="C97">
            <v>39575</v>
          </cell>
          <cell r="D97">
            <v>73.513999999999996</v>
          </cell>
          <cell r="E97">
            <v>1.5389999999999999</v>
          </cell>
          <cell r="F97">
            <v>1.9536</v>
          </cell>
          <cell r="G97">
            <v>1.0548</v>
          </cell>
          <cell r="H97">
            <v>6.0491000000000001</v>
          </cell>
          <cell r="I97">
            <v>5.1208999999999998</v>
          </cell>
          <cell r="J97">
            <v>4.8487</v>
          </cell>
          <cell r="K97">
            <v>1.0095000000000001</v>
          </cell>
          <cell r="L97">
            <v>0.94110000000000005</v>
          </cell>
          <cell r="M97">
            <v>0.78149999999999997</v>
          </cell>
          <cell r="N97">
            <v>104.65</v>
          </cell>
          <cell r="O97">
            <v>3.1680000000000001</v>
          </cell>
          <cell r="P97">
            <v>31.7</v>
          </cell>
          <cell r="Q97">
            <v>42.28</v>
          </cell>
          <cell r="R97">
            <v>1.3667</v>
          </cell>
          <cell r="S97">
            <v>1032.5</v>
          </cell>
          <cell r="T97">
            <v>6.9885000000000002</v>
          </cell>
          <cell r="U97">
            <v>16145</v>
          </cell>
          <cell r="V97">
            <v>7.7934000000000001</v>
          </cell>
          <cell r="W97">
            <v>30.445</v>
          </cell>
          <cell r="X97">
            <v>41.25</v>
          </cell>
          <cell r="Y97">
            <v>7.55</v>
          </cell>
          <cell r="Z97">
            <v>10.553000000000001</v>
          </cell>
          <cell r="AA97">
            <v>1.6837</v>
          </cell>
          <cell r="AB97">
            <v>23.821400000000001</v>
          </cell>
          <cell r="AC97" t="e">
            <v>#N/A</v>
          </cell>
          <cell r="AD97">
            <v>9220</v>
          </cell>
          <cell r="AE97">
            <v>9230</v>
          </cell>
          <cell r="AF97">
            <v>9225</v>
          </cell>
        </row>
        <row r="98">
          <cell r="C98">
            <v>39576</v>
          </cell>
          <cell r="D98">
            <v>73.477000000000004</v>
          </cell>
          <cell r="E98">
            <v>1.5406</v>
          </cell>
          <cell r="F98">
            <v>1.9548000000000001</v>
          </cell>
          <cell r="G98">
            <v>1.0507</v>
          </cell>
          <cell r="H98">
            <v>6.0289999999999999</v>
          </cell>
          <cell r="I98">
            <v>5.1132</v>
          </cell>
          <cell r="J98">
            <v>4.8422000000000001</v>
          </cell>
          <cell r="K98">
            <v>1.0174000000000001</v>
          </cell>
          <cell r="L98">
            <v>0.94399999999999995</v>
          </cell>
          <cell r="M98">
            <v>0.77200000000000002</v>
          </cell>
          <cell r="N98">
            <v>103.73</v>
          </cell>
          <cell r="O98">
            <v>3.2160000000000002</v>
          </cell>
          <cell r="P98">
            <v>31.890999999999998</v>
          </cell>
          <cell r="Q98">
            <v>42.45</v>
          </cell>
          <cell r="R98">
            <v>1.3734999999999999</v>
          </cell>
          <cell r="S98">
            <v>1040.25</v>
          </cell>
          <cell r="T98">
            <v>7.0046999999999997</v>
          </cell>
          <cell r="U98">
            <v>16140</v>
          </cell>
          <cell r="V98">
            <v>7.7946999999999997</v>
          </cell>
          <cell r="W98">
            <v>30.83</v>
          </cell>
          <cell r="X98">
            <v>41.66</v>
          </cell>
          <cell r="Y98">
            <v>7.6002000000000001</v>
          </cell>
          <cell r="Z98">
            <v>10.5771</v>
          </cell>
          <cell r="AA98">
            <v>1.6962999999999999</v>
          </cell>
          <cell r="AB98">
            <v>23.819700000000001</v>
          </cell>
          <cell r="AC98" t="e">
            <v>#N/A</v>
          </cell>
          <cell r="AD98">
            <v>9260</v>
          </cell>
          <cell r="AE98">
            <v>9270</v>
          </cell>
          <cell r="AF98">
            <v>9265</v>
          </cell>
        </row>
        <row r="99">
          <cell r="C99">
            <v>39577</v>
          </cell>
          <cell r="D99">
            <v>73.05</v>
          </cell>
          <cell r="E99">
            <v>1.5481</v>
          </cell>
          <cell r="F99">
            <v>1.9532</v>
          </cell>
          <cell r="G99">
            <v>1.0407</v>
          </cell>
          <cell r="H99">
            <v>5.9893000000000001</v>
          </cell>
          <cell r="I99">
            <v>5.0720000000000001</v>
          </cell>
          <cell r="J99">
            <v>4.8160999999999996</v>
          </cell>
          <cell r="K99">
            <v>1.0052000000000001</v>
          </cell>
          <cell r="L99">
            <v>0.94199999999999995</v>
          </cell>
          <cell r="M99">
            <v>0.76900000000000002</v>
          </cell>
          <cell r="N99">
            <v>102.83</v>
          </cell>
          <cell r="O99">
            <v>3.1949999999999998</v>
          </cell>
          <cell r="P99">
            <v>31.99</v>
          </cell>
          <cell r="Q99">
            <v>42.64</v>
          </cell>
          <cell r="R99">
            <v>1.3633999999999999</v>
          </cell>
          <cell r="S99">
            <v>1043.9000000000001</v>
          </cell>
          <cell r="T99">
            <v>6.9875999999999996</v>
          </cell>
          <cell r="U99">
            <v>16141</v>
          </cell>
          <cell r="V99">
            <v>7.7949000000000002</v>
          </cell>
          <cell r="W99">
            <v>30.64</v>
          </cell>
          <cell r="X99">
            <v>41.54</v>
          </cell>
          <cell r="Y99">
            <v>7.7301000000000002</v>
          </cell>
          <cell r="Z99">
            <v>10.56</v>
          </cell>
          <cell r="AA99">
            <v>1.6839999999999999</v>
          </cell>
          <cell r="AB99">
            <v>23.764399999999998</v>
          </cell>
          <cell r="AC99" t="e">
            <v>#N/A</v>
          </cell>
          <cell r="AD99">
            <v>9235</v>
          </cell>
          <cell r="AE99">
            <v>9245</v>
          </cell>
          <cell r="AF99">
            <v>9240</v>
          </cell>
        </row>
        <row r="100">
          <cell r="C100">
            <v>39580</v>
          </cell>
          <cell r="D100">
            <v>72.947000000000003</v>
          </cell>
          <cell r="E100">
            <v>1.5546</v>
          </cell>
          <cell r="F100">
            <v>1.9575</v>
          </cell>
          <cell r="G100">
            <v>1.0435000000000001</v>
          </cell>
          <cell r="H100">
            <v>5.9725999999999999</v>
          </cell>
          <cell r="I100">
            <v>5.0484999999999998</v>
          </cell>
          <cell r="J100">
            <v>4.7979000000000003</v>
          </cell>
          <cell r="K100">
            <v>1.0048999999999999</v>
          </cell>
          <cell r="L100">
            <v>0.94730000000000003</v>
          </cell>
          <cell r="M100">
            <v>0.77080000000000004</v>
          </cell>
          <cell r="N100">
            <v>103.76</v>
          </cell>
          <cell r="O100">
            <v>3.2120000000000002</v>
          </cell>
          <cell r="P100">
            <v>32.15</v>
          </cell>
          <cell r="Q100">
            <v>42.55</v>
          </cell>
          <cell r="R100">
            <v>1.3635999999999999</v>
          </cell>
          <cell r="S100">
            <v>1041.5</v>
          </cell>
          <cell r="T100">
            <v>6.9877000000000002</v>
          </cell>
          <cell r="U100">
            <v>16145</v>
          </cell>
          <cell r="V100">
            <v>7.7949000000000002</v>
          </cell>
          <cell r="W100">
            <v>30.8</v>
          </cell>
          <cell r="X100">
            <v>42.03</v>
          </cell>
          <cell r="Y100">
            <v>7.6009000000000002</v>
          </cell>
          <cell r="Z100">
            <v>10.473000000000001</v>
          </cell>
          <cell r="AA100">
            <v>1.6621999999999999</v>
          </cell>
          <cell r="AB100">
            <v>23.688099999999999</v>
          </cell>
          <cell r="AC100" t="e">
            <v>#N/A</v>
          </cell>
          <cell r="AD100">
            <v>9239</v>
          </cell>
          <cell r="AE100">
            <v>9249</v>
          </cell>
          <cell r="AF100">
            <v>9244</v>
          </cell>
        </row>
        <row r="101">
          <cell r="C101">
            <v>39581</v>
          </cell>
          <cell r="D101">
            <v>73.272999999999996</v>
          </cell>
          <cell r="E101">
            <v>1.5458000000000001</v>
          </cell>
          <cell r="F101">
            <v>1.9447000000000001</v>
          </cell>
          <cell r="G101">
            <v>1.0538000000000001</v>
          </cell>
          <cell r="H101">
            <v>6.0125999999999999</v>
          </cell>
          <cell r="I101">
            <v>5.0674999999999999</v>
          </cell>
          <cell r="J101">
            <v>4.8277000000000001</v>
          </cell>
          <cell r="K101">
            <v>1.0036</v>
          </cell>
          <cell r="L101">
            <v>0.93940000000000001</v>
          </cell>
          <cell r="M101">
            <v>0.76349999999999996</v>
          </cell>
          <cell r="N101">
            <v>104.78</v>
          </cell>
          <cell r="O101">
            <v>3.2170000000000001</v>
          </cell>
          <cell r="P101">
            <v>32.29</v>
          </cell>
          <cell r="Q101">
            <v>42.77</v>
          </cell>
          <cell r="R101">
            <v>1.3714999999999999</v>
          </cell>
          <cell r="S101">
            <v>1045.25</v>
          </cell>
          <cell r="T101">
            <v>6.9884000000000004</v>
          </cell>
          <cell r="U101">
            <v>16156</v>
          </cell>
          <cell r="V101">
            <v>7.7957000000000001</v>
          </cell>
          <cell r="W101">
            <v>30.855</v>
          </cell>
          <cell r="X101">
            <v>42.08</v>
          </cell>
          <cell r="Y101">
            <v>7.56</v>
          </cell>
          <cell r="Z101">
            <v>10.4785</v>
          </cell>
          <cell r="AA101">
            <v>1.6637</v>
          </cell>
          <cell r="AB101">
            <v>23.808800000000002</v>
          </cell>
          <cell r="AC101" t="e">
            <v>#N/A</v>
          </cell>
          <cell r="AD101">
            <v>9237</v>
          </cell>
          <cell r="AE101">
            <v>9247</v>
          </cell>
          <cell r="AF101">
            <v>9242</v>
          </cell>
        </row>
        <row r="102">
          <cell r="C102">
            <v>39582</v>
          </cell>
          <cell r="D102">
            <v>73.399000000000001</v>
          </cell>
          <cell r="E102">
            <v>1.5475000000000001</v>
          </cell>
          <cell r="F102">
            <v>1.9464999999999999</v>
          </cell>
          <cell r="G102">
            <v>1.0543</v>
          </cell>
          <cell r="H102">
            <v>6.0128000000000004</v>
          </cell>
          <cell r="I102">
            <v>5.0765000000000002</v>
          </cell>
          <cell r="J102">
            <v>4.8204000000000002</v>
          </cell>
          <cell r="K102">
            <v>1.0028999999999999</v>
          </cell>
          <cell r="L102">
            <v>0.93389999999999995</v>
          </cell>
          <cell r="M102">
            <v>0.76060000000000005</v>
          </cell>
          <cell r="N102">
            <v>105.04</v>
          </cell>
          <cell r="O102">
            <v>3.2639999999999998</v>
          </cell>
          <cell r="P102">
            <v>32.44</v>
          </cell>
          <cell r="Q102">
            <v>42.7</v>
          </cell>
          <cell r="R102">
            <v>1.3788</v>
          </cell>
          <cell r="S102">
            <v>1047.25</v>
          </cell>
          <cell r="T102">
            <v>7.0022000000000002</v>
          </cell>
          <cell r="U102">
            <v>16155</v>
          </cell>
          <cell r="V102">
            <v>7.7984999999999998</v>
          </cell>
          <cell r="W102">
            <v>31.001000000000001</v>
          </cell>
          <cell r="X102">
            <v>42.34</v>
          </cell>
          <cell r="Y102">
            <v>7.6398999999999999</v>
          </cell>
          <cell r="Z102">
            <v>10.487500000000001</v>
          </cell>
          <cell r="AA102">
            <v>1.6675</v>
          </cell>
          <cell r="AB102">
            <v>23.8764</v>
          </cell>
          <cell r="AC102" t="e">
            <v>#N/A</v>
          </cell>
          <cell r="AD102">
            <v>9290</v>
          </cell>
          <cell r="AE102">
            <v>9300</v>
          </cell>
          <cell r="AF102">
            <v>9295</v>
          </cell>
        </row>
        <row r="103">
          <cell r="C103">
            <v>39583</v>
          </cell>
          <cell r="D103">
            <v>73.349999999999994</v>
          </cell>
          <cell r="E103">
            <v>1.5443</v>
          </cell>
          <cell r="F103">
            <v>1.9475</v>
          </cell>
          <cell r="G103">
            <v>1.0567</v>
          </cell>
          <cell r="H103">
            <v>6.0336999999999996</v>
          </cell>
          <cell r="I103">
            <v>5.0930999999999997</v>
          </cell>
          <cell r="J103">
            <v>4.8308999999999997</v>
          </cell>
          <cell r="K103">
            <v>0.99939999999999996</v>
          </cell>
          <cell r="L103">
            <v>0.93959999999999999</v>
          </cell>
          <cell r="M103">
            <v>0.76280000000000003</v>
          </cell>
          <cell r="N103">
            <v>104.68</v>
          </cell>
          <cell r="O103">
            <v>3.274</v>
          </cell>
          <cell r="P103">
            <v>32.4</v>
          </cell>
          <cell r="Q103">
            <v>42.55</v>
          </cell>
          <cell r="R103">
            <v>1.375</v>
          </cell>
          <cell r="S103">
            <v>1041</v>
          </cell>
          <cell r="T103">
            <v>6.9943</v>
          </cell>
          <cell r="U103">
            <v>16153</v>
          </cell>
          <cell r="V103">
            <v>7.7994000000000003</v>
          </cell>
          <cell r="W103">
            <v>30.87</v>
          </cell>
          <cell r="X103">
            <v>42.68</v>
          </cell>
          <cell r="Y103">
            <v>7.52</v>
          </cell>
          <cell r="Z103">
            <v>10.4475</v>
          </cell>
          <cell r="AA103">
            <v>1.6516</v>
          </cell>
          <cell r="AB103">
            <v>23.901199999999999</v>
          </cell>
          <cell r="AC103" t="e">
            <v>#N/A</v>
          </cell>
          <cell r="AD103">
            <v>9285</v>
          </cell>
          <cell r="AE103">
            <v>9295</v>
          </cell>
          <cell r="AF103">
            <v>9290</v>
          </cell>
        </row>
        <row r="104">
          <cell r="C104">
            <v>39584</v>
          </cell>
          <cell r="D104">
            <v>72.843999999999994</v>
          </cell>
          <cell r="E104">
            <v>1.5575000000000001</v>
          </cell>
          <cell r="F104">
            <v>1.9562999999999999</v>
          </cell>
          <cell r="G104">
            <v>1.0474000000000001</v>
          </cell>
          <cell r="H104">
            <v>5.9764999999999997</v>
          </cell>
          <cell r="I104">
            <v>5.0228000000000002</v>
          </cell>
          <cell r="J104">
            <v>4.7907999999999999</v>
          </cell>
          <cell r="K104">
            <v>0.999</v>
          </cell>
          <cell r="L104">
            <v>0.95520000000000005</v>
          </cell>
          <cell r="M104">
            <v>0.77390000000000003</v>
          </cell>
          <cell r="N104">
            <v>104.03</v>
          </cell>
          <cell r="O104">
            <v>3.234</v>
          </cell>
          <cell r="P104">
            <v>32.255000000000003</v>
          </cell>
          <cell r="Q104">
            <v>42.66</v>
          </cell>
          <cell r="R104">
            <v>1.3672</v>
          </cell>
          <cell r="S104">
            <v>1037</v>
          </cell>
          <cell r="T104">
            <v>6.99</v>
          </cell>
          <cell r="U104">
            <v>16158</v>
          </cell>
          <cell r="V104">
            <v>7.7994000000000003</v>
          </cell>
          <cell r="W104">
            <v>30.652000000000001</v>
          </cell>
          <cell r="X104">
            <v>42.4</v>
          </cell>
          <cell r="Y104">
            <v>7.4530000000000003</v>
          </cell>
          <cell r="Z104">
            <v>10.393000000000001</v>
          </cell>
          <cell r="AA104">
            <v>1.6400999999999999</v>
          </cell>
          <cell r="AB104">
            <v>23.7104</v>
          </cell>
          <cell r="AC104" t="e">
            <v>#N/A</v>
          </cell>
          <cell r="AD104">
            <v>9280</v>
          </cell>
          <cell r="AE104">
            <v>9290</v>
          </cell>
          <cell r="AF104">
            <v>9285</v>
          </cell>
        </row>
        <row r="105">
          <cell r="C105">
            <v>39587</v>
          </cell>
          <cell r="D105">
            <v>73.045000000000002</v>
          </cell>
          <cell r="E105">
            <v>1.5517000000000001</v>
          </cell>
          <cell r="F105">
            <v>1.9491000000000001</v>
          </cell>
          <cell r="G105">
            <v>1.0528</v>
          </cell>
          <cell r="H105">
            <v>5.9833999999999996</v>
          </cell>
          <cell r="I105">
            <v>5.0307000000000004</v>
          </cell>
          <cell r="J105">
            <v>4.8080999999999996</v>
          </cell>
          <cell r="K105">
            <v>0.99139999999999995</v>
          </cell>
          <cell r="L105">
            <v>0.95299999999999996</v>
          </cell>
          <cell r="M105">
            <v>0.77229999999999999</v>
          </cell>
          <cell r="N105">
            <v>104.34</v>
          </cell>
          <cell r="O105">
            <v>3.234</v>
          </cell>
          <cell r="P105">
            <v>32.22</v>
          </cell>
          <cell r="Q105">
            <v>42.76</v>
          </cell>
          <cell r="R105">
            <v>1.3721000000000001</v>
          </cell>
          <cell r="S105">
            <v>1037.75</v>
          </cell>
          <cell r="T105">
            <v>6.97</v>
          </cell>
          <cell r="U105">
            <v>16170</v>
          </cell>
          <cell r="V105">
            <v>7.7998000000000003</v>
          </cell>
          <cell r="W105">
            <v>30.541</v>
          </cell>
          <cell r="X105">
            <v>42.38</v>
          </cell>
          <cell r="Y105">
            <v>7.53</v>
          </cell>
          <cell r="Z105">
            <v>10.371499999999999</v>
          </cell>
          <cell r="AA105">
            <v>1.65</v>
          </cell>
          <cell r="AB105">
            <v>23.781700000000001</v>
          </cell>
          <cell r="AC105" t="e">
            <v>#N/A</v>
          </cell>
          <cell r="AD105">
            <v>9275</v>
          </cell>
          <cell r="AE105">
            <v>9285</v>
          </cell>
          <cell r="AF105">
            <v>9280</v>
          </cell>
        </row>
        <row r="106">
          <cell r="C106">
            <v>39588</v>
          </cell>
          <cell r="D106">
            <v>72.405000000000001</v>
          </cell>
          <cell r="E106">
            <v>1.5656000000000001</v>
          </cell>
          <cell r="F106">
            <v>1.9685999999999999</v>
          </cell>
          <cell r="G106">
            <v>1.0369999999999999</v>
          </cell>
          <cell r="H106">
            <v>5.9368999999999996</v>
          </cell>
          <cell r="I106">
            <v>4.9938000000000002</v>
          </cell>
          <cell r="J106">
            <v>4.7633999999999999</v>
          </cell>
          <cell r="K106">
            <v>0.99229999999999996</v>
          </cell>
          <cell r="L106">
            <v>0.95879999999999999</v>
          </cell>
          <cell r="M106">
            <v>0.77459999999999996</v>
          </cell>
          <cell r="N106">
            <v>103.59</v>
          </cell>
          <cell r="O106">
            <v>3.2399</v>
          </cell>
          <cell r="P106">
            <v>31.95</v>
          </cell>
          <cell r="Q106">
            <v>43.16</v>
          </cell>
          <cell r="R106">
            <v>1.3644000000000001</v>
          </cell>
          <cell r="S106">
            <v>1050.25</v>
          </cell>
          <cell r="T106">
            <v>6.9725000000000001</v>
          </cell>
          <cell r="U106">
            <v>16172</v>
          </cell>
          <cell r="V106">
            <v>7.8002000000000002</v>
          </cell>
          <cell r="W106">
            <v>30.571999999999999</v>
          </cell>
          <cell r="X106">
            <v>42.5</v>
          </cell>
          <cell r="Y106">
            <v>7.64</v>
          </cell>
          <cell r="Z106">
            <v>10.388</v>
          </cell>
          <cell r="AA106">
            <v>1.6498999999999999</v>
          </cell>
          <cell r="AB106">
            <v>23.694299999999998</v>
          </cell>
          <cell r="AC106" t="e">
            <v>#N/A</v>
          </cell>
          <cell r="AD106">
            <v>9255</v>
          </cell>
          <cell r="AE106">
            <v>9265</v>
          </cell>
          <cell r="AF106">
            <v>9260</v>
          </cell>
        </row>
        <row r="107">
          <cell r="C107">
            <v>39589</v>
          </cell>
          <cell r="D107">
            <v>71.938000000000002</v>
          </cell>
          <cell r="E107">
            <v>1.5789</v>
          </cell>
          <cell r="F107">
            <v>1.9716</v>
          </cell>
          <cell r="G107">
            <v>1.0249999999999999</v>
          </cell>
          <cell r="H107">
            <v>5.8962000000000003</v>
          </cell>
          <cell r="I107">
            <v>4.9692999999999996</v>
          </cell>
          <cell r="J107">
            <v>4.7237</v>
          </cell>
          <cell r="K107">
            <v>0.98319999999999996</v>
          </cell>
          <cell r="L107">
            <v>0.96289999999999998</v>
          </cell>
          <cell r="M107">
            <v>0.77729999999999999</v>
          </cell>
          <cell r="N107">
            <v>102.96</v>
          </cell>
          <cell r="O107">
            <v>3.22</v>
          </cell>
          <cell r="P107">
            <v>31.84</v>
          </cell>
          <cell r="Q107">
            <v>43.19</v>
          </cell>
          <cell r="R107">
            <v>1.3569</v>
          </cell>
          <cell r="S107">
            <v>1036.25</v>
          </cell>
          <cell r="T107">
            <v>6.9592000000000001</v>
          </cell>
          <cell r="U107">
            <v>16179</v>
          </cell>
          <cell r="V107">
            <v>7.8007</v>
          </cell>
          <cell r="W107">
            <v>30.48</v>
          </cell>
          <cell r="X107">
            <v>42.73</v>
          </cell>
          <cell r="Y107">
            <v>7.7150999999999996</v>
          </cell>
          <cell r="Z107">
            <v>10.369</v>
          </cell>
          <cell r="AA107">
            <v>1.6568000000000001</v>
          </cell>
          <cell r="AB107">
            <v>23.555</v>
          </cell>
          <cell r="AC107" t="e">
            <v>#N/A</v>
          </cell>
          <cell r="AD107">
            <v>9287</v>
          </cell>
          <cell r="AE107">
            <v>9297</v>
          </cell>
          <cell r="AF107">
            <v>9292</v>
          </cell>
        </row>
        <row r="108">
          <cell r="C108">
            <v>39590</v>
          </cell>
          <cell r="D108">
            <v>71.899000000000001</v>
          </cell>
          <cell r="E108">
            <v>1.5728</v>
          </cell>
          <cell r="F108">
            <v>1.9803999999999999</v>
          </cell>
          <cell r="G108">
            <v>1.0306999999999999</v>
          </cell>
          <cell r="H108">
            <v>5.9153000000000002</v>
          </cell>
          <cell r="I108">
            <v>5.0069999999999997</v>
          </cell>
          <cell r="J108">
            <v>4.7417999999999996</v>
          </cell>
          <cell r="K108">
            <v>0.98419999999999996</v>
          </cell>
          <cell r="L108">
            <v>0.95740000000000003</v>
          </cell>
          <cell r="M108">
            <v>0.78320000000000001</v>
          </cell>
          <cell r="N108">
            <v>104.07</v>
          </cell>
          <cell r="O108">
            <v>3.2069999999999999</v>
          </cell>
          <cell r="P108">
            <v>31.92</v>
          </cell>
          <cell r="Q108">
            <v>43.42</v>
          </cell>
          <cell r="R108">
            <v>1.3595999999999999</v>
          </cell>
          <cell r="S108">
            <v>1039.25</v>
          </cell>
          <cell r="T108">
            <v>6.9420000000000002</v>
          </cell>
          <cell r="U108">
            <v>16185</v>
          </cell>
          <cell r="V108">
            <v>7.8</v>
          </cell>
          <cell r="W108">
            <v>30.36</v>
          </cell>
          <cell r="X108">
            <v>42.83</v>
          </cell>
          <cell r="Y108">
            <v>7.61</v>
          </cell>
          <cell r="Z108">
            <v>10.358000000000001</v>
          </cell>
          <cell r="AA108">
            <v>1.6563000000000001</v>
          </cell>
          <cell r="AB108">
            <v>23.602399999999999</v>
          </cell>
          <cell r="AC108" t="e">
            <v>#N/A</v>
          </cell>
          <cell r="AD108">
            <v>9305</v>
          </cell>
          <cell r="AE108">
            <v>9315</v>
          </cell>
          <cell r="AF108">
            <v>9310</v>
          </cell>
        </row>
        <row r="109">
          <cell r="C109">
            <v>39591</v>
          </cell>
          <cell r="D109">
            <v>71.888000000000005</v>
          </cell>
          <cell r="E109">
            <v>1.5764</v>
          </cell>
          <cell r="F109">
            <v>1.9795</v>
          </cell>
          <cell r="G109">
            <v>1.0236000000000001</v>
          </cell>
          <cell r="H109">
            <v>5.8930999999999996</v>
          </cell>
          <cell r="I109">
            <v>4.9977</v>
          </cell>
          <cell r="J109">
            <v>4.7295999999999996</v>
          </cell>
          <cell r="K109">
            <v>0.98939999999999995</v>
          </cell>
          <cell r="L109">
            <v>0.95930000000000004</v>
          </cell>
          <cell r="M109">
            <v>0.7843</v>
          </cell>
          <cell r="N109">
            <v>103.3</v>
          </cell>
          <cell r="O109">
            <v>3.214</v>
          </cell>
          <cell r="P109">
            <v>32.020000000000003</v>
          </cell>
          <cell r="Q109">
            <v>43.37</v>
          </cell>
          <cell r="R109">
            <v>1.3575999999999999</v>
          </cell>
          <cell r="S109">
            <v>1045.5</v>
          </cell>
          <cell r="T109">
            <v>6.9412000000000003</v>
          </cell>
          <cell r="U109">
            <v>16194</v>
          </cell>
          <cell r="V109">
            <v>7.8017000000000003</v>
          </cell>
          <cell r="W109">
            <v>30.49</v>
          </cell>
          <cell r="X109">
            <v>42.54</v>
          </cell>
          <cell r="Y109">
            <v>7.6615000000000002</v>
          </cell>
          <cell r="Z109">
            <v>10.382</v>
          </cell>
          <cell r="AA109">
            <v>1.6595</v>
          </cell>
          <cell r="AB109">
            <v>23.560600000000001</v>
          </cell>
          <cell r="AC109" t="e">
            <v>#N/A</v>
          </cell>
          <cell r="AD109">
            <v>9308</v>
          </cell>
          <cell r="AE109">
            <v>9318</v>
          </cell>
          <cell r="AF109">
            <v>9313</v>
          </cell>
        </row>
        <row r="110">
          <cell r="C110">
            <v>39594</v>
          </cell>
          <cell r="D110">
            <v>71.989999999999995</v>
          </cell>
          <cell r="E110">
            <v>1.5773999999999999</v>
          </cell>
          <cell r="F110">
            <v>1.9819</v>
          </cell>
          <cell r="G110">
            <v>1.0241</v>
          </cell>
          <cell r="H110">
            <v>5.9019000000000004</v>
          </cell>
          <cell r="I110">
            <v>5.0129999999999999</v>
          </cell>
          <cell r="J110">
            <v>4.7282999999999999</v>
          </cell>
          <cell r="K110">
            <v>0.99129999999999996</v>
          </cell>
          <cell r="L110">
            <v>0.96050000000000002</v>
          </cell>
          <cell r="M110">
            <v>0.78649999999999998</v>
          </cell>
          <cell r="N110">
            <v>103.38</v>
          </cell>
          <cell r="O110">
            <v>3.2269999999999999</v>
          </cell>
          <cell r="P110">
            <v>32.115000000000002</v>
          </cell>
          <cell r="Q110">
            <v>43.49</v>
          </cell>
          <cell r="R110">
            <v>1.3612</v>
          </cell>
          <cell r="S110">
            <v>1048.4000000000001</v>
          </cell>
          <cell r="T110">
            <v>6.9359999999999999</v>
          </cell>
          <cell r="U110">
            <v>16210</v>
          </cell>
          <cell r="V110">
            <v>7.8029999999999999</v>
          </cell>
          <cell r="W110">
            <v>30.48</v>
          </cell>
          <cell r="X110">
            <v>42.61</v>
          </cell>
          <cell r="Y110">
            <v>7.6875999999999998</v>
          </cell>
          <cell r="Z110">
            <v>10.39</v>
          </cell>
          <cell r="AA110">
            <v>1.657</v>
          </cell>
          <cell r="AB110">
            <v>23.521000000000001</v>
          </cell>
          <cell r="AC110" t="e">
            <v>#N/A</v>
          </cell>
          <cell r="AD110">
            <v>9345</v>
          </cell>
          <cell r="AE110">
            <v>9355</v>
          </cell>
          <cell r="AF110">
            <v>9350</v>
          </cell>
        </row>
        <row r="111">
          <cell r="C111">
            <v>39595</v>
          </cell>
          <cell r="D111">
            <v>72.337999999999994</v>
          </cell>
          <cell r="E111">
            <v>1.5684</v>
          </cell>
          <cell r="F111">
            <v>1.9759</v>
          </cell>
          <cell r="G111">
            <v>1.0345</v>
          </cell>
          <cell r="H111">
            <v>5.9291</v>
          </cell>
          <cell r="I111">
            <v>5.0152999999999999</v>
          </cell>
          <cell r="J111">
            <v>4.7550999999999997</v>
          </cell>
          <cell r="K111">
            <v>0.99439999999999995</v>
          </cell>
          <cell r="L111">
            <v>0.95840000000000003</v>
          </cell>
          <cell r="M111">
            <v>0.78879999999999995</v>
          </cell>
          <cell r="N111">
            <v>104.24</v>
          </cell>
          <cell r="O111">
            <v>3.24</v>
          </cell>
          <cell r="P111">
            <v>32.18</v>
          </cell>
          <cell r="Q111">
            <v>43.3</v>
          </cell>
          <cell r="R111">
            <v>1.3635999999999999</v>
          </cell>
          <cell r="S111">
            <v>1045.75</v>
          </cell>
          <cell r="T111">
            <v>6.9485000000000001</v>
          </cell>
          <cell r="U111">
            <v>16219</v>
          </cell>
          <cell r="V111">
            <v>7.8056999999999999</v>
          </cell>
          <cell r="W111">
            <v>30.49</v>
          </cell>
          <cell r="X111">
            <v>42.86</v>
          </cell>
          <cell r="Y111">
            <v>7.7125000000000004</v>
          </cell>
          <cell r="Z111">
            <v>10.3765</v>
          </cell>
          <cell r="AA111">
            <v>1.6665000000000001</v>
          </cell>
          <cell r="AB111">
            <v>23.626999999999999</v>
          </cell>
          <cell r="AC111" t="e">
            <v>#N/A</v>
          </cell>
          <cell r="AD111">
            <v>9320</v>
          </cell>
          <cell r="AE111">
            <v>9330</v>
          </cell>
          <cell r="AF111">
            <v>9325</v>
          </cell>
        </row>
        <row r="112">
          <cell r="C112">
            <v>39596</v>
          </cell>
          <cell r="D112">
            <v>72.546999999999997</v>
          </cell>
          <cell r="E112">
            <v>1.5636000000000001</v>
          </cell>
          <cell r="F112">
            <v>1.9798</v>
          </cell>
          <cell r="G112">
            <v>1.0369999999999999</v>
          </cell>
          <cell r="H112">
            <v>5.9688999999999997</v>
          </cell>
          <cell r="I112">
            <v>5.0321999999999996</v>
          </cell>
          <cell r="J112">
            <v>4.7663000000000002</v>
          </cell>
          <cell r="K112">
            <v>0.98939999999999995</v>
          </cell>
          <cell r="L112">
            <v>0.96250000000000002</v>
          </cell>
          <cell r="M112">
            <v>0.78600000000000003</v>
          </cell>
          <cell r="N112">
            <v>104.63</v>
          </cell>
          <cell r="O112">
            <v>3.238</v>
          </cell>
          <cell r="P112">
            <v>32.299999999999997</v>
          </cell>
          <cell r="Q112">
            <v>43.6</v>
          </cell>
          <cell r="R112">
            <v>1.3638999999999999</v>
          </cell>
          <cell r="S112">
            <v>1031.75</v>
          </cell>
          <cell r="T112">
            <v>6.9439000000000002</v>
          </cell>
          <cell r="U112">
            <v>16216</v>
          </cell>
          <cell r="V112">
            <v>7.8051000000000004</v>
          </cell>
          <cell r="W112">
            <v>30.52</v>
          </cell>
          <cell r="X112">
            <v>42.63</v>
          </cell>
          <cell r="Y112">
            <v>7.6772999999999998</v>
          </cell>
          <cell r="Z112">
            <v>10.327500000000001</v>
          </cell>
          <cell r="AA112">
            <v>1.6511</v>
          </cell>
          <cell r="AB112">
            <v>23.616800000000001</v>
          </cell>
          <cell r="AC112" t="e">
            <v>#N/A</v>
          </cell>
          <cell r="AD112">
            <v>9295</v>
          </cell>
          <cell r="AE112">
            <v>9305</v>
          </cell>
          <cell r="AF112">
            <v>9300</v>
          </cell>
        </row>
        <row r="113">
          <cell r="C113">
            <v>39597</v>
          </cell>
          <cell r="D113">
            <v>73.022999999999996</v>
          </cell>
          <cell r="E113">
            <v>1.5515000000000001</v>
          </cell>
          <cell r="F113">
            <v>1.9766999999999999</v>
          </cell>
          <cell r="G113">
            <v>1.0487</v>
          </cell>
          <cell r="H113">
            <v>6.0002000000000004</v>
          </cell>
          <cell r="I113">
            <v>5.0757000000000003</v>
          </cell>
          <cell r="J113">
            <v>4.8052000000000001</v>
          </cell>
          <cell r="K113">
            <v>0.98809999999999998</v>
          </cell>
          <cell r="L113">
            <v>0.95530000000000004</v>
          </cell>
          <cell r="M113">
            <v>0.77890000000000004</v>
          </cell>
          <cell r="N113">
            <v>105.5</v>
          </cell>
          <cell r="O113">
            <v>3.25</v>
          </cell>
          <cell r="P113">
            <v>32.450000000000003</v>
          </cell>
          <cell r="Q113">
            <v>43.94</v>
          </cell>
          <cell r="R113">
            <v>1.3660000000000001</v>
          </cell>
          <cell r="S113">
            <v>1035.25</v>
          </cell>
          <cell r="T113">
            <v>6.9377000000000004</v>
          </cell>
          <cell r="U113">
            <v>16236</v>
          </cell>
          <cell r="V113">
            <v>7.8029999999999999</v>
          </cell>
          <cell r="W113">
            <v>30.445</v>
          </cell>
          <cell r="X113">
            <v>42.53</v>
          </cell>
          <cell r="Y113">
            <v>7.5724999999999998</v>
          </cell>
          <cell r="Z113">
            <v>10.320499999999999</v>
          </cell>
          <cell r="AA113">
            <v>1.6372</v>
          </cell>
          <cell r="AB113">
            <v>23.713699999999999</v>
          </cell>
          <cell r="AC113" t="e">
            <v>#N/A</v>
          </cell>
          <cell r="AD113">
            <v>9305</v>
          </cell>
          <cell r="AE113">
            <v>9315</v>
          </cell>
          <cell r="AF113">
            <v>9310</v>
          </cell>
        </row>
        <row r="114">
          <cell r="C114">
            <v>39598</v>
          </cell>
          <cell r="D114">
            <v>72.879000000000005</v>
          </cell>
          <cell r="E114">
            <v>1.5551999999999999</v>
          </cell>
          <cell r="F114">
            <v>1.9821</v>
          </cell>
          <cell r="G114">
            <v>1.042</v>
          </cell>
          <cell r="H114">
            <v>6.0003000000000002</v>
          </cell>
          <cell r="I114">
            <v>5.1028000000000002</v>
          </cell>
          <cell r="J114">
            <v>4.7945000000000002</v>
          </cell>
          <cell r="K114">
            <v>0.99319999999999997</v>
          </cell>
          <cell r="L114">
            <v>0.95569999999999999</v>
          </cell>
          <cell r="M114">
            <v>0.78249999999999997</v>
          </cell>
          <cell r="N114">
            <v>105.5</v>
          </cell>
          <cell r="O114">
            <v>3.2385000000000002</v>
          </cell>
          <cell r="P114">
            <v>32.479999999999997</v>
          </cell>
          <cell r="Q114">
            <v>43.41</v>
          </cell>
          <cell r="R114">
            <v>1.3619000000000001</v>
          </cell>
          <cell r="S114">
            <v>1028</v>
          </cell>
          <cell r="T114">
            <v>6.94</v>
          </cell>
          <cell r="U114">
            <v>16245</v>
          </cell>
          <cell r="V114">
            <v>7.8034999999999997</v>
          </cell>
          <cell r="W114">
            <v>30.405000000000001</v>
          </cell>
          <cell r="X114">
            <v>42.15</v>
          </cell>
          <cell r="Y114">
            <v>7.6050000000000004</v>
          </cell>
          <cell r="Z114">
            <v>10.317</v>
          </cell>
          <cell r="AA114">
            <v>1.6259999999999999</v>
          </cell>
          <cell r="AB114">
            <v>23.685300000000002</v>
          </cell>
          <cell r="AC114" t="e">
            <v>#N/A</v>
          </cell>
          <cell r="AD114">
            <v>9310</v>
          </cell>
          <cell r="AE114">
            <v>9320</v>
          </cell>
          <cell r="AF114">
            <v>9315</v>
          </cell>
        </row>
        <row r="115">
          <cell r="C115">
            <v>39601</v>
          </cell>
          <cell r="D115">
            <v>72.929000000000002</v>
          </cell>
          <cell r="E115">
            <v>1.5542</v>
          </cell>
          <cell r="F115">
            <v>1.9672000000000001</v>
          </cell>
          <cell r="G115">
            <v>1.0369999999999999</v>
          </cell>
          <cell r="H115">
            <v>6.0339999999999998</v>
          </cell>
          <cell r="I115">
            <v>5.12</v>
          </cell>
          <cell r="J115">
            <v>4.7968999999999999</v>
          </cell>
          <cell r="K115">
            <v>1.0014000000000001</v>
          </cell>
          <cell r="L115">
            <v>0.95520000000000005</v>
          </cell>
          <cell r="M115">
            <v>0.78490000000000004</v>
          </cell>
          <cell r="N115">
            <v>104.46</v>
          </cell>
          <cell r="O115">
            <v>3.22</v>
          </cell>
          <cell r="P115">
            <v>32.555</v>
          </cell>
          <cell r="Q115">
            <v>43.61</v>
          </cell>
          <cell r="R115">
            <v>1.3625</v>
          </cell>
          <cell r="S115">
            <v>1033.5</v>
          </cell>
          <cell r="T115">
            <v>6.9325000000000001</v>
          </cell>
          <cell r="U115">
            <v>16245</v>
          </cell>
          <cell r="V115">
            <v>7.8034999999999997</v>
          </cell>
          <cell r="W115">
            <v>30.317</v>
          </cell>
          <cell r="X115">
            <v>42.38</v>
          </cell>
          <cell r="Y115">
            <v>7.7049000000000003</v>
          </cell>
          <cell r="Z115">
            <v>10.3355</v>
          </cell>
          <cell r="AA115">
            <v>1.6245000000000001</v>
          </cell>
          <cell r="AB115">
            <v>23.705400000000001</v>
          </cell>
          <cell r="AC115" t="e">
            <v>#N/A</v>
          </cell>
          <cell r="AD115">
            <v>9300</v>
          </cell>
          <cell r="AE115">
            <v>9310</v>
          </cell>
          <cell r="AF115">
            <v>9305</v>
          </cell>
        </row>
        <row r="116">
          <cell r="C116">
            <v>39602</v>
          </cell>
          <cell r="D116">
            <v>73.239999999999995</v>
          </cell>
          <cell r="E116">
            <v>1.5444</v>
          </cell>
          <cell r="F116">
            <v>1.9632000000000001</v>
          </cell>
          <cell r="G116">
            <v>1.0418000000000001</v>
          </cell>
          <cell r="H116">
            <v>6.0399000000000003</v>
          </cell>
          <cell r="I116">
            <v>5.16</v>
          </cell>
          <cell r="J116">
            <v>4.8282999999999996</v>
          </cell>
          <cell r="K116">
            <v>1.0087999999999999</v>
          </cell>
          <cell r="L116">
            <v>0.95209999999999995</v>
          </cell>
          <cell r="M116">
            <v>0.7802</v>
          </cell>
          <cell r="N116">
            <v>105.07</v>
          </cell>
          <cell r="O116">
            <v>3.2210000000000001</v>
          </cell>
          <cell r="P116">
            <v>32.585000000000001</v>
          </cell>
          <cell r="Q116">
            <v>43.76</v>
          </cell>
          <cell r="R116">
            <v>1.3629</v>
          </cell>
          <cell r="S116">
            <v>1011.75</v>
          </cell>
          <cell r="T116">
            <v>6.9249999999999998</v>
          </cell>
          <cell r="U116">
            <v>16250</v>
          </cell>
          <cell r="V116">
            <v>7.8044000000000002</v>
          </cell>
          <cell r="W116">
            <v>30.277999999999999</v>
          </cell>
          <cell r="X116">
            <v>42.5</v>
          </cell>
          <cell r="Y116">
            <v>7.7549999999999999</v>
          </cell>
          <cell r="Z116">
            <v>10.3065</v>
          </cell>
          <cell r="AA116">
            <v>1.6327</v>
          </cell>
          <cell r="AB116">
            <v>23.795100000000001</v>
          </cell>
          <cell r="AC116" t="e">
            <v>#N/A</v>
          </cell>
          <cell r="AD116">
            <v>9305</v>
          </cell>
          <cell r="AE116">
            <v>9315</v>
          </cell>
          <cell r="AF116">
            <v>9310</v>
          </cell>
        </row>
        <row r="117">
          <cell r="C117">
            <v>39603</v>
          </cell>
          <cell r="D117">
            <v>73.424000000000007</v>
          </cell>
          <cell r="E117">
            <v>1.5430999999999999</v>
          </cell>
          <cell r="F117">
            <v>1.9545999999999999</v>
          </cell>
          <cell r="G117">
            <v>1.042</v>
          </cell>
          <cell r="H117">
            <v>6.0430000000000001</v>
          </cell>
          <cell r="I117">
            <v>5.1661000000000001</v>
          </cell>
          <cell r="J117">
            <v>4.8310000000000004</v>
          </cell>
          <cell r="K117">
            <v>1.0169999999999999</v>
          </cell>
          <cell r="L117">
            <v>0.95640000000000003</v>
          </cell>
          <cell r="M117">
            <v>0.76970000000000005</v>
          </cell>
          <cell r="N117">
            <v>105.27</v>
          </cell>
          <cell r="O117">
            <v>3.242</v>
          </cell>
          <cell r="P117">
            <v>32.700000000000003</v>
          </cell>
          <cell r="Q117">
            <v>43.99</v>
          </cell>
          <cell r="R117">
            <v>1.3656999999999999</v>
          </cell>
          <cell r="S117">
            <v>1023</v>
          </cell>
          <cell r="T117">
            <v>6.9390000000000001</v>
          </cell>
          <cell r="U117">
            <v>16265</v>
          </cell>
          <cell r="V117">
            <v>7.8064</v>
          </cell>
          <cell r="W117">
            <v>30.344999999999999</v>
          </cell>
          <cell r="X117">
            <v>42.6</v>
          </cell>
          <cell r="Y117">
            <v>7.7849000000000004</v>
          </cell>
          <cell r="Z117">
            <v>10.311500000000001</v>
          </cell>
          <cell r="AA117">
            <v>1.6288</v>
          </cell>
          <cell r="AB117">
            <v>23.785</v>
          </cell>
          <cell r="AC117" t="e">
            <v>#N/A</v>
          </cell>
          <cell r="AD117">
            <v>9313</v>
          </cell>
          <cell r="AE117">
            <v>9318</v>
          </cell>
          <cell r="AF117">
            <v>9315.5</v>
          </cell>
        </row>
        <row r="118">
          <cell r="C118">
            <v>39604</v>
          </cell>
          <cell r="D118">
            <v>73.037999999999997</v>
          </cell>
          <cell r="E118">
            <v>1.5584</v>
          </cell>
          <cell r="F118">
            <v>1.9581</v>
          </cell>
          <cell r="G118">
            <v>1.0384</v>
          </cell>
          <cell r="H118">
            <v>5.9729000000000001</v>
          </cell>
          <cell r="I118">
            <v>5.0975999999999999</v>
          </cell>
          <cell r="J118">
            <v>4.7812999999999999</v>
          </cell>
          <cell r="K118">
            <v>1.0168999999999999</v>
          </cell>
          <cell r="L118">
            <v>0.9587</v>
          </cell>
          <cell r="M118">
            <v>0.76659999999999995</v>
          </cell>
          <cell r="N118">
            <v>105.92</v>
          </cell>
          <cell r="O118">
            <v>3.2549999999999999</v>
          </cell>
          <cell r="P118">
            <v>32.89</v>
          </cell>
          <cell r="Q118">
            <v>44.04</v>
          </cell>
          <cell r="R118">
            <v>1.3652</v>
          </cell>
          <cell r="S118">
            <v>1023.5</v>
          </cell>
          <cell r="T118">
            <v>6.9459999999999997</v>
          </cell>
          <cell r="U118">
            <v>16275</v>
          </cell>
          <cell r="V118">
            <v>7.8061999999999996</v>
          </cell>
          <cell r="W118">
            <v>30.375</v>
          </cell>
          <cell r="X118">
            <v>42.82</v>
          </cell>
          <cell r="Y118">
            <v>7.8159999999999998</v>
          </cell>
          <cell r="Z118">
            <v>10.2905</v>
          </cell>
          <cell r="AA118">
            <v>1.6257999999999999</v>
          </cell>
          <cell r="AB118">
            <v>23.678000000000001</v>
          </cell>
          <cell r="AC118" t="e">
            <v>#N/A</v>
          </cell>
          <cell r="AD118">
            <v>9300</v>
          </cell>
          <cell r="AE118">
            <v>9310</v>
          </cell>
          <cell r="AF118">
            <v>9305</v>
          </cell>
        </row>
        <row r="119">
          <cell r="C119">
            <v>39605</v>
          </cell>
          <cell r="D119">
            <v>72.39</v>
          </cell>
          <cell r="E119">
            <v>1.5777000000000001</v>
          </cell>
          <cell r="F119">
            <v>1.9698</v>
          </cell>
          <cell r="G119">
            <v>1.0182</v>
          </cell>
          <cell r="H119">
            <v>5.9032999999999998</v>
          </cell>
          <cell r="I119">
            <v>5.0167999999999999</v>
          </cell>
          <cell r="J119">
            <v>4.7253999999999996</v>
          </cell>
          <cell r="K119">
            <v>1.0194000000000001</v>
          </cell>
          <cell r="L119">
            <v>0.96240000000000003</v>
          </cell>
          <cell r="M119">
            <v>0.7671</v>
          </cell>
          <cell r="N119">
            <v>104.9</v>
          </cell>
          <cell r="O119">
            <v>3.2570000000000001</v>
          </cell>
          <cell r="P119">
            <v>33.070999999999998</v>
          </cell>
          <cell r="Q119">
            <v>44.05</v>
          </cell>
          <cell r="R119">
            <v>1.3632</v>
          </cell>
          <cell r="S119">
            <v>1031</v>
          </cell>
          <cell r="T119">
            <v>6.923</v>
          </cell>
          <cell r="U119">
            <v>16283</v>
          </cell>
          <cell r="V119">
            <v>7.8079000000000001</v>
          </cell>
          <cell r="W119">
            <v>30.32</v>
          </cell>
          <cell r="X119">
            <v>42.64</v>
          </cell>
          <cell r="Y119">
            <v>7.8723999999999998</v>
          </cell>
          <cell r="Z119">
            <v>10.365</v>
          </cell>
          <cell r="AA119">
            <v>1.633</v>
          </cell>
          <cell r="AB119">
            <v>23.534800000000001</v>
          </cell>
          <cell r="AC119" t="e">
            <v>#N/A</v>
          </cell>
          <cell r="AD119">
            <v>9305</v>
          </cell>
          <cell r="AE119">
            <v>9315</v>
          </cell>
          <cell r="AF119">
            <v>9310</v>
          </cell>
        </row>
        <row r="120">
          <cell r="C120">
            <v>39608</v>
          </cell>
          <cell r="D120">
            <v>72.853999999999999</v>
          </cell>
          <cell r="E120">
            <v>1.5644</v>
          </cell>
          <cell r="F120">
            <v>1.9748000000000001</v>
          </cell>
          <cell r="G120">
            <v>1.0273000000000001</v>
          </cell>
          <cell r="H120">
            <v>5.9646999999999997</v>
          </cell>
          <cell r="I120">
            <v>5.0736999999999997</v>
          </cell>
          <cell r="J120">
            <v>4.7676999999999996</v>
          </cell>
          <cell r="K120">
            <v>1.0232000000000001</v>
          </cell>
          <cell r="L120">
            <v>0.94889999999999997</v>
          </cell>
          <cell r="M120">
            <v>0.75790000000000002</v>
          </cell>
          <cell r="N120">
            <v>106.34</v>
          </cell>
          <cell r="O120">
            <v>3.262</v>
          </cell>
          <cell r="P120">
            <v>33.22</v>
          </cell>
          <cell r="Q120">
            <v>44.51</v>
          </cell>
          <cell r="R120">
            <v>1.3653999999999999</v>
          </cell>
          <cell r="S120">
            <v>1033.25</v>
          </cell>
          <cell r="T120">
            <v>6.923</v>
          </cell>
          <cell r="U120">
            <v>16280</v>
          </cell>
          <cell r="V120">
            <v>7.8087</v>
          </cell>
          <cell r="W120">
            <v>30.303000000000001</v>
          </cell>
          <cell r="X120">
            <v>42.81</v>
          </cell>
          <cell r="Y120">
            <v>7.8674999999999997</v>
          </cell>
          <cell r="Z120">
            <v>10.349500000000001</v>
          </cell>
          <cell r="AA120">
            <v>1.6249</v>
          </cell>
          <cell r="AB120">
            <v>23.652200000000001</v>
          </cell>
          <cell r="AC120" t="e">
            <v>#N/A</v>
          </cell>
          <cell r="AD120">
            <v>9310</v>
          </cell>
          <cell r="AE120">
            <v>9320</v>
          </cell>
          <cell r="AF120">
            <v>9315</v>
          </cell>
        </row>
        <row r="121">
          <cell r="C121">
            <v>39609</v>
          </cell>
          <cell r="D121">
            <v>73.695999999999998</v>
          </cell>
          <cell r="E121">
            <v>1.5462</v>
          </cell>
          <cell r="F121">
            <v>1.9541999999999999</v>
          </cell>
          <cell r="G121">
            <v>1.0416000000000001</v>
          </cell>
          <cell r="H121">
            <v>6.0585000000000004</v>
          </cell>
          <cell r="I121">
            <v>5.1707999999999998</v>
          </cell>
          <cell r="J121">
            <v>4.8232999999999997</v>
          </cell>
          <cell r="K121">
            <v>1.0218</v>
          </cell>
          <cell r="L121">
            <v>0.94520000000000004</v>
          </cell>
          <cell r="M121">
            <v>0.75180000000000002</v>
          </cell>
          <cell r="N121">
            <v>107.43</v>
          </cell>
          <cell r="O121">
            <v>3.2639999999999998</v>
          </cell>
          <cell r="P121">
            <v>33.020000000000003</v>
          </cell>
          <cell r="Q121">
            <v>44.58</v>
          </cell>
          <cell r="R121">
            <v>1.3735999999999999</v>
          </cell>
          <cell r="S121">
            <v>1026.75</v>
          </cell>
          <cell r="T121">
            <v>6.9194000000000004</v>
          </cell>
          <cell r="U121">
            <v>16290</v>
          </cell>
          <cell r="V121">
            <v>7.8098999999999998</v>
          </cell>
          <cell r="W121">
            <v>30.324999999999999</v>
          </cell>
          <cell r="X121">
            <v>42.88</v>
          </cell>
          <cell r="Y121">
            <v>7.9569999999999999</v>
          </cell>
          <cell r="Z121">
            <v>10.424099999999999</v>
          </cell>
          <cell r="AA121">
            <v>1.6433</v>
          </cell>
          <cell r="AB121">
            <v>23.705100000000002</v>
          </cell>
          <cell r="AC121" t="e">
            <v>#N/A</v>
          </cell>
          <cell r="AD121">
            <v>9314</v>
          </cell>
          <cell r="AE121">
            <v>9323</v>
          </cell>
          <cell r="AF121">
            <v>9318.5</v>
          </cell>
        </row>
        <row r="122">
          <cell r="C122">
            <v>39610</v>
          </cell>
          <cell r="D122">
            <v>73.209000000000003</v>
          </cell>
          <cell r="E122">
            <v>1.5552999999999999</v>
          </cell>
          <cell r="F122">
            <v>1.9633</v>
          </cell>
          <cell r="G122">
            <v>1.0310999999999999</v>
          </cell>
          <cell r="H122">
            <v>6.0292000000000003</v>
          </cell>
          <cell r="I122">
            <v>5.1459999999999999</v>
          </cell>
          <cell r="J122">
            <v>4.7941000000000003</v>
          </cell>
          <cell r="K122">
            <v>1.0199</v>
          </cell>
          <cell r="L122">
            <v>0.94669999999999999</v>
          </cell>
          <cell r="M122">
            <v>0.75570000000000004</v>
          </cell>
          <cell r="N122">
            <v>106.82</v>
          </cell>
          <cell r="O122">
            <v>3.27</v>
          </cell>
          <cell r="P122">
            <v>33.06</v>
          </cell>
          <cell r="Q122">
            <v>44.2</v>
          </cell>
          <cell r="R122">
            <v>1.3707</v>
          </cell>
          <cell r="S122">
            <v>1030</v>
          </cell>
          <cell r="T122">
            <v>6.9179000000000004</v>
          </cell>
          <cell r="U122">
            <v>16621</v>
          </cell>
          <cell r="V122">
            <v>7.8089000000000004</v>
          </cell>
          <cell r="W122">
            <v>30.36</v>
          </cell>
          <cell r="X122">
            <v>42.7</v>
          </cell>
          <cell r="Y122">
            <v>8.0054999999999996</v>
          </cell>
          <cell r="Z122">
            <v>10.430999999999999</v>
          </cell>
          <cell r="AA122">
            <v>1.6395</v>
          </cell>
          <cell r="AB122">
            <v>23.628900000000002</v>
          </cell>
          <cell r="AC122" t="e">
            <v>#N/A</v>
          </cell>
          <cell r="AD122">
            <v>9300</v>
          </cell>
          <cell r="AE122">
            <v>9310</v>
          </cell>
          <cell r="AF122">
            <v>9305</v>
          </cell>
        </row>
        <row r="123">
          <cell r="C123">
            <v>39611</v>
          </cell>
          <cell r="D123">
            <v>73.858999999999995</v>
          </cell>
          <cell r="E123">
            <v>1.5446</v>
          </cell>
          <cell r="F123">
            <v>1.9457</v>
          </cell>
          <cell r="G123">
            <v>1.0402</v>
          </cell>
          <cell r="H123">
            <v>6.0715000000000003</v>
          </cell>
          <cell r="I123">
            <v>5.1840000000000002</v>
          </cell>
          <cell r="J123">
            <v>4.8274999999999997</v>
          </cell>
          <cell r="K123">
            <v>1.0239</v>
          </cell>
          <cell r="L123">
            <v>0.93469999999999998</v>
          </cell>
          <cell r="M123">
            <v>0.75049999999999994</v>
          </cell>
          <cell r="N123">
            <v>107.93</v>
          </cell>
          <cell r="O123">
            <v>3.2749999999999999</v>
          </cell>
          <cell r="P123">
            <v>33.090000000000003</v>
          </cell>
          <cell r="Q123">
            <v>44.34</v>
          </cell>
          <cell r="R123">
            <v>1.3784000000000001</v>
          </cell>
          <cell r="S123">
            <v>1033.5</v>
          </cell>
          <cell r="T123">
            <v>6.907</v>
          </cell>
          <cell r="U123">
            <v>16613</v>
          </cell>
          <cell r="V123">
            <v>7.8141999999999996</v>
          </cell>
          <cell r="W123">
            <v>30.44</v>
          </cell>
          <cell r="X123">
            <v>42.7</v>
          </cell>
          <cell r="Y123">
            <v>8.1446000000000005</v>
          </cell>
          <cell r="Z123">
            <v>10.3675</v>
          </cell>
          <cell r="AA123">
            <v>1.6336999999999999</v>
          </cell>
          <cell r="AB123">
            <v>23.739000000000001</v>
          </cell>
          <cell r="AC123" t="e">
            <v>#N/A</v>
          </cell>
          <cell r="AD123">
            <v>9320</v>
          </cell>
          <cell r="AE123">
            <v>9330</v>
          </cell>
          <cell r="AF123">
            <v>9325</v>
          </cell>
        </row>
        <row r="124">
          <cell r="C124">
            <v>39612</v>
          </cell>
          <cell r="D124">
            <v>74.146000000000001</v>
          </cell>
          <cell r="E124">
            <v>1.5379</v>
          </cell>
          <cell r="F124">
            <v>1.9464999999999999</v>
          </cell>
          <cell r="G124">
            <v>1.0469999999999999</v>
          </cell>
          <cell r="H124">
            <v>6.0873999999999997</v>
          </cell>
          <cell r="I124">
            <v>5.2226999999999997</v>
          </cell>
          <cell r="J124">
            <v>4.8441999999999998</v>
          </cell>
          <cell r="K124">
            <v>1.0291999999999999</v>
          </cell>
          <cell r="L124">
            <v>0.93940000000000001</v>
          </cell>
          <cell r="M124">
            <v>0.75</v>
          </cell>
          <cell r="N124">
            <v>108.15</v>
          </cell>
          <cell r="O124">
            <v>3.2749999999999999</v>
          </cell>
          <cell r="P124">
            <v>33.17</v>
          </cell>
          <cell r="Q124">
            <v>44.45</v>
          </cell>
          <cell r="R124">
            <v>1.3792</v>
          </cell>
          <cell r="S124">
            <v>1044</v>
          </cell>
          <cell r="T124">
            <v>6.9017999999999997</v>
          </cell>
          <cell r="U124">
            <v>16601</v>
          </cell>
          <cell r="V124">
            <v>7.8121</v>
          </cell>
          <cell r="W124">
            <v>30.434999999999999</v>
          </cell>
          <cell r="X124">
            <v>42.86</v>
          </cell>
          <cell r="Y124">
            <v>8.1</v>
          </cell>
          <cell r="Z124">
            <v>10.3565</v>
          </cell>
          <cell r="AA124">
            <v>1.6348</v>
          </cell>
          <cell r="AB124">
            <v>23.790099999999999</v>
          </cell>
          <cell r="AC124" t="e">
            <v>#N/A</v>
          </cell>
          <cell r="AD124">
            <v>9305</v>
          </cell>
          <cell r="AE124">
            <v>9315</v>
          </cell>
          <cell r="AF124">
            <v>9310</v>
          </cell>
        </row>
        <row r="125">
          <cell r="C125">
            <v>39615</v>
          </cell>
          <cell r="D125">
            <v>73.61</v>
          </cell>
          <cell r="E125">
            <v>1.5466</v>
          </cell>
          <cell r="F125">
            <v>1.9630000000000001</v>
          </cell>
          <cell r="G125">
            <v>1.0457000000000001</v>
          </cell>
          <cell r="H125">
            <v>6.0320999999999998</v>
          </cell>
          <cell r="I125">
            <v>5.1851000000000003</v>
          </cell>
          <cell r="J125">
            <v>4.8211000000000004</v>
          </cell>
          <cell r="K125">
            <v>1.0244</v>
          </cell>
          <cell r="L125">
            <v>0.93979999999999997</v>
          </cell>
          <cell r="M125">
            <v>0.75260000000000005</v>
          </cell>
          <cell r="N125">
            <v>108.19</v>
          </cell>
          <cell r="O125">
            <v>3.2690000000000001</v>
          </cell>
          <cell r="P125">
            <v>33.26</v>
          </cell>
          <cell r="Q125">
            <v>44.49</v>
          </cell>
          <cell r="R125">
            <v>1.3714</v>
          </cell>
          <cell r="S125">
            <v>1043.25</v>
          </cell>
          <cell r="T125">
            <v>6.9004000000000003</v>
          </cell>
          <cell r="U125">
            <v>16613</v>
          </cell>
          <cell r="V125">
            <v>7.8094999999999999</v>
          </cell>
          <cell r="W125">
            <v>30.364999999999998</v>
          </cell>
          <cell r="X125">
            <v>42.88</v>
          </cell>
          <cell r="Y125">
            <v>8.0795999999999992</v>
          </cell>
          <cell r="Z125">
            <v>10.3193</v>
          </cell>
          <cell r="AA125">
            <v>1.6224000000000001</v>
          </cell>
          <cell r="AB125">
            <v>23.684000000000001</v>
          </cell>
          <cell r="AC125" t="e">
            <v>#N/A</v>
          </cell>
          <cell r="AD125">
            <v>9310</v>
          </cell>
          <cell r="AE125">
            <v>9320</v>
          </cell>
          <cell r="AF125">
            <v>9315</v>
          </cell>
        </row>
        <row r="126">
          <cell r="C126">
            <v>39616</v>
          </cell>
          <cell r="D126">
            <v>73.513999999999996</v>
          </cell>
          <cell r="E126">
            <v>1.5508</v>
          </cell>
          <cell r="F126">
            <v>1.9560999999999999</v>
          </cell>
          <cell r="G126">
            <v>1.0423</v>
          </cell>
          <cell r="H126">
            <v>6.0442</v>
          </cell>
          <cell r="I126">
            <v>5.1870000000000003</v>
          </cell>
          <cell r="J126">
            <v>4.8087</v>
          </cell>
          <cell r="K126">
            <v>1.0187999999999999</v>
          </cell>
          <cell r="L126">
            <v>0.94369999999999998</v>
          </cell>
          <cell r="M126">
            <v>0.75529999999999997</v>
          </cell>
          <cell r="N126">
            <v>107.91</v>
          </cell>
          <cell r="O126">
            <v>3.242</v>
          </cell>
          <cell r="P126">
            <v>33.085000000000001</v>
          </cell>
          <cell r="Q126">
            <v>44.05</v>
          </cell>
          <cell r="R126">
            <v>1.3666</v>
          </cell>
          <cell r="S126">
            <v>1018.5</v>
          </cell>
          <cell r="T126">
            <v>6.8913000000000002</v>
          </cell>
          <cell r="U126">
            <v>16619</v>
          </cell>
          <cell r="V126">
            <v>7.8083999999999998</v>
          </cell>
          <cell r="W126">
            <v>30.367000000000001</v>
          </cell>
          <cell r="X126">
            <v>42.81</v>
          </cell>
          <cell r="Y126">
            <v>8.0097000000000005</v>
          </cell>
          <cell r="Z126">
            <v>10.310499999999999</v>
          </cell>
          <cell r="AA126">
            <v>1.6103000000000001</v>
          </cell>
          <cell r="AB126">
            <v>23.6464</v>
          </cell>
          <cell r="AC126" t="e">
            <v>#N/A</v>
          </cell>
          <cell r="AD126">
            <v>9298</v>
          </cell>
          <cell r="AE126">
            <v>9308</v>
          </cell>
          <cell r="AF126">
            <v>9303</v>
          </cell>
        </row>
        <row r="127">
          <cell r="C127">
            <v>39617</v>
          </cell>
          <cell r="D127">
            <v>73.44</v>
          </cell>
          <cell r="E127">
            <v>1.5532999999999999</v>
          </cell>
          <cell r="F127">
            <v>1.9588000000000001</v>
          </cell>
          <cell r="G127">
            <v>1.0367</v>
          </cell>
          <cell r="H127">
            <v>6.0461</v>
          </cell>
          <cell r="I127">
            <v>5.1666999999999996</v>
          </cell>
          <cell r="J127">
            <v>4.8018999999999998</v>
          </cell>
          <cell r="K127">
            <v>1.0173000000000001</v>
          </cell>
          <cell r="L127">
            <v>0.94689999999999996</v>
          </cell>
          <cell r="M127">
            <v>0.75849999999999995</v>
          </cell>
          <cell r="N127">
            <v>107.85</v>
          </cell>
          <cell r="O127">
            <v>3.2549999999999999</v>
          </cell>
          <cell r="P127">
            <v>33.284999999999997</v>
          </cell>
          <cell r="Q127">
            <v>44.05</v>
          </cell>
          <cell r="R127">
            <v>1.3681000000000001</v>
          </cell>
          <cell r="S127">
            <v>1024.5</v>
          </cell>
          <cell r="T127">
            <v>6.8821000000000003</v>
          </cell>
          <cell r="U127">
            <v>16609</v>
          </cell>
          <cell r="V127">
            <v>7.8040000000000003</v>
          </cell>
          <cell r="W127">
            <v>30.36</v>
          </cell>
          <cell r="X127">
            <v>42.81</v>
          </cell>
          <cell r="Y127">
            <v>7.9870000000000001</v>
          </cell>
          <cell r="Z127">
            <v>10.303000000000001</v>
          </cell>
          <cell r="AA127">
            <v>1.6066</v>
          </cell>
          <cell r="AB127">
            <v>23.622499999999999</v>
          </cell>
          <cell r="AC127" t="e">
            <v>#N/A</v>
          </cell>
          <cell r="AD127">
            <v>9280</v>
          </cell>
          <cell r="AE127">
            <v>9290</v>
          </cell>
          <cell r="AF127">
            <v>9285</v>
          </cell>
        </row>
        <row r="128">
          <cell r="C128">
            <v>39618</v>
          </cell>
          <cell r="D128">
            <v>73.483000000000004</v>
          </cell>
          <cell r="E128">
            <v>1.55</v>
          </cell>
          <cell r="F128">
            <v>1.972</v>
          </cell>
          <cell r="G128">
            <v>1.0448</v>
          </cell>
          <cell r="H128">
            <v>6.0561999999999996</v>
          </cell>
          <cell r="I128">
            <v>5.1844999999999999</v>
          </cell>
          <cell r="J128">
            <v>4.8098999999999998</v>
          </cell>
          <cell r="K128">
            <v>1.0159</v>
          </cell>
          <cell r="L128">
            <v>0.95050000000000001</v>
          </cell>
          <cell r="M128">
            <v>0.76180000000000003</v>
          </cell>
          <cell r="N128">
            <v>108</v>
          </cell>
          <cell r="O128">
            <v>3.2574999999999998</v>
          </cell>
          <cell r="P128">
            <v>33.380000000000003</v>
          </cell>
          <cell r="Q128">
            <v>44.41</v>
          </cell>
          <cell r="R128">
            <v>1.3689</v>
          </cell>
          <cell r="S128">
            <v>1032.25</v>
          </cell>
          <cell r="T128">
            <v>6.8769999999999998</v>
          </cell>
          <cell r="U128">
            <v>16615</v>
          </cell>
          <cell r="V128">
            <v>7.8059000000000003</v>
          </cell>
          <cell r="W128">
            <v>30.37</v>
          </cell>
          <cell r="X128">
            <v>42.91</v>
          </cell>
          <cell r="Y128">
            <v>7.9450000000000003</v>
          </cell>
          <cell r="Z128">
            <v>10.305</v>
          </cell>
          <cell r="AA128">
            <v>1.6061000000000001</v>
          </cell>
          <cell r="AB128">
            <v>23.6494</v>
          </cell>
          <cell r="AC128" t="e">
            <v>#N/A</v>
          </cell>
          <cell r="AD128">
            <v>9282</v>
          </cell>
          <cell r="AE128">
            <v>9292</v>
          </cell>
          <cell r="AF128">
            <v>9287</v>
          </cell>
        </row>
        <row r="129">
          <cell r="C129">
            <v>39619</v>
          </cell>
          <cell r="D129">
            <v>73.03</v>
          </cell>
          <cell r="E129">
            <v>1.5604</v>
          </cell>
          <cell r="F129">
            <v>1.9758</v>
          </cell>
          <cell r="G129">
            <v>1.0353000000000001</v>
          </cell>
          <cell r="H129">
            <v>6.03</v>
          </cell>
          <cell r="I129">
            <v>5.1510999999999996</v>
          </cell>
          <cell r="J129">
            <v>4.7744</v>
          </cell>
          <cell r="K129">
            <v>1.0165</v>
          </cell>
          <cell r="L129">
            <v>0.95379999999999998</v>
          </cell>
          <cell r="M129">
            <v>0.76139999999999997</v>
          </cell>
          <cell r="N129">
            <v>107.3</v>
          </cell>
          <cell r="O129">
            <v>3.254</v>
          </cell>
          <cell r="P129">
            <v>33.299999999999997</v>
          </cell>
          <cell r="Q129">
            <v>44.01</v>
          </cell>
          <cell r="R129">
            <v>1.3641000000000001</v>
          </cell>
          <cell r="S129">
            <v>1030.5</v>
          </cell>
          <cell r="T129">
            <v>6.8795999999999999</v>
          </cell>
          <cell r="U129">
            <v>16607</v>
          </cell>
          <cell r="V129">
            <v>7.8037999999999998</v>
          </cell>
          <cell r="W129">
            <v>30.35</v>
          </cell>
          <cell r="X129">
            <v>42.83</v>
          </cell>
          <cell r="Y129">
            <v>7.9832000000000001</v>
          </cell>
          <cell r="Z129">
            <v>10.278</v>
          </cell>
          <cell r="AA129">
            <v>1.605</v>
          </cell>
          <cell r="AB129">
            <v>23.5608</v>
          </cell>
          <cell r="AC129" t="e">
            <v>#N/A</v>
          </cell>
          <cell r="AD129">
            <v>9255</v>
          </cell>
          <cell r="AE129">
            <v>9265</v>
          </cell>
          <cell r="AF129">
            <v>9260</v>
          </cell>
        </row>
        <row r="130">
          <cell r="C130">
            <v>39622</v>
          </cell>
          <cell r="D130">
            <v>73.433999999999997</v>
          </cell>
          <cell r="E130">
            <v>1.5523</v>
          </cell>
          <cell r="F130">
            <v>1.9657</v>
          </cell>
          <cell r="G130">
            <v>1.0447</v>
          </cell>
          <cell r="H130">
            <v>6.0518999999999998</v>
          </cell>
          <cell r="I130">
            <v>5.1456</v>
          </cell>
          <cell r="J130">
            <v>4.8033000000000001</v>
          </cell>
          <cell r="K130">
            <v>1.0155000000000001</v>
          </cell>
          <cell r="L130">
            <v>0.95240000000000002</v>
          </cell>
          <cell r="M130">
            <v>0.75790000000000002</v>
          </cell>
          <cell r="N130">
            <v>107.79</v>
          </cell>
          <cell r="O130">
            <v>3.26</v>
          </cell>
          <cell r="P130">
            <v>33.42</v>
          </cell>
          <cell r="Q130">
            <v>44.4</v>
          </cell>
          <cell r="R130">
            <v>1.3694</v>
          </cell>
          <cell r="S130">
            <v>1023.75</v>
          </cell>
          <cell r="T130">
            <v>6.8739999999999997</v>
          </cell>
          <cell r="U130">
            <v>16605</v>
          </cell>
          <cell r="V130">
            <v>7.8075000000000001</v>
          </cell>
          <cell r="W130">
            <v>30.37</v>
          </cell>
          <cell r="X130">
            <v>42.95</v>
          </cell>
          <cell r="Y130">
            <v>8.0516000000000005</v>
          </cell>
          <cell r="Z130">
            <v>10.317500000000001</v>
          </cell>
          <cell r="AA130">
            <v>1.6125</v>
          </cell>
          <cell r="AB130">
            <v>23.64</v>
          </cell>
          <cell r="AC130" t="e">
            <v>#N/A</v>
          </cell>
          <cell r="AD130">
            <v>9268</v>
          </cell>
          <cell r="AE130">
            <v>9278</v>
          </cell>
          <cell r="AF130">
            <v>9273</v>
          </cell>
        </row>
        <row r="131">
          <cell r="C131">
            <v>39623</v>
          </cell>
          <cell r="D131">
            <v>73.241</v>
          </cell>
          <cell r="E131">
            <v>1.5565</v>
          </cell>
          <cell r="F131">
            <v>1.9708000000000001</v>
          </cell>
          <cell r="G131">
            <v>1.0414000000000001</v>
          </cell>
          <cell r="H131">
            <v>6.0472000000000001</v>
          </cell>
          <cell r="I131">
            <v>5.1159999999999997</v>
          </cell>
          <cell r="J131">
            <v>4.7896999999999998</v>
          </cell>
          <cell r="K131">
            <v>1.0118</v>
          </cell>
          <cell r="L131">
            <v>0.95569999999999999</v>
          </cell>
          <cell r="M131">
            <v>0.75829999999999997</v>
          </cell>
          <cell r="N131">
            <v>107.84</v>
          </cell>
          <cell r="O131">
            <v>3.2519999999999998</v>
          </cell>
          <cell r="P131">
            <v>33.479999999999997</v>
          </cell>
          <cell r="Q131">
            <v>44.49</v>
          </cell>
          <cell r="R131">
            <v>1.3671</v>
          </cell>
          <cell r="S131">
            <v>1028.75</v>
          </cell>
          <cell r="T131">
            <v>6.87</v>
          </cell>
          <cell r="U131">
            <v>16606</v>
          </cell>
          <cell r="V131">
            <v>7.8070000000000004</v>
          </cell>
          <cell r="W131">
            <v>30.427</v>
          </cell>
          <cell r="X131">
            <v>42.75</v>
          </cell>
          <cell r="Y131">
            <v>8.0104000000000006</v>
          </cell>
          <cell r="Z131">
            <v>10.285</v>
          </cell>
          <cell r="AA131">
            <v>1.6040000000000001</v>
          </cell>
          <cell r="AB131">
            <v>23.602900000000002</v>
          </cell>
          <cell r="AC131" t="e">
            <v>#N/A</v>
          </cell>
          <cell r="AD131">
            <v>9258</v>
          </cell>
          <cell r="AE131">
            <v>9268</v>
          </cell>
          <cell r="AF131">
            <v>9263</v>
          </cell>
        </row>
        <row r="132">
          <cell r="C132">
            <v>39624</v>
          </cell>
          <cell r="D132">
            <v>72.933000000000007</v>
          </cell>
          <cell r="E132">
            <v>1.5669</v>
          </cell>
          <cell r="F132">
            <v>1.9742999999999999</v>
          </cell>
          <cell r="G132">
            <v>1.0347</v>
          </cell>
          <cell r="H132">
            <v>6.0015000000000001</v>
          </cell>
          <cell r="I132">
            <v>5.0659999999999998</v>
          </cell>
          <cell r="J132">
            <v>4.7583000000000002</v>
          </cell>
          <cell r="K132">
            <v>1.0088999999999999</v>
          </cell>
          <cell r="L132">
            <v>0.95950000000000002</v>
          </cell>
          <cell r="M132">
            <v>0.75919999999999999</v>
          </cell>
          <cell r="N132">
            <v>107.83</v>
          </cell>
          <cell r="O132">
            <v>3.2610000000000001</v>
          </cell>
          <cell r="P132">
            <v>33.549999999999997</v>
          </cell>
          <cell r="Q132">
            <v>44.51</v>
          </cell>
          <cell r="R132">
            <v>1.3655999999999999</v>
          </cell>
          <cell r="S132">
            <v>1034.5</v>
          </cell>
          <cell r="T132">
            <v>6.8647999999999998</v>
          </cell>
          <cell r="U132">
            <v>16608</v>
          </cell>
          <cell r="V132">
            <v>7.8075999999999999</v>
          </cell>
          <cell r="W132">
            <v>30.370999999999999</v>
          </cell>
          <cell r="X132">
            <v>42.62</v>
          </cell>
          <cell r="Y132">
            <v>7.8409000000000004</v>
          </cell>
          <cell r="Z132">
            <v>10.262499999999999</v>
          </cell>
          <cell r="AA132">
            <v>1.59</v>
          </cell>
          <cell r="AB132">
            <v>23.509799999999998</v>
          </cell>
          <cell r="AC132" t="e">
            <v>#N/A</v>
          </cell>
          <cell r="AD132">
            <v>9250</v>
          </cell>
          <cell r="AE132">
            <v>9260</v>
          </cell>
          <cell r="AF132">
            <v>9255</v>
          </cell>
        </row>
        <row r="133">
          <cell r="C133">
            <v>39625</v>
          </cell>
          <cell r="D133">
            <v>72.486999999999995</v>
          </cell>
          <cell r="E133">
            <v>1.5752999999999999</v>
          </cell>
          <cell r="F133">
            <v>1.9885999999999999</v>
          </cell>
          <cell r="G133">
            <v>1.0237000000000001</v>
          </cell>
          <cell r="H133">
            <v>5.9661</v>
          </cell>
          <cell r="I133">
            <v>5.0517000000000003</v>
          </cell>
          <cell r="J133">
            <v>4.7312000000000003</v>
          </cell>
          <cell r="K133">
            <v>1.0132000000000001</v>
          </cell>
          <cell r="L133">
            <v>0.95640000000000003</v>
          </cell>
          <cell r="M133">
            <v>0.75519999999999998</v>
          </cell>
          <cell r="N133">
            <v>106.77</v>
          </cell>
          <cell r="O133">
            <v>3.2519999999999998</v>
          </cell>
          <cell r="P133">
            <v>33.57</v>
          </cell>
          <cell r="Q133">
            <v>44.7</v>
          </cell>
          <cell r="R133">
            <v>1.3641000000000001</v>
          </cell>
          <cell r="S133">
            <v>1042.5</v>
          </cell>
          <cell r="T133">
            <v>6.8651999999999997</v>
          </cell>
          <cell r="U133">
            <v>16611</v>
          </cell>
          <cell r="V133">
            <v>7.8034999999999997</v>
          </cell>
          <cell r="W133">
            <v>30.37</v>
          </cell>
          <cell r="X133">
            <v>42.58</v>
          </cell>
          <cell r="Y133">
            <v>7.9347000000000003</v>
          </cell>
          <cell r="Z133">
            <v>10.2875</v>
          </cell>
          <cell r="AA133">
            <v>1.6014999999999999</v>
          </cell>
          <cell r="AB133">
            <v>23.441099999999999</v>
          </cell>
          <cell r="AC133" t="e">
            <v>#N/A</v>
          </cell>
          <cell r="AD133">
            <v>9190</v>
          </cell>
          <cell r="AE133">
            <v>9200</v>
          </cell>
          <cell r="AF133">
            <v>9195</v>
          </cell>
        </row>
        <row r="134">
          <cell r="C134">
            <v>39626</v>
          </cell>
          <cell r="D134">
            <v>72.36</v>
          </cell>
          <cell r="E134">
            <v>1.5793999999999999</v>
          </cell>
          <cell r="F134">
            <v>1.9944999999999999</v>
          </cell>
          <cell r="G134">
            <v>1.0181</v>
          </cell>
          <cell r="H134">
            <v>5.9696999999999996</v>
          </cell>
          <cell r="I134">
            <v>5.0609999999999999</v>
          </cell>
          <cell r="J134">
            <v>4.7207999999999997</v>
          </cell>
          <cell r="K134">
            <v>1.0104</v>
          </cell>
          <cell r="L134">
            <v>0.9607</v>
          </cell>
          <cell r="M134">
            <v>0.76</v>
          </cell>
          <cell r="N134">
            <v>106.12</v>
          </cell>
          <cell r="O134">
            <v>3.26</v>
          </cell>
          <cell r="P134">
            <v>33.5</v>
          </cell>
          <cell r="Q134">
            <v>44.76</v>
          </cell>
          <cell r="R134">
            <v>1.3624000000000001</v>
          </cell>
          <cell r="S134">
            <v>1043</v>
          </cell>
          <cell r="T134">
            <v>6.8615000000000004</v>
          </cell>
          <cell r="U134">
            <v>16844</v>
          </cell>
          <cell r="V134">
            <v>7.8019999999999996</v>
          </cell>
          <cell r="W134">
            <v>30.373999999999999</v>
          </cell>
          <cell r="X134">
            <v>42.78</v>
          </cell>
          <cell r="Y134">
            <v>7.8949999999999996</v>
          </cell>
          <cell r="Z134">
            <v>10.29</v>
          </cell>
          <cell r="AA134">
            <v>1.5940000000000001</v>
          </cell>
          <cell r="AB134">
            <v>23.412600000000001</v>
          </cell>
          <cell r="AC134" t="e">
            <v>#N/A</v>
          </cell>
          <cell r="AD134">
            <v>9210</v>
          </cell>
          <cell r="AE134">
            <v>9220</v>
          </cell>
          <cell r="AF134">
            <v>9215</v>
          </cell>
        </row>
        <row r="135">
          <cell r="C135">
            <v>39629</v>
          </cell>
          <cell r="D135">
            <v>72.462999999999994</v>
          </cell>
          <cell r="E135">
            <v>1.5754999999999999</v>
          </cell>
          <cell r="F135">
            <v>1.9927999999999999</v>
          </cell>
          <cell r="G135">
            <v>1.0206999999999999</v>
          </cell>
          <cell r="H135">
            <v>6.0091999999999999</v>
          </cell>
          <cell r="I135">
            <v>5.0869999999999997</v>
          </cell>
          <cell r="J135">
            <v>4.7325999999999997</v>
          </cell>
          <cell r="K135">
            <v>1.0208999999999999</v>
          </cell>
          <cell r="L135">
            <v>0.95779999999999998</v>
          </cell>
          <cell r="M135">
            <v>0.76149999999999995</v>
          </cell>
          <cell r="N135">
            <v>106.09</v>
          </cell>
          <cell r="O135">
            <v>3.2650000000000001</v>
          </cell>
          <cell r="P135">
            <v>33.380000000000003</v>
          </cell>
          <cell r="Q135">
            <v>44.8</v>
          </cell>
          <cell r="R135">
            <v>1.3596999999999999</v>
          </cell>
          <cell r="S135">
            <v>1050.75</v>
          </cell>
          <cell r="T135">
            <v>6.8543000000000003</v>
          </cell>
          <cell r="U135">
            <v>16840</v>
          </cell>
          <cell r="V135">
            <v>7.798</v>
          </cell>
          <cell r="W135">
            <v>30.35</v>
          </cell>
          <cell r="X135">
            <v>42.91</v>
          </cell>
          <cell r="Y135">
            <v>7.8297999999999996</v>
          </cell>
          <cell r="Z135">
            <v>10.305</v>
          </cell>
          <cell r="AA135">
            <v>1.6035999999999999</v>
          </cell>
          <cell r="AB135">
            <v>23.444400000000002</v>
          </cell>
          <cell r="AC135" t="e">
            <v>#N/A</v>
          </cell>
          <cell r="AD135">
            <v>9215</v>
          </cell>
          <cell r="AE135">
            <v>9225</v>
          </cell>
          <cell r="AF135">
            <v>9220</v>
          </cell>
        </row>
        <row r="136">
          <cell r="C136">
            <v>39630</v>
          </cell>
          <cell r="D136">
            <v>72.369</v>
          </cell>
          <cell r="E136">
            <v>1.5788</v>
          </cell>
          <cell r="F136">
            <v>1.9946999999999999</v>
          </cell>
          <cell r="G136">
            <v>1.0197000000000001</v>
          </cell>
          <cell r="H136">
            <v>5.9764999999999997</v>
          </cell>
          <cell r="I136">
            <v>5.0678999999999998</v>
          </cell>
          <cell r="J136">
            <v>4.7218</v>
          </cell>
          <cell r="K136">
            <v>1.0222</v>
          </cell>
          <cell r="L136">
            <v>0.95509999999999995</v>
          </cell>
          <cell r="M136">
            <v>0.75770000000000004</v>
          </cell>
          <cell r="N136">
            <v>106.07</v>
          </cell>
          <cell r="O136">
            <v>3.2650000000000001</v>
          </cell>
          <cell r="P136">
            <v>33.380000000000003</v>
          </cell>
          <cell r="Q136">
            <v>45.13</v>
          </cell>
          <cell r="R136">
            <v>1.3623000000000001</v>
          </cell>
          <cell r="S136">
            <v>1048.75</v>
          </cell>
          <cell r="T136">
            <v>6.8560999999999996</v>
          </cell>
          <cell r="U136">
            <v>16842</v>
          </cell>
          <cell r="V136">
            <v>7.7996999999999996</v>
          </cell>
          <cell r="W136">
            <v>30.353999999999999</v>
          </cell>
          <cell r="X136">
            <v>43.23</v>
          </cell>
          <cell r="Y136">
            <v>7.8743999999999996</v>
          </cell>
          <cell r="Z136">
            <v>10.37</v>
          </cell>
          <cell r="AA136">
            <v>1.5972999999999999</v>
          </cell>
          <cell r="AB136">
            <v>23.4114</v>
          </cell>
          <cell r="AC136" t="e">
            <v>#N/A</v>
          </cell>
          <cell r="AD136">
            <v>9213</v>
          </cell>
          <cell r="AE136">
            <v>9223</v>
          </cell>
          <cell r="AF136">
            <v>9218</v>
          </cell>
        </row>
        <row r="137">
          <cell r="C137">
            <v>39631</v>
          </cell>
          <cell r="D137">
            <v>72.028999999999996</v>
          </cell>
          <cell r="E137">
            <v>1.5878000000000001</v>
          </cell>
          <cell r="F137">
            <v>1.9926999999999999</v>
          </cell>
          <cell r="G137">
            <v>1.014</v>
          </cell>
          <cell r="H137">
            <v>5.9690000000000003</v>
          </cell>
          <cell r="I137">
            <v>5.0566000000000004</v>
          </cell>
          <cell r="J137">
            <v>4.6955999999999998</v>
          </cell>
          <cell r="K137">
            <v>1.0116000000000001</v>
          </cell>
          <cell r="L137">
            <v>0.96140000000000003</v>
          </cell>
          <cell r="M137">
            <v>0.75960000000000005</v>
          </cell>
          <cell r="N137">
            <v>105.86</v>
          </cell>
          <cell r="O137">
            <v>3.2719999999999998</v>
          </cell>
          <cell r="P137">
            <v>33.350999999999999</v>
          </cell>
          <cell r="Q137">
            <v>45.05</v>
          </cell>
          <cell r="R137">
            <v>1.3583000000000001</v>
          </cell>
          <cell r="S137">
            <v>1036.75</v>
          </cell>
          <cell r="T137">
            <v>6.8529999999999998</v>
          </cell>
          <cell r="U137">
            <v>16839</v>
          </cell>
          <cell r="V137">
            <v>7.7971000000000004</v>
          </cell>
          <cell r="W137">
            <v>30.36</v>
          </cell>
          <cell r="X137">
            <v>43.06</v>
          </cell>
          <cell r="Y137">
            <v>7.835</v>
          </cell>
          <cell r="Z137">
            <v>10.391</v>
          </cell>
          <cell r="AA137">
            <v>1.6085</v>
          </cell>
          <cell r="AB137">
            <v>23.367799999999999</v>
          </cell>
          <cell r="AC137" t="e">
            <v>#N/A</v>
          </cell>
          <cell r="AD137">
            <v>9210</v>
          </cell>
          <cell r="AE137">
            <v>9220</v>
          </cell>
          <cell r="AF137">
            <v>9215</v>
          </cell>
        </row>
        <row r="138">
          <cell r="C138">
            <v>39632</v>
          </cell>
          <cell r="D138">
            <v>72.742000000000004</v>
          </cell>
          <cell r="E138">
            <v>1.5696000000000001</v>
          </cell>
          <cell r="F138">
            <v>1.9827999999999999</v>
          </cell>
          <cell r="G138">
            <v>1.0265</v>
          </cell>
          <cell r="H138">
            <v>5.9916999999999998</v>
          </cell>
          <cell r="I138">
            <v>5.093</v>
          </cell>
          <cell r="J138">
            <v>4.7499000000000002</v>
          </cell>
          <cell r="K138">
            <v>1.0181</v>
          </cell>
          <cell r="L138">
            <v>0.95979999999999999</v>
          </cell>
          <cell r="M138">
            <v>0.75590000000000002</v>
          </cell>
          <cell r="N138">
            <v>106.73</v>
          </cell>
          <cell r="O138">
            <v>3.2629999999999999</v>
          </cell>
          <cell r="P138">
            <v>33.365000000000002</v>
          </cell>
          <cell r="Q138">
            <v>45.1</v>
          </cell>
          <cell r="R138">
            <v>1.3629</v>
          </cell>
          <cell r="S138">
            <v>1044.5</v>
          </cell>
          <cell r="T138">
            <v>6.851</v>
          </cell>
          <cell r="U138">
            <v>16843</v>
          </cell>
          <cell r="V138">
            <v>7.7973999999999997</v>
          </cell>
          <cell r="W138">
            <v>30.38</v>
          </cell>
          <cell r="X138">
            <v>43.16</v>
          </cell>
          <cell r="Y138">
            <v>7.73</v>
          </cell>
          <cell r="Z138">
            <v>10.3475</v>
          </cell>
          <cell r="AA138">
            <v>1.6085</v>
          </cell>
          <cell r="AB138">
            <v>23.5181</v>
          </cell>
          <cell r="AC138" t="e">
            <v>#N/A</v>
          </cell>
          <cell r="AD138">
            <v>9205</v>
          </cell>
          <cell r="AE138">
            <v>9215</v>
          </cell>
          <cell r="AF138">
            <v>9210</v>
          </cell>
        </row>
        <row r="139">
          <cell r="C139">
            <v>39633</v>
          </cell>
          <cell r="D139">
            <v>72.730999999999995</v>
          </cell>
          <cell r="E139">
            <v>1.5704</v>
          </cell>
          <cell r="F139">
            <v>1.9826999999999999</v>
          </cell>
          <cell r="G139">
            <v>1.0253000000000001</v>
          </cell>
          <cell r="H139">
            <v>5.9751000000000003</v>
          </cell>
          <cell r="I139">
            <v>5.0749000000000004</v>
          </cell>
          <cell r="J139">
            <v>4.7472000000000003</v>
          </cell>
          <cell r="K139">
            <v>1.0195000000000001</v>
          </cell>
          <cell r="L139">
            <v>0.96309999999999996</v>
          </cell>
          <cell r="M139">
            <v>0.75960000000000005</v>
          </cell>
          <cell r="N139">
            <v>106.81</v>
          </cell>
          <cell r="O139">
            <v>3.266</v>
          </cell>
          <cell r="P139">
            <v>33.46</v>
          </cell>
          <cell r="Q139">
            <v>45.36</v>
          </cell>
          <cell r="R139">
            <v>1.3613999999999999</v>
          </cell>
          <cell r="S139">
            <v>1048.5999999999999</v>
          </cell>
          <cell r="T139">
            <v>6.8589000000000002</v>
          </cell>
          <cell r="U139">
            <v>16845</v>
          </cell>
          <cell r="V139">
            <v>7.7991999999999999</v>
          </cell>
          <cell r="W139">
            <v>30.393999999999998</v>
          </cell>
          <cell r="X139">
            <v>43.14</v>
          </cell>
          <cell r="Y139">
            <v>7.7060000000000004</v>
          </cell>
          <cell r="Z139">
            <v>10.321999999999999</v>
          </cell>
          <cell r="AA139">
            <v>1.6065</v>
          </cell>
          <cell r="AB139">
            <v>23.482099999999999</v>
          </cell>
          <cell r="AC139" t="e">
            <v>#N/A</v>
          </cell>
          <cell r="AD139">
            <v>9207</v>
          </cell>
          <cell r="AE139">
            <v>9217</v>
          </cell>
          <cell r="AF139">
            <v>9212</v>
          </cell>
        </row>
        <row r="140">
          <cell r="C140">
            <v>39636</v>
          </cell>
          <cell r="D140">
            <v>72.67</v>
          </cell>
          <cell r="E140">
            <v>1.5721000000000001</v>
          </cell>
          <cell r="F140">
            <v>1.9756</v>
          </cell>
          <cell r="G140">
            <v>1.0262</v>
          </cell>
          <cell r="H140">
            <v>5.9810999999999996</v>
          </cell>
          <cell r="I140">
            <v>5.0782999999999996</v>
          </cell>
          <cell r="J140">
            <v>4.7427999999999999</v>
          </cell>
          <cell r="K140">
            <v>1.0164</v>
          </cell>
          <cell r="L140">
            <v>0.95589999999999997</v>
          </cell>
          <cell r="M140">
            <v>0.75319999999999998</v>
          </cell>
          <cell r="N140">
            <v>107.14</v>
          </cell>
          <cell r="O140">
            <v>3.2639999999999998</v>
          </cell>
          <cell r="P140">
            <v>33.630000000000003</v>
          </cell>
          <cell r="Q140">
            <v>45.53</v>
          </cell>
          <cell r="R140">
            <v>1.3626</v>
          </cell>
          <cell r="S140">
            <v>1039.25</v>
          </cell>
          <cell r="T140">
            <v>6.8658000000000001</v>
          </cell>
          <cell r="U140">
            <v>16845</v>
          </cell>
          <cell r="V140">
            <v>7.7994000000000003</v>
          </cell>
          <cell r="W140">
            <v>30.38</v>
          </cell>
          <cell r="X140">
            <v>43.19</v>
          </cell>
          <cell r="Y140">
            <v>7.7499000000000002</v>
          </cell>
          <cell r="Z140">
            <v>10.327999999999999</v>
          </cell>
          <cell r="AA140">
            <v>1.599</v>
          </cell>
          <cell r="AB140">
            <v>23.469799999999999</v>
          </cell>
          <cell r="AC140" t="e">
            <v>#N/A</v>
          </cell>
          <cell r="AD140">
            <v>9206</v>
          </cell>
          <cell r="AE140">
            <v>9215</v>
          </cell>
          <cell r="AF140">
            <v>9210.5</v>
          </cell>
        </row>
        <row r="141">
          <cell r="C141">
            <v>39637</v>
          </cell>
          <cell r="D141">
            <v>73.012</v>
          </cell>
          <cell r="E141">
            <v>1.5670999999999999</v>
          </cell>
          <cell r="F141">
            <v>1.9693000000000001</v>
          </cell>
          <cell r="G141">
            <v>1.0337000000000001</v>
          </cell>
          <cell r="H141">
            <v>6.0068999999999999</v>
          </cell>
          <cell r="I141">
            <v>5.1322000000000001</v>
          </cell>
          <cell r="J141">
            <v>4.7584999999999997</v>
          </cell>
          <cell r="K141">
            <v>1.0187999999999999</v>
          </cell>
          <cell r="L141">
            <v>0.95350000000000001</v>
          </cell>
          <cell r="M141">
            <v>0.75309999999999999</v>
          </cell>
          <cell r="N141">
            <v>107.43</v>
          </cell>
          <cell r="O141">
            <v>3.26</v>
          </cell>
          <cell r="P141">
            <v>33.659999999999997</v>
          </cell>
          <cell r="Q141">
            <v>45.61</v>
          </cell>
          <cell r="R141">
            <v>1.3632</v>
          </cell>
          <cell r="S141">
            <v>1026</v>
          </cell>
          <cell r="T141">
            <v>6.8575999999999997</v>
          </cell>
          <cell r="U141">
            <v>16848</v>
          </cell>
          <cell r="V141">
            <v>7.8014999999999999</v>
          </cell>
          <cell r="W141">
            <v>30.4</v>
          </cell>
          <cell r="X141">
            <v>43.21</v>
          </cell>
          <cell r="Y141">
            <v>7.7351000000000001</v>
          </cell>
          <cell r="Z141">
            <v>10.317500000000001</v>
          </cell>
          <cell r="AA141">
            <v>1.6094999999999999</v>
          </cell>
          <cell r="AB141">
            <v>23.513200000000001</v>
          </cell>
          <cell r="AC141" t="e">
            <v>#N/A</v>
          </cell>
          <cell r="AD141">
            <v>9200</v>
          </cell>
          <cell r="AE141">
            <v>9210</v>
          </cell>
          <cell r="AF141">
            <v>9205</v>
          </cell>
        </row>
        <row r="142">
          <cell r="C142">
            <v>39638</v>
          </cell>
          <cell r="D142">
            <v>72.58</v>
          </cell>
          <cell r="E142">
            <v>1.5741000000000001</v>
          </cell>
          <cell r="F142">
            <v>1.9830000000000001</v>
          </cell>
          <cell r="G142">
            <v>1.028</v>
          </cell>
          <cell r="H142">
            <v>6.0034999999999998</v>
          </cell>
          <cell r="I142">
            <v>5.1109999999999998</v>
          </cell>
          <cell r="J142">
            <v>4.7370999999999999</v>
          </cell>
          <cell r="K142">
            <v>1.0111000000000001</v>
          </cell>
          <cell r="L142">
            <v>0.95569999999999999</v>
          </cell>
          <cell r="M142">
            <v>0.75690000000000002</v>
          </cell>
          <cell r="N142">
            <v>106.75</v>
          </cell>
          <cell r="O142">
            <v>3.2429999999999999</v>
          </cell>
          <cell r="P142">
            <v>33.590000000000003</v>
          </cell>
          <cell r="Q142">
            <v>45.46</v>
          </cell>
          <cell r="R142">
            <v>1.3586</v>
          </cell>
          <cell r="S142">
            <v>1004.7</v>
          </cell>
          <cell r="T142">
            <v>6.8597999999999999</v>
          </cell>
          <cell r="U142">
            <v>16849</v>
          </cell>
          <cell r="V142">
            <v>7.8018999999999998</v>
          </cell>
          <cell r="W142">
            <v>30.391999999999999</v>
          </cell>
          <cell r="X142">
            <v>43</v>
          </cell>
          <cell r="Y142">
            <v>7.7348999999999997</v>
          </cell>
          <cell r="Z142">
            <v>10.297499999999999</v>
          </cell>
          <cell r="AA142">
            <v>1.609</v>
          </cell>
          <cell r="AB142">
            <v>23.419</v>
          </cell>
          <cell r="AC142" t="e">
            <v>#N/A</v>
          </cell>
          <cell r="AD142">
            <v>9168</v>
          </cell>
          <cell r="AE142">
            <v>9178</v>
          </cell>
          <cell r="AF142">
            <v>9173</v>
          </cell>
        </row>
        <row r="143">
          <cell r="C143">
            <v>39639</v>
          </cell>
          <cell r="D143">
            <v>72.492999999999995</v>
          </cell>
          <cell r="E143">
            <v>1.5784</v>
          </cell>
          <cell r="F143">
            <v>1.9776</v>
          </cell>
          <cell r="G143">
            <v>1.0282</v>
          </cell>
          <cell r="H143">
            <v>5.9911000000000003</v>
          </cell>
          <cell r="I143">
            <v>5.1029</v>
          </cell>
          <cell r="J143">
            <v>4.7241</v>
          </cell>
          <cell r="K143">
            <v>1.0089999999999999</v>
          </cell>
          <cell r="L143">
            <v>0.96189999999999998</v>
          </cell>
          <cell r="M143">
            <v>0.75880000000000003</v>
          </cell>
          <cell r="N143">
            <v>107.07</v>
          </cell>
          <cell r="O143">
            <v>3.2490000000000001</v>
          </cell>
          <cell r="P143">
            <v>33.65</v>
          </cell>
          <cell r="Q143">
            <v>45.64</v>
          </cell>
          <cell r="R143">
            <v>1.3601000000000001</v>
          </cell>
          <cell r="S143">
            <v>1002.8</v>
          </cell>
          <cell r="T143">
            <v>6.8428000000000004</v>
          </cell>
          <cell r="U143">
            <v>16843</v>
          </cell>
          <cell r="V143">
            <v>7.8023999999999996</v>
          </cell>
          <cell r="W143">
            <v>30.38</v>
          </cell>
          <cell r="X143">
            <v>42.85</v>
          </cell>
          <cell r="Y143">
            <v>7.7024999999999997</v>
          </cell>
          <cell r="Z143">
            <v>10.3</v>
          </cell>
          <cell r="AA143">
            <v>1.6051</v>
          </cell>
          <cell r="AB143">
            <v>23.350300000000001</v>
          </cell>
          <cell r="AC143" t="e">
            <v>#N/A</v>
          </cell>
          <cell r="AD143">
            <v>9154</v>
          </cell>
          <cell r="AE143">
            <v>9164</v>
          </cell>
          <cell r="AF143">
            <v>9159</v>
          </cell>
        </row>
        <row r="144">
          <cell r="C144">
            <v>39640</v>
          </cell>
          <cell r="D144">
            <v>72.096000000000004</v>
          </cell>
          <cell r="E144">
            <v>1.5940000000000001</v>
          </cell>
          <cell r="F144">
            <v>1.9901</v>
          </cell>
          <cell r="G144">
            <v>1.0156000000000001</v>
          </cell>
          <cell r="H144">
            <v>5.9417</v>
          </cell>
          <cell r="I144">
            <v>5.0575000000000001</v>
          </cell>
          <cell r="J144">
            <v>4.6782000000000004</v>
          </cell>
          <cell r="K144">
            <v>1.0094000000000001</v>
          </cell>
          <cell r="L144">
            <v>0.96699999999999997</v>
          </cell>
          <cell r="M144">
            <v>0.76019999999999999</v>
          </cell>
          <cell r="N144">
            <v>106.21</v>
          </cell>
          <cell r="O144">
            <v>3.2425000000000002</v>
          </cell>
          <cell r="P144">
            <v>33.619999999999997</v>
          </cell>
          <cell r="Q144">
            <v>45.57</v>
          </cell>
          <cell r="R144">
            <v>1.3549</v>
          </cell>
          <cell r="S144">
            <v>1002.25</v>
          </cell>
          <cell r="T144">
            <v>6.8339999999999996</v>
          </cell>
          <cell r="U144">
            <v>16840</v>
          </cell>
          <cell r="V144">
            <v>7.8041</v>
          </cell>
          <cell r="W144">
            <v>30.38</v>
          </cell>
          <cell r="X144">
            <v>42.77</v>
          </cell>
          <cell r="Y144">
            <v>7.6523000000000003</v>
          </cell>
          <cell r="Z144">
            <v>10.29</v>
          </cell>
          <cell r="AA144">
            <v>1.6005</v>
          </cell>
          <cell r="AB144">
            <v>23.247299999999999</v>
          </cell>
          <cell r="AC144" t="e">
            <v>#N/A</v>
          </cell>
          <cell r="AD144">
            <v>9153</v>
          </cell>
          <cell r="AE144">
            <v>9163</v>
          </cell>
          <cell r="AF144">
            <v>9158</v>
          </cell>
        </row>
        <row r="145">
          <cell r="C145">
            <v>39643</v>
          </cell>
          <cell r="D145">
            <v>71.915000000000006</v>
          </cell>
          <cell r="E145">
            <v>1.5903</v>
          </cell>
          <cell r="F145">
            <v>1.994</v>
          </cell>
          <cell r="G145">
            <v>1.0159</v>
          </cell>
          <cell r="H145">
            <v>5.9626999999999999</v>
          </cell>
          <cell r="I145">
            <v>5.0564</v>
          </cell>
          <cell r="J145">
            <v>4.6900000000000004</v>
          </cell>
          <cell r="K145">
            <v>1.0063</v>
          </cell>
          <cell r="L145">
            <v>0.97170000000000001</v>
          </cell>
          <cell r="M145">
            <v>0.76449999999999996</v>
          </cell>
          <cell r="N145">
            <v>106.14</v>
          </cell>
          <cell r="O145">
            <v>3.2280000000000002</v>
          </cell>
          <cell r="P145">
            <v>33.64</v>
          </cell>
          <cell r="Q145">
            <v>45.09</v>
          </cell>
          <cell r="R145">
            <v>1.3522000000000001</v>
          </cell>
          <cell r="S145">
            <v>1004.45</v>
          </cell>
          <cell r="T145">
            <v>6.8449</v>
          </cell>
          <cell r="U145">
            <v>16835</v>
          </cell>
          <cell r="V145">
            <v>7.8021000000000003</v>
          </cell>
          <cell r="W145">
            <v>30.398</v>
          </cell>
          <cell r="X145">
            <v>42.89</v>
          </cell>
          <cell r="Y145">
            <v>7.6577000000000002</v>
          </cell>
          <cell r="Z145">
            <v>10.295</v>
          </cell>
          <cell r="AA145">
            <v>1.5969</v>
          </cell>
          <cell r="AB145">
            <v>23.153099999999998</v>
          </cell>
          <cell r="AC145" t="e">
            <v>#N/A</v>
          </cell>
          <cell r="AD145">
            <v>9150</v>
          </cell>
          <cell r="AE145">
            <v>9153</v>
          </cell>
          <cell r="AF145">
            <v>9151.5</v>
          </cell>
        </row>
        <row r="146">
          <cell r="C146">
            <v>39644</v>
          </cell>
          <cell r="D146">
            <v>71.872</v>
          </cell>
          <cell r="E146">
            <v>1.5918000000000001</v>
          </cell>
          <cell r="F146">
            <v>2.0055999999999998</v>
          </cell>
          <cell r="G146">
            <v>1.0085</v>
          </cell>
          <cell r="H146">
            <v>5.9537000000000004</v>
          </cell>
          <cell r="I146">
            <v>5.0427999999999997</v>
          </cell>
          <cell r="J146">
            <v>4.6851000000000003</v>
          </cell>
          <cell r="K146">
            <v>1.0009999999999999</v>
          </cell>
          <cell r="L146">
            <v>0.97870000000000001</v>
          </cell>
          <cell r="M146">
            <v>0.77149999999999996</v>
          </cell>
          <cell r="N146">
            <v>104.63</v>
          </cell>
          <cell r="O146">
            <v>3.218</v>
          </cell>
          <cell r="P146">
            <v>33.44</v>
          </cell>
          <cell r="Q146">
            <v>45.3</v>
          </cell>
          <cell r="R146">
            <v>1.3475999999999999</v>
          </cell>
          <cell r="S146">
            <v>1007.9</v>
          </cell>
          <cell r="T146">
            <v>6.8211000000000004</v>
          </cell>
          <cell r="U146">
            <v>16830</v>
          </cell>
          <cell r="V146">
            <v>7.7968000000000002</v>
          </cell>
          <cell r="W146">
            <v>30.375</v>
          </cell>
          <cell r="X146">
            <v>43.05</v>
          </cell>
          <cell r="Y146">
            <v>7.6501999999999999</v>
          </cell>
          <cell r="Z146">
            <v>10.29</v>
          </cell>
          <cell r="AA146">
            <v>1.5929</v>
          </cell>
          <cell r="AB146">
            <v>23.159400000000002</v>
          </cell>
          <cell r="AC146" t="e">
            <v>#N/A</v>
          </cell>
          <cell r="AD146">
            <v>9135</v>
          </cell>
          <cell r="AE146">
            <v>9145</v>
          </cell>
          <cell r="AF146">
            <v>9140</v>
          </cell>
        </row>
        <row r="147">
          <cell r="C147">
            <v>39645</v>
          </cell>
          <cell r="D147">
            <v>72.063999999999993</v>
          </cell>
          <cell r="E147">
            <v>1.5823</v>
          </cell>
          <cell r="F147">
            <v>1.9988999999999999</v>
          </cell>
          <cell r="G147">
            <v>1.0170999999999999</v>
          </cell>
          <cell r="H147">
            <v>6.0061</v>
          </cell>
          <cell r="I147">
            <v>5.0979999999999999</v>
          </cell>
          <cell r="J147">
            <v>4.7138999999999998</v>
          </cell>
          <cell r="K147">
            <v>1.0017</v>
          </cell>
          <cell r="L147">
            <v>0.97419999999999995</v>
          </cell>
          <cell r="M147">
            <v>0.77129999999999999</v>
          </cell>
          <cell r="N147">
            <v>105.04</v>
          </cell>
          <cell r="O147">
            <v>3.2250000000000001</v>
          </cell>
          <cell r="P147">
            <v>33.435000000000002</v>
          </cell>
          <cell r="Q147">
            <v>45.21</v>
          </cell>
          <cell r="R147">
            <v>1.3475999999999999</v>
          </cell>
          <cell r="S147">
            <v>1006.5</v>
          </cell>
          <cell r="T147">
            <v>6.8108000000000004</v>
          </cell>
          <cell r="U147">
            <v>16820</v>
          </cell>
          <cell r="V147">
            <v>7.8</v>
          </cell>
          <cell r="W147">
            <v>30.36</v>
          </cell>
          <cell r="X147">
            <v>43.02</v>
          </cell>
          <cell r="Y147">
            <v>7.6074999999999999</v>
          </cell>
          <cell r="Z147">
            <v>10.223000000000001</v>
          </cell>
          <cell r="AA147">
            <v>1.5953999999999999</v>
          </cell>
          <cell r="AB147">
            <v>23.257100000000001</v>
          </cell>
          <cell r="AC147" t="e">
            <v>#N/A</v>
          </cell>
          <cell r="AD147">
            <v>9136</v>
          </cell>
          <cell r="AE147">
            <v>9146</v>
          </cell>
          <cell r="AF147">
            <v>9141</v>
          </cell>
        </row>
        <row r="148">
          <cell r="C148">
            <v>39646</v>
          </cell>
          <cell r="D148">
            <v>72.242000000000004</v>
          </cell>
          <cell r="E148">
            <v>1.5861000000000001</v>
          </cell>
          <cell r="F148">
            <v>2.0013999999999998</v>
          </cell>
          <cell r="G148">
            <v>1.0187999999999999</v>
          </cell>
          <cell r="H148">
            <v>5.9622000000000002</v>
          </cell>
          <cell r="I148">
            <v>5.0709999999999997</v>
          </cell>
          <cell r="J148">
            <v>4.7023000000000001</v>
          </cell>
          <cell r="K148">
            <v>1.0058</v>
          </cell>
          <cell r="L148">
            <v>0.97219999999999995</v>
          </cell>
          <cell r="M148">
            <v>0.76300000000000001</v>
          </cell>
          <cell r="N148">
            <v>106.25</v>
          </cell>
          <cell r="O148">
            <v>3.23</v>
          </cell>
          <cell r="P148">
            <v>33.421999999999997</v>
          </cell>
          <cell r="Q148">
            <v>45.11</v>
          </cell>
          <cell r="R148">
            <v>1.3512</v>
          </cell>
          <cell r="S148">
            <v>1008.25</v>
          </cell>
          <cell r="T148">
            <v>6.8208000000000002</v>
          </cell>
          <cell r="U148">
            <v>16820</v>
          </cell>
          <cell r="V148">
            <v>7.7972000000000001</v>
          </cell>
          <cell r="W148">
            <v>30.350999999999999</v>
          </cell>
          <cell r="X148">
            <v>42.71</v>
          </cell>
          <cell r="Y148">
            <v>7.5490000000000004</v>
          </cell>
          <cell r="Z148">
            <v>10.220000000000001</v>
          </cell>
          <cell r="AA148">
            <v>1.5995999999999999</v>
          </cell>
          <cell r="AB148">
            <v>23.220099999999999</v>
          </cell>
          <cell r="AC148" t="e">
            <v>#N/A</v>
          </cell>
          <cell r="AD148">
            <v>9143</v>
          </cell>
          <cell r="AE148">
            <v>9153</v>
          </cell>
          <cell r="AF148">
            <v>9148</v>
          </cell>
        </row>
        <row r="149">
          <cell r="C149">
            <v>39647</v>
          </cell>
          <cell r="D149">
            <v>72.188999999999993</v>
          </cell>
          <cell r="E149">
            <v>1.5846</v>
          </cell>
          <cell r="F149">
            <v>1.9981</v>
          </cell>
          <cell r="G149">
            <v>1.0225</v>
          </cell>
          <cell r="H149">
            <v>5.9585999999999997</v>
          </cell>
          <cell r="I149">
            <v>5.0829000000000004</v>
          </cell>
          <cell r="J149">
            <v>4.7058999999999997</v>
          </cell>
          <cell r="K149">
            <v>1.0056</v>
          </cell>
          <cell r="L149">
            <v>0.97050000000000003</v>
          </cell>
          <cell r="M149">
            <v>0.76229999999999998</v>
          </cell>
          <cell r="N149">
            <v>106.95</v>
          </cell>
          <cell r="O149">
            <v>3.2429999999999999</v>
          </cell>
          <cell r="P149">
            <v>33.31</v>
          </cell>
          <cell r="Q149">
            <v>44.18</v>
          </cell>
          <cell r="R149">
            <v>1.3519000000000001</v>
          </cell>
          <cell r="S149">
            <v>1013</v>
          </cell>
          <cell r="T149">
            <v>6.8167</v>
          </cell>
          <cell r="U149">
            <v>16750</v>
          </cell>
          <cell r="V149">
            <v>7.7975000000000003</v>
          </cell>
          <cell r="W149">
            <v>30.353000000000002</v>
          </cell>
          <cell r="X149">
            <v>42.71</v>
          </cell>
          <cell r="Y149">
            <v>7.5796000000000001</v>
          </cell>
          <cell r="Z149">
            <v>10.175000000000001</v>
          </cell>
          <cell r="AA149">
            <v>1.589</v>
          </cell>
          <cell r="AB149">
            <v>23.218399999999999</v>
          </cell>
          <cell r="AC149" t="e">
            <v>#N/A</v>
          </cell>
          <cell r="AD149">
            <v>9145</v>
          </cell>
          <cell r="AE149">
            <v>9155</v>
          </cell>
          <cell r="AF149">
            <v>9150</v>
          </cell>
        </row>
        <row r="150">
          <cell r="C150">
            <v>39650</v>
          </cell>
          <cell r="D150">
            <v>71.989999999999995</v>
          </cell>
          <cell r="E150">
            <v>1.5929</v>
          </cell>
          <cell r="F150">
            <v>2.0030000000000001</v>
          </cell>
          <cell r="G150">
            <v>1.0170999999999999</v>
          </cell>
          <cell r="H150">
            <v>5.9260999999999999</v>
          </cell>
          <cell r="I150">
            <v>5.0530999999999997</v>
          </cell>
          <cell r="J150">
            <v>4.6828000000000003</v>
          </cell>
          <cell r="K150">
            <v>0.99919999999999998</v>
          </cell>
          <cell r="L150">
            <v>0.9768</v>
          </cell>
          <cell r="M150">
            <v>0.76149999999999995</v>
          </cell>
          <cell r="N150">
            <v>106.41</v>
          </cell>
          <cell r="O150">
            <v>3.2364999999999999</v>
          </cell>
          <cell r="P150">
            <v>33.380000000000003</v>
          </cell>
          <cell r="Q150">
            <v>44.15</v>
          </cell>
          <cell r="R150">
            <v>1.3505</v>
          </cell>
          <cell r="S150">
            <v>1018.75</v>
          </cell>
          <cell r="T150">
            <v>6.8289999999999997</v>
          </cell>
          <cell r="U150">
            <v>16610</v>
          </cell>
          <cell r="V150">
            <v>7.7969999999999997</v>
          </cell>
          <cell r="W150">
            <v>30.35</v>
          </cell>
          <cell r="X150">
            <v>42.66</v>
          </cell>
          <cell r="Y150">
            <v>7.5549999999999997</v>
          </cell>
          <cell r="Z150">
            <v>10.130000000000001</v>
          </cell>
          <cell r="AA150">
            <v>1.5817000000000001</v>
          </cell>
          <cell r="AB150">
            <v>23.174499999999998</v>
          </cell>
          <cell r="AC150" t="e">
            <v>#N/A</v>
          </cell>
          <cell r="AD150">
            <v>9147</v>
          </cell>
          <cell r="AE150">
            <v>9157</v>
          </cell>
          <cell r="AF150">
            <v>9152</v>
          </cell>
        </row>
        <row r="151">
          <cell r="C151">
            <v>39651</v>
          </cell>
          <cell r="D151">
            <v>72.445999999999998</v>
          </cell>
          <cell r="E151">
            <v>1.5783</v>
          </cell>
          <cell r="F151">
            <v>1.9905999999999999</v>
          </cell>
          <cell r="G151">
            <v>1.0306999999999999</v>
          </cell>
          <cell r="H151">
            <v>5.9865000000000004</v>
          </cell>
          <cell r="I151">
            <v>5.1033999999999997</v>
          </cell>
          <cell r="J151">
            <v>4.7266000000000004</v>
          </cell>
          <cell r="K151">
            <v>1.0077</v>
          </cell>
          <cell r="L151">
            <v>0.97109999999999996</v>
          </cell>
          <cell r="M151">
            <v>0.75890000000000002</v>
          </cell>
          <cell r="N151">
            <v>107.34</v>
          </cell>
          <cell r="O151">
            <v>3.2360000000000002</v>
          </cell>
          <cell r="P151">
            <v>33.36</v>
          </cell>
          <cell r="Q151">
            <v>44.36</v>
          </cell>
          <cell r="R151">
            <v>1.3576999999999999</v>
          </cell>
          <cell r="S151">
            <v>1017</v>
          </cell>
          <cell r="T151">
            <v>6.8212000000000002</v>
          </cell>
          <cell r="U151">
            <v>16750</v>
          </cell>
          <cell r="V151">
            <v>7.7956000000000003</v>
          </cell>
          <cell r="W151">
            <v>30.37</v>
          </cell>
          <cell r="X151">
            <v>42.5</v>
          </cell>
          <cell r="Y151">
            <v>7.4802</v>
          </cell>
          <cell r="Z151">
            <v>10.035500000000001</v>
          </cell>
          <cell r="AA151">
            <v>1.5788</v>
          </cell>
          <cell r="AB151">
            <v>23.294699999999999</v>
          </cell>
          <cell r="AC151" t="e">
            <v>#N/A</v>
          </cell>
          <cell r="AD151">
            <v>9143</v>
          </cell>
          <cell r="AE151">
            <v>9153</v>
          </cell>
          <cell r="AF151">
            <v>9148</v>
          </cell>
        </row>
        <row r="152">
          <cell r="C152">
            <v>39652</v>
          </cell>
          <cell r="D152">
            <v>72.811000000000007</v>
          </cell>
          <cell r="E152">
            <v>1.5687</v>
          </cell>
          <cell r="F152">
            <v>1.9977</v>
          </cell>
          <cell r="G152">
            <v>1.0379</v>
          </cell>
          <cell r="H152">
            <v>6.0271999999999997</v>
          </cell>
          <cell r="I152">
            <v>5.1509</v>
          </cell>
          <cell r="J152">
            <v>4.7552000000000003</v>
          </cell>
          <cell r="K152">
            <v>1.0108999999999999</v>
          </cell>
          <cell r="L152">
            <v>0.96079999999999999</v>
          </cell>
          <cell r="M152">
            <v>0.74439999999999995</v>
          </cell>
          <cell r="N152">
            <v>107.95</v>
          </cell>
          <cell r="O152">
            <v>3.238</v>
          </cell>
          <cell r="P152">
            <v>33.369999999999997</v>
          </cell>
          <cell r="Q152">
            <v>43.81</v>
          </cell>
          <cell r="R152">
            <v>1.3646</v>
          </cell>
          <cell r="S152">
            <v>1009</v>
          </cell>
          <cell r="T152">
            <v>6.8289999999999997</v>
          </cell>
          <cell r="U152">
            <v>16700</v>
          </cell>
          <cell r="V152">
            <v>7.7988999999999997</v>
          </cell>
          <cell r="W152">
            <v>30.39</v>
          </cell>
          <cell r="X152">
            <v>42.05</v>
          </cell>
          <cell r="Y152">
            <v>7.55</v>
          </cell>
          <cell r="Z152">
            <v>10.005000000000001</v>
          </cell>
          <cell r="AA152">
            <v>1.5824</v>
          </cell>
          <cell r="AB152">
            <v>23.361499999999999</v>
          </cell>
          <cell r="AC152" t="e">
            <v>#N/A</v>
          </cell>
          <cell r="AD152">
            <v>9137</v>
          </cell>
          <cell r="AE152">
            <v>9147</v>
          </cell>
          <cell r="AF152">
            <v>9142</v>
          </cell>
        </row>
        <row r="153">
          <cell r="C153">
            <v>39653</v>
          </cell>
          <cell r="D153">
            <v>72.933000000000007</v>
          </cell>
          <cell r="E153">
            <v>1.5674999999999999</v>
          </cell>
          <cell r="F153">
            <v>1.9862</v>
          </cell>
          <cell r="G153">
            <v>1.0365</v>
          </cell>
          <cell r="H153">
            <v>6.04</v>
          </cell>
          <cell r="I153">
            <v>5.1710000000000003</v>
          </cell>
          <cell r="J153">
            <v>4.7579000000000002</v>
          </cell>
          <cell r="K153">
            <v>1.0156000000000001</v>
          </cell>
          <cell r="L153">
            <v>0.95899999999999996</v>
          </cell>
          <cell r="M153">
            <v>0.74319999999999997</v>
          </cell>
          <cell r="N153">
            <v>107.36</v>
          </cell>
          <cell r="O153">
            <v>3.2519999999999998</v>
          </cell>
          <cell r="P153">
            <v>33.42</v>
          </cell>
          <cell r="Q153">
            <v>44.06</v>
          </cell>
          <cell r="R153">
            <v>1.3613</v>
          </cell>
          <cell r="S153">
            <v>1009.75</v>
          </cell>
          <cell r="T153">
            <v>6.8284000000000002</v>
          </cell>
          <cell r="U153">
            <v>16780</v>
          </cell>
          <cell r="V153">
            <v>7.7991000000000001</v>
          </cell>
          <cell r="W153">
            <v>30.414999999999999</v>
          </cell>
          <cell r="X153">
            <v>42.08</v>
          </cell>
          <cell r="Y153">
            <v>7.6704999999999997</v>
          </cell>
          <cell r="Z153">
            <v>10.009</v>
          </cell>
          <cell r="AA153">
            <v>1.5777000000000001</v>
          </cell>
          <cell r="AB153">
            <v>23.3813</v>
          </cell>
          <cell r="AC153" t="e">
            <v>#N/A</v>
          </cell>
          <cell r="AD153">
            <v>9127</v>
          </cell>
          <cell r="AE153">
            <v>9137</v>
          </cell>
          <cell r="AF153">
            <v>9132</v>
          </cell>
        </row>
        <row r="154">
          <cell r="C154">
            <v>39654</v>
          </cell>
          <cell r="D154">
            <v>72.86</v>
          </cell>
          <cell r="E154">
            <v>1.5709</v>
          </cell>
          <cell r="F154">
            <v>1.9904999999999999</v>
          </cell>
          <cell r="G154">
            <v>1.036</v>
          </cell>
          <cell r="H154">
            <v>6.0242000000000004</v>
          </cell>
          <cell r="I154">
            <v>5.1463999999999999</v>
          </cell>
          <cell r="J154">
            <v>4.7481999999999998</v>
          </cell>
          <cell r="K154">
            <v>1.0196000000000001</v>
          </cell>
          <cell r="L154">
            <v>0.95609999999999995</v>
          </cell>
          <cell r="M154">
            <v>0.74109999999999998</v>
          </cell>
          <cell r="N154">
            <v>107.85</v>
          </cell>
          <cell r="O154">
            <v>3.2480000000000002</v>
          </cell>
          <cell r="P154">
            <v>33.42</v>
          </cell>
          <cell r="Q154">
            <v>43.98</v>
          </cell>
          <cell r="R154">
            <v>1.36</v>
          </cell>
          <cell r="S154">
            <v>1007.25</v>
          </cell>
          <cell r="T154">
            <v>6.8179999999999996</v>
          </cell>
          <cell r="U154">
            <v>16750</v>
          </cell>
          <cell r="V154">
            <v>7.798</v>
          </cell>
          <cell r="W154">
            <v>30.4</v>
          </cell>
          <cell r="X154">
            <v>42.15</v>
          </cell>
          <cell r="Y154">
            <v>7.5849000000000002</v>
          </cell>
          <cell r="Z154">
            <v>10.097799999999999</v>
          </cell>
          <cell r="AA154">
            <v>1.5727</v>
          </cell>
          <cell r="AB154">
            <v>23.3797</v>
          </cell>
          <cell r="AC154" t="e">
            <v>#N/A</v>
          </cell>
          <cell r="AD154">
            <v>9117</v>
          </cell>
          <cell r="AE154">
            <v>9127</v>
          </cell>
          <cell r="AF154">
            <v>9122</v>
          </cell>
        </row>
        <row r="155">
          <cell r="C155">
            <v>39657</v>
          </cell>
          <cell r="D155">
            <v>72.649000000000001</v>
          </cell>
          <cell r="E155">
            <v>1.5745</v>
          </cell>
          <cell r="F155">
            <v>1.994</v>
          </cell>
          <cell r="G155">
            <v>1.034</v>
          </cell>
          <cell r="H155">
            <v>6.0068999999999999</v>
          </cell>
          <cell r="I155">
            <v>5.1289999999999996</v>
          </cell>
          <cell r="J155">
            <v>4.7389000000000001</v>
          </cell>
          <cell r="K155">
            <v>1.0223</v>
          </cell>
          <cell r="L155">
            <v>0.95720000000000005</v>
          </cell>
          <cell r="M155">
            <v>0.745</v>
          </cell>
          <cell r="N155">
            <v>107.44</v>
          </cell>
          <cell r="O155">
            <v>3.2650000000000001</v>
          </cell>
          <cell r="P155">
            <v>33.450000000000003</v>
          </cell>
          <cell r="Q155">
            <v>44</v>
          </cell>
          <cell r="R155">
            <v>1.3624000000000001</v>
          </cell>
          <cell r="S155">
            <v>1005.75</v>
          </cell>
          <cell r="T155">
            <v>6.835</v>
          </cell>
          <cell r="U155">
            <v>16750</v>
          </cell>
          <cell r="V155">
            <v>7.7983000000000002</v>
          </cell>
          <cell r="W155">
            <v>30.395</v>
          </cell>
          <cell r="X155">
            <v>42.52</v>
          </cell>
          <cell r="Y155">
            <v>7.5351999999999997</v>
          </cell>
          <cell r="Z155">
            <v>10.06</v>
          </cell>
          <cell r="AA155">
            <v>1.5739000000000001</v>
          </cell>
          <cell r="AB155">
            <v>23.3398</v>
          </cell>
          <cell r="AC155" t="e">
            <v>#N/A</v>
          </cell>
          <cell r="AD155">
            <v>9116</v>
          </cell>
          <cell r="AE155">
            <v>9121</v>
          </cell>
          <cell r="AF155">
            <v>9118.5</v>
          </cell>
        </row>
        <row r="156">
          <cell r="C156">
            <v>39658</v>
          </cell>
          <cell r="D156">
            <v>73.308999999999997</v>
          </cell>
          <cell r="E156">
            <v>1.5588</v>
          </cell>
          <cell r="F156">
            <v>1.9794</v>
          </cell>
          <cell r="G156">
            <v>1.046</v>
          </cell>
          <cell r="H156">
            <v>6.0683999999999996</v>
          </cell>
          <cell r="I156">
            <v>5.1778000000000004</v>
          </cell>
          <cell r="J156">
            <v>4.7853000000000003</v>
          </cell>
          <cell r="K156">
            <v>1.0237000000000001</v>
          </cell>
          <cell r="L156">
            <v>0.95230000000000004</v>
          </cell>
          <cell r="M156">
            <v>0.73960000000000004</v>
          </cell>
          <cell r="N156">
            <v>108.1</v>
          </cell>
          <cell r="O156">
            <v>3.2625000000000002</v>
          </cell>
          <cell r="P156">
            <v>33.46</v>
          </cell>
          <cell r="Q156">
            <v>44.17</v>
          </cell>
          <cell r="R156">
            <v>1.367</v>
          </cell>
          <cell r="S156">
            <v>1004</v>
          </cell>
          <cell r="T156">
            <v>6.8254000000000001</v>
          </cell>
          <cell r="U156">
            <v>16770</v>
          </cell>
          <cell r="V156">
            <v>7.8022999999999998</v>
          </cell>
          <cell r="W156">
            <v>30.463000000000001</v>
          </cell>
          <cell r="X156">
            <v>42.56</v>
          </cell>
          <cell r="Y156">
            <v>7.3451000000000004</v>
          </cell>
          <cell r="Z156">
            <v>10.047499999999999</v>
          </cell>
          <cell r="AA156">
            <v>1.5682</v>
          </cell>
          <cell r="AB156">
            <v>23.449400000000001</v>
          </cell>
          <cell r="AC156" t="e">
            <v>#N/A</v>
          </cell>
          <cell r="AD156">
            <v>9118</v>
          </cell>
          <cell r="AE156">
            <v>9128</v>
          </cell>
          <cell r="AF156">
            <v>9123</v>
          </cell>
        </row>
        <row r="157">
          <cell r="C157">
            <v>39659</v>
          </cell>
          <cell r="D157">
            <v>73.322000000000003</v>
          </cell>
          <cell r="E157">
            <v>1.5576000000000001</v>
          </cell>
          <cell r="F157">
            <v>1.9817</v>
          </cell>
          <cell r="G157">
            <v>1.0484</v>
          </cell>
          <cell r="H157">
            <v>6.0602</v>
          </cell>
          <cell r="I157">
            <v>5.1466000000000003</v>
          </cell>
          <cell r="J157">
            <v>4.7881999999999998</v>
          </cell>
          <cell r="K157">
            <v>1.0226</v>
          </cell>
          <cell r="L157">
            <v>0.94399999999999995</v>
          </cell>
          <cell r="M157">
            <v>0.73370000000000002</v>
          </cell>
          <cell r="N157">
            <v>108.1</v>
          </cell>
          <cell r="O157">
            <v>3.262</v>
          </cell>
          <cell r="P157">
            <v>33.47</v>
          </cell>
          <cell r="Q157">
            <v>44.23</v>
          </cell>
          <cell r="R157">
            <v>1.3677999999999999</v>
          </cell>
          <cell r="S157">
            <v>1014.25</v>
          </cell>
          <cell r="T157">
            <v>6.8250000000000002</v>
          </cell>
          <cell r="U157">
            <v>16740</v>
          </cell>
          <cell r="V157">
            <v>7.8021000000000003</v>
          </cell>
          <cell r="W157">
            <v>30.504999999999999</v>
          </cell>
          <cell r="X157">
            <v>42.27</v>
          </cell>
          <cell r="Y157">
            <v>7.3906999999999998</v>
          </cell>
          <cell r="Z157">
            <v>10.025</v>
          </cell>
          <cell r="AA157">
            <v>1.5606</v>
          </cell>
          <cell r="AB157">
            <v>23.4391</v>
          </cell>
          <cell r="AC157" t="e">
            <v>#N/A</v>
          </cell>
          <cell r="AD157">
            <v>9115</v>
          </cell>
          <cell r="AE157">
            <v>9125</v>
          </cell>
          <cell r="AF157">
            <v>9120</v>
          </cell>
        </row>
        <row r="158">
          <cell r="C158">
            <v>39660</v>
          </cell>
          <cell r="D158">
            <v>73.227000000000004</v>
          </cell>
          <cell r="E158">
            <v>1.56</v>
          </cell>
          <cell r="F158">
            <v>1.9835</v>
          </cell>
          <cell r="G158">
            <v>1.0469999999999999</v>
          </cell>
          <cell r="H158">
            <v>6.0507999999999997</v>
          </cell>
          <cell r="I158">
            <v>5.1245000000000003</v>
          </cell>
          <cell r="J158">
            <v>4.7816000000000001</v>
          </cell>
          <cell r="K158">
            <v>1.0233000000000001</v>
          </cell>
          <cell r="L158">
            <v>0.94169999999999998</v>
          </cell>
          <cell r="M158">
            <v>0.73340000000000005</v>
          </cell>
          <cell r="N158">
            <v>107.82</v>
          </cell>
          <cell r="O158">
            <v>3.2545000000000002</v>
          </cell>
          <cell r="P158">
            <v>33.49</v>
          </cell>
          <cell r="Q158">
            <v>44.22</v>
          </cell>
          <cell r="R158">
            <v>1.3671</v>
          </cell>
          <cell r="S158">
            <v>1012</v>
          </cell>
          <cell r="T158">
            <v>6.8310000000000004</v>
          </cell>
          <cell r="U158">
            <v>16730</v>
          </cell>
          <cell r="V158">
            <v>7.8011999999999997</v>
          </cell>
          <cell r="W158">
            <v>30.63</v>
          </cell>
          <cell r="X158">
            <v>42.47</v>
          </cell>
          <cell r="Y158">
            <v>7.3105000000000002</v>
          </cell>
          <cell r="Z158">
            <v>10.029999999999999</v>
          </cell>
          <cell r="AA158">
            <v>1.5661</v>
          </cell>
          <cell r="AB158">
            <v>23.430499999999999</v>
          </cell>
          <cell r="AC158" t="e">
            <v>#N/A</v>
          </cell>
          <cell r="AD158">
            <v>9090</v>
          </cell>
          <cell r="AE158">
            <v>9100</v>
          </cell>
          <cell r="AF158">
            <v>9095</v>
          </cell>
        </row>
        <row r="159">
          <cell r="C159">
            <v>39661</v>
          </cell>
          <cell r="D159">
            <v>73.424000000000007</v>
          </cell>
          <cell r="E159">
            <v>1.5564</v>
          </cell>
          <cell r="F159">
            <v>1.9752000000000001</v>
          </cell>
          <cell r="G159">
            <v>1.0495000000000001</v>
          </cell>
          <cell r="H159">
            <v>6.0820999999999996</v>
          </cell>
          <cell r="I159">
            <v>5.1356000000000002</v>
          </cell>
          <cell r="J159">
            <v>4.7904999999999998</v>
          </cell>
          <cell r="K159">
            <v>1.0268999999999999</v>
          </cell>
          <cell r="L159">
            <v>0.92900000000000005</v>
          </cell>
          <cell r="M159">
            <v>0.7268</v>
          </cell>
          <cell r="N159">
            <v>107.66</v>
          </cell>
          <cell r="O159">
            <v>3.262</v>
          </cell>
          <cell r="P159">
            <v>33.5</v>
          </cell>
          <cell r="Q159">
            <v>44.26</v>
          </cell>
          <cell r="R159">
            <v>1.3714999999999999</v>
          </cell>
          <cell r="S159">
            <v>1015.75</v>
          </cell>
          <cell r="T159">
            <v>6.8419999999999996</v>
          </cell>
          <cell r="U159">
            <v>16740</v>
          </cell>
          <cell r="V159">
            <v>7.8047000000000004</v>
          </cell>
          <cell r="W159">
            <v>30.7</v>
          </cell>
          <cell r="X159">
            <v>42.26</v>
          </cell>
          <cell r="Y159">
            <v>7.2024999999999997</v>
          </cell>
          <cell r="Z159">
            <v>9.9149999999999991</v>
          </cell>
          <cell r="AA159">
            <v>1.5597000000000001</v>
          </cell>
          <cell r="AB159">
            <v>23.473199999999999</v>
          </cell>
          <cell r="AC159" t="e">
            <v>#N/A</v>
          </cell>
          <cell r="AD159">
            <v>9094</v>
          </cell>
          <cell r="AE159">
            <v>9098</v>
          </cell>
          <cell r="AF159">
            <v>9096</v>
          </cell>
        </row>
        <row r="160">
          <cell r="C160">
            <v>39664</v>
          </cell>
          <cell r="D160">
            <v>73.462000000000003</v>
          </cell>
          <cell r="E160">
            <v>1.5575000000000001</v>
          </cell>
          <cell r="F160">
            <v>1.9613</v>
          </cell>
          <cell r="G160">
            <v>1.0483</v>
          </cell>
          <cell r="H160">
            <v>6.069</v>
          </cell>
          <cell r="I160">
            <v>5.1273999999999997</v>
          </cell>
          <cell r="J160">
            <v>4.7877999999999998</v>
          </cell>
          <cell r="K160">
            <v>1.0368999999999999</v>
          </cell>
          <cell r="L160">
            <v>0.92900000000000005</v>
          </cell>
          <cell r="M160">
            <v>0.7288</v>
          </cell>
          <cell r="N160">
            <v>108.22</v>
          </cell>
          <cell r="O160">
            <v>3.2665000000000002</v>
          </cell>
          <cell r="P160">
            <v>33.5</v>
          </cell>
          <cell r="Q160">
            <v>44.01</v>
          </cell>
          <cell r="R160">
            <v>1.3723000000000001</v>
          </cell>
          <cell r="S160">
            <v>1017.25</v>
          </cell>
          <cell r="T160">
            <v>6.8514999999999997</v>
          </cell>
          <cell r="U160">
            <v>16725</v>
          </cell>
          <cell r="V160">
            <v>7.8033999999999999</v>
          </cell>
          <cell r="W160">
            <v>30.672999999999998</v>
          </cell>
          <cell r="X160">
            <v>42.38</v>
          </cell>
          <cell r="Y160">
            <v>7.24</v>
          </cell>
          <cell r="Z160">
            <v>9.8580000000000005</v>
          </cell>
          <cell r="AA160">
            <v>1.5590999999999999</v>
          </cell>
          <cell r="AB160">
            <v>23.4068</v>
          </cell>
          <cell r="AC160" t="e">
            <v>#N/A</v>
          </cell>
          <cell r="AD160">
            <v>9082</v>
          </cell>
          <cell r="AE160">
            <v>9092</v>
          </cell>
          <cell r="AF160">
            <v>9087</v>
          </cell>
        </row>
        <row r="161">
          <cell r="C161">
            <v>39665</v>
          </cell>
          <cell r="D161">
            <v>73.881</v>
          </cell>
          <cell r="E161">
            <v>1.5456000000000001</v>
          </cell>
          <cell r="F161">
            <v>1.954</v>
          </cell>
          <cell r="G161">
            <v>1.0541</v>
          </cell>
          <cell r="H161">
            <v>6.1132999999999997</v>
          </cell>
          <cell r="I161">
            <v>5.1989999999999998</v>
          </cell>
          <cell r="J161">
            <v>4.8251999999999997</v>
          </cell>
          <cell r="K161">
            <v>1.0423</v>
          </cell>
          <cell r="L161">
            <v>0.91610000000000003</v>
          </cell>
          <cell r="M161">
            <v>0.72650000000000003</v>
          </cell>
          <cell r="N161">
            <v>108.29</v>
          </cell>
          <cell r="O161">
            <v>3.27</v>
          </cell>
          <cell r="P161">
            <v>33.590000000000003</v>
          </cell>
          <cell r="Q161">
            <v>43.95</v>
          </cell>
          <cell r="R161">
            <v>1.3805000000000001</v>
          </cell>
          <cell r="S161">
            <v>1013.75</v>
          </cell>
          <cell r="T161">
            <v>6.8550000000000004</v>
          </cell>
          <cell r="U161">
            <v>16680</v>
          </cell>
          <cell r="V161">
            <v>7.8036000000000003</v>
          </cell>
          <cell r="W161">
            <v>30.73</v>
          </cell>
          <cell r="X161">
            <v>42.15</v>
          </cell>
          <cell r="Y161">
            <v>7.3742999999999999</v>
          </cell>
          <cell r="Z161">
            <v>9.9049999999999994</v>
          </cell>
          <cell r="AA161">
            <v>1.5727</v>
          </cell>
          <cell r="AB161">
            <v>23.556000000000001</v>
          </cell>
          <cell r="AC161" t="e">
            <v>#N/A</v>
          </cell>
          <cell r="AD161">
            <v>9073</v>
          </cell>
          <cell r="AE161">
            <v>9083</v>
          </cell>
          <cell r="AF161">
            <v>9078</v>
          </cell>
        </row>
        <row r="162">
          <cell r="C162">
            <v>39666</v>
          </cell>
          <cell r="D162">
            <v>74.244</v>
          </cell>
          <cell r="E162">
            <v>1.5411999999999999</v>
          </cell>
          <cell r="F162">
            <v>1.9475</v>
          </cell>
          <cell r="G162">
            <v>1.0597000000000001</v>
          </cell>
          <cell r="H162">
            <v>6.1078999999999999</v>
          </cell>
          <cell r="I162">
            <v>5.21</v>
          </cell>
          <cell r="J162">
            <v>4.8411999999999997</v>
          </cell>
          <cell r="K162">
            <v>1.048</v>
          </cell>
          <cell r="L162">
            <v>0.90910000000000002</v>
          </cell>
          <cell r="M162">
            <v>0.71760000000000002</v>
          </cell>
          <cell r="N162">
            <v>109.71</v>
          </cell>
          <cell r="O162">
            <v>3.2755000000000001</v>
          </cell>
          <cell r="P162">
            <v>33.61</v>
          </cell>
          <cell r="Q162">
            <v>43.73</v>
          </cell>
          <cell r="R162">
            <v>1.3827</v>
          </cell>
          <cell r="S162">
            <v>1015.5</v>
          </cell>
          <cell r="T162">
            <v>6.8482000000000003</v>
          </cell>
          <cell r="U162">
            <v>16580</v>
          </cell>
          <cell r="V162">
            <v>7.8040000000000003</v>
          </cell>
          <cell r="W162">
            <v>30.74</v>
          </cell>
          <cell r="X162">
            <v>41.99</v>
          </cell>
          <cell r="Y162">
            <v>7.4275000000000002</v>
          </cell>
          <cell r="Z162">
            <v>9.9469999999999992</v>
          </cell>
          <cell r="AA162">
            <v>1.5770999999999999</v>
          </cell>
          <cell r="AB162">
            <v>23.6477</v>
          </cell>
          <cell r="AC162" t="e">
            <v>#N/A</v>
          </cell>
          <cell r="AD162">
            <v>9070</v>
          </cell>
          <cell r="AE162">
            <v>9075</v>
          </cell>
          <cell r="AF162">
            <v>9072.5</v>
          </cell>
        </row>
        <row r="163">
          <cell r="C163">
            <v>39667</v>
          </cell>
          <cell r="D163">
            <v>74.546999999999997</v>
          </cell>
          <cell r="E163">
            <v>1.5321</v>
          </cell>
          <cell r="F163">
            <v>1.9437</v>
          </cell>
          <cell r="G163">
            <v>1.0618000000000001</v>
          </cell>
          <cell r="H163">
            <v>6.1181000000000001</v>
          </cell>
          <cell r="I163">
            <v>5.2220000000000004</v>
          </cell>
          <cell r="J163">
            <v>4.8663999999999996</v>
          </cell>
          <cell r="K163">
            <v>1.0528999999999999</v>
          </cell>
          <cell r="L163">
            <v>0.90629999999999999</v>
          </cell>
          <cell r="M163">
            <v>0.71489999999999998</v>
          </cell>
          <cell r="N163">
            <v>109.43</v>
          </cell>
          <cell r="O163">
            <v>3.2829999999999999</v>
          </cell>
          <cell r="P163">
            <v>33.570999999999998</v>
          </cell>
          <cell r="Q163">
            <v>43.71</v>
          </cell>
          <cell r="R163">
            <v>1.39</v>
          </cell>
          <cell r="S163">
            <v>1016</v>
          </cell>
          <cell r="T163">
            <v>6.8621999999999996</v>
          </cell>
          <cell r="U163">
            <v>16580</v>
          </cell>
          <cell r="V163">
            <v>7.8033999999999999</v>
          </cell>
          <cell r="W163">
            <v>30.9</v>
          </cell>
          <cell r="X163">
            <v>41.98</v>
          </cell>
          <cell r="Y163">
            <v>7.4729999999999999</v>
          </cell>
          <cell r="Z163">
            <v>10.0055</v>
          </cell>
          <cell r="AA163">
            <v>1.5965</v>
          </cell>
          <cell r="AB163">
            <v>23.679099999999998</v>
          </cell>
          <cell r="AC163" t="e">
            <v>#N/A</v>
          </cell>
          <cell r="AD163">
            <v>9095</v>
          </cell>
          <cell r="AE163">
            <v>9105</v>
          </cell>
          <cell r="AF163">
            <v>9100</v>
          </cell>
        </row>
        <row r="164">
          <cell r="C164">
            <v>39668</v>
          </cell>
          <cell r="D164">
            <v>75.844999999999999</v>
          </cell>
          <cell r="E164">
            <v>1.5004999999999999</v>
          </cell>
          <cell r="F164">
            <v>1.9200999999999999</v>
          </cell>
          <cell r="G164">
            <v>1.0822000000000001</v>
          </cell>
          <cell r="H164">
            <v>6.2596999999999996</v>
          </cell>
          <cell r="I164">
            <v>5.3539000000000003</v>
          </cell>
          <cell r="J164">
            <v>4.9703999999999997</v>
          </cell>
          <cell r="K164">
            <v>1.0665</v>
          </cell>
          <cell r="L164">
            <v>0.88849999999999996</v>
          </cell>
          <cell r="M164">
            <v>0.70389999999999997</v>
          </cell>
          <cell r="N164">
            <v>110.17</v>
          </cell>
          <cell r="O164">
            <v>3.2989999999999999</v>
          </cell>
          <cell r="P164">
            <v>33.659999999999997</v>
          </cell>
          <cell r="Q164">
            <v>44.33</v>
          </cell>
          <cell r="R164">
            <v>1.4054</v>
          </cell>
          <cell r="S164">
            <v>1029</v>
          </cell>
          <cell r="T164">
            <v>6.8570000000000002</v>
          </cell>
          <cell r="U164">
            <v>16520</v>
          </cell>
          <cell r="V164">
            <v>7.8093000000000004</v>
          </cell>
          <cell r="W164">
            <v>31.25</v>
          </cell>
          <cell r="X164">
            <v>41.97</v>
          </cell>
          <cell r="Y164">
            <v>7.7125000000000004</v>
          </cell>
          <cell r="Z164">
            <v>10.1525</v>
          </cell>
          <cell r="AA164">
            <v>1.6071</v>
          </cell>
          <cell r="AB164">
            <v>24.235900000000001</v>
          </cell>
          <cell r="AC164" t="e">
            <v>#N/A</v>
          </cell>
          <cell r="AD164">
            <v>9165</v>
          </cell>
          <cell r="AE164">
            <v>9175</v>
          </cell>
          <cell r="AF164">
            <v>9170</v>
          </cell>
        </row>
        <row r="165">
          <cell r="C165">
            <v>39671</v>
          </cell>
          <cell r="D165">
            <v>76.125</v>
          </cell>
          <cell r="E165">
            <v>1.4903999999999999</v>
          </cell>
          <cell r="F165">
            <v>1.9104000000000001</v>
          </cell>
          <cell r="G165">
            <v>1.0862000000000001</v>
          </cell>
          <cell r="H165">
            <v>6.2960000000000003</v>
          </cell>
          <cell r="I165">
            <v>5.3789999999999996</v>
          </cell>
          <cell r="J165">
            <v>5.0049999999999999</v>
          </cell>
          <cell r="K165">
            <v>1.069</v>
          </cell>
          <cell r="L165">
            <v>0.88339999999999996</v>
          </cell>
          <cell r="M165">
            <v>0.69879999999999998</v>
          </cell>
          <cell r="N165">
            <v>110.08</v>
          </cell>
          <cell r="O165">
            <v>3.3159999999999998</v>
          </cell>
          <cell r="P165">
            <v>33.71</v>
          </cell>
          <cell r="Q165">
            <v>44.4</v>
          </cell>
          <cell r="R165">
            <v>1.4127000000000001</v>
          </cell>
          <cell r="S165">
            <v>1029</v>
          </cell>
          <cell r="T165">
            <v>6.8571999999999997</v>
          </cell>
          <cell r="U165">
            <v>16430</v>
          </cell>
          <cell r="V165">
            <v>7.8090000000000002</v>
          </cell>
          <cell r="W165">
            <v>31.14</v>
          </cell>
          <cell r="X165">
            <v>42.07</v>
          </cell>
          <cell r="Y165">
            <v>7.7949999999999999</v>
          </cell>
          <cell r="Z165">
            <v>10.1625</v>
          </cell>
          <cell r="AA165">
            <v>1.6264000000000001</v>
          </cell>
          <cell r="AB165">
            <v>24.4315</v>
          </cell>
          <cell r="AC165" t="e">
            <v>#N/A</v>
          </cell>
          <cell r="AD165">
            <v>9170</v>
          </cell>
          <cell r="AE165">
            <v>9180</v>
          </cell>
          <cell r="AF165">
            <v>9175</v>
          </cell>
        </row>
        <row r="166">
          <cell r="C166">
            <v>39672</v>
          </cell>
          <cell r="D166">
            <v>76.152000000000001</v>
          </cell>
          <cell r="E166">
            <v>1.4919</v>
          </cell>
          <cell r="F166">
            <v>1.8966000000000001</v>
          </cell>
          <cell r="G166">
            <v>1.0868</v>
          </cell>
          <cell r="H166">
            <v>6.2887000000000004</v>
          </cell>
          <cell r="I166">
            <v>5.3686999999999996</v>
          </cell>
          <cell r="J166">
            <v>4.9973000000000001</v>
          </cell>
          <cell r="K166">
            <v>1.0645</v>
          </cell>
          <cell r="L166">
            <v>0.87180000000000002</v>
          </cell>
          <cell r="M166">
            <v>0.69369999999999998</v>
          </cell>
          <cell r="N166">
            <v>109.21</v>
          </cell>
          <cell r="O166">
            <v>3.3250000000000002</v>
          </cell>
          <cell r="P166">
            <v>33.61</v>
          </cell>
          <cell r="Q166">
            <v>44.58</v>
          </cell>
          <cell r="R166">
            <v>1.4085000000000001</v>
          </cell>
          <cell r="S166">
            <v>1033.5</v>
          </cell>
          <cell r="T166">
            <v>6.8654000000000002</v>
          </cell>
          <cell r="U166">
            <v>16540</v>
          </cell>
          <cell r="V166">
            <v>7.8083999999999998</v>
          </cell>
          <cell r="W166">
            <v>31.11</v>
          </cell>
          <cell r="X166">
            <v>42.27</v>
          </cell>
          <cell r="Y166">
            <v>7.8049999999999997</v>
          </cell>
          <cell r="Z166">
            <v>10.154999999999999</v>
          </cell>
          <cell r="AA166">
            <v>1.6186</v>
          </cell>
          <cell r="AB166">
            <v>24.2516</v>
          </cell>
          <cell r="AC166" t="e">
            <v>#N/A</v>
          </cell>
          <cell r="AD166">
            <v>9165</v>
          </cell>
          <cell r="AE166">
            <v>9175</v>
          </cell>
          <cell r="AF166">
            <v>9170</v>
          </cell>
        </row>
        <row r="167">
          <cell r="C167">
            <v>39673</v>
          </cell>
          <cell r="D167">
            <v>76.207999999999998</v>
          </cell>
          <cell r="E167">
            <v>1.4923999999999999</v>
          </cell>
          <cell r="F167">
            <v>1.8693</v>
          </cell>
          <cell r="G167">
            <v>1.0841000000000001</v>
          </cell>
          <cell r="H167">
            <v>6.2773000000000003</v>
          </cell>
          <cell r="I167">
            <v>5.3795999999999999</v>
          </cell>
          <cell r="J167">
            <v>4.9983000000000004</v>
          </cell>
          <cell r="K167">
            <v>1.0624</v>
          </cell>
          <cell r="L167">
            <v>0.87419999999999998</v>
          </cell>
          <cell r="M167">
            <v>0.70140000000000002</v>
          </cell>
          <cell r="N167">
            <v>109.47</v>
          </cell>
          <cell r="O167">
            <v>3.3159999999999998</v>
          </cell>
          <cell r="P167">
            <v>33.659999999999997</v>
          </cell>
          <cell r="Q167">
            <v>44.83</v>
          </cell>
          <cell r="R167">
            <v>1.4039999999999999</v>
          </cell>
          <cell r="S167">
            <v>1039.5</v>
          </cell>
          <cell r="T167">
            <v>6.8570000000000002</v>
          </cell>
          <cell r="U167">
            <v>16610</v>
          </cell>
          <cell r="V167">
            <v>7.8075000000000001</v>
          </cell>
          <cell r="W167">
            <v>31.27</v>
          </cell>
          <cell r="X167">
            <v>42.55</v>
          </cell>
          <cell r="Y167">
            <v>7.8550000000000004</v>
          </cell>
          <cell r="Z167">
            <v>10.147500000000001</v>
          </cell>
          <cell r="AA167">
            <v>1.6093</v>
          </cell>
          <cell r="AB167">
            <v>24.211400000000001</v>
          </cell>
          <cell r="AC167" t="e">
            <v>#N/A</v>
          </cell>
          <cell r="AD167">
            <v>9175</v>
          </cell>
          <cell r="AE167">
            <v>9185</v>
          </cell>
          <cell r="AF167">
            <v>9180</v>
          </cell>
        </row>
        <row r="168">
          <cell r="C168">
            <v>39674</v>
          </cell>
          <cell r="D168">
            <v>76.668999999999997</v>
          </cell>
          <cell r="E168">
            <v>1.4806999999999999</v>
          </cell>
          <cell r="F168">
            <v>1.8689</v>
          </cell>
          <cell r="G168">
            <v>1.093</v>
          </cell>
          <cell r="H168">
            <v>6.3160999999999996</v>
          </cell>
          <cell r="I168">
            <v>5.3979999999999997</v>
          </cell>
          <cell r="J168">
            <v>5.0331000000000001</v>
          </cell>
          <cell r="K168">
            <v>1.0649</v>
          </cell>
          <cell r="L168">
            <v>0.87039999999999995</v>
          </cell>
          <cell r="M168">
            <v>0.69920000000000004</v>
          </cell>
          <cell r="N168">
            <v>109.73</v>
          </cell>
          <cell r="O168">
            <v>3.3294999999999999</v>
          </cell>
          <cell r="P168">
            <v>33.700000000000003</v>
          </cell>
          <cell r="Q168">
            <v>44.7</v>
          </cell>
          <cell r="R168">
            <v>1.4103000000000001</v>
          </cell>
          <cell r="S168">
            <v>1039.5</v>
          </cell>
          <cell r="T168">
            <v>6.8624999999999998</v>
          </cell>
          <cell r="U168">
            <v>16490</v>
          </cell>
          <cell r="V168">
            <v>7.8097000000000003</v>
          </cell>
          <cell r="W168">
            <v>31.25</v>
          </cell>
          <cell r="X168">
            <v>42.91</v>
          </cell>
          <cell r="Y168">
            <v>7.82</v>
          </cell>
          <cell r="Z168">
            <v>10.1675</v>
          </cell>
          <cell r="AA168">
            <v>1.6234999999999999</v>
          </cell>
          <cell r="AB168">
            <v>24.384</v>
          </cell>
          <cell r="AC168" t="e">
            <v>#N/A</v>
          </cell>
          <cell r="AD168">
            <v>9176</v>
          </cell>
          <cell r="AE168">
            <v>9185</v>
          </cell>
          <cell r="AF168">
            <v>9180.5</v>
          </cell>
        </row>
        <row r="169">
          <cell r="C169">
            <v>39675</v>
          </cell>
          <cell r="D169">
            <v>77.180000000000007</v>
          </cell>
          <cell r="E169">
            <v>1.4688000000000001</v>
          </cell>
          <cell r="F169">
            <v>1.8665</v>
          </cell>
          <cell r="G169">
            <v>1.0956999999999999</v>
          </cell>
          <cell r="H169">
            <v>6.3715999999999999</v>
          </cell>
          <cell r="I169">
            <v>5.4225000000000003</v>
          </cell>
          <cell r="J169">
            <v>5.0757000000000003</v>
          </cell>
          <cell r="K169">
            <v>1.0589</v>
          </cell>
          <cell r="L169">
            <v>0.86599999999999999</v>
          </cell>
          <cell r="M169">
            <v>0.70579999999999998</v>
          </cell>
          <cell r="N169">
            <v>110.49</v>
          </cell>
          <cell r="O169">
            <v>3.347</v>
          </cell>
          <cell r="P169">
            <v>33.82</v>
          </cell>
          <cell r="Q169">
            <v>45.22</v>
          </cell>
          <cell r="R169">
            <v>1.4179999999999999</v>
          </cell>
          <cell r="S169">
            <v>1039.25</v>
          </cell>
          <cell r="T169">
            <v>6.8695000000000004</v>
          </cell>
          <cell r="U169">
            <v>16560</v>
          </cell>
          <cell r="V169">
            <v>7.8114999999999997</v>
          </cell>
          <cell r="W169">
            <v>31.36</v>
          </cell>
          <cell r="X169">
            <v>42.8</v>
          </cell>
          <cell r="Y169">
            <v>7.8666</v>
          </cell>
          <cell r="Z169">
            <v>10.182499999999999</v>
          </cell>
          <cell r="AA169">
            <v>1.6387</v>
          </cell>
          <cell r="AB169">
            <v>24.604900000000001</v>
          </cell>
          <cell r="AC169" t="e">
            <v>#N/A</v>
          </cell>
          <cell r="AD169">
            <v>9185</v>
          </cell>
          <cell r="AE169">
            <v>9195</v>
          </cell>
          <cell r="AF169">
            <v>9190</v>
          </cell>
        </row>
        <row r="170">
          <cell r="C170">
            <v>39678</v>
          </cell>
          <cell r="D170">
            <v>77.117000000000004</v>
          </cell>
          <cell r="E170">
            <v>1.4695</v>
          </cell>
          <cell r="F170">
            <v>1.8644000000000001</v>
          </cell>
          <cell r="G170">
            <v>1.0971</v>
          </cell>
          <cell r="H170">
            <v>6.3685999999999998</v>
          </cell>
          <cell r="I170">
            <v>5.4154</v>
          </cell>
          <cell r="J170">
            <v>5.0734000000000004</v>
          </cell>
          <cell r="K170">
            <v>1.0644</v>
          </cell>
          <cell r="L170">
            <v>0.86850000000000005</v>
          </cell>
          <cell r="M170">
            <v>0.71020000000000005</v>
          </cell>
          <cell r="N170">
            <v>110.08</v>
          </cell>
          <cell r="O170">
            <v>3.33</v>
          </cell>
          <cell r="P170">
            <v>33.71</v>
          </cell>
          <cell r="Q170">
            <v>45.29</v>
          </cell>
          <cell r="R170">
            <v>1.4125000000000001</v>
          </cell>
          <cell r="S170">
            <v>1038.25</v>
          </cell>
          <cell r="T170">
            <v>6.8704999999999998</v>
          </cell>
          <cell r="U170">
            <v>16590</v>
          </cell>
          <cell r="V170">
            <v>7.8118999999999996</v>
          </cell>
          <cell r="W170">
            <v>31.25</v>
          </cell>
          <cell r="X170">
            <v>43.47</v>
          </cell>
          <cell r="Y170">
            <v>7.6950000000000003</v>
          </cell>
          <cell r="Z170">
            <v>10.1675</v>
          </cell>
          <cell r="AA170">
            <v>1.6392</v>
          </cell>
          <cell r="AB170">
            <v>24.548999999999999</v>
          </cell>
          <cell r="AC170" t="e">
            <v>#N/A</v>
          </cell>
          <cell r="AD170">
            <v>9160</v>
          </cell>
          <cell r="AE170">
            <v>9170</v>
          </cell>
          <cell r="AF170">
            <v>9165</v>
          </cell>
        </row>
        <row r="171">
          <cell r="C171">
            <v>39679</v>
          </cell>
          <cell r="D171">
            <v>76.838999999999999</v>
          </cell>
          <cell r="E171">
            <v>1.4786999999999999</v>
          </cell>
          <cell r="F171">
            <v>1.8675999999999999</v>
          </cell>
          <cell r="G171">
            <v>1.091</v>
          </cell>
          <cell r="H171">
            <v>6.3555999999999999</v>
          </cell>
          <cell r="I171">
            <v>5.3780000000000001</v>
          </cell>
          <cell r="J171">
            <v>5.0423</v>
          </cell>
          <cell r="K171">
            <v>1.0604</v>
          </cell>
          <cell r="L171">
            <v>0.87229999999999996</v>
          </cell>
          <cell r="M171">
            <v>0.71289999999999998</v>
          </cell>
          <cell r="N171">
            <v>109.69</v>
          </cell>
          <cell r="O171">
            <v>3.3325</v>
          </cell>
          <cell r="P171">
            <v>34.04</v>
          </cell>
          <cell r="Q171">
            <v>45.57</v>
          </cell>
          <cell r="R171">
            <v>1.4109</v>
          </cell>
          <cell r="S171">
            <v>1053</v>
          </cell>
          <cell r="T171">
            <v>6.8593999999999999</v>
          </cell>
          <cell r="U171">
            <v>16640</v>
          </cell>
          <cell r="V171">
            <v>7.8102</v>
          </cell>
          <cell r="W171">
            <v>31.38</v>
          </cell>
          <cell r="X171">
            <v>43.51</v>
          </cell>
          <cell r="Y171">
            <v>7.7248999999999999</v>
          </cell>
          <cell r="Z171">
            <v>10.125999999999999</v>
          </cell>
          <cell r="AA171">
            <v>1.623</v>
          </cell>
          <cell r="AB171">
            <v>24.4664</v>
          </cell>
          <cell r="AC171" t="e">
            <v>#N/A</v>
          </cell>
          <cell r="AD171">
            <v>9183</v>
          </cell>
          <cell r="AE171">
            <v>9193</v>
          </cell>
          <cell r="AF171">
            <v>9188</v>
          </cell>
        </row>
        <row r="172">
          <cell r="C172">
            <v>39680</v>
          </cell>
          <cell r="D172">
            <v>76.957999999999998</v>
          </cell>
          <cell r="E172">
            <v>1.4742</v>
          </cell>
          <cell r="F172">
            <v>1.8615999999999999</v>
          </cell>
          <cell r="G172">
            <v>1.0996999999999999</v>
          </cell>
          <cell r="H172">
            <v>6.3658000000000001</v>
          </cell>
          <cell r="I172">
            <v>5.3929999999999998</v>
          </cell>
          <cell r="J172">
            <v>5.0571000000000002</v>
          </cell>
          <cell r="K172">
            <v>1.0602</v>
          </cell>
          <cell r="L172">
            <v>0.87319999999999998</v>
          </cell>
          <cell r="M172">
            <v>0.71199999999999997</v>
          </cell>
          <cell r="N172">
            <v>109.79</v>
          </cell>
          <cell r="O172">
            <v>3.33</v>
          </cell>
          <cell r="P172">
            <v>34.119999999999997</v>
          </cell>
          <cell r="Q172">
            <v>45.71</v>
          </cell>
          <cell r="R172">
            <v>1.4124000000000001</v>
          </cell>
          <cell r="S172">
            <v>1043.5</v>
          </cell>
          <cell r="T172">
            <v>6.8545999999999996</v>
          </cell>
          <cell r="U172">
            <v>16550</v>
          </cell>
          <cell r="V172">
            <v>7.8109000000000002</v>
          </cell>
          <cell r="W172">
            <v>31.39</v>
          </cell>
          <cell r="X172">
            <v>43.62</v>
          </cell>
          <cell r="Y172">
            <v>7.7525000000000004</v>
          </cell>
          <cell r="Z172">
            <v>10.137499999999999</v>
          </cell>
          <cell r="AA172">
            <v>1.6203000000000001</v>
          </cell>
          <cell r="AB172">
            <v>24.396000000000001</v>
          </cell>
          <cell r="AC172" t="e">
            <v>#N/A</v>
          </cell>
          <cell r="AD172">
            <v>9155</v>
          </cell>
          <cell r="AE172">
            <v>9165</v>
          </cell>
          <cell r="AF172">
            <v>9160</v>
          </cell>
        </row>
        <row r="173">
          <cell r="C173">
            <v>39681</v>
          </cell>
          <cell r="D173">
            <v>76.195999999999998</v>
          </cell>
          <cell r="E173">
            <v>1.4905999999999999</v>
          </cell>
          <cell r="F173">
            <v>1.8792</v>
          </cell>
          <cell r="G173">
            <v>1.0859000000000001</v>
          </cell>
          <cell r="H173">
            <v>6.2735000000000003</v>
          </cell>
          <cell r="I173">
            <v>5.3163999999999998</v>
          </cell>
          <cell r="J173">
            <v>5.0034000000000001</v>
          </cell>
          <cell r="K173">
            <v>1.0431999999999999</v>
          </cell>
          <cell r="L173">
            <v>0.88049999999999995</v>
          </cell>
          <cell r="M173">
            <v>0.72130000000000005</v>
          </cell>
          <cell r="N173">
            <v>108.35</v>
          </cell>
          <cell r="O173">
            <v>3.34</v>
          </cell>
          <cell r="P173">
            <v>33.9</v>
          </cell>
          <cell r="Q173">
            <v>45.4</v>
          </cell>
          <cell r="R173">
            <v>1.4038999999999999</v>
          </cell>
          <cell r="S173">
            <v>1049.5</v>
          </cell>
          <cell r="T173">
            <v>6.8437000000000001</v>
          </cell>
          <cell r="U173">
            <v>16530</v>
          </cell>
          <cell r="V173">
            <v>7.8056000000000001</v>
          </cell>
          <cell r="W173">
            <v>31.27</v>
          </cell>
          <cell r="X173">
            <v>43.39</v>
          </cell>
          <cell r="Y173">
            <v>7.6528999999999998</v>
          </cell>
          <cell r="Z173">
            <v>10.09</v>
          </cell>
          <cell r="AA173">
            <v>1.609</v>
          </cell>
          <cell r="AB173">
            <v>24.277899999999999</v>
          </cell>
          <cell r="AC173" t="e">
            <v>#N/A</v>
          </cell>
          <cell r="AD173">
            <v>9147</v>
          </cell>
          <cell r="AE173">
            <v>9155</v>
          </cell>
          <cell r="AF173">
            <v>9151</v>
          </cell>
        </row>
        <row r="174">
          <cell r="C174">
            <v>39682</v>
          </cell>
          <cell r="D174">
            <v>76.805000000000007</v>
          </cell>
          <cell r="E174">
            <v>1.4791000000000001</v>
          </cell>
          <cell r="F174">
            <v>1.8521000000000001</v>
          </cell>
          <cell r="G174">
            <v>1.0987</v>
          </cell>
          <cell r="H174">
            <v>6.3242000000000003</v>
          </cell>
          <cell r="I174">
            <v>5.3666999999999998</v>
          </cell>
          <cell r="J174">
            <v>5.0411999999999999</v>
          </cell>
          <cell r="K174">
            <v>1.0468999999999999</v>
          </cell>
          <cell r="L174">
            <v>0.86480000000000001</v>
          </cell>
          <cell r="M174">
            <v>0.70860000000000001</v>
          </cell>
          <cell r="N174">
            <v>110.01</v>
          </cell>
          <cell r="O174">
            <v>3.3384999999999998</v>
          </cell>
          <cell r="P174">
            <v>33.94</v>
          </cell>
          <cell r="Q174">
            <v>45.55</v>
          </cell>
          <cell r="R174">
            <v>1.4119999999999999</v>
          </cell>
          <cell r="S174">
            <v>1063.25</v>
          </cell>
          <cell r="T174">
            <v>6.8338999999999999</v>
          </cell>
          <cell r="U174">
            <v>16520</v>
          </cell>
          <cell r="V174">
            <v>7.8056000000000001</v>
          </cell>
          <cell r="W174">
            <v>31.38</v>
          </cell>
          <cell r="X174">
            <v>43.32</v>
          </cell>
          <cell r="Y174">
            <v>7.6736000000000004</v>
          </cell>
          <cell r="Z174">
            <v>10.14</v>
          </cell>
          <cell r="AA174">
            <v>1.6265000000000001</v>
          </cell>
          <cell r="AB174">
            <v>24.380299999999998</v>
          </cell>
          <cell r="AC174" t="e">
            <v>#N/A</v>
          </cell>
          <cell r="AD174">
            <v>9135</v>
          </cell>
          <cell r="AE174">
            <v>9145</v>
          </cell>
          <cell r="AF174">
            <v>9140</v>
          </cell>
        </row>
        <row r="175">
          <cell r="C175">
            <v>39685</v>
          </cell>
          <cell r="D175">
            <v>76.793000000000006</v>
          </cell>
          <cell r="E175">
            <v>1.4750000000000001</v>
          </cell>
          <cell r="F175">
            <v>1.8527</v>
          </cell>
          <cell r="G175">
            <v>1.0958000000000001</v>
          </cell>
          <cell r="H175">
            <v>6.3471000000000002</v>
          </cell>
          <cell r="I175">
            <v>5.3677000000000001</v>
          </cell>
          <cell r="J175">
            <v>5.0557999999999996</v>
          </cell>
          <cell r="K175">
            <v>1.0510999999999999</v>
          </cell>
          <cell r="L175">
            <v>0.86309999999999998</v>
          </cell>
          <cell r="M175">
            <v>0.70399999999999996</v>
          </cell>
          <cell r="N175">
            <v>109.32</v>
          </cell>
          <cell r="O175">
            <v>3.3730000000000002</v>
          </cell>
          <cell r="P175">
            <v>34.08</v>
          </cell>
          <cell r="Q175">
            <v>45.59</v>
          </cell>
          <cell r="R175">
            <v>1.4182999999999999</v>
          </cell>
          <cell r="S175">
            <v>1075.5</v>
          </cell>
          <cell r="T175">
            <v>6.8482000000000003</v>
          </cell>
          <cell r="U175">
            <v>16560</v>
          </cell>
          <cell r="V175">
            <v>7.8072999999999997</v>
          </cell>
          <cell r="W175">
            <v>31.44</v>
          </cell>
          <cell r="X175">
            <v>43.68</v>
          </cell>
          <cell r="Y175">
            <v>7.7610000000000001</v>
          </cell>
          <cell r="Z175">
            <v>10.130000000000001</v>
          </cell>
          <cell r="AA175">
            <v>1.6304000000000001</v>
          </cell>
          <cell r="AB175">
            <v>24.438700000000001</v>
          </cell>
          <cell r="AC175" t="e">
            <v>#N/A</v>
          </cell>
          <cell r="AD175">
            <v>9155</v>
          </cell>
          <cell r="AE175">
            <v>9165</v>
          </cell>
          <cell r="AF175">
            <v>9160</v>
          </cell>
        </row>
        <row r="176">
          <cell r="C176">
            <v>39686</v>
          </cell>
          <cell r="D176">
            <v>77.251000000000005</v>
          </cell>
          <cell r="E176">
            <v>1.4649000000000001</v>
          </cell>
          <cell r="F176">
            <v>1.8393999999999999</v>
          </cell>
          <cell r="G176">
            <v>1.0992</v>
          </cell>
          <cell r="H176">
            <v>6.3986000000000001</v>
          </cell>
          <cell r="I176">
            <v>5.4146000000000001</v>
          </cell>
          <cell r="J176">
            <v>5.0903</v>
          </cell>
          <cell r="K176">
            <v>1.048</v>
          </cell>
          <cell r="L176">
            <v>0.85499999999999998</v>
          </cell>
          <cell r="M176">
            <v>0.69679999999999997</v>
          </cell>
          <cell r="N176">
            <v>109.58</v>
          </cell>
          <cell r="O176">
            <v>3.39</v>
          </cell>
          <cell r="P176">
            <v>34.229999999999997</v>
          </cell>
          <cell r="Q176">
            <v>46.03</v>
          </cell>
          <cell r="R176">
            <v>1.4262999999999999</v>
          </cell>
          <cell r="S176">
            <v>1086.25</v>
          </cell>
          <cell r="T176">
            <v>6.8472999999999997</v>
          </cell>
          <cell r="U176">
            <v>16550</v>
          </cell>
          <cell r="V176">
            <v>7.8067000000000002</v>
          </cell>
          <cell r="W176">
            <v>31.59</v>
          </cell>
          <cell r="X176">
            <v>43.75</v>
          </cell>
          <cell r="Y176">
            <v>7.7874999999999996</v>
          </cell>
          <cell r="Z176">
            <v>10.157500000000001</v>
          </cell>
          <cell r="AA176">
            <v>1.6288</v>
          </cell>
          <cell r="AB176">
            <v>24.67</v>
          </cell>
          <cell r="AC176" t="e">
            <v>#N/A</v>
          </cell>
          <cell r="AD176">
            <v>9170</v>
          </cell>
          <cell r="AE176">
            <v>9180</v>
          </cell>
          <cell r="AF176">
            <v>9175</v>
          </cell>
        </row>
        <row r="177">
          <cell r="C177">
            <v>39687</v>
          </cell>
          <cell r="D177">
            <v>77.051000000000002</v>
          </cell>
          <cell r="E177">
            <v>1.472</v>
          </cell>
          <cell r="F177">
            <v>1.8347</v>
          </cell>
          <cell r="G177">
            <v>1.0974999999999999</v>
          </cell>
          <cell r="H177">
            <v>6.3869999999999996</v>
          </cell>
          <cell r="I177">
            <v>5.3673999999999999</v>
          </cell>
          <cell r="J177">
            <v>5.0652999999999997</v>
          </cell>
          <cell r="K177">
            <v>1.0468</v>
          </cell>
          <cell r="L177">
            <v>0.85819999999999996</v>
          </cell>
          <cell r="M177">
            <v>0.70140000000000002</v>
          </cell>
          <cell r="N177">
            <v>109.54</v>
          </cell>
          <cell r="O177">
            <v>3.3769999999999998</v>
          </cell>
          <cell r="P177">
            <v>34.03</v>
          </cell>
          <cell r="Q177">
            <v>45.58</v>
          </cell>
          <cell r="R177">
            <v>1.4174</v>
          </cell>
          <cell r="S177">
            <v>1084</v>
          </cell>
          <cell r="T177">
            <v>6.8369999999999997</v>
          </cell>
          <cell r="U177">
            <v>16570</v>
          </cell>
          <cell r="V177">
            <v>7.8068999999999997</v>
          </cell>
          <cell r="W177">
            <v>31.535</v>
          </cell>
          <cell r="X177">
            <v>43.64</v>
          </cell>
          <cell r="Y177">
            <v>7.7408000000000001</v>
          </cell>
          <cell r="Z177">
            <v>10.14</v>
          </cell>
          <cell r="AA177">
            <v>1.6227</v>
          </cell>
          <cell r="AB177">
            <v>24.6187</v>
          </cell>
          <cell r="AC177" t="e">
            <v>#N/A</v>
          </cell>
          <cell r="AD177">
            <v>9155</v>
          </cell>
          <cell r="AE177">
            <v>9165</v>
          </cell>
          <cell r="AF177">
            <v>9160</v>
          </cell>
        </row>
        <row r="178">
          <cell r="C178">
            <v>39688</v>
          </cell>
          <cell r="D178">
            <v>77.150999999999996</v>
          </cell>
          <cell r="E178">
            <v>1.4699</v>
          </cell>
          <cell r="F178">
            <v>1.8283</v>
          </cell>
          <cell r="G178">
            <v>1.0993999999999999</v>
          </cell>
          <cell r="H178">
            <v>6.4061000000000003</v>
          </cell>
          <cell r="I178">
            <v>5.3827999999999996</v>
          </cell>
          <cell r="J178">
            <v>5.0720999999999998</v>
          </cell>
          <cell r="K178">
            <v>1.0508</v>
          </cell>
          <cell r="L178">
            <v>0.86319999999999997</v>
          </cell>
          <cell r="M178">
            <v>0.70150000000000001</v>
          </cell>
          <cell r="N178">
            <v>109.46</v>
          </cell>
          <cell r="O178">
            <v>3.3849999999999998</v>
          </cell>
          <cell r="P178">
            <v>34.04</v>
          </cell>
          <cell r="Q178">
            <v>45.56</v>
          </cell>
          <cell r="R178">
            <v>1.4160999999999999</v>
          </cell>
          <cell r="S178">
            <v>1084.75</v>
          </cell>
          <cell r="T178">
            <v>6.8281999999999998</v>
          </cell>
          <cell r="U178">
            <v>16480</v>
          </cell>
          <cell r="V178">
            <v>7.806</v>
          </cell>
          <cell r="W178">
            <v>31.55</v>
          </cell>
          <cell r="X178">
            <v>43.7</v>
          </cell>
          <cell r="Y178">
            <v>7.72</v>
          </cell>
          <cell r="Z178">
            <v>10.23</v>
          </cell>
          <cell r="AA178">
            <v>1.6339999999999999</v>
          </cell>
          <cell r="AB178">
            <v>24.640699999999999</v>
          </cell>
          <cell r="AC178" t="e">
            <v>#N/A</v>
          </cell>
          <cell r="AD178">
            <v>9140</v>
          </cell>
          <cell r="AE178">
            <v>9150</v>
          </cell>
          <cell r="AF178">
            <v>9145</v>
          </cell>
        </row>
        <row r="179">
          <cell r="C179">
            <v>39689</v>
          </cell>
          <cell r="D179">
            <v>77.381</v>
          </cell>
          <cell r="E179">
            <v>1.4672000000000001</v>
          </cell>
          <cell r="F179">
            <v>1.8210999999999999</v>
          </cell>
          <cell r="G179">
            <v>1.1011</v>
          </cell>
          <cell r="H179">
            <v>6.4485999999999999</v>
          </cell>
          <cell r="I179">
            <v>5.4233000000000002</v>
          </cell>
          <cell r="J179">
            <v>5.0827</v>
          </cell>
          <cell r="K179">
            <v>1.0634999999999999</v>
          </cell>
          <cell r="L179">
            <v>0.85799999999999998</v>
          </cell>
          <cell r="M179">
            <v>0.70109999999999995</v>
          </cell>
          <cell r="N179">
            <v>108.79</v>
          </cell>
          <cell r="O179">
            <v>3.3919999999999999</v>
          </cell>
          <cell r="P179">
            <v>34.19</v>
          </cell>
          <cell r="Q179">
            <v>46</v>
          </cell>
          <cell r="R179">
            <v>1.4156</v>
          </cell>
          <cell r="S179">
            <v>1089</v>
          </cell>
          <cell r="T179">
            <v>6.8482000000000003</v>
          </cell>
          <cell r="U179">
            <v>16460</v>
          </cell>
          <cell r="V179">
            <v>7.8036000000000003</v>
          </cell>
          <cell r="W179">
            <v>31.54</v>
          </cell>
          <cell r="X179">
            <v>43.85</v>
          </cell>
          <cell r="Y179">
            <v>7.6845999999999997</v>
          </cell>
          <cell r="Z179">
            <v>10.28</v>
          </cell>
          <cell r="AA179">
            <v>1.629</v>
          </cell>
          <cell r="AB179">
            <v>24.643999999999998</v>
          </cell>
          <cell r="AC179" t="e">
            <v>#N/A</v>
          </cell>
          <cell r="AD179">
            <v>9145</v>
          </cell>
          <cell r="AE179">
            <v>9155</v>
          </cell>
          <cell r="AF179">
            <v>9150</v>
          </cell>
        </row>
        <row r="180">
          <cell r="C180">
            <v>39692</v>
          </cell>
          <cell r="D180">
            <v>77.644000000000005</v>
          </cell>
          <cell r="E180">
            <v>1.4603999999999999</v>
          </cell>
          <cell r="F180">
            <v>1.8005</v>
          </cell>
          <cell r="G180">
            <v>1.1012999999999999</v>
          </cell>
          <cell r="H180">
            <v>6.4698000000000002</v>
          </cell>
          <cell r="I180">
            <v>5.4496000000000002</v>
          </cell>
          <cell r="J180">
            <v>5.1028000000000002</v>
          </cell>
          <cell r="K180">
            <v>1.0667</v>
          </cell>
          <cell r="L180">
            <v>0.84940000000000004</v>
          </cell>
          <cell r="M180">
            <v>0.69510000000000005</v>
          </cell>
          <cell r="N180">
            <v>108.04</v>
          </cell>
          <cell r="O180">
            <v>3.4020000000000001</v>
          </cell>
          <cell r="P180">
            <v>34.28</v>
          </cell>
          <cell r="Q180">
            <v>46.2</v>
          </cell>
          <cell r="R180">
            <v>1.4238</v>
          </cell>
          <cell r="S180">
            <v>1115.75</v>
          </cell>
          <cell r="T180">
            <v>6.8250000000000002</v>
          </cell>
          <cell r="U180">
            <v>16490</v>
          </cell>
          <cell r="V180">
            <v>7.8052000000000001</v>
          </cell>
          <cell r="W180">
            <v>31.6</v>
          </cell>
          <cell r="X180">
            <v>44.16</v>
          </cell>
          <cell r="Y180">
            <v>7.7249999999999996</v>
          </cell>
          <cell r="Z180">
            <v>10.33</v>
          </cell>
          <cell r="AA180">
            <v>1.6465000000000001</v>
          </cell>
          <cell r="AB180">
            <v>24.665299999999998</v>
          </cell>
          <cell r="AC180" t="e">
            <v>#N/A</v>
          </cell>
          <cell r="AD180">
            <v>9155</v>
          </cell>
          <cell r="AE180">
            <v>9165</v>
          </cell>
          <cell r="AF180">
            <v>9160</v>
          </cell>
        </row>
        <row r="181">
          <cell r="C181">
            <v>39693</v>
          </cell>
          <cell r="D181">
            <v>78.061000000000007</v>
          </cell>
          <cell r="E181">
            <v>1.4515</v>
          </cell>
          <cell r="F181">
            <v>1.782</v>
          </cell>
          <cell r="G181">
            <v>1.1062000000000001</v>
          </cell>
          <cell r="H181">
            <v>6.5068000000000001</v>
          </cell>
          <cell r="I181">
            <v>5.5083000000000002</v>
          </cell>
          <cell r="J181">
            <v>5.1361999999999997</v>
          </cell>
          <cell r="K181">
            <v>1.0670999999999999</v>
          </cell>
          <cell r="L181">
            <v>0.83730000000000004</v>
          </cell>
          <cell r="M181">
            <v>0.6865</v>
          </cell>
          <cell r="N181">
            <v>108.64</v>
          </cell>
          <cell r="O181">
            <v>3.4249999999999998</v>
          </cell>
          <cell r="P181">
            <v>34.33</v>
          </cell>
          <cell r="Q181">
            <v>46.34</v>
          </cell>
          <cell r="R181">
            <v>1.4311</v>
          </cell>
          <cell r="S181">
            <v>1131.25</v>
          </cell>
          <cell r="T181">
            <v>6.8324999999999996</v>
          </cell>
          <cell r="U181">
            <v>16490</v>
          </cell>
          <cell r="V181">
            <v>7.8075999999999999</v>
          </cell>
          <cell r="W181">
            <v>31.79</v>
          </cell>
          <cell r="X181">
            <v>44.35</v>
          </cell>
          <cell r="Y181">
            <v>7.7575000000000003</v>
          </cell>
          <cell r="Z181">
            <v>10.362500000000001</v>
          </cell>
          <cell r="AA181">
            <v>1.6553</v>
          </cell>
          <cell r="AB181">
            <v>24.784600000000001</v>
          </cell>
          <cell r="AC181" t="e">
            <v>#N/A</v>
          </cell>
          <cell r="AD181">
            <v>9205</v>
          </cell>
          <cell r="AE181">
            <v>9215</v>
          </cell>
          <cell r="AF181">
            <v>9210</v>
          </cell>
        </row>
        <row r="182">
          <cell r="C182">
            <v>39694</v>
          </cell>
          <cell r="D182">
            <v>78.087000000000003</v>
          </cell>
          <cell r="E182">
            <v>1.4488000000000001</v>
          </cell>
          <cell r="F182">
            <v>1.7744</v>
          </cell>
          <cell r="G182">
            <v>1.1061000000000001</v>
          </cell>
          <cell r="H182">
            <v>6.5416999999999996</v>
          </cell>
          <cell r="I182">
            <v>5.5303000000000004</v>
          </cell>
          <cell r="J182">
            <v>5.1440000000000001</v>
          </cell>
          <cell r="K182">
            <v>1.0612999999999999</v>
          </cell>
          <cell r="L182">
            <v>0.83509999999999995</v>
          </cell>
          <cell r="M182">
            <v>0.68469999999999998</v>
          </cell>
          <cell r="N182">
            <v>108.34</v>
          </cell>
          <cell r="O182">
            <v>3.44</v>
          </cell>
          <cell r="P182">
            <v>34.4</v>
          </cell>
          <cell r="Q182">
            <v>46.48</v>
          </cell>
          <cell r="R182">
            <v>1.4348000000000001</v>
          </cell>
          <cell r="S182">
            <v>1147.9000000000001</v>
          </cell>
          <cell r="T182">
            <v>6.8429000000000002</v>
          </cell>
          <cell r="U182">
            <v>16530</v>
          </cell>
          <cell r="V182">
            <v>7.8083</v>
          </cell>
          <cell r="W182">
            <v>31.78</v>
          </cell>
          <cell r="X182">
            <v>43.95</v>
          </cell>
          <cell r="Y182">
            <v>7.84</v>
          </cell>
          <cell r="Z182">
            <v>10.4</v>
          </cell>
          <cell r="AA182">
            <v>1.6778999999999999</v>
          </cell>
          <cell r="AB182">
            <v>25.139600000000002</v>
          </cell>
          <cell r="AC182" t="e">
            <v>#N/A</v>
          </cell>
          <cell r="AD182">
            <v>9202</v>
          </cell>
          <cell r="AE182">
            <v>9212</v>
          </cell>
          <cell r="AF182">
            <v>9207</v>
          </cell>
        </row>
        <row r="183">
          <cell r="C183">
            <v>39695</v>
          </cell>
          <cell r="D183">
            <v>78.61</v>
          </cell>
          <cell r="E183">
            <v>1.4249000000000001</v>
          </cell>
          <cell r="F183">
            <v>1.7585999999999999</v>
          </cell>
          <cell r="G183">
            <v>1.1143000000000001</v>
          </cell>
          <cell r="H183">
            <v>6.6542000000000003</v>
          </cell>
          <cell r="I183">
            <v>5.5913000000000004</v>
          </cell>
          <cell r="J183">
            <v>5.2347999999999999</v>
          </cell>
          <cell r="K183">
            <v>1.0711999999999999</v>
          </cell>
          <cell r="L183">
            <v>0.81469999999999998</v>
          </cell>
          <cell r="M183">
            <v>0.6663</v>
          </cell>
          <cell r="N183">
            <v>106.59</v>
          </cell>
          <cell r="O183">
            <v>3.4249999999999998</v>
          </cell>
          <cell r="P183">
            <v>34.42</v>
          </cell>
          <cell r="Q183">
            <v>46.85</v>
          </cell>
          <cell r="R183">
            <v>1.4376</v>
          </cell>
          <cell r="S183">
            <v>1130.5</v>
          </cell>
          <cell r="T183">
            <v>6.8354999999999997</v>
          </cell>
          <cell r="U183">
            <v>16570</v>
          </cell>
          <cell r="V183">
            <v>7.8068999999999997</v>
          </cell>
          <cell r="W183">
            <v>31.9</v>
          </cell>
          <cell r="X183">
            <v>44.32</v>
          </cell>
          <cell r="Y183">
            <v>8.01</v>
          </cell>
          <cell r="Z183">
            <v>10.5425</v>
          </cell>
          <cell r="AA183">
            <v>1.7134</v>
          </cell>
          <cell r="AB183">
            <v>25.4665</v>
          </cell>
          <cell r="AC183" t="e">
            <v>#N/A</v>
          </cell>
          <cell r="AD183">
            <v>9206</v>
          </cell>
          <cell r="AE183">
            <v>9216</v>
          </cell>
          <cell r="AF183">
            <v>9211</v>
          </cell>
        </row>
        <row r="184">
          <cell r="C184">
            <v>39696</v>
          </cell>
          <cell r="D184">
            <v>78.932000000000002</v>
          </cell>
          <cell r="E184">
            <v>1.4267000000000001</v>
          </cell>
          <cell r="F184">
            <v>1.7657</v>
          </cell>
          <cell r="G184">
            <v>1.1187</v>
          </cell>
          <cell r="H184">
            <v>6.6277999999999997</v>
          </cell>
          <cell r="I184">
            <v>5.6082999999999998</v>
          </cell>
          <cell r="J184">
            <v>5.2228000000000003</v>
          </cell>
          <cell r="K184">
            <v>1.0621</v>
          </cell>
          <cell r="L184">
            <v>0.81599999999999995</v>
          </cell>
          <cell r="M184">
            <v>0.66849999999999998</v>
          </cell>
          <cell r="N184">
            <v>107.74</v>
          </cell>
          <cell r="O184">
            <v>3.4670000000000001</v>
          </cell>
          <cell r="P184">
            <v>34.53</v>
          </cell>
          <cell r="Q184">
            <v>46.73</v>
          </cell>
          <cell r="R184">
            <v>1.4346000000000001</v>
          </cell>
          <cell r="S184">
            <v>1117.3</v>
          </cell>
          <cell r="T184">
            <v>6.8422000000000001</v>
          </cell>
          <cell r="U184">
            <v>16480</v>
          </cell>
          <cell r="V184">
            <v>7.806</v>
          </cell>
          <cell r="W184">
            <v>31.82</v>
          </cell>
          <cell r="X184">
            <v>44.64</v>
          </cell>
          <cell r="Y184">
            <v>7.9379999999999997</v>
          </cell>
          <cell r="Z184">
            <v>10.4381</v>
          </cell>
          <cell r="AA184">
            <v>1.7144999999999999</v>
          </cell>
          <cell r="AB184">
            <v>25.4785</v>
          </cell>
          <cell r="AC184" t="e">
            <v>#N/A</v>
          </cell>
          <cell r="AD184">
            <v>9370</v>
          </cell>
          <cell r="AE184">
            <v>9380</v>
          </cell>
          <cell r="AF184">
            <v>9375</v>
          </cell>
        </row>
        <row r="185">
          <cell r="C185">
            <v>39699</v>
          </cell>
          <cell r="D185">
            <v>79.588999999999999</v>
          </cell>
          <cell r="E185">
            <v>1.4126000000000001</v>
          </cell>
          <cell r="F185">
            <v>1.7575000000000001</v>
          </cell>
          <cell r="G185">
            <v>1.1322000000000001</v>
          </cell>
          <cell r="H185">
            <v>6.6913</v>
          </cell>
          <cell r="I185">
            <v>5.6722999999999999</v>
          </cell>
          <cell r="J185">
            <v>5.2801999999999998</v>
          </cell>
          <cell r="K185">
            <v>1.0656000000000001</v>
          </cell>
          <cell r="L185">
            <v>0.81489999999999996</v>
          </cell>
          <cell r="M185">
            <v>0.6704</v>
          </cell>
          <cell r="N185">
            <v>108.31</v>
          </cell>
          <cell r="O185">
            <v>3.4329999999999998</v>
          </cell>
          <cell r="P185">
            <v>34.54</v>
          </cell>
          <cell r="Q185">
            <v>46.55</v>
          </cell>
          <cell r="R185">
            <v>1.4327000000000001</v>
          </cell>
          <cell r="S185">
            <v>1080.3</v>
          </cell>
          <cell r="T185">
            <v>6.8369</v>
          </cell>
          <cell r="U185">
            <v>16530</v>
          </cell>
          <cell r="V185">
            <v>7.7999000000000001</v>
          </cell>
          <cell r="W185">
            <v>31.81</v>
          </cell>
          <cell r="X185">
            <v>44.5</v>
          </cell>
          <cell r="Y185">
            <v>7.8959999999999999</v>
          </cell>
          <cell r="Z185">
            <v>10.494999999999999</v>
          </cell>
          <cell r="AA185">
            <v>1.7401</v>
          </cell>
          <cell r="AB185">
            <v>25.551400000000001</v>
          </cell>
          <cell r="AC185" t="e">
            <v>#N/A</v>
          </cell>
          <cell r="AD185">
            <v>9294</v>
          </cell>
          <cell r="AE185">
            <v>9304</v>
          </cell>
          <cell r="AF185">
            <v>9299</v>
          </cell>
        </row>
        <row r="186">
          <cell r="C186">
            <v>39700</v>
          </cell>
          <cell r="D186">
            <v>79.247</v>
          </cell>
          <cell r="E186">
            <v>1.4135</v>
          </cell>
          <cell r="F186">
            <v>1.7615000000000001</v>
          </cell>
          <cell r="G186">
            <v>1.1257999999999999</v>
          </cell>
          <cell r="H186">
            <v>6.7388000000000003</v>
          </cell>
          <cell r="I186">
            <v>5.6984000000000004</v>
          </cell>
          <cell r="J186">
            <v>5.2728999999999999</v>
          </cell>
          <cell r="K186">
            <v>1.0713999999999999</v>
          </cell>
          <cell r="L186">
            <v>0.80120000000000002</v>
          </cell>
          <cell r="M186">
            <v>0.66600000000000004</v>
          </cell>
          <cell r="N186">
            <v>106.81</v>
          </cell>
          <cell r="O186">
            <v>3.4470000000000001</v>
          </cell>
          <cell r="P186">
            <v>34.5</v>
          </cell>
          <cell r="Q186">
            <v>46.87</v>
          </cell>
          <cell r="R186">
            <v>1.4348000000000001</v>
          </cell>
          <cell r="S186">
            <v>1094.75</v>
          </cell>
          <cell r="T186">
            <v>6.8380999999999998</v>
          </cell>
          <cell r="U186">
            <v>16530</v>
          </cell>
          <cell r="V186">
            <v>7.8005000000000004</v>
          </cell>
          <cell r="W186">
            <v>31.86</v>
          </cell>
          <cell r="X186">
            <v>44.73</v>
          </cell>
          <cell r="Y186">
            <v>8.0052000000000003</v>
          </cell>
          <cell r="Z186">
            <v>10.561500000000001</v>
          </cell>
          <cell r="AA186">
            <v>1.77</v>
          </cell>
          <cell r="AB186">
            <v>25.584</v>
          </cell>
          <cell r="AC186" t="e">
            <v>#N/A</v>
          </cell>
          <cell r="AD186">
            <v>9315</v>
          </cell>
          <cell r="AE186">
            <v>9325</v>
          </cell>
          <cell r="AF186">
            <v>9320</v>
          </cell>
        </row>
        <row r="187">
          <cell r="C187">
            <v>39701</v>
          </cell>
          <cell r="D187">
            <v>79.844999999999999</v>
          </cell>
          <cell r="E187">
            <v>1.3985000000000001</v>
          </cell>
          <cell r="F187">
            <v>1.75</v>
          </cell>
          <cell r="G187">
            <v>1.1385000000000001</v>
          </cell>
          <cell r="H187">
            <v>6.7986000000000004</v>
          </cell>
          <cell r="I187">
            <v>5.7625000000000002</v>
          </cell>
          <cell r="J187">
            <v>5.3281999999999998</v>
          </cell>
          <cell r="K187">
            <v>1.0730999999999999</v>
          </cell>
          <cell r="L187">
            <v>0.7954</v>
          </cell>
          <cell r="M187">
            <v>0.65339999999999998</v>
          </cell>
          <cell r="N187">
            <v>107.6</v>
          </cell>
          <cell r="O187">
            <v>3.4569999999999999</v>
          </cell>
          <cell r="P187">
            <v>34.630000000000003</v>
          </cell>
          <cell r="Q187">
            <v>46.94</v>
          </cell>
          <cell r="R187">
            <v>1.4391</v>
          </cell>
          <cell r="S187">
            <v>1091.25</v>
          </cell>
          <cell r="T187">
            <v>6.8380000000000001</v>
          </cell>
          <cell r="U187">
            <v>16570</v>
          </cell>
          <cell r="V187">
            <v>7.7980999999999998</v>
          </cell>
          <cell r="W187">
            <v>32.06</v>
          </cell>
          <cell r="X187">
            <v>45.05</v>
          </cell>
          <cell r="Y187">
            <v>8.1952999999999996</v>
          </cell>
          <cell r="Z187">
            <v>10.5975</v>
          </cell>
          <cell r="AA187">
            <v>1.7875000000000001</v>
          </cell>
          <cell r="AB187">
            <v>25.765999999999998</v>
          </cell>
          <cell r="AC187" t="e">
            <v>#N/A</v>
          </cell>
          <cell r="AD187">
            <v>9325</v>
          </cell>
          <cell r="AE187">
            <v>9335</v>
          </cell>
          <cell r="AF187">
            <v>9330</v>
          </cell>
        </row>
        <row r="188">
          <cell r="C188">
            <v>39702</v>
          </cell>
          <cell r="D188">
            <v>80.146000000000001</v>
          </cell>
          <cell r="E188">
            <v>1.4029</v>
          </cell>
          <cell r="F188">
            <v>1.7595000000000001</v>
          </cell>
          <cell r="G188">
            <v>1.1373</v>
          </cell>
          <cell r="H188">
            <v>6.7887000000000004</v>
          </cell>
          <cell r="I188">
            <v>5.7990000000000004</v>
          </cell>
          <cell r="J188">
            <v>5.3148</v>
          </cell>
          <cell r="K188">
            <v>1.073</v>
          </cell>
          <cell r="L188">
            <v>0.80830000000000002</v>
          </cell>
          <cell r="M188">
            <v>0.65749999999999997</v>
          </cell>
          <cell r="N188">
            <v>107.15</v>
          </cell>
          <cell r="O188">
            <v>3.472</v>
          </cell>
          <cell r="P188">
            <v>34.71</v>
          </cell>
          <cell r="Q188">
            <v>47.04</v>
          </cell>
          <cell r="R188">
            <v>1.4369000000000001</v>
          </cell>
          <cell r="S188">
            <v>1106</v>
          </cell>
          <cell r="T188">
            <v>6.8482000000000003</v>
          </cell>
          <cell r="U188">
            <v>16520</v>
          </cell>
          <cell r="V188">
            <v>7.7976000000000001</v>
          </cell>
          <cell r="W188">
            <v>32.07</v>
          </cell>
          <cell r="X188">
            <v>45.55</v>
          </cell>
          <cell r="Y188">
            <v>8.11</v>
          </cell>
          <cell r="Z188">
            <v>10.6</v>
          </cell>
          <cell r="AA188">
            <v>1.8003</v>
          </cell>
          <cell r="AB188">
            <v>25.708500000000001</v>
          </cell>
          <cell r="AC188" t="e">
            <v>#N/A</v>
          </cell>
          <cell r="AD188">
            <v>9420</v>
          </cell>
          <cell r="AE188">
            <v>9430</v>
          </cell>
          <cell r="AF188">
            <v>9425</v>
          </cell>
        </row>
        <row r="189">
          <cell r="C189">
            <v>39703</v>
          </cell>
          <cell r="D189">
            <v>78.965999999999994</v>
          </cell>
          <cell r="E189">
            <v>1.4227000000000001</v>
          </cell>
          <cell r="F189">
            <v>1.7945</v>
          </cell>
          <cell r="G189">
            <v>1.1303000000000001</v>
          </cell>
          <cell r="H189">
            <v>6.6908000000000003</v>
          </cell>
          <cell r="I189">
            <v>5.7119999999999997</v>
          </cell>
          <cell r="J189">
            <v>5.2362000000000002</v>
          </cell>
          <cell r="K189">
            <v>1.0598000000000001</v>
          </cell>
          <cell r="L189">
            <v>0.82350000000000001</v>
          </cell>
          <cell r="M189">
            <v>0.66769999999999996</v>
          </cell>
          <cell r="N189">
            <v>107.92</v>
          </cell>
          <cell r="O189">
            <v>3.45</v>
          </cell>
          <cell r="P189">
            <v>34.659999999999997</v>
          </cell>
          <cell r="Q189">
            <v>46.62</v>
          </cell>
          <cell r="R189">
            <v>1.4335</v>
          </cell>
          <cell r="S189">
            <v>1106.5</v>
          </cell>
          <cell r="T189">
            <v>6.8369999999999997</v>
          </cell>
          <cell r="U189">
            <v>16480</v>
          </cell>
          <cell r="V189">
            <v>7.7976000000000001</v>
          </cell>
          <cell r="W189">
            <v>31.91</v>
          </cell>
          <cell r="X189">
            <v>45.69</v>
          </cell>
          <cell r="Y189">
            <v>7.9713000000000003</v>
          </cell>
          <cell r="Z189">
            <v>10.5825</v>
          </cell>
          <cell r="AA189">
            <v>1.7814000000000001</v>
          </cell>
          <cell r="AB189">
            <v>25.52</v>
          </cell>
          <cell r="AC189" t="e">
            <v>#N/A</v>
          </cell>
          <cell r="AD189">
            <v>9425</v>
          </cell>
          <cell r="AE189">
            <v>9435</v>
          </cell>
          <cell r="AF189">
            <v>9430</v>
          </cell>
        </row>
        <row r="190">
          <cell r="C190">
            <v>39706</v>
          </cell>
          <cell r="D190">
            <v>78.909000000000006</v>
          </cell>
          <cell r="E190">
            <v>1.4263999999999999</v>
          </cell>
          <cell r="F190">
            <v>1.7995000000000001</v>
          </cell>
          <cell r="G190">
            <v>1.113</v>
          </cell>
          <cell r="H190">
            <v>6.7458999999999998</v>
          </cell>
          <cell r="I190">
            <v>5.7744</v>
          </cell>
          <cell r="J190">
            <v>5.2267000000000001</v>
          </cell>
          <cell r="K190">
            <v>1.0686</v>
          </cell>
          <cell r="L190">
            <v>0.80630000000000002</v>
          </cell>
          <cell r="M190">
            <v>0.65969999999999995</v>
          </cell>
          <cell r="N190">
            <v>104.53</v>
          </cell>
          <cell r="O190">
            <v>3.4525000000000001</v>
          </cell>
          <cell r="P190">
            <v>34.549999999999997</v>
          </cell>
          <cell r="Q190">
            <v>47.1</v>
          </cell>
          <cell r="R190">
            <v>1.4238</v>
          </cell>
          <cell r="S190">
            <v>1111</v>
          </cell>
          <cell r="T190">
            <v>6.8482000000000003</v>
          </cell>
          <cell r="U190">
            <v>16530</v>
          </cell>
          <cell r="V190">
            <v>7.7888999999999999</v>
          </cell>
          <cell r="W190">
            <v>32.090000000000003</v>
          </cell>
          <cell r="X190">
            <v>45.62</v>
          </cell>
          <cell r="Y190">
            <v>8.0625999999999998</v>
          </cell>
          <cell r="Z190">
            <v>10.727499999999999</v>
          </cell>
          <cell r="AA190">
            <v>1.8120000000000001</v>
          </cell>
          <cell r="AB190">
            <v>25.500699999999998</v>
          </cell>
          <cell r="AC190" t="e">
            <v>#N/A</v>
          </cell>
          <cell r="AD190">
            <v>9445</v>
          </cell>
          <cell r="AE190">
            <v>9455</v>
          </cell>
          <cell r="AF190">
            <v>9450</v>
          </cell>
        </row>
        <row r="191">
          <cell r="C191">
            <v>39707</v>
          </cell>
          <cell r="D191">
            <v>79.067999999999998</v>
          </cell>
          <cell r="E191">
            <v>1.4118999999999999</v>
          </cell>
          <cell r="F191">
            <v>1.7856000000000001</v>
          </cell>
          <cell r="G191">
            <v>1.1223000000000001</v>
          </cell>
          <cell r="H191">
            <v>6.8186</v>
          </cell>
          <cell r="I191">
            <v>5.8620000000000001</v>
          </cell>
          <cell r="J191">
            <v>5.2747999999999999</v>
          </cell>
          <cell r="K191">
            <v>1.0708</v>
          </cell>
          <cell r="L191">
            <v>0.7944</v>
          </cell>
          <cell r="M191">
            <v>0.65700000000000003</v>
          </cell>
          <cell r="N191">
            <v>105.72</v>
          </cell>
          <cell r="O191">
            <v>3.4550000000000001</v>
          </cell>
          <cell r="P191">
            <v>34.21</v>
          </cell>
          <cell r="Q191">
            <v>47.17</v>
          </cell>
          <cell r="R191">
            <v>1.4368000000000001</v>
          </cell>
          <cell r="S191">
            <v>1158.3</v>
          </cell>
          <cell r="T191">
            <v>6.8490000000000002</v>
          </cell>
          <cell r="U191">
            <v>16530</v>
          </cell>
          <cell r="V191">
            <v>7.7752999999999997</v>
          </cell>
          <cell r="W191">
            <v>32.08</v>
          </cell>
          <cell r="X191">
            <v>46.81</v>
          </cell>
          <cell r="Y191">
            <v>8.1115999999999993</v>
          </cell>
          <cell r="Z191">
            <v>10.702</v>
          </cell>
          <cell r="AA191">
            <v>1.8251999999999999</v>
          </cell>
          <cell r="AB191">
            <v>25.621400000000001</v>
          </cell>
          <cell r="AC191" t="e">
            <v>#N/A</v>
          </cell>
          <cell r="AD191">
            <v>9450</v>
          </cell>
          <cell r="AE191">
            <v>9460</v>
          </cell>
          <cell r="AF191">
            <v>9455</v>
          </cell>
        </row>
        <row r="192">
          <cell r="C192">
            <v>39708</v>
          </cell>
          <cell r="D192">
            <v>78.094999999999999</v>
          </cell>
          <cell r="E192">
            <v>1.4302999999999999</v>
          </cell>
          <cell r="F192">
            <v>1.8139000000000001</v>
          </cell>
          <cell r="G192">
            <v>1.1033999999999999</v>
          </cell>
          <cell r="H192">
            <v>6.7182000000000004</v>
          </cell>
          <cell r="I192">
            <v>5.8380000000000001</v>
          </cell>
          <cell r="J192">
            <v>5.2115999999999998</v>
          </cell>
          <cell r="K192">
            <v>1.0727</v>
          </cell>
          <cell r="L192">
            <v>0.78620000000000001</v>
          </cell>
          <cell r="M192">
            <v>0.6573</v>
          </cell>
          <cell r="N192">
            <v>104.32</v>
          </cell>
          <cell r="O192">
            <v>3.452</v>
          </cell>
          <cell r="P192">
            <v>34.229999999999997</v>
          </cell>
          <cell r="Q192">
            <v>46.96</v>
          </cell>
          <cell r="R192">
            <v>1.4286000000000001</v>
          </cell>
          <cell r="S192">
            <v>1115.4000000000001</v>
          </cell>
          <cell r="T192">
            <v>6.8369999999999997</v>
          </cell>
          <cell r="U192">
            <v>16590</v>
          </cell>
          <cell r="V192">
            <v>7.7786</v>
          </cell>
          <cell r="W192">
            <v>32.06</v>
          </cell>
          <cell r="X192">
            <v>46.33</v>
          </cell>
          <cell r="Y192">
            <v>8.2449999999999992</v>
          </cell>
          <cell r="Z192">
            <v>10.82</v>
          </cell>
          <cell r="AA192">
            <v>1.8897999999999999</v>
          </cell>
          <cell r="AB192">
            <v>25.465599999999998</v>
          </cell>
          <cell r="AC192" t="e">
            <v>#N/A</v>
          </cell>
          <cell r="AD192">
            <v>9395</v>
          </cell>
          <cell r="AE192">
            <v>9405</v>
          </cell>
          <cell r="AF192">
            <v>9400</v>
          </cell>
        </row>
        <row r="193">
          <cell r="C193">
            <v>39709</v>
          </cell>
          <cell r="D193">
            <v>78.019000000000005</v>
          </cell>
          <cell r="E193">
            <v>1.4337</v>
          </cell>
          <cell r="F193">
            <v>1.8158000000000001</v>
          </cell>
          <cell r="G193">
            <v>1.107</v>
          </cell>
          <cell r="H193">
            <v>6.6905000000000001</v>
          </cell>
          <cell r="I193">
            <v>5.7790999999999997</v>
          </cell>
          <cell r="J193">
            <v>5.2049000000000003</v>
          </cell>
          <cell r="K193">
            <v>1.0586</v>
          </cell>
          <cell r="L193">
            <v>0.80200000000000005</v>
          </cell>
          <cell r="M193">
            <v>0.67449999999999999</v>
          </cell>
          <cell r="N193">
            <v>105.55</v>
          </cell>
          <cell r="O193">
            <v>3.4670000000000001</v>
          </cell>
          <cell r="P193">
            <v>34.049999999999997</v>
          </cell>
          <cell r="Q193">
            <v>46.95</v>
          </cell>
          <cell r="R193">
            <v>1.4303999999999999</v>
          </cell>
          <cell r="S193">
            <v>1152.4000000000001</v>
          </cell>
          <cell r="T193">
            <v>6.8339999999999996</v>
          </cell>
          <cell r="U193">
            <v>16670</v>
          </cell>
          <cell r="V193">
            <v>7.7808000000000002</v>
          </cell>
          <cell r="W193">
            <v>32.270000000000003</v>
          </cell>
          <cell r="X193">
            <v>46.36</v>
          </cell>
          <cell r="Y193">
            <v>8.1549999999999994</v>
          </cell>
          <cell r="Z193">
            <v>10.75</v>
          </cell>
          <cell r="AA193">
            <v>1.895</v>
          </cell>
          <cell r="AB193">
            <v>25.443999999999999</v>
          </cell>
          <cell r="AC193" t="e">
            <v>#N/A</v>
          </cell>
          <cell r="AD193">
            <v>9400</v>
          </cell>
          <cell r="AE193">
            <v>9410</v>
          </cell>
          <cell r="AF193">
            <v>9405</v>
          </cell>
        </row>
        <row r="194">
          <cell r="C194">
            <v>39710</v>
          </cell>
          <cell r="D194">
            <v>77.680000000000007</v>
          </cell>
          <cell r="E194">
            <v>1.4463999999999999</v>
          </cell>
          <cell r="F194">
            <v>1.8314999999999999</v>
          </cell>
          <cell r="G194">
            <v>1.1049</v>
          </cell>
          <cell r="H194">
            <v>6.5990000000000002</v>
          </cell>
          <cell r="I194">
            <v>5.6881000000000004</v>
          </cell>
          <cell r="J194">
            <v>5.1585000000000001</v>
          </cell>
          <cell r="K194">
            <v>1.0465</v>
          </cell>
          <cell r="L194">
            <v>0.83379999999999999</v>
          </cell>
          <cell r="M194">
            <v>0.6875</v>
          </cell>
          <cell r="N194">
            <v>107.42</v>
          </cell>
          <cell r="O194">
            <v>3.4590000000000001</v>
          </cell>
          <cell r="P194">
            <v>34.08</v>
          </cell>
          <cell r="Q194">
            <v>46.45</v>
          </cell>
          <cell r="R194">
            <v>1.4262999999999999</v>
          </cell>
          <cell r="S194">
            <v>1139.4000000000001</v>
          </cell>
          <cell r="T194">
            <v>6.8345000000000002</v>
          </cell>
          <cell r="U194">
            <v>16710</v>
          </cell>
          <cell r="V194">
            <v>7.7766999999999999</v>
          </cell>
          <cell r="W194">
            <v>32.159999999999997</v>
          </cell>
          <cell r="X194">
            <v>45.79</v>
          </cell>
          <cell r="Y194">
            <v>7.8949999999999996</v>
          </cell>
          <cell r="Z194">
            <v>10.65</v>
          </cell>
          <cell r="AA194">
            <v>1.8290999999999999</v>
          </cell>
          <cell r="AB194">
            <v>25.28</v>
          </cell>
          <cell r="AC194" t="e">
            <v>#N/A</v>
          </cell>
          <cell r="AD194">
            <v>9370</v>
          </cell>
          <cell r="AE194">
            <v>9380</v>
          </cell>
          <cell r="AF194">
            <v>9375</v>
          </cell>
        </row>
        <row r="195">
          <cell r="C195">
            <v>39713</v>
          </cell>
          <cell r="D195">
            <v>76.150999999999996</v>
          </cell>
          <cell r="E195">
            <v>1.4783999999999999</v>
          </cell>
          <cell r="F195">
            <v>1.855</v>
          </cell>
          <cell r="G195">
            <v>1.0743</v>
          </cell>
          <cell r="H195">
            <v>6.4890999999999996</v>
          </cell>
          <cell r="I195">
            <v>5.5404</v>
          </cell>
          <cell r="J195">
            <v>5.0465</v>
          </cell>
          <cell r="K195">
            <v>1.0359</v>
          </cell>
          <cell r="L195">
            <v>0.84389999999999998</v>
          </cell>
          <cell r="M195">
            <v>0.68859999999999999</v>
          </cell>
          <cell r="N195">
            <v>105.41</v>
          </cell>
          <cell r="O195">
            <v>3.4165000000000001</v>
          </cell>
          <cell r="P195">
            <v>33.85</v>
          </cell>
          <cell r="Q195">
            <v>46.17</v>
          </cell>
          <cell r="R195">
            <v>1.4077999999999999</v>
          </cell>
          <cell r="S195">
            <v>1134.4000000000001</v>
          </cell>
          <cell r="T195">
            <v>6.8305999999999996</v>
          </cell>
          <cell r="U195">
            <v>16670</v>
          </cell>
          <cell r="V195">
            <v>7.7679999999999998</v>
          </cell>
          <cell r="W195">
            <v>32.015999999999998</v>
          </cell>
          <cell r="X195">
            <v>45.454999999999998</v>
          </cell>
          <cell r="Y195">
            <v>7.9859999999999998</v>
          </cell>
          <cell r="Z195">
            <v>10.638</v>
          </cell>
          <cell r="AA195">
            <v>1.806</v>
          </cell>
          <cell r="AB195">
            <v>25.0138</v>
          </cell>
          <cell r="AC195" t="e">
            <v>#N/A</v>
          </cell>
          <cell r="AD195">
            <v>9285</v>
          </cell>
          <cell r="AE195">
            <v>9295</v>
          </cell>
          <cell r="AF195">
            <v>9290</v>
          </cell>
        </row>
        <row r="196">
          <cell r="C196">
            <v>39714</v>
          </cell>
          <cell r="D196">
            <v>76.468000000000004</v>
          </cell>
          <cell r="E196">
            <v>1.4642999999999999</v>
          </cell>
          <cell r="F196">
            <v>1.8509</v>
          </cell>
          <cell r="G196">
            <v>1.0866</v>
          </cell>
          <cell r="H196">
            <v>6.5662000000000003</v>
          </cell>
          <cell r="I196">
            <v>5.6158000000000001</v>
          </cell>
          <cell r="J196">
            <v>5.0928000000000004</v>
          </cell>
          <cell r="K196">
            <v>1.0371999999999999</v>
          </cell>
          <cell r="L196">
            <v>0.83050000000000002</v>
          </cell>
          <cell r="M196">
            <v>0.67859999999999998</v>
          </cell>
          <cell r="N196">
            <v>105.5</v>
          </cell>
          <cell r="O196">
            <v>3.4079999999999999</v>
          </cell>
          <cell r="P196">
            <v>33.75</v>
          </cell>
          <cell r="Q196">
            <v>46.45</v>
          </cell>
          <cell r="R196">
            <v>1.4164000000000001</v>
          </cell>
          <cell r="S196">
            <v>1146.5</v>
          </cell>
          <cell r="T196">
            <v>6.8113999999999999</v>
          </cell>
          <cell r="U196">
            <v>16650</v>
          </cell>
          <cell r="V196">
            <v>7.7580999999999998</v>
          </cell>
          <cell r="W196">
            <v>31.91</v>
          </cell>
          <cell r="X196">
            <v>45.6</v>
          </cell>
          <cell r="Y196">
            <v>8.1720000000000006</v>
          </cell>
          <cell r="Z196">
            <v>10.75</v>
          </cell>
          <cell r="AA196">
            <v>1.8422000000000001</v>
          </cell>
          <cell r="AB196">
            <v>25.097000000000001</v>
          </cell>
          <cell r="AC196" t="e">
            <v>#N/A</v>
          </cell>
          <cell r="AD196">
            <v>9320</v>
          </cell>
          <cell r="AE196">
            <v>9330</v>
          </cell>
          <cell r="AF196">
            <v>9325</v>
          </cell>
        </row>
        <row r="197">
          <cell r="C197">
            <v>39715</v>
          </cell>
          <cell r="D197">
            <v>76.787999999999997</v>
          </cell>
          <cell r="E197">
            <v>1.4611000000000001</v>
          </cell>
          <cell r="F197">
            <v>1.8462000000000001</v>
          </cell>
          <cell r="G197">
            <v>1.0913999999999999</v>
          </cell>
          <cell r="H197">
            <v>6.6147</v>
          </cell>
          <cell r="I197">
            <v>5.6393000000000004</v>
          </cell>
          <cell r="J197">
            <v>5.1035000000000004</v>
          </cell>
          <cell r="K197">
            <v>1.0386</v>
          </cell>
          <cell r="L197">
            <v>0.83289999999999997</v>
          </cell>
          <cell r="M197">
            <v>0.68189999999999995</v>
          </cell>
          <cell r="N197">
            <v>106.26</v>
          </cell>
          <cell r="O197">
            <v>3.42</v>
          </cell>
          <cell r="P197">
            <v>33.94</v>
          </cell>
          <cell r="Q197">
            <v>46.21</v>
          </cell>
          <cell r="R197">
            <v>1.4226000000000001</v>
          </cell>
          <cell r="S197">
            <v>1153.5</v>
          </cell>
          <cell r="T197">
            <v>6.8232999999999997</v>
          </cell>
          <cell r="U197">
            <v>16540</v>
          </cell>
          <cell r="V197">
            <v>7.766</v>
          </cell>
          <cell r="W197">
            <v>31.96</v>
          </cell>
          <cell r="X197">
            <v>45.83</v>
          </cell>
          <cell r="Y197">
            <v>8.1549999999999994</v>
          </cell>
          <cell r="Z197">
            <v>10.83</v>
          </cell>
          <cell r="AA197">
            <v>1.8543000000000001</v>
          </cell>
          <cell r="AB197">
            <v>25.038699999999999</v>
          </cell>
          <cell r="AC197" t="e">
            <v>#N/A</v>
          </cell>
          <cell r="AD197">
            <v>9330</v>
          </cell>
          <cell r="AE197">
            <v>9340</v>
          </cell>
          <cell r="AF197">
            <v>9335</v>
          </cell>
        </row>
        <row r="198">
          <cell r="C198">
            <v>39716</v>
          </cell>
          <cell r="D198">
            <v>76.994</v>
          </cell>
          <cell r="E198">
            <v>1.4621</v>
          </cell>
          <cell r="F198">
            <v>1.8381000000000001</v>
          </cell>
          <cell r="G198">
            <v>1.0886</v>
          </cell>
          <cell r="H198">
            <v>6.5948000000000002</v>
          </cell>
          <cell r="I198">
            <v>5.6433</v>
          </cell>
          <cell r="J198">
            <v>5.1029</v>
          </cell>
          <cell r="K198">
            <v>1.0335000000000001</v>
          </cell>
          <cell r="L198">
            <v>0.83499999999999996</v>
          </cell>
          <cell r="M198">
            <v>0.68159999999999998</v>
          </cell>
          <cell r="N198">
            <v>106.41</v>
          </cell>
          <cell r="O198">
            <v>3.4260000000000002</v>
          </cell>
          <cell r="P198">
            <v>33.909999999999997</v>
          </cell>
          <cell r="Q198">
            <v>46.3</v>
          </cell>
          <cell r="R198">
            <v>1.4228000000000001</v>
          </cell>
          <cell r="S198">
            <v>1157.4000000000001</v>
          </cell>
          <cell r="T198">
            <v>6.8196000000000003</v>
          </cell>
          <cell r="U198">
            <v>16540</v>
          </cell>
          <cell r="V198">
            <v>7.7786</v>
          </cell>
          <cell r="W198">
            <v>32</v>
          </cell>
          <cell r="X198">
            <v>46.06</v>
          </cell>
          <cell r="Y198">
            <v>8.093</v>
          </cell>
          <cell r="Z198">
            <v>10.7075</v>
          </cell>
          <cell r="AA198">
            <v>1.825</v>
          </cell>
          <cell r="AB198">
            <v>25.0413</v>
          </cell>
          <cell r="AC198" t="e">
            <v>#N/A</v>
          </cell>
          <cell r="AD198">
            <v>9370</v>
          </cell>
          <cell r="AE198">
            <v>9375</v>
          </cell>
          <cell r="AF198">
            <v>9372.5</v>
          </cell>
        </row>
        <row r="199">
          <cell r="C199">
            <v>39717</v>
          </cell>
          <cell r="D199">
            <v>76.953000000000003</v>
          </cell>
          <cell r="E199">
            <v>1.4613</v>
          </cell>
          <cell r="F199">
            <v>1.8445</v>
          </cell>
          <cell r="G199">
            <v>1.0902000000000001</v>
          </cell>
          <cell r="H199">
            <v>6.6185</v>
          </cell>
          <cell r="I199">
            <v>5.6573000000000002</v>
          </cell>
          <cell r="J199">
            <v>5.1048999999999998</v>
          </cell>
          <cell r="K199">
            <v>1.0333000000000001</v>
          </cell>
          <cell r="L199">
            <v>0.83089999999999997</v>
          </cell>
          <cell r="M199">
            <v>0.68569999999999998</v>
          </cell>
          <cell r="N199">
            <v>105.97</v>
          </cell>
          <cell r="O199">
            <v>3.4340000000000002</v>
          </cell>
          <cell r="P199">
            <v>33.880000000000003</v>
          </cell>
          <cell r="Q199">
            <v>46.64</v>
          </cell>
          <cell r="R199">
            <v>1.4273</v>
          </cell>
          <cell r="S199">
            <v>1160.0999999999999</v>
          </cell>
          <cell r="T199">
            <v>6.8430999999999997</v>
          </cell>
          <cell r="U199">
            <v>16575</v>
          </cell>
          <cell r="V199">
            <v>7.7759</v>
          </cell>
          <cell r="W199">
            <v>32.119999999999997</v>
          </cell>
          <cell r="X199">
            <v>46.5</v>
          </cell>
          <cell r="Y199">
            <v>8.0601000000000003</v>
          </cell>
          <cell r="Z199">
            <v>10.785</v>
          </cell>
          <cell r="AA199">
            <v>1.8434999999999999</v>
          </cell>
          <cell r="AB199">
            <v>25.037800000000001</v>
          </cell>
          <cell r="AC199" t="e">
            <v>#N/A</v>
          </cell>
          <cell r="AD199">
            <v>9380</v>
          </cell>
          <cell r="AE199">
            <v>9390</v>
          </cell>
          <cell r="AF199">
            <v>9385</v>
          </cell>
        </row>
        <row r="200">
          <cell r="C200">
            <v>39720</v>
          </cell>
          <cell r="D200">
            <v>77.471000000000004</v>
          </cell>
          <cell r="E200">
            <v>1.4416</v>
          </cell>
          <cell r="F200">
            <v>1.8070999999999999</v>
          </cell>
          <cell r="G200">
            <v>1.0893999999999999</v>
          </cell>
          <cell r="H200">
            <v>6.7732000000000001</v>
          </cell>
          <cell r="I200">
            <v>5.7949000000000002</v>
          </cell>
          <cell r="J200">
            <v>5.1691000000000003</v>
          </cell>
          <cell r="K200">
            <v>1.0454000000000001</v>
          </cell>
          <cell r="L200">
            <v>0.8024</v>
          </cell>
          <cell r="M200">
            <v>0.67069999999999996</v>
          </cell>
          <cell r="N200">
            <v>104.03</v>
          </cell>
          <cell r="O200">
            <v>3.4449999999999998</v>
          </cell>
          <cell r="P200">
            <v>34</v>
          </cell>
          <cell r="Q200">
            <v>46.85</v>
          </cell>
          <cell r="R200">
            <v>1.4306000000000001</v>
          </cell>
          <cell r="S200">
            <v>1185</v>
          </cell>
          <cell r="T200">
            <v>6.8430999999999997</v>
          </cell>
          <cell r="U200">
            <v>16540</v>
          </cell>
          <cell r="V200">
            <v>7.7609000000000004</v>
          </cell>
          <cell r="W200">
            <v>32.048000000000002</v>
          </cell>
          <cell r="X200">
            <v>46.49</v>
          </cell>
          <cell r="Y200">
            <v>8.31</v>
          </cell>
          <cell r="Z200">
            <v>11.035</v>
          </cell>
          <cell r="AA200">
            <v>1.9613</v>
          </cell>
          <cell r="AB200">
            <v>25.316400000000002</v>
          </cell>
          <cell r="AC200" t="e">
            <v>#N/A</v>
          </cell>
          <cell r="AD200">
            <v>9425</v>
          </cell>
          <cell r="AE200">
            <v>9435</v>
          </cell>
          <cell r="AF200">
            <v>9430</v>
          </cell>
        </row>
        <row r="201">
          <cell r="C201">
            <v>39721</v>
          </cell>
          <cell r="D201">
            <v>79.447999999999993</v>
          </cell>
          <cell r="E201">
            <v>1.4101999999999999</v>
          </cell>
          <cell r="F201">
            <v>1.7827999999999999</v>
          </cell>
          <cell r="G201">
            <v>1.1211</v>
          </cell>
          <cell r="H201">
            <v>6.9051999999999998</v>
          </cell>
          <cell r="I201">
            <v>5.8601999999999999</v>
          </cell>
          <cell r="J201">
            <v>5.2881999999999998</v>
          </cell>
          <cell r="K201">
            <v>1.0642</v>
          </cell>
          <cell r="L201">
            <v>0.79410000000000003</v>
          </cell>
          <cell r="M201">
            <v>0.6704</v>
          </cell>
          <cell r="N201">
            <v>106.03</v>
          </cell>
          <cell r="O201">
            <v>3.44</v>
          </cell>
          <cell r="P201">
            <v>33.799999999999997</v>
          </cell>
          <cell r="Q201">
            <v>47.25</v>
          </cell>
          <cell r="R201">
            <v>1.4335</v>
          </cell>
          <cell r="S201">
            <v>1206.3</v>
          </cell>
          <cell r="T201">
            <v>6.8430999999999997</v>
          </cell>
          <cell r="U201">
            <v>16580</v>
          </cell>
          <cell r="V201">
            <v>7.7657999999999996</v>
          </cell>
          <cell r="W201">
            <v>32.28</v>
          </cell>
          <cell r="X201">
            <v>46.8</v>
          </cell>
          <cell r="Y201">
            <v>8.2745999999999995</v>
          </cell>
          <cell r="Z201">
            <v>10.914999999999999</v>
          </cell>
          <cell r="AA201">
            <v>1.9054</v>
          </cell>
          <cell r="AB201">
            <v>25.632400000000001</v>
          </cell>
          <cell r="AC201" t="e">
            <v>#N/A</v>
          </cell>
          <cell r="AD201">
            <v>9410</v>
          </cell>
          <cell r="AE201">
            <v>9420</v>
          </cell>
          <cell r="AF201">
            <v>9415</v>
          </cell>
        </row>
        <row r="202">
          <cell r="C202">
            <v>39722</v>
          </cell>
          <cell r="D202">
            <v>79.462999999999994</v>
          </cell>
          <cell r="E202">
            <v>1.4018999999999999</v>
          </cell>
          <cell r="F202">
            <v>1.7709999999999999</v>
          </cell>
          <cell r="G202">
            <v>1.1243000000000001</v>
          </cell>
          <cell r="H202">
            <v>6.9451000000000001</v>
          </cell>
          <cell r="I202">
            <v>5.883</v>
          </cell>
          <cell r="J202">
            <v>5.3178000000000001</v>
          </cell>
          <cell r="K202">
            <v>1.0616000000000001</v>
          </cell>
          <cell r="L202">
            <v>0.78810000000000002</v>
          </cell>
          <cell r="M202">
            <v>0.67310000000000003</v>
          </cell>
          <cell r="N202">
            <v>105.78</v>
          </cell>
          <cell r="O202">
            <v>3.44</v>
          </cell>
          <cell r="P202">
            <v>33.909999999999997</v>
          </cell>
          <cell r="Q202">
            <v>47.19</v>
          </cell>
          <cell r="R202">
            <v>1.4379999999999999</v>
          </cell>
          <cell r="S202">
            <v>1187.2</v>
          </cell>
          <cell r="T202">
            <v>6.8430999999999997</v>
          </cell>
          <cell r="U202">
            <v>16580</v>
          </cell>
          <cell r="V202">
            <v>7.7679999999999998</v>
          </cell>
          <cell r="W202">
            <v>32.042999999999999</v>
          </cell>
          <cell r="X202">
            <v>46.47</v>
          </cell>
          <cell r="Y202">
            <v>8.2164999999999999</v>
          </cell>
          <cell r="Z202">
            <v>10.955</v>
          </cell>
          <cell r="AA202">
            <v>1.9233</v>
          </cell>
          <cell r="AB202">
            <v>25.731400000000001</v>
          </cell>
          <cell r="AC202" t="e">
            <v>#N/A</v>
          </cell>
          <cell r="AD202">
            <v>9425</v>
          </cell>
          <cell r="AE202">
            <v>9435</v>
          </cell>
          <cell r="AF202">
            <v>9430</v>
          </cell>
        </row>
        <row r="203">
          <cell r="C203">
            <v>39723</v>
          </cell>
          <cell r="D203">
            <v>80.438999999999993</v>
          </cell>
          <cell r="E203">
            <v>1.3815999999999999</v>
          </cell>
          <cell r="F203">
            <v>1.7652000000000001</v>
          </cell>
          <cell r="G203">
            <v>1.1361000000000001</v>
          </cell>
          <cell r="H203">
            <v>7.0246000000000004</v>
          </cell>
          <cell r="I203">
            <v>5.9951999999999996</v>
          </cell>
          <cell r="J203">
            <v>5.4010999999999996</v>
          </cell>
          <cell r="K203">
            <v>1.0798000000000001</v>
          </cell>
          <cell r="L203">
            <v>0.77190000000000003</v>
          </cell>
          <cell r="M203">
            <v>0.65720000000000001</v>
          </cell>
          <cell r="N203">
            <v>105.34</v>
          </cell>
          <cell r="O203">
            <v>3.444</v>
          </cell>
          <cell r="P203">
            <v>34.08</v>
          </cell>
          <cell r="Q203">
            <v>46.85</v>
          </cell>
          <cell r="R203">
            <v>1.4492</v>
          </cell>
          <cell r="S203">
            <v>1222.9000000000001</v>
          </cell>
          <cell r="T203">
            <v>6.8430999999999997</v>
          </cell>
          <cell r="U203">
            <v>16560</v>
          </cell>
          <cell r="V203">
            <v>7.7720000000000002</v>
          </cell>
          <cell r="W203">
            <v>32.119999999999997</v>
          </cell>
          <cell r="X203">
            <v>46.21</v>
          </cell>
          <cell r="Y203">
            <v>8.484</v>
          </cell>
          <cell r="Z203">
            <v>11.195</v>
          </cell>
          <cell r="AA203">
            <v>2.0217000000000001</v>
          </cell>
          <cell r="AB203">
            <v>25.922599999999999</v>
          </cell>
          <cell r="AC203" t="e">
            <v>#N/A</v>
          </cell>
          <cell r="AD203">
            <v>9425</v>
          </cell>
          <cell r="AE203">
            <v>9435</v>
          </cell>
          <cell r="AF203">
            <v>9430</v>
          </cell>
        </row>
        <row r="204">
          <cell r="C204">
            <v>39724</v>
          </cell>
          <cell r="D204">
            <v>80.313000000000002</v>
          </cell>
          <cell r="E204">
            <v>1.3769</v>
          </cell>
          <cell r="F204">
            <v>1.7715000000000001</v>
          </cell>
          <cell r="G204">
            <v>1.129</v>
          </cell>
          <cell r="H204">
            <v>7.0544000000000002</v>
          </cell>
          <cell r="I204">
            <v>6.0289999999999999</v>
          </cell>
          <cell r="J204">
            <v>5.4161000000000001</v>
          </cell>
          <cell r="K204">
            <v>1.0826</v>
          </cell>
          <cell r="L204">
            <v>0.77380000000000004</v>
          </cell>
          <cell r="M204">
            <v>0.66049999999999998</v>
          </cell>
          <cell r="N204">
            <v>105.3</v>
          </cell>
          <cell r="O204">
            <v>3.4649999999999999</v>
          </cell>
          <cell r="P204">
            <v>34.119999999999997</v>
          </cell>
          <cell r="Q204">
            <v>47.12</v>
          </cell>
          <cell r="R204">
            <v>1.4495</v>
          </cell>
          <cell r="S204">
            <v>1220.9000000000001</v>
          </cell>
          <cell r="T204">
            <v>6.8430999999999997</v>
          </cell>
          <cell r="U204">
            <v>16525</v>
          </cell>
          <cell r="V204">
            <v>7.7693000000000003</v>
          </cell>
          <cell r="W204">
            <v>32.15</v>
          </cell>
          <cell r="X204">
            <v>46.78</v>
          </cell>
          <cell r="Y204">
            <v>8.4649999999999999</v>
          </cell>
          <cell r="Z204">
            <v>11.23</v>
          </cell>
          <cell r="AA204">
            <v>2.0467</v>
          </cell>
          <cell r="AB204">
            <v>25.9773</v>
          </cell>
          <cell r="AC204" t="e">
            <v>#N/A</v>
          </cell>
          <cell r="AD204">
            <v>9425</v>
          </cell>
          <cell r="AE204">
            <v>9435</v>
          </cell>
          <cell r="AF204">
            <v>9430</v>
          </cell>
        </row>
        <row r="205">
          <cell r="C205">
            <v>39727</v>
          </cell>
          <cell r="D205">
            <v>81.674999999999997</v>
          </cell>
          <cell r="E205">
            <v>1.3488</v>
          </cell>
          <cell r="F205">
            <v>1.7431000000000001</v>
          </cell>
          <cell r="G205">
            <v>1.1480999999999999</v>
          </cell>
          <cell r="H205">
            <v>7.1289999999999996</v>
          </cell>
          <cell r="I205">
            <v>6.2340999999999998</v>
          </cell>
          <cell r="J205">
            <v>5.5277000000000003</v>
          </cell>
          <cell r="K205">
            <v>1.1022000000000001</v>
          </cell>
          <cell r="L205">
            <v>0.71989999999999998</v>
          </cell>
          <cell r="M205">
            <v>0.63200000000000001</v>
          </cell>
          <cell r="N205">
            <v>101.81</v>
          </cell>
          <cell r="O205">
            <v>3.4849999999999999</v>
          </cell>
          <cell r="P205">
            <v>34.4</v>
          </cell>
          <cell r="Q205">
            <v>47.2</v>
          </cell>
          <cell r="R205">
            <v>1.4662999999999999</v>
          </cell>
          <cell r="S205">
            <v>1267.4000000000001</v>
          </cell>
          <cell r="T205">
            <v>6.8426</v>
          </cell>
          <cell r="U205">
            <v>16530</v>
          </cell>
          <cell r="V205">
            <v>7.7683</v>
          </cell>
          <cell r="W205">
            <v>32.33</v>
          </cell>
          <cell r="X205">
            <v>47.77</v>
          </cell>
          <cell r="Y205">
            <v>8.83</v>
          </cell>
          <cell r="Z205">
            <v>11.808999999999999</v>
          </cell>
          <cell r="AA205">
            <v>2.1539999999999999</v>
          </cell>
          <cell r="AB205">
            <v>26.2683</v>
          </cell>
          <cell r="AC205" t="e">
            <v>#N/A</v>
          </cell>
          <cell r="AD205">
            <v>9565</v>
          </cell>
          <cell r="AE205">
            <v>9575</v>
          </cell>
          <cell r="AF205">
            <v>9570</v>
          </cell>
        </row>
        <row r="206">
          <cell r="C206">
            <v>39728</v>
          </cell>
          <cell r="D206">
            <v>80.972999999999999</v>
          </cell>
          <cell r="E206">
            <v>1.3616999999999999</v>
          </cell>
          <cell r="F206">
            <v>1.7473000000000001</v>
          </cell>
          <cell r="G206">
            <v>1.1384000000000001</v>
          </cell>
          <cell r="H206">
            <v>7.1307999999999998</v>
          </cell>
          <cell r="I206">
            <v>6.1902999999999997</v>
          </cell>
          <cell r="J206">
            <v>5.4917999999999996</v>
          </cell>
          <cell r="K206">
            <v>1.1039000000000001</v>
          </cell>
          <cell r="L206">
            <v>0.71140000000000003</v>
          </cell>
          <cell r="M206">
            <v>0.62570000000000003</v>
          </cell>
          <cell r="N206">
            <v>101.33</v>
          </cell>
          <cell r="O206">
            <v>3.49</v>
          </cell>
          <cell r="P206">
            <v>34.409999999999997</v>
          </cell>
          <cell r="Q206">
            <v>47.3</v>
          </cell>
          <cell r="R206">
            <v>1.4668000000000001</v>
          </cell>
          <cell r="S206">
            <v>1328.4</v>
          </cell>
          <cell r="T206">
            <v>6.8132000000000001</v>
          </cell>
          <cell r="U206">
            <v>16600</v>
          </cell>
          <cell r="V206">
            <v>7.7720000000000002</v>
          </cell>
          <cell r="W206">
            <v>32.354999999999997</v>
          </cell>
          <cell r="X206">
            <v>47.89</v>
          </cell>
          <cell r="Y206">
            <v>8.89</v>
          </cell>
          <cell r="Z206">
            <v>12.3215</v>
          </cell>
          <cell r="AA206">
            <v>2.31</v>
          </cell>
          <cell r="AB206">
            <v>26.138999999999999</v>
          </cell>
          <cell r="AC206" t="e">
            <v>#N/A</v>
          </cell>
          <cell r="AD206">
            <v>9560</v>
          </cell>
          <cell r="AE206">
            <v>9570</v>
          </cell>
          <cell r="AF206">
            <v>9565</v>
          </cell>
        </row>
        <row r="207">
          <cell r="C207">
            <v>39729</v>
          </cell>
          <cell r="D207">
            <v>80.912999999999997</v>
          </cell>
          <cell r="E207">
            <v>1.3629</v>
          </cell>
          <cell r="F207">
            <v>1.7279</v>
          </cell>
          <cell r="G207">
            <v>1.1269</v>
          </cell>
          <cell r="H207">
            <v>7.0979999999999999</v>
          </cell>
          <cell r="I207">
            <v>6.1391</v>
          </cell>
          <cell r="J207">
            <v>5.4638999999999998</v>
          </cell>
          <cell r="K207">
            <v>1.1282000000000001</v>
          </cell>
          <cell r="L207">
            <v>0.66349999999999998</v>
          </cell>
          <cell r="M207">
            <v>0.59960000000000002</v>
          </cell>
          <cell r="N207">
            <v>99.25</v>
          </cell>
          <cell r="O207">
            <v>3.4967999999999999</v>
          </cell>
          <cell r="P207">
            <v>34.340000000000003</v>
          </cell>
          <cell r="Q207">
            <v>47.48</v>
          </cell>
          <cell r="R207">
            <v>1.4683999999999999</v>
          </cell>
          <cell r="S207">
            <v>1394</v>
          </cell>
          <cell r="T207">
            <v>6.8131000000000004</v>
          </cell>
          <cell r="U207">
            <v>16642</v>
          </cell>
          <cell r="V207">
            <v>7.7655000000000003</v>
          </cell>
          <cell r="W207">
            <v>32.450000000000003</v>
          </cell>
          <cell r="X207">
            <v>47.85</v>
          </cell>
          <cell r="Y207">
            <v>9.1649999999999991</v>
          </cell>
          <cell r="Z207">
            <v>12.372999999999999</v>
          </cell>
          <cell r="AA207">
            <v>2.3151999999999999</v>
          </cell>
          <cell r="AB207">
            <v>26.130400000000002</v>
          </cell>
          <cell r="AC207" t="e">
            <v>#N/A</v>
          </cell>
          <cell r="AD207">
            <v>9595</v>
          </cell>
          <cell r="AE207">
            <v>9605</v>
          </cell>
          <cell r="AF207">
            <v>9600</v>
          </cell>
        </row>
        <row r="208">
          <cell r="C208">
            <v>39730</v>
          </cell>
          <cell r="D208">
            <v>81.162999999999997</v>
          </cell>
          <cell r="E208">
            <v>1.3595999999999999</v>
          </cell>
          <cell r="F208">
            <v>1.7068000000000001</v>
          </cell>
          <cell r="G208">
            <v>1.1289</v>
          </cell>
          <cell r="H208">
            <v>7.1238999999999999</v>
          </cell>
          <cell r="I208">
            <v>6.1929999999999996</v>
          </cell>
          <cell r="J208">
            <v>5.4775</v>
          </cell>
          <cell r="K208">
            <v>1.1464000000000001</v>
          </cell>
          <cell r="L208">
            <v>0.68310000000000004</v>
          </cell>
          <cell r="M208">
            <v>0.60540000000000005</v>
          </cell>
          <cell r="N208">
            <v>99.42</v>
          </cell>
          <cell r="O208">
            <v>3.5055000000000001</v>
          </cell>
          <cell r="P208">
            <v>34.33</v>
          </cell>
          <cell r="Q208">
            <v>47.45</v>
          </cell>
          <cell r="R208">
            <v>1.4737</v>
          </cell>
          <cell r="S208">
            <v>1381.4</v>
          </cell>
          <cell r="T208">
            <v>6.8197999999999999</v>
          </cell>
          <cell r="U208">
            <v>16540</v>
          </cell>
          <cell r="V208">
            <v>7.7622999999999998</v>
          </cell>
          <cell r="W208">
            <v>32.43</v>
          </cell>
          <cell r="X208">
            <v>47.96</v>
          </cell>
          <cell r="Y208">
            <v>9.36</v>
          </cell>
          <cell r="Z208">
            <v>13.387499999999999</v>
          </cell>
          <cell r="AA208">
            <v>2.2671999999999999</v>
          </cell>
          <cell r="AB208">
            <v>26.161799999999999</v>
          </cell>
          <cell r="AC208" t="e">
            <v>#N/A</v>
          </cell>
          <cell r="AD208">
            <v>9590</v>
          </cell>
          <cell r="AE208">
            <v>9600</v>
          </cell>
          <cell r="AF208">
            <v>9595</v>
          </cell>
        </row>
        <row r="209">
          <cell r="C209">
            <v>39731</v>
          </cell>
          <cell r="D209">
            <v>82.997</v>
          </cell>
          <cell r="E209">
            <v>1.3411999999999999</v>
          </cell>
          <cell r="F209">
            <v>1.7040999999999999</v>
          </cell>
          <cell r="G209">
            <v>1.1380999999999999</v>
          </cell>
          <cell r="H209">
            <v>7.2134</v>
          </cell>
          <cell r="I209">
            <v>6.3094999999999999</v>
          </cell>
          <cell r="J209">
            <v>5.5613000000000001</v>
          </cell>
          <cell r="K209">
            <v>1.173</v>
          </cell>
          <cell r="L209">
            <v>0.64300000000000002</v>
          </cell>
          <cell r="M209">
            <v>0.59409999999999996</v>
          </cell>
          <cell r="N209">
            <v>100.64</v>
          </cell>
          <cell r="O209">
            <v>3.51</v>
          </cell>
          <cell r="P209">
            <v>34.299999999999997</v>
          </cell>
          <cell r="Q209">
            <v>47.66</v>
          </cell>
          <cell r="R209">
            <v>1.4824999999999999</v>
          </cell>
          <cell r="S209">
            <v>1306.4000000000001</v>
          </cell>
          <cell r="T209">
            <v>6.8345000000000002</v>
          </cell>
          <cell r="U209">
            <v>16570</v>
          </cell>
          <cell r="V209">
            <v>7.7625000000000002</v>
          </cell>
          <cell r="W209">
            <v>32.44</v>
          </cell>
          <cell r="X209">
            <v>48.35</v>
          </cell>
          <cell r="Y209">
            <v>9.4494000000000007</v>
          </cell>
          <cell r="Z209">
            <v>13.0015</v>
          </cell>
          <cell r="AA209">
            <v>2.3119999999999998</v>
          </cell>
          <cell r="AB209">
            <v>26.206</v>
          </cell>
          <cell r="AC209" t="e">
            <v>#N/A</v>
          </cell>
          <cell r="AD209">
            <v>9865</v>
          </cell>
          <cell r="AE209">
            <v>9870</v>
          </cell>
          <cell r="AF209">
            <v>9867.5</v>
          </cell>
        </row>
        <row r="210">
          <cell r="C210">
            <v>39734</v>
          </cell>
          <cell r="D210">
            <v>81.876000000000005</v>
          </cell>
          <cell r="E210">
            <v>1.3591</v>
          </cell>
          <cell r="F210">
            <v>1.7395</v>
          </cell>
          <cell r="G210">
            <v>1.1373</v>
          </cell>
          <cell r="H210">
            <v>7.1268000000000002</v>
          </cell>
          <cell r="I210">
            <v>6.2110000000000003</v>
          </cell>
          <cell r="J210">
            <v>5.4831000000000003</v>
          </cell>
          <cell r="K210">
            <v>1.1458999999999999</v>
          </cell>
          <cell r="L210">
            <v>0.69810000000000005</v>
          </cell>
          <cell r="M210">
            <v>0.61580000000000001</v>
          </cell>
          <cell r="N210">
            <v>101.99</v>
          </cell>
          <cell r="O210">
            <v>3.4980000000000002</v>
          </cell>
          <cell r="P210">
            <v>34.18</v>
          </cell>
          <cell r="Q210">
            <v>47</v>
          </cell>
          <cell r="R210">
            <v>1.4602999999999999</v>
          </cell>
          <cell r="S210">
            <v>1238.4000000000001</v>
          </cell>
          <cell r="T210">
            <v>6.8345000000000002</v>
          </cell>
          <cell r="U210">
            <v>16580</v>
          </cell>
          <cell r="V210">
            <v>7.7586000000000004</v>
          </cell>
          <cell r="W210">
            <v>32.343000000000004</v>
          </cell>
          <cell r="X210">
            <v>48.1</v>
          </cell>
          <cell r="Y210">
            <v>9.0751000000000008</v>
          </cell>
          <cell r="Z210">
            <v>12.179</v>
          </cell>
          <cell r="AA210">
            <v>2.1269999999999998</v>
          </cell>
          <cell r="AB210">
            <v>26.173999999999999</v>
          </cell>
          <cell r="AC210" t="e">
            <v>#N/A</v>
          </cell>
          <cell r="AD210">
            <v>9810</v>
          </cell>
          <cell r="AE210">
            <v>9830</v>
          </cell>
          <cell r="AF210">
            <v>9820</v>
          </cell>
        </row>
        <row r="211">
          <cell r="C211">
            <v>39735</v>
          </cell>
          <cell r="D211">
            <v>81.363</v>
          </cell>
          <cell r="E211">
            <v>1.3622000000000001</v>
          </cell>
          <cell r="F211">
            <v>1.7407999999999999</v>
          </cell>
          <cell r="G211">
            <v>1.1361000000000001</v>
          </cell>
          <cell r="H211">
            <v>7.1886000000000001</v>
          </cell>
          <cell r="I211">
            <v>6.2690000000000001</v>
          </cell>
          <cell r="J211">
            <v>5.4703999999999997</v>
          </cell>
          <cell r="K211">
            <v>1.1615</v>
          </cell>
          <cell r="L211">
            <v>0.69979999999999998</v>
          </cell>
          <cell r="M211">
            <v>0.61860000000000004</v>
          </cell>
          <cell r="N211">
            <v>102.18</v>
          </cell>
          <cell r="O211">
            <v>3.492</v>
          </cell>
          <cell r="P211">
            <v>34.04</v>
          </cell>
          <cell r="Q211">
            <v>47.01</v>
          </cell>
          <cell r="R211">
            <v>1.464</v>
          </cell>
          <cell r="S211">
            <v>1205.5999999999999</v>
          </cell>
          <cell r="T211">
            <v>6.8307000000000002</v>
          </cell>
          <cell r="U211">
            <v>16575</v>
          </cell>
          <cell r="V211">
            <v>7.7568999999999999</v>
          </cell>
          <cell r="W211">
            <v>32.36</v>
          </cell>
          <cell r="X211">
            <v>47.93</v>
          </cell>
          <cell r="Y211">
            <v>9.09</v>
          </cell>
          <cell r="Z211">
            <v>12.336499999999999</v>
          </cell>
          <cell r="AA211">
            <v>2.0767000000000002</v>
          </cell>
          <cell r="AB211">
            <v>26.129000000000001</v>
          </cell>
          <cell r="AC211" t="e">
            <v>#N/A</v>
          </cell>
          <cell r="AD211">
            <v>9740</v>
          </cell>
          <cell r="AE211">
            <v>9750</v>
          </cell>
          <cell r="AF211">
            <v>9745</v>
          </cell>
        </row>
        <row r="212">
          <cell r="C212">
            <v>39736</v>
          </cell>
          <cell r="D212">
            <v>82.05</v>
          </cell>
          <cell r="E212">
            <v>1.3460000000000001</v>
          </cell>
          <cell r="F212">
            <v>1.7175</v>
          </cell>
          <cell r="G212">
            <v>1.1331</v>
          </cell>
          <cell r="H212">
            <v>7.4874000000000001</v>
          </cell>
          <cell r="I212">
            <v>6.4160000000000004</v>
          </cell>
          <cell r="J212">
            <v>5.5339</v>
          </cell>
          <cell r="K212">
            <v>1.1901999999999999</v>
          </cell>
          <cell r="L212">
            <v>0.6512</v>
          </cell>
          <cell r="M212">
            <v>0.59689999999999999</v>
          </cell>
          <cell r="N212">
            <v>99.59</v>
          </cell>
          <cell r="O212">
            <v>3.51</v>
          </cell>
          <cell r="P212">
            <v>34.14</v>
          </cell>
          <cell r="Q212">
            <v>47.35</v>
          </cell>
          <cell r="R212">
            <v>1.4790000000000001</v>
          </cell>
          <cell r="S212">
            <v>1237.5</v>
          </cell>
          <cell r="T212">
            <v>6.8307000000000002</v>
          </cell>
          <cell r="U212">
            <v>16535</v>
          </cell>
          <cell r="V212">
            <v>7.7558999999999996</v>
          </cell>
          <cell r="W212">
            <v>32.36</v>
          </cell>
          <cell r="X212">
            <v>48.37</v>
          </cell>
          <cell r="Y212">
            <v>10.69</v>
          </cell>
          <cell r="Z212">
            <v>13.199</v>
          </cell>
          <cell r="AA212">
            <v>2.23</v>
          </cell>
          <cell r="AB212">
            <v>26.293399999999998</v>
          </cell>
          <cell r="AC212" t="e">
            <v>#N/A</v>
          </cell>
          <cell r="AD212">
            <v>9775</v>
          </cell>
          <cell r="AE212">
            <v>9785</v>
          </cell>
          <cell r="AF212">
            <v>9780</v>
          </cell>
        </row>
        <row r="213">
          <cell r="C213">
            <v>39737</v>
          </cell>
          <cell r="D213">
            <v>82.454999999999998</v>
          </cell>
          <cell r="E213">
            <v>1.3485</v>
          </cell>
          <cell r="F213">
            <v>1.7318</v>
          </cell>
          <cell r="G213">
            <v>1.1355</v>
          </cell>
          <cell r="H213">
            <v>7.4055</v>
          </cell>
          <cell r="I213">
            <v>6.4924999999999997</v>
          </cell>
          <cell r="J213">
            <v>5.5224000000000002</v>
          </cell>
          <cell r="K213">
            <v>1.1755</v>
          </cell>
          <cell r="L213">
            <v>0.69299999999999995</v>
          </cell>
          <cell r="M213">
            <v>0.61939999999999995</v>
          </cell>
          <cell r="N213">
            <v>101.6</v>
          </cell>
          <cell r="O213">
            <v>3.5249999999999999</v>
          </cell>
          <cell r="P213">
            <v>34.22</v>
          </cell>
          <cell r="Q213">
            <v>47.9</v>
          </cell>
          <cell r="R213">
            <v>1.4755</v>
          </cell>
          <cell r="S213">
            <v>1369.5</v>
          </cell>
          <cell r="T213">
            <v>6.8331999999999997</v>
          </cell>
          <cell r="U213">
            <v>16570</v>
          </cell>
          <cell r="V213">
            <v>7.7556000000000003</v>
          </cell>
          <cell r="W213">
            <v>32.549999999999997</v>
          </cell>
          <cell r="X213">
            <v>48.68</v>
          </cell>
          <cell r="Y213">
            <v>9.9749999999999996</v>
          </cell>
          <cell r="Z213">
            <v>12.8345</v>
          </cell>
          <cell r="AA213">
            <v>2.129</v>
          </cell>
          <cell r="AB213">
            <v>26.2849</v>
          </cell>
          <cell r="AC213" t="e">
            <v>#N/A</v>
          </cell>
          <cell r="AD213">
            <v>9860</v>
          </cell>
          <cell r="AE213">
            <v>9870</v>
          </cell>
          <cell r="AF213">
            <v>9865</v>
          </cell>
        </row>
        <row r="214">
          <cell r="C214">
            <v>39738</v>
          </cell>
          <cell r="D214">
            <v>82.412999999999997</v>
          </cell>
          <cell r="E214">
            <v>1.3407</v>
          </cell>
          <cell r="F214">
            <v>1.7284999999999999</v>
          </cell>
          <cell r="G214">
            <v>1.1369</v>
          </cell>
          <cell r="H214">
            <v>7.4183000000000003</v>
          </cell>
          <cell r="I214">
            <v>6.5822000000000003</v>
          </cell>
          <cell r="J214">
            <v>5.5578000000000003</v>
          </cell>
          <cell r="K214">
            <v>1.1820999999999999</v>
          </cell>
          <cell r="L214">
            <v>0.68869999999999998</v>
          </cell>
          <cell r="M214">
            <v>0.61170000000000002</v>
          </cell>
          <cell r="N214">
            <v>101.65</v>
          </cell>
          <cell r="O214">
            <v>3.528</v>
          </cell>
          <cell r="P214">
            <v>34.17</v>
          </cell>
          <cell r="Q214">
            <v>47.85</v>
          </cell>
          <cell r="R214">
            <v>1.4791000000000001</v>
          </cell>
          <cell r="S214">
            <v>1333.3</v>
          </cell>
          <cell r="T214">
            <v>6.8339999999999996</v>
          </cell>
          <cell r="U214">
            <v>16580</v>
          </cell>
          <cell r="V214">
            <v>7.7533000000000003</v>
          </cell>
          <cell r="W214">
            <v>32.549999999999997</v>
          </cell>
          <cell r="X214">
            <v>48.7</v>
          </cell>
          <cell r="Y214">
            <v>9.9700000000000006</v>
          </cell>
          <cell r="Z214">
            <v>12.82</v>
          </cell>
          <cell r="AA214">
            <v>2.12</v>
          </cell>
          <cell r="AB214">
            <v>26.354700000000001</v>
          </cell>
          <cell r="AC214" t="e">
            <v>#N/A</v>
          </cell>
          <cell r="AD214">
            <v>9795</v>
          </cell>
          <cell r="AE214">
            <v>9810</v>
          </cell>
          <cell r="AF214">
            <v>9802.5</v>
          </cell>
        </row>
        <row r="215">
          <cell r="C215">
            <v>39741</v>
          </cell>
          <cell r="D215">
            <v>83.1</v>
          </cell>
          <cell r="E215">
            <v>1.3342000000000001</v>
          </cell>
          <cell r="F215">
            <v>1.7186999999999999</v>
          </cell>
          <cell r="G215">
            <v>1.1484000000000001</v>
          </cell>
          <cell r="H215">
            <v>7.4504999999999999</v>
          </cell>
          <cell r="I215">
            <v>6.5964999999999998</v>
          </cell>
          <cell r="J215">
            <v>5.5865999999999998</v>
          </cell>
          <cell r="K215">
            <v>1.19</v>
          </cell>
          <cell r="L215">
            <v>0.70540000000000003</v>
          </cell>
          <cell r="M215">
            <v>0.62250000000000005</v>
          </cell>
          <cell r="N215">
            <v>101.89</v>
          </cell>
          <cell r="O215">
            <v>3.52</v>
          </cell>
          <cell r="P215">
            <v>34.25</v>
          </cell>
          <cell r="Q215">
            <v>47.81</v>
          </cell>
          <cell r="R215">
            <v>1.4757</v>
          </cell>
          <cell r="S215">
            <v>1308</v>
          </cell>
          <cell r="T215">
            <v>6.8293999999999997</v>
          </cell>
          <cell r="U215">
            <v>16580</v>
          </cell>
          <cell r="V215">
            <v>7.7537000000000003</v>
          </cell>
          <cell r="W215">
            <v>32.590000000000003</v>
          </cell>
          <cell r="X215">
            <v>48.72</v>
          </cell>
          <cell r="Y215">
            <v>10.130000000000001</v>
          </cell>
          <cell r="Z215">
            <v>12.978999999999999</v>
          </cell>
          <cell r="AA215">
            <v>2.1110000000000002</v>
          </cell>
          <cell r="AB215">
            <v>26.364899999999999</v>
          </cell>
          <cell r="AC215" t="e">
            <v>#N/A</v>
          </cell>
          <cell r="AD215">
            <v>9810</v>
          </cell>
          <cell r="AE215">
            <v>9820</v>
          </cell>
          <cell r="AF215">
            <v>9815</v>
          </cell>
        </row>
        <row r="216">
          <cell r="C216">
            <v>39742</v>
          </cell>
          <cell r="D216">
            <v>83.99</v>
          </cell>
          <cell r="E216">
            <v>1.3057000000000001</v>
          </cell>
          <cell r="F216">
            <v>1.6682999999999999</v>
          </cell>
          <cell r="G216">
            <v>1.1521999999999999</v>
          </cell>
          <cell r="H216">
            <v>7.7670000000000003</v>
          </cell>
          <cell r="I216">
            <v>6.9147999999999996</v>
          </cell>
          <cell r="J216">
            <v>5.7058999999999997</v>
          </cell>
          <cell r="K216">
            <v>1.2136</v>
          </cell>
          <cell r="L216">
            <v>0.67159999999999997</v>
          </cell>
          <cell r="M216">
            <v>0.60580000000000001</v>
          </cell>
          <cell r="N216">
            <v>100.35</v>
          </cell>
          <cell r="O216">
            <v>3.5255000000000001</v>
          </cell>
          <cell r="P216">
            <v>34.33</v>
          </cell>
          <cell r="Q216">
            <v>48.09</v>
          </cell>
          <cell r="R216">
            <v>1.4825999999999999</v>
          </cell>
          <cell r="S216">
            <v>1319.5</v>
          </cell>
          <cell r="T216">
            <v>6.8334999999999999</v>
          </cell>
          <cell r="U216">
            <v>16700</v>
          </cell>
          <cell r="V216">
            <v>7.7527999999999997</v>
          </cell>
          <cell r="W216">
            <v>32.659999999999997</v>
          </cell>
          <cell r="X216">
            <v>48.84</v>
          </cell>
          <cell r="Y216">
            <v>10.61</v>
          </cell>
          <cell r="Z216">
            <v>13.2325</v>
          </cell>
          <cell r="AA216">
            <v>2.2454999999999998</v>
          </cell>
          <cell r="AB216">
            <v>26.713799999999999</v>
          </cell>
          <cell r="AC216" t="e">
            <v>#N/A</v>
          </cell>
          <cell r="AD216">
            <v>9825</v>
          </cell>
          <cell r="AE216">
            <v>9835</v>
          </cell>
          <cell r="AF216">
            <v>9830</v>
          </cell>
        </row>
        <row r="217">
          <cell r="C217">
            <v>39743</v>
          </cell>
          <cell r="D217">
            <v>85.37</v>
          </cell>
          <cell r="E217">
            <v>1.2851999999999999</v>
          </cell>
          <cell r="F217">
            <v>1.6291</v>
          </cell>
          <cell r="G217">
            <v>1.1626000000000001</v>
          </cell>
          <cell r="H217">
            <v>7.8480999999999996</v>
          </cell>
          <cell r="I217">
            <v>7.2226999999999997</v>
          </cell>
          <cell r="J217">
            <v>5.8064999999999998</v>
          </cell>
          <cell r="K217">
            <v>1.2543</v>
          </cell>
          <cell r="L217">
            <v>0.67290000000000005</v>
          </cell>
          <cell r="M217">
            <v>0.59570000000000001</v>
          </cell>
          <cell r="N217">
            <v>97.86</v>
          </cell>
          <cell r="O217">
            <v>3.544</v>
          </cell>
          <cell r="P217">
            <v>34.47</v>
          </cell>
          <cell r="Q217">
            <v>48.6</v>
          </cell>
          <cell r="R217">
            <v>1.4991000000000001</v>
          </cell>
          <cell r="S217">
            <v>1361.5</v>
          </cell>
          <cell r="T217">
            <v>6.8345000000000002</v>
          </cell>
          <cell r="U217">
            <v>16769</v>
          </cell>
          <cell r="V217">
            <v>7.7533000000000003</v>
          </cell>
          <cell r="W217">
            <v>32.950000000000003</v>
          </cell>
          <cell r="X217">
            <v>49.29</v>
          </cell>
          <cell r="Y217">
            <v>11.62</v>
          </cell>
          <cell r="Z217">
            <v>13.864000000000001</v>
          </cell>
          <cell r="AA217">
            <v>2.3792</v>
          </cell>
          <cell r="AB217">
            <v>26.949200000000001</v>
          </cell>
          <cell r="AC217" t="e">
            <v>#N/A</v>
          </cell>
          <cell r="AD217">
            <v>9895</v>
          </cell>
          <cell r="AE217">
            <v>9905</v>
          </cell>
          <cell r="AF217">
            <v>9900</v>
          </cell>
        </row>
        <row r="218">
          <cell r="C218">
            <v>39744</v>
          </cell>
          <cell r="D218">
            <v>85.36</v>
          </cell>
          <cell r="E218">
            <v>1.298</v>
          </cell>
          <cell r="F218">
            <v>1.6321000000000001</v>
          </cell>
          <cell r="G218">
            <v>1.1564000000000001</v>
          </cell>
          <cell r="H218">
            <v>7.6430999999999996</v>
          </cell>
          <cell r="I218">
            <v>6.8285</v>
          </cell>
          <cell r="J218">
            <v>5.7359999999999998</v>
          </cell>
          <cell r="K218">
            <v>1.2444999999999999</v>
          </cell>
          <cell r="L218">
            <v>0.67259999999999998</v>
          </cell>
          <cell r="M218">
            <v>0.59630000000000005</v>
          </cell>
          <cell r="N218">
            <v>97.83</v>
          </cell>
          <cell r="O218">
            <v>3.5710000000000002</v>
          </cell>
          <cell r="P218">
            <v>34.58</v>
          </cell>
          <cell r="Q218">
            <v>48.96</v>
          </cell>
          <cell r="R218">
            <v>1.4994000000000001</v>
          </cell>
          <cell r="S218">
            <v>1401.5</v>
          </cell>
          <cell r="T218">
            <v>6.8353999999999999</v>
          </cell>
          <cell r="U218">
            <v>16790</v>
          </cell>
          <cell r="V218">
            <v>7.7529000000000003</v>
          </cell>
          <cell r="W218">
            <v>33.36</v>
          </cell>
          <cell r="X218">
            <v>49.67</v>
          </cell>
          <cell r="Y218">
            <v>11.02</v>
          </cell>
          <cell r="Z218">
            <v>13.355</v>
          </cell>
          <cell r="AA218">
            <v>2.2650000000000001</v>
          </cell>
          <cell r="AB218">
            <v>26.813300000000002</v>
          </cell>
          <cell r="AC218" t="e">
            <v>#N/A</v>
          </cell>
          <cell r="AD218">
            <v>9940</v>
          </cell>
          <cell r="AE218">
            <v>9950</v>
          </cell>
          <cell r="AF218">
            <v>9945</v>
          </cell>
        </row>
        <row r="219">
          <cell r="C219">
            <v>39745</v>
          </cell>
          <cell r="D219">
            <v>86.44</v>
          </cell>
          <cell r="E219">
            <v>1.2622</v>
          </cell>
          <cell r="F219">
            <v>1.5923</v>
          </cell>
          <cell r="G219">
            <v>1.1668000000000001</v>
          </cell>
          <cell r="H219">
            <v>7.9287999999999998</v>
          </cell>
          <cell r="I219">
            <v>6.9947999999999997</v>
          </cell>
          <cell r="J219">
            <v>5.9023000000000003</v>
          </cell>
          <cell r="K219">
            <v>1.2773000000000001</v>
          </cell>
          <cell r="L219">
            <v>0.62309999999999999</v>
          </cell>
          <cell r="M219">
            <v>0.55700000000000005</v>
          </cell>
          <cell r="N219">
            <v>94.27</v>
          </cell>
          <cell r="O219">
            <v>3.5785</v>
          </cell>
          <cell r="P219">
            <v>34.58</v>
          </cell>
          <cell r="Q219">
            <v>48.65</v>
          </cell>
          <cell r="R219">
            <v>1.5071000000000001</v>
          </cell>
          <cell r="S219">
            <v>1424.5</v>
          </cell>
          <cell r="T219">
            <v>6.8432000000000004</v>
          </cell>
          <cell r="U219">
            <v>16828</v>
          </cell>
          <cell r="V219">
            <v>7.7527999999999997</v>
          </cell>
          <cell r="W219">
            <v>33.380000000000003</v>
          </cell>
          <cell r="X219">
            <v>49.76</v>
          </cell>
          <cell r="Y219">
            <v>11.154999999999999</v>
          </cell>
          <cell r="Z219">
            <v>13.39</v>
          </cell>
          <cell r="AA219">
            <v>2.31</v>
          </cell>
          <cell r="AB219">
            <v>27.193899999999999</v>
          </cell>
          <cell r="AC219" t="e">
            <v>#N/A</v>
          </cell>
          <cell r="AD219">
            <v>10005</v>
          </cell>
          <cell r="AE219">
            <v>10010</v>
          </cell>
          <cell r="AF219">
            <v>10007.5</v>
          </cell>
        </row>
        <row r="220">
          <cell r="C220">
            <v>39748</v>
          </cell>
          <cell r="D220">
            <v>86.933999999999997</v>
          </cell>
          <cell r="E220">
            <v>1.2465999999999999</v>
          </cell>
          <cell r="F220">
            <v>1.5532999999999999</v>
          </cell>
          <cell r="G220">
            <v>1.1561999999999999</v>
          </cell>
          <cell r="H220">
            <v>8.0325000000000006</v>
          </cell>
          <cell r="I220">
            <v>6.9927999999999999</v>
          </cell>
          <cell r="J220">
            <v>5.9729000000000001</v>
          </cell>
          <cell r="K220">
            <v>1.296</v>
          </cell>
          <cell r="L220">
            <v>0.6018</v>
          </cell>
          <cell r="M220">
            <v>0.5413</v>
          </cell>
          <cell r="N220">
            <v>92.79</v>
          </cell>
          <cell r="O220">
            <v>3.5785</v>
          </cell>
          <cell r="P220">
            <v>34.69</v>
          </cell>
          <cell r="Q220">
            <v>49.1</v>
          </cell>
          <cell r="R220">
            <v>1.5105</v>
          </cell>
          <cell r="S220">
            <v>1457.75</v>
          </cell>
          <cell r="T220">
            <v>6.8517999999999999</v>
          </cell>
          <cell r="U220">
            <v>16792</v>
          </cell>
          <cell r="V220">
            <v>7.7527999999999997</v>
          </cell>
          <cell r="W220">
            <v>33.552999999999997</v>
          </cell>
          <cell r="X220">
            <v>49.77</v>
          </cell>
          <cell r="Y220">
            <v>10.94</v>
          </cell>
          <cell r="Z220">
            <v>13.515000000000001</v>
          </cell>
          <cell r="AA220">
            <v>2.2532999999999999</v>
          </cell>
          <cell r="AB220">
            <v>27.3687</v>
          </cell>
          <cell r="AC220" t="e">
            <v>#N/A</v>
          </cell>
          <cell r="AD220">
            <v>10749</v>
          </cell>
          <cell r="AE220">
            <v>10850</v>
          </cell>
          <cell r="AF220">
            <v>10799.5</v>
          </cell>
        </row>
        <row r="221">
          <cell r="C221">
            <v>39749</v>
          </cell>
          <cell r="D221">
            <v>87.028000000000006</v>
          </cell>
          <cell r="E221">
            <v>1.2713000000000001</v>
          </cell>
          <cell r="F221">
            <v>1.5925</v>
          </cell>
          <cell r="G221">
            <v>1.1563000000000001</v>
          </cell>
          <cell r="H221">
            <v>7.7912999999999997</v>
          </cell>
          <cell r="I221">
            <v>6.74</v>
          </cell>
          <cell r="J221">
            <v>5.8624999999999998</v>
          </cell>
          <cell r="K221">
            <v>1.2715000000000001</v>
          </cell>
          <cell r="L221">
            <v>0.64590000000000003</v>
          </cell>
          <cell r="M221">
            <v>0.57030000000000003</v>
          </cell>
          <cell r="N221">
            <v>98.74</v>
          </cell>
          <cell r="O221">
            <v>3.58</v>
          </cell>
          <cell r="P221">
            <v>34.869999999999997</v>
          </cell>
          <cell r="Q221">
            <v>49.09</v>
          </cell>
          <cell r="R221">
            <v>1.4863</v>
          </cell>
          <cell r="S221">
            <v>1455.1</v>
          </cell>
          <cell r="T221">
            <v>6.8380000000000001</v>
          </cell>
          <cell r="U221">
            <v>16780</v>
          </cell>
          <cell r="V221">
            <v>7.7512999999999996</v>
          </cell>
          <cell r="W221">
            <v>33.450000000000003</v>
          </cell>
          <cell r="X221">
            <v>49.57</v>
          </cell>
          <cell r="Y221">
            <v>10.220000000000001</v>
          </cell>
          <cell r="Z221">
            <v>13.019</v>
          </cell>
          <cell r="AA221">
            <v>2.1608999999999998</v>
          </cell>
          <cell r="AB221">
            <v>27.097799999999999</v>
          </cell>
          <cell r="AC221" t="e">
            <v>#N/A</v>
          </cell>
          <cell r="AD221">
            <v>10700</v>
          </cell>
          <cell r="AE221">
            <v>10900</v>
          </cell>
          <cell r="AF221">
            <v>10800</v>
          </cell>
        </row>
        <row r="222">
          <cell r="C222">
            <v>39750</v>
          </cell>
          <cell r="D222">
            <v>85.070999999999998</v>
          </cell>
          <cell r="E222">
            <v>1.296</v>
          </cell>
          <cell r="F222">
            <v>1.6416999999999999</v>
          </cell>
          <cell r="G222">
            <v>1.1275999999999999</v>
          </cell>
          <cell r="H222">
            <v>7.6051000000000002</v>
          </cell>
          <cell r="I222">
            <v>6.6243999999999996</v>
          </cell>
          <cell r="J222">
            <v>5.7446000000000002</v>
          </cell>
          <cell r="K222">
            <v>1.2244999999999999</v>
          </cell>
          <cell r="L222">
            <v>0.66610000000000003</v>
          </cell>
          <cell r="M222">
            <v>0.58520000000000005</v>
          </cell>
          <cell r="N222">
            <v>97.41</v>
          </cell>
          <cell r="O222">
            <v>3.5790000000000002</v>
          </cell>
          <cell r="P222">
            <v>34.799999999999997</v>
          </cell>
          <cell r="Q222">
            <v>48.9</v>
          </cell>
          <cell r="R222">
            <v>1.4873000000000001</v>
          </cell>
          <cell r="S222">
            <v>1387.5</v>
          </cell>
          <cell r="T222">
            <v>6.8410000000000002</v>
          </cell>
          <cell r="U222">
            <v>16830</v>
          </cell>
          <cell r="V222">
            <v>7.7507000000000001</v>
          </cell>
          <cell r="W222">
            <v>33.200000000000003</v>
          </cell>
          <cell r="X222">
            <v>49.37</v>
          </cell>
          <cell r="Y222">
            <v>9.77</v>
          </cell>
          <cell r="Z222">
            <v>12.93</v>
          </cell>
          <cell r="AA222">
            <v>2.1278000000000001</v>
          </cell>
          <cell r="AB222">
            <v>26.8185</v>
          </cell>
          <cell r="AC222" t="e">
            <v>#N/A</v>
          </cell>
          <cell r="AD222">
            <v>10680</v>
          </cell>
          <cell r="AE222">
            <v>10880</v>
          </cell>
          <cell r="AF222">
            <v>10780</v>
          </cell>
        </row>
        <row r="223">
          <cell r="C223">
            <v>39751</v>
          </cell>
          <cell r="D223">
            <v>84.555999999999997</v>
          </cell>
          <cell r="E223">
            <v>1.2906</v>
          </cell>
          <cell r="F223">
            <v>1.6435</v>
          </cell>
          <cell r="G223">
            <v>1.1411</v>
          </cell>
          <cell r="H223">
            <v>7.6029</v>
          </cell>
          <cell r="I223">
            <v>6.6223999999999998</v>
          </cell>
          <cell r="J223">
            <v>5.7689000000000004</v>
          </cell>
          <cell r="K223">
            <v>1.2013</v>
          </cell>
          <cell r="L223">
            <v>0.67910000000000004</v>
          </cell>
          <cell r="M223">
            <v>0.59019999999999995</v>
          </cell>
          <cell r="N223">
            <v>98.61</v>
          </cell>
          <cell r="O223">
            <v>3.53</v>
          </cell>
          <cell r="P223">
            <v>34.82</v>
          </cell>
          <cell r="Q223">
            <v>48.65</v>
          </cell>
          <cell r="R223">
            <v>1.4669000000000001</v>
          </cell>
          <cell r="S223">
            <v>1237</v>
          </cell>
          <cell r="T223">
            <v>6.8380000000000001</v>
          </cell>
          <cell r="U223">
            <v>16850</v>
          </cell>
          <cell r="V223">
            <v>7.7506000000000004</v>
          </cell>
          <cell r="W223">
            <v>32.76</v>
          </cell>
          <cell r="X223">
            <v>49.2</v>
          </cell>
          <cell r="Y223">
            <v>9.8650000000000002</v>
          </cell>
          <cell r="Z223">
            <v>12.589</v>
          </cell>
          <cell r="AA223">
            <v>2.1040000000000001</v>
          </cell>
          <cell r="AB223">
            <v>26.829899999999999</v>
          </cell>
          <cell r="AC223" t="e">
            <v>#N/A</v>
          </cell>
          <cell r="AD223">
            <v>10650</v>
          </cell>
          <cell r="AE223">
            <v>10700</v>
          </cell>
          <cell r="AF223">
            <v>10675</v>
          </cell>
        </row>
        <row r="224">
          <cell r="C224">
            <v>39752</v>
          </cell>
          <cell r="D224">
            <v>85.632999999999996</v>
          </cell>
          <cell r="E224">
            <v>1.2729999999999999</v>
          </cell>
          <cell r="F224">
            <v>1.6068</v>
          </cell>
          <cell r="G224">
            <v>1.1576</v>
          </cell>
          <cell r="H224">
            <v>7.7679</v>
          </cell>
          <cell r="I224">
            <v>6.7140000000000004</v>
          </cell>
          <cell r="J224">
            <v>5.8517999999999999</v>
          </cell>
          <cell r="K224">
            <v>1.2121999999999999</v>
          </cell>
          <cell r="L224">
            <v>0.66759999999999997</v>
          </cell>
          <cell r="M224">
            <v>0.58199999999999996</v>
          </cell>
          <cell r="N224">
            <v>98.44</v>
          </cell>
          <cell r="O224">
            <v>3.5489999999999999</v>
          </cell>
          <cell r="P224">
            <v>35.03</v>
          </cell>
          <cell r="Q224">
            <v>48.75</v>
          </cell>
          <cell r="R224">
            <v>1.482</v>
          </cell>
          <cell r="S224">
            <v>1274.5</v>
          </cell>
          <cell r="T224">
            <v>6.8390000000000004</v>
          </cell>
          <cell r="U224">
            <v>16850</v>
          </cell>
          <cell r="V224">
            <v>7.7499000000000002</v>
          </cell>
          <cell r="W224">
            <v>32.97</v>
          </cell>
          <cell r="X224">
            <v>49.29</v>
          </cell>
          <cell r="Y224">
            <v>9.76</v>
          </cell>
          <cell r="Z224">
            <v>12.805</v>
          </cell>
          <cell r="AA224">
            <v>2.1637</v>
          </cell>
          <cell r="AB224">
            <v>27.0762</v>
          </cell>
          <cell r="AC224" t="e">
            <v>#N/A</v>
          </cell>
          <cell r="AD224">
            <v>10800</v>
          </cell>
          <cell r="AE224">
            <v>11000</v>
          </cell>
          <cell r="AF224">
            <v>10900</v>
          </cell>
        </row>
        <row r="225">
          <cell r="C225">
            <v>39755</v>
          </cell>
          <cell r="D225">
            <v>86.353999999999999</v>
          </cell>
          <cell r="E225">
            <v>1.2641</v>
          </cell>
          <cell r="F225">
            <v>1.5837000000000001</v>
          </cell>
          <cell r="G225">
            <v>1.1737</v>
          </cell>
          <cell r="H225">
            <v>7.7702</v>
          </cell>
          <cell r="I225">
            <v>6.7268999999999997</v>
          </cell>
          <cell r="J225">
            <v>5.8814000000000002</v>
          </cell>
          <cell r="K225">
            <v>1.1815</v>
          </cell>
          <cell r="L225">
            <v>0.67849999999999999</v>
          </cell>
          <cell r="M225">
            <v>0.59260000000000002</v>
          </cell>
          <cell r="N225">
            <v>99.13</v>
          </cell>
          <cell r="O225">
            <v>3.5190000000000001</v>
          </cell>
          <cell r="P225">
            <v>34.9</v>
          </cell>
          <cell r="Q225">
            <v>48.35</v>
          </cell>
          <cell r="R225">
            <v>1.4783999999999999</v>
          </cell>
          <cell r="S225">
            <v>1262</v>
          </cell>
          <cell r="T225">
            <v>6.8372999999999999</v>
          </cell>
          <cell r="U225">
            <v>16800</v>
          </cell>
          <cell r="V225">
            <v>7.7496999999999998</v>
          </cell>
          <cell r="W225">
            <v>32.81</v>
          </cell>
          <cell r="X225">
            <v>48.5</v>
          </cell>
          <cell r="Y225">
            <v>9.99</v>
          </cell>
          <cell r="Z225">
            <v>12.772500000000001</v>
          </cell>
          <cell r="AA225">
            <v>2.1682000000000001</v>
          </cell>
          <cell r="AB225">
            <v>27.148</v>
          </cell>
          <cell r="AC225" t="e">
            <v>#N/A</v>
          </cell>
          <cell r="AD225">
            <v>10900</v>
          </cell>
          <cell r="AE225">
            <v>11000</v>
          </cell>
          <cell r="AF225">
            <v>10950</v>
          </cell>
        </row>
        <row r="226">
          <cell r="C226">
            <v>39756</v>
          </cell>
          <cell r="D226">
            <v>84.784000000000006</v>
          </cell>
          <cell r="E226">
            <v>1.3031999999999999</v>
          </cell>
          <cell r="F226">
            <v>1.6015999999999999</v>
          </cell>
          <cell r="G226">
            <v>1.1594</v>
          </cell>
          <cell r="H226">
            <v>7.5838999999999999</v>
          </cell>
          <cell r="I226">
            <v>6.6021000000000001</v>
          </cell>
          <cell r="J226">
            <v>5.7077</v>
          </cell>
          <cell r="K226">
            <v>1.1504000000000001</v>
          </cell>
          <cell r="L226">
            <v>0.70040000000000002</v>
          </cell>
          <cell r="M226">
            <v>0.60580000000000001</v>
          </cell>
          <cell r="N226">
            <v>99.61</v>
          </cell>
          <cell r="O226">
            <v>3.5249999999999999</v>
          </cell>
          <cell r="P226">
            <v>34.9</v>
          </cell>
          <cell r="Q226">
            <v>48.37</v>
          </cell>
          <cell r="R226">
            <v>1.4721</v>
          </cell>
          <cell r="S226">
            <v>1267.5</v>
          </cell>
          <cell r="T226">
            <v>6.8353000000000002</v>
          </cell>
          <cell r="U226">
            <v>16772</v>
          </cell>
          <cell r="V226">
            <v>7.7495000000000003</v>
          </cell>
          <cell r="W226">
            <v>32.81</v>
          </cell>
          <cell r="X226">
            <v>47.3</v>
          </cell>
          <cell r="Y226">
            <v>9.67</v>
          </cell>
          <cell r="Z226">
            <v>12.483000000000001</v>
          </cell>
          <cell r="AA226">
            <v>2.1179999999999999</v>
          </cell>
          <cell r="AB226">
            <v>26.766100000000002</v>
          </cell>
          <cell r="AC226" t="e">
            <v>#N/A</v>
          </cell>
          <cell r="AD226">
            <v>10850</v>
          </cell>
          <cell r="AE226">
            <v>10950</v>
          </cell>
          <cell r="AF226">
            <v>10900</v>
          </cell>
        </row>
        <row r="227">
          <cell r="C227">
            <v>39757</v>
          </cell>
          <cell r="D227">
            <v>84.605999999999995</v>
          </cell>
          <cell r="E227">
            <v>1.2949999999999999</v>
          </cell>
          <cell r="F227">
            <v>1.5927</v>
          </cell>
          <cell r="G227">
            <v>1.1588000000000001</v>
          </cell>
          <cell r="H227">
            <v>7.7267000000000001</v>
          </cell>
          <cell r="I227">
            <v>6.7247000000000003</v>
          </cell>
          <cell r="J227">
            <v>5.7439</v>
          </cell>
          <cell r="K227">
            <v>1.167</v>
          </cell>
          <cell r="L227">
            <v>0.6855</v>
          </cell>
          <cell r="M227">
            <v>0.59819999999999995</v>
          </cell>
          <cell r="N227">
            <v>98.56</v>
          </cell>
          <cell r="O227">
            <v>3.5230000000000001</v>
          </cell>
          <cell r="P227">
            <v>34.97</v>
          </cell>
          <cell r="Q227">
            <v>47.94</v>
          </cell>
          <cell r="R227">
            <v>1.4774</v>
          </cell>
          <cell r="S227">
            <v>1266.3</v>
          </cell>
          <cell r="T227">
            <v>6.8281999999999998</v>
          </cell>
          <cell r="U227">
            <v>16783</v>
          </cell>
          <cell r="V227">
            <v>7.7495000000000003</v>
          </cell>
          <cell r="W227">
            <v>32.700000000000003</v>
          </cell>
          <cell r="X227">
            <v>47.3</v>
          </cell>
          <cell r="Y227">
            <v>9.7550000000000008</v>
          </cell>
          <cell r="Z227">
            <v>12.75</v>
          </cell>
          <cell r="AA227">
            <v>2.1295000000000002</v>
          </cell>
          <cell r="AB227">
            <v>26.821999999999999</v>
          </cell>
          <cell r="AC227" t="e">
            <v>#N/A</v>
          </cell>
          <cell r="AD227">
            <v>10850</v>
          </cell>
          <cell r="AE227">
            <v>10950</v>
          </cell>
          <cell r="AF227">
            <v>10900</v>
          </cell>
        </row>
        <row r="228">
          <cell r="C228">
            <v>39758</v>
          </cell>
          <cell r="D228">
            <v>85.893000000000001</v>
          </cell>
          <cell r="E228">
            <v>1.27</v>
          </cell>
          <cell r="F228">
            <v>1.5605</v>
          </cell>
          <cell r="G228">
            <v>1.1782999999999999</v>
          </cell>
          <cell r="H228">
            <v>7.9200999999999997</v>
          </cell>
          <cell r="I228">
            <v>6.9084000000000003</v>
          </cell>
          <cell r="J228">
            <v>5.8613</v>
          </cell>
          <cell r="K228">
            <v>1.1924999999999999</v>
          </cell>
          <cell r="L228">
            <v>0.66469999999999996</v>
          </cell>
          <cell r="M228">
            <v>0.58599999999999997</v>
          </cell>
          <cell r="N228">
            <v>97.75</v>
          </cell>
          <cell r="O228">
            <v>3.5409999999999999</v>
          </cell>
          <cell r="P228">
            <v>34.94</v>
          </cell>
          <cell r="Q228">
            <v>48.4</v>
          </cell>
          <cell r="R228">
            <v>1.5019</v>
          </cell>
          <cell r="S228">
            <v>1330.8</v>
          </cell>
          <cell r="T228">
            <v>6.8223000000000003</v>
          </cell>
          <cell r="U228">
            <v>16835</v>
          </cell>
          <cell r="V228">
            <v>7.7496</v>
          </cell>
          <cell r="W228">
            <v>32.799999999999997</v>
          </cell>
          <cell r="X228">
            <v>47.61</v>
          </cell>
          <cell r="Y228">
            <v>10.247999999999999</v>
          </cell>
          <cell r="Z228">
            <v>13.047499999999999</v>
          </cell>
          <cell r="AA228">
            <v>2.214</v>
          </cell>
          <cell r="AB228">
            <v>27.058900000000001</v>
          </cell>
          <cell r="AC228" t="e">
            <v>#N/A</v>
          </cell>
          <cell r="AD228">
            <v>10845</v>
          </cell>
          <cell r="AE228">
            <v>10950</v>
          </cell>
          <cell r="AF228">
            <v>10897.5</v>
          </cell>
        </row>
        <row r="229">
          <cell r="C229">
            <v>39759</v>
          </cell>
          <cell r="D229">
            <v>85.906999999999996</v>
          </cell>
          <cell r="E229">
            <v>1.2736000000000001</v>
          </cell>
          <cell r="F229">
            <v>1.5672999999999999</v>
          </cell>
          <cell r="G229">
            <v>1.1786000000000001</v>
          </cell>
          <cell r="H229">
            <v>7.9027000000000003</v>
          </cell>
          <cell r="I229">
            <v>6.8929999999999998</v>
          </cell>
          <cell r="J229">
            <v>5.8426999999999998</v>
          </cell>
          <cell r="K229">
            <v>1.1886000000000001</v>
          </cell>
          <cell r="L229">
            <v>0.67569999999999997</v>
          </cell>
          <cell r="M229">
            <v>0.59</v>
          </cell>
          <cell r="N229">
            <v>98.27</v>
          </cell>
          <cell r="O229">
            <v>3.55</v>
          </cell>
          <cell r="P229">
            <v>34.92</v>
          </cell>
          <cell r="Q229">
            <v>48.25</v>
          </cell>
          <cell r="R229">
            <v>1.4948999999999999</v>
          </cell>
          <cell r="S229">
            <v>1322.5</v>
          </cell>
          <cell r="T229">
            <v>6.8254999999999999</v>
          </cell>
          <cell r="U229">
            <v>16880</v>
          </cell>
          <cell r="V229">
            <v>7.75</v>
          </cell>
          <cell r="W229">
            <v>32.799999999999997</v>
          </cell>
          <cell r="X229">
            <v>47.48</v>
          </cell>
          <cell r="Y229">
            <v>10.1175</v>
          </cell>
          <cell r="Z229">
            <v>12.826000000000001</v>
          </cell>
          <cell r="AA229">
            <v>2.1469</v>
          </cell>
          <cell r="AB229">
            <v>27.027699999999999</v>
          </cell>
          <cell r="AC229" t="e">
            <v>#N/A</v>
          </cell>
          <cell r="AD229">
            <v>10850</v>
          </cell>
          <cell r="AE229">
            <v>10950</v>
          </cell>
          <cell r="AF229">
            <v>10900</v>
          </cell>
        </row>
        <row r="230">
          <cell r="C230">
            <v>39762</v>
          </cell>
          <cell r="D230">
            <v>85.912000000000006</v>
          </cell>
          <cell r="E230">
            <v>1.2730999999999999</v>
          </cell>
          <cell r="F230">
            <v>1.5611999999999999</v>
          </cell>
          <cell r="G230">
            <v>1.1793</v>
          </cell>
          <cell r="H230">
            <v>7.8467000000000002</v>
          </cell>
          <cell r="I230">
            <v>6.8238000000000003</v>
          </cell>
          <cell r="J230">
            <v>5.8456999999999999</v>
          </cell>
          <cell r="K230">
            <v>1.198</v>
          </cell>
          <cell r="L230">
            <v>0.66869999999999996</v>
          </cell>
          <cell r="M230">
            <v>0.57840000000000003</v>
          </cell>
          <cell r="N230">
            <v>97.99</v>
          </cell>
          <cell r="O230">
            <v>3.5449999999999999</v>
          </cell>
          <cell r="P230">
            <v>34.9</v>
          </cell>
          <cell r="Q230">
            <v>48.38</v>
          </cell>
          <cell r="R230">
            <v>1.4884999999999999</v>
          </cell>
          <cell r="S230">
            <v>1327.5</v>
          </cell>
          <cell r="T230">
            <v>6.8258000000000001</v>
          </cell>
          <cell r="U230">
            <v>16840</v>
          </cell>
          <cell r="V230">
            <v>7.7499000000000002</v>
          </cell>
          <cell r="W230">
            <v>32.78</v>
          </cell>
          <cell r="X230">
            <v>47.3</v>
          </cell>
          <cell r="Y230">
            <v>9.9649999999999999</v>
          </cell>
          <cell r="Z230">
            <v>12.805</v>
          </cell>
          <cell r="AA230">
            <v>2.1745000000000001</v>
          </cell>
          <cell r="AB230">
            <v>27.068899999999999</v>
          </cell>
          <cell r="AC230" t="e">
            <v>#N/A</v>
          </cell>
          <cell r="AD230">
            <v>10850</v>
          </cell>
          <cell r="AE230">
            <v>11000</v>
          </cell>
          <cell r="AF230">
            <v>10925</v>
          </cell>
        </row>
        <row r="231">
          <cell r="C231">
            <v>39763</v>
          </cell>
          <cell r="D231">
            <v>87.075000000000003</v>
          </cell>
          <cell r="E231">
            <v>1.2517</v>
          </cell>
          <cell r="F231">
            <v>1.5382</v>
          </cell>
          <cell r="G231">
            <v>1.1875</v>
          </cell>
          <cell r="H231">
            <v>8.0783000000000005</v>
          </cell>
          <cell r="I231">
            <v>6.9984000000000002</v>
          </cell>
          <cell r="J231">
            <v>5.9440999999999997</v>
          </cell>
          <cell r="K231">
            <v>1.2050000000000001</v>
          </cell>
          <cell r="L231">
            <v>0.65690000000000004</v>
          </cell>
          <cell r="M231">
            <v>0.57299999999999995</v>
          </cell>
          <cell r="N231">
            <v>97.69</v>
          </cell>
          <cell r="O231">
            <v>3.5830000000000002</v>
          </cell>
          <cell r="P231">
            <v>34.92</v>
          </cell>
          <cell r="Q231">
            <v>48.73</v>
          </cell>
          <cell r="R231">
            <v>1.5038</v>
          </cell>
          <cell r="S231">
            <v>1326.5</v>
          </cell>
          <cell r="T231">
            <v>6.8204000000000002</v>
          </cell>
          <cell r="U231">
            <v>16900</v>
          </cell>
          <cell r="V231">
            <v>7.75</v>
          </cell>
          <cell r="W231">
            <v>32.840000000000003</v>
          </cell>
          <cell r="X231">
            <v>47.93</v>
          </cell>
          <cell r="Y231">
            <v>10.292999999999999</v>
          </cell>
          <cell r="Z231">
            <v>12.971500000000001</v>
          </cell>
          <cell r="AA231">
            <v>2.2189999999999999</v>
          </cell>
          <cell r="AB231">
            <v>27.5763</v>
          </cell>
          <cell r="AC231" t="e">
            <v>#N/A</v>
          </cell>
          <cell r="AD231">
            <v>11100</v>
          </cell>
          <cell r="AE231">
            <v>11200</v>
          </cell>
          <cell r="AF231">
            <v>11150</v>
          </cell>
        </row>
        <row r="232">
          <cell r="C232">
            <v>39764</v>
          </cell>
          <cell r="D232">
            <v>87.47</v>
          </cell>
          <cell r="E232">
            <v>1.2468999999999999</v>
          </cell>
          <cell r="F232">
            <v>1.4931000000000001</v>
          </cell>
          <cell r="G232">
            <v>1.1868000000000001</v>
          </cell>
          <cell r="H232">
            <v>8.1176999999999992</v>
          </cell>
          <cell r="I232">
            <v>7.1226000000000003</v>
          </cell>
          <cell r="J232">
            <v>5.9694000000000003</v>
          </cell>
          <cell r="K232">
            <v>1.2350000000000001</v>
          </cell>
          <cell r="L232">
            <v>0.63749999999999996</v>
          </cell>
          <cell r="M232">
            <v>0.55889999999999995</v>
          </cell>
          <cell r="N232">
            <v>94.86</v>
          </cell>
          <cell r="O232">
            <v>3.59</v>
          </cell>
          <cell r="P232">
            <v>34.94</v>
          </cell>
          <cell r="Q232">
            <v>48.86</v>
          </cell>
          <cell r="R232">
            <v>1.5102</v>
          </cell>
          <cell r="S232">
            <v>1354.5</v>
          </cell>
          <cell r="T232">
            <v>6.8291000000000004</v>
          </cell>
          <cell r="U232">
            <v>16895</v>
          </cell>
          <cell r="V232">
            <v>7.7500999999999998</v>
          </cell>
          <cell r="W232">
            <v>32.950000000000003</v>
          </cell>
          <cell r="X232">
            <v>49.19</v>
          </cell>
          <cell r="Y232">
            <v>10.44</v>
          </cell>
          <cell r="Z232">
            <v>13.081</v>
          </cell>
          <cell r="AA232">
            <v>2.3275000000000001</v>
          </cell>
          <cell r="AB232">
            <v>27.596699999999998</v>
          </cell>
          <cell r="AC232" t="e">
            <v>#N/A</v>
          </cell>
          <cell r="AD232">
            <v>11500</v>
          </cell>
          <cell r="AE232">
            <v>11600</v>
          </cell>
          <cell r="AF232">
            <v>11550</v>
          </cell>
        </row>
        <row r="233">
          <cell r="C233">
            <v>39765</v>
          </cell>
          <cell r="D233">
            <v>86.938000000000002</v>
          </cell>
          <cell r="E233">
            <v>1.2827999999999999</v>
          </cell>
          <cell r="F233">
            <v>1.4863</v>
          </cell>
          <cell r="G233">
            <v>1.1863999999999999</v>
          </cell>
          <cell r="H233">
            <v>7.8009000000000004</v>
          </cell>
          <cell r="I233">
            <v>6.8616999999999999</v>
          </cell>
          <cell r="J233">
            <v>5.8204000000000002</v>
          </cell>
          <cell r="K233">
            <v>1.2126999999999999</v>
          </cell>
          <cell r="L233">
            <v>0.66590000000000005</v>
          </cell>
          <cell r="M233">
            <v>0.57450000000000001</v>
          </cell>
          <cell r="N233">
            <v>97.58</v>
          </cell>
          <cell r="O233">
            <v>3.597</v>
          </cell>
          <cell r="P233">
            <v>34.950000000000003</v>
          </cell>
          <cell r="Q233">
            <v>49.27</v>
          </cell>
          <cell r="R233">
            <v>1.5084</v>
          </cell>
          <cell r="S233">
            <v>1390</v>
          </cell>
          <cell r="T233">
            <v>6.8282999999999996</v>
          </cell>
          <cell r="U233">
            <v>16950</v>
          </cell>
          <cell r="V233">
            <v>7.7497999999999996</v>
          </cell>
          <cell r="W233">
            <v>33.15</v>
          </cell>
          <cell r="X233">
            <v>49</v>
          </cell>
          <cell r="Y233">
            <v>10.17</v>
          </cell>
          <cell r="Z233">
            <v>12.92</v>
          </cell>
          <cell r="AA233">
            <v>2.3119999999999998</v>
          </cell>
          <cell r="AB233">
            <v>27.278500000000001</v>
          </cell>
          <cell r="AC233" t="e">
            <v>#N/A</v>
          </cell>
          <cell r="AD233">
            <v>11500</v>
          </cell>
          <cell r="AE233">
            <v>11750</v>
          </cell>
          <cell r="AF233">
            <v>11625</v>
          </cell>
        </row>
        <row r="234">
          <cell r="C234">
            <v>39766</v>
          </cell>
          <cell r="D234">
            <v>86.364999999999995</v>
          </cell>
          <cell r="E234">
            <v>1.2630999999999999</v>
          </cell>
          <cell r="F234">
            <v>1.4751000000000001</v>
          </cell>
          <cell r="G234">
            <v>1.1950000000000001</v>
          </cell>
          <cell r="H234">
            <v>7.9165000000000001</v>
          </cell>
          <cell r="I234">
            <v>6.9139999999999997</v>
          </cell>
          <cell r="J234">
            <v>5.9199000000000002</v>
          </cell>
          <cell r="K234">
            <v>1.228</v>
          </cell>
          <cell r="L234">
            <v>0.64859999999999995</v>
          </cell>
          <cell r="M234">
            <v>0.55259999999999998</v>
          </cell>
          <cell r="N234">
            <v>96.92</v>
          </cell>
          <cell r="O234">
            <v>3.593</v>
          </cell>
          <cell r="P234">
            <v>34.950000000000003</v>
          </cell>
          <cell r="Q234">
            <v>49.1</v>
          </cell>
          <cell r="R234">
            <v>1.5169999999999999</v>
          </cell>
          <cell r="S234">
            <v>1399.3</v>
          </cell>
          <cell r="T234">
            <v>6.8235999999999999</v>
          </cell>
          <cell r="U234">
            <v>16935</v>
          </cell>
          <cell r="V234">
            <v>7.7499000000000002</v>
          </cell>
          <cell r="W234">
            <v>33.049999999999997</v>
          </cell>
          <cell r="X234">
            <v>48.78</v>
          </cell>
          <cell r="Y234">
            <v>9.9600000000000009</v>
          </cell>
          <cell r="Z234">
            <v>13.005000000000001</v>
          </cell>
          <cell r="AA234">
            <v>2.2229999999999999</v>
          </cell>
          <cell r="AB234">
            <v>27.369900000000001</v>
          </cell>
          <cell r="AC234" t="e">
            <v>#N/A</v>
          </cell>
          <cell r="AD234">
            <v>11525</v>
          </cell>
          <cell r="AE234">
            <v>11625</v>
          </cell>
          <cell r="AF234">
            <v>11575</v>
          </cell>
        </row>
        <row r="235">
          <cell r="C235">
            <v>39769</v>
          </cell>
          <cell r="D235">
            <v>86.807000000000002</v>
          </cell>
          <cell r="E235">
            <v>1.2645999999999999</v>
          </cell>
          <cell r="F235">
            <v>1.5001</v>
          </cell>
          <cell r="G235">
            <v>1.1976</v>
          </cell>
          <cell r="H235">
            <v>7.9954000000000001</v>
          </cell>
          <cell r="I235">
            <v>7.0004999999999997</v>
          </cell>
          <cell r="J235">
            <v>5.8890000000000002</v>
          </cell>
          <cell r="K235">
            <v>1.2233000000000001</v>
          </cell>
          <cell r="L235">
            <v>0.64939999999999998</v>
          </cell>
          <cell r="M235">
            <v>0.55069999999999997</v>
          </cell>
          <cell r="N235">
            <v>96.36</v>
          </cell>
          <cell r="O235">
            <v>3.5979999999999999</v>
          </cell>
          <cell r="P235">
            <v>34.96</v>
          </cell>
          <cell r="Q235">
            <v>49.61</v>
          </cell>
          <cell r="R235">
            <v>1.5227999999999999</v>
          </cell>
          <cell r="S235">
            <v>1406.9</v>
          </cell>
          <cell r="T235">
            <v>6.8265000000000002</v>
          </cell>
          <cell r="U235">
            <v>16970</v>
          </cell>
          <cell r="V235">
            <v>7.75</v>
          </cell>
          <cell r="W235">
            <v>33.119999999999997</v>
          </cell>
          <cell r="X235">
            <v>49.04</v>
          </cell>
          <cell r="Y235">
            <v>10.135999999999999</v>
          </cell>
          <cell r="Z235">
            <v>13.1675</v>
          </cell>
          <cell r="AA235">
            <v>2.278</v>
          </cell>
          <cell r="AB235">
            <v>27.4328</v>
          </cell>
          <cell r="AC235" t="e">
            <v>#N/A</v>
          </cell>
          <cell r="AD235">
            <v>11700</v>
          </cell>
          <cell r="AE235">
            <v>11800</v>
          </cell>
          <cell r="AF235">
            <v>11750</v>
          </cell>
        </row>
        <row r="236">
          <cell r="C236">
            <v>39770</v>
          </cell>
          <cell r="D236">
            <v>87.372</v>
          </cell>
          <cell r="E236">
            <v>1.2621</v>
          </cell>
          <cell r="F236">
            <v>1.4966999999999999</v>
          </cell>
          <cell r="G236">
            <v>1.2016</v>
          </cell>
          <cell r="H236">
            <v>8.0312000000000001</v>
          </cell>
          <cell r="I236">
            <v>7.0625</v>
          </cell>
          <cell r="J236">
            <v>5.8973000000000004</v>
          </cell>
          <cell r="K236">
            <v>1.2278</v>
          </cell>
          <cell r="L236">
            <v>0.65180000000000005</v>
          </cell>
          <cell r="M236">
            <v>0.5524</v>
          </cell>
          <cell r="N236">
            <v>96.96</v>
          </cell>
          <cell r="O236">
            <v>3.601</v>
          </cell>
          <cell r="P236">
            <v>35</v>
          </cell>
          <cell r="Q236">
            <v>49.94</v>
          </cell>
          <cell r="R236">
            <v>1.5270999999999999</v>
          </cell>
          <cell r="S236">
            <v>1447.4</v>
          </cell>
          <cell r="T236">
            <v>6.8239000000000001</v>
          </cell>
          <cell r="U236">
            <v>16962</v>
          </cell>
          <cell r="V236">
            <v>7.7500999999999998</v>
          </cell>
          <cell r="W236">
            <v>33.229999999999997</v>
          </cell>
          <cell r="X236">
            <v>49.51</v>
          </cell>
          <cell r="Y236">
            <v>10.220000000000001</v>
          </cell>
          <cell r="Z236">
            <v>13.144</v>
          </cell>
          <cell r="AA236">
            <v>2.3342000000000001</v>
          </cell>
          <cell r="AB236">
            <v>27.4587</v>
          </cell>
          <cell r="AC236" t="e">
            <v>#N/A</v>
          </cell>
          <cell r="AD236">
            <v>11750</v>
          </cell>
          <cell r="AE236">
            <v>11950</v>
          </cell>
          <cell r="AF236">
            <v>11850</v>
          </cell>
        </row>
        <row r="237">
          <cell r="C237">
            <v>39771</v>
          </cell>
          <cell r="D237">
            <v>87.311999999999998</v>
          </cell>
          <cell r="E237">
            <v>1.2522</v>
          </cell>
          <cell r="F237">
            <v>1.4962</v>
          </cell>
          <cell r="G237">
            <v>1.2118</v>
          </cell>
          <cell r="H237">
            <v>8.1766000000000005</v>
          </cell>
          <cell r="I237">
            <v>7.0492999999999997</v>
          </cell>
          <cell r="J237">
            <v>5.9489999999999998</v>
          </cell>
          <cell r="K237">
            <v>1.2536</v>
          </cell>
          <cell r="L237">
            <v>0.63770000000000004</v>
          </cell>
          <cell r="M237">
            <v>0.54310000000000003</v>
          </cell>
          <cell r="N237">
            <v>95.9</v>
          </cell>
          <cell r="O237">
            <v>3.6080000000000001</v>
          </cell>
          <cell r="P237">
            <v>35.020000000000003</v>
          </cell>
          <cell r="Q237">
            <v>49.87</v>
          </cell>
          <cell r="R237">
            <v>1.5289999999999999</v>
          </cell>
          <cell r="S237">
            <v>1445.9</v>
          </cell>
          <cell r="T237">
            <v>6.8295000000000003</v>
          </cell>
          <cell r="U237">
            <v>16970</v>
          </cell>
          <cell r="V237">
            <v>7.7499000000000002</v>
          </cell>
          <cell r="W237">
            <v>33.26</v>
          </cell>
          <cell r="X237">
            <v>49.84</v>
          </cell>
          <cell r="Y237">
            <v>10.48</v>
          </cell>
          <cell r="Z237">
            <v>13.327500000000001</v>
          </cell>
          <cell r="AA237">
            <v>2.387</v>
          </cell>
          <cell r="AB237">
            <v>27.5825</v>
          </cell>
          <cell r="AC237" t="e">
            <v>#N/A</v>
          </cell>
          <cell r="AD237">
            <v>11850</v>
          </cell>
          <cell r="AE237">
            <v>11950</v>
          </cell>
          <cell r="AF237">
            <v>11900</v>
          </cell>
        </row>
        <row r="238">
          <cell r="C238">
            <v>39772</v>
          </cell>
          <cell r="D238">
            <v>87.968999999999994</v>
          </cell>
          <cell r="E238">
            <v>1.2457</v>
          </cell>
          <cell r="F238">
            <v>1.4726999999999999</v>
          </cell>
          <cell r="G238">
            <v>1.2241</v>
          </cell>
          <cell r="H238">
            <v>8.3224999999999998</v>
          </cell>
          <cell r="I238">
            <v>7.1824000000000003</v>
          </cell>
          <cell r="J238">
            <v>5.9785000000000004</v>
          </cell>
          <cell r="K238">
            <v>1.2936000000000001</v>
          </cell>
          <cell r="L238">
            <v>0.60840000000000005</v>
          </cell>
          <cell r="M238">
            <v>0.5212</v>
          </cell>
          <cell r="N238">
            <v>94.05</v>
          </cell>
          <cell r="O238">
            <v>3.621</v>
          </cell>
          <cell r="P238">
            <v>35.11</v>
          </cell>
          <cell r="Q238">
            <v>49.92</v>
          </cell>
          <cell r="R238">
            <v>1.5306999999999999</v>
          </cell>
          <cell r="S238">
            <v>1496</v>
          </cell>
          <cell r="T238">
            <v>6.8339999999999996</v>
          </cell>
          <cell r="U238">
            <v>16924</v>
          </cell>
          <cell r="V238">
            <v>7.7502000000000004</v>
          </cell>
          <cell r="W238">
            <v>33.42</v>
          </cell>
          <cell r="X238">
            <v>50.15</v>
          </cell>
          <cell r="Y238">
            <v>10.712999999999999</v>
          </cell>
          <cell r="Z238">
            <v>13.9535</v>
          </cell>
          <cell r="AA238">
            <v>2.395</v>
          </cell>
          <cell r="AB238">
            <v>27.5991</v>
          </cell>
          <cell r="AC238" t="e">
            <v>#N/A</v>
          </cell>
          <cell r="AD238">
            <v>11950</v>
          </cell>
          <cell r="AE238">
            <v>12150</v>
          </cell>
          <cell r="AF238">
            <v>12050</v>
          </cell>
        </row>
        <row r="239">
          <cell r="C239">
            <v>39773</v>
          </cell>
          <cell r="D239">
            <v>88.191000000000003</v>
          </cell>
          <cell r="E239">
            <v>1.2578</v>
          </cell>
          <cell r="F239">
            <v>1.4890000000000001</v>
          </cell>
          <cell r="G239">
            <v>1.2217</v>
          </cell>
          <cell r="H239">
            <v>8.3925000000000001</v>
          </cell>
          <cell r="I239">
            <v>7.1726999999999999</v>
          </cell>
          <cell r="J239">
            <v>5.9261999999999997</v>
          </cell>
          <cell r="K239">
            <v>1.2746999999999999</v>
          </cell>
          <cell r="L239">
            <v>0.63039999999999996</v>
          </cell>
          <cell r="M239">
            <v>0.53500000000000003</v>
          </cell>
          <cell r="N239">
            <v>95.86</v>
          </cell>
          <cell r="O239">
            <v>3.62</v>
          </cell>
          <cell r="P239">
            <v>35.229999999999997</v>
          </cell>
          <cell r="Q239">
            <v>49.81</v>
          </cell>
          <cell r="R239">
            <v>1.526</v>
          </cell>
          <cell r="S239">
            <v>1493.3</v>
          </cell>
          <cell r="T239">
            <v>6.8301999999999996</v>
          </cell>
          <cell r="U239">
            <v>16920</v>
          </cell>
          <cell r="V239">
            <v>7.75</v>
          </cell>
          <cell r="W239">
            <v>33.375</v>
          </cell>
          <cell r="X239">
            <v>49.53</v>
          </cell>
          <cell r="Y239">
            <v>10.435</v>
          </cell>
          <cell r="Z239">
            <v>13.6775</v>
          </cell>
          <cell r="AA239">
            <v>2.4756999999999998</v>
          </cell>
          <cell r="AB239">
            <v>27.5063</v>
          </cell>
          <cell r="AC239" t="e">
            <v>#N/A</v>
          </cell>
          <cell r="AD239">
            <v>12000</v>
          </cell>
          <cell r="AE239">
            <v>12100</v>
          </cell>
          <cell r="AF239">
            <v>12050</v>
          </cell>
        </row>
        <row r="240">
          <cell r="C240">
            <v>39776</v>
          </cell>
          <cell r="D240">
            <v>86.081000000000003</v>
          </cell>
          <cell r="E240">
            <v>1.2911999999999999</v>
          </cell>
          <cell r="F240">
            <v>1.5155000000000001</v>
          </cell>
          <cell r="G240">
            <v>1.196</v>
          </cell>
          <cell r="H240">
            <v>7.9635999999999996</v>
          </cell>
          <cell r="I240">
            <v>6.9432999999999998</v>
          </cell>
          <cell r="J240">
            <v>5.7720000000000002</v>
          </cell>
          <cell r="K240">
            <v>1.2298</v>
          </cell>
          <cell r="L240">
            <v>0.65300000000000002</v>
          </cell>
          <cell r="M240">
            <v>0.5474</v>
          </cell>
          <cell r="N240">
            <v>97.04</v>
          </cell>
          <cell r="O240">
            <v>3.6269999999999998</v>
          </cell>
          <cell r="P240">
            <v>35.270000000000003</v>
          </cell>
          <cell r="Q240">
            <v>49.85</v>
          </cell>
          <cell r="R240">
            <v>1.5089999999999999</v>
          </cell>
          <cell r="S240">
            <v>1507.9</v>
          </cell>
          <cell r="T240">
            <v>6.8249000000000004</v>
          </cell>
          <cell r="U240">
            <v>16913</v>
          </cell>
          <cell r="V240">
            <v>7.7514000000000003</v>
          </cell>
          <cell r="W240">
            <v>33.4</v>
          </cell>
          <cell r="X240">
            <v>49.94</v>
          </cell>
          <cell r="Y240">
            <v>10.02</v>
          </cell>
          <cell r="Z240">
            <v>13.397600000000001</v>
          </cell>
          <cell r="AA240">
            <v>2.3163</v>
          </cell>
          <cell r="AB240">
            <v>27.3414</v>
          </cell>
          <cell r="AC240" t="e">
            <v>#N/A</v>
          </cell>
          <cell r="AD240">
            <v>12050</v>
          </cell>
          <cell r="AE240">
            <v>12150</v>
          </cell>
          <cell r="AF240">
            <v>12100</v>
          </cell>
        </row>
        <row r="241">
          <cell r="C241">
            <v>39777</v>
          </cell>
          <cell r="D241">
            <v>85</v>
          </cell>
          <cell r="E241">
            <v>1.3057000000000001</v>
          </cell>
          <cell r="F241">
            <v>1.5462</v>
          </cell>
          <cell r="G241">
            <v>1.1838</v>
          </cell>
          <cell r="H241">
            <v>7.8609</v>
          </cell>
          <cell r="I241">
            <v>6.9180000000000001</v>
          </cell>
          <cell r="J241">
            <v>5.7060000000000004</v>
          </cell>
          <cell r="K241">
            <v>1.2251000000000001</v>
          </cell>
          <cell r="L241">
            <v>0.64980000000000004</v>
          </cell>
          <cell r="M241">
            <v>0.54669999999999996</v>
          </cell>
          <cell r="N241">
            <v>95.24</v>
          </cell>
          <cell r="O241">
            <v>3.6190000000000002</v>
          </cell>
          <cell r="P241">
            <v>35.17</v>
          </cell>
          <cell r="Q241">
            <v>49.42</v>
          </cell>
          <cell r="R241">
            <v>1.5071000000000001</v>
          </cell>
          <cell r="S241">
            <v>1501.4</v>
          </cell>
          <cell r="T241">
            <v>6.8220000000000001</v>
          </cell>
          <cell r="U241">
            <v>16921</v>
          </cell>
          <cell r="V241">
            <v>7.7545999999999999</v>
          </cell>
          <cell r="W241">
            <v>33.340000000000003</v>
          </cell>
          <cell r="X241">
            <v>49.74</v>
          </cell>
          <cell r="Y241">
            <v>9.6980000000000004</v>
          </cell>
          <cell r="Z241">
            <v>13.209199999999999</v>
          </cell>
          <cell r="AA241">
            <v>2.327</v>
          </cell>
          <cell r="AB241">
            <v>27.238299999999999</v>
          </cell>
          <cell r="AC241" t="e">
            <v>#N/A</v>
          </cell>
          <cell r="AD241">
            <v>12100</v>
          </cell>
          <cell r="AE241">
            <v>12200</v>
          </cell>
          <cell r="AF241">
            <v>12150</v>
          </cell>
        </row>
        <row r="242">
          <cell r="C242">
            <v>39778</v>
          </cell>
          <cell r="D242">
            <v>85.667000000000002</v>
          </cell>
          <cell r="E242">
            <v>1.2889999999999999</v>
          </cell>
          <cell r="F242">
            <v>1.5348999999999999</v>
          </cell>
          <cell r="G242">
            <v>1.2035</v>
          </cell>
          <cell r="H242">
            <v>8.0150000000000006</v>
          </cell>
          <cell r="I242">
            <v>6.9722</v>
          </cell>
          <cell r="J242">
            <v>5.7778999999999998</v>
          </cell>
          <cell r="K242">
            <v>1.2269000000000001</v>
          </cell>
          <cell r="L242">
            <v>0.65380000000000005</v>
          </cell>
          <cell r="M242">
            <v>0.5524</v>
          </cell>
          <cell r="N242">
            <v>95.58</v>
          </cell>
          <cell r="O242">
            <v>3.62</v>
          </cell>
          <cell r="P242">
            <v>35.229999999999997</v>
          </cell>
          <cell r="Q242">
            <v>49.12</v>
          </cell>
          <cell r="R242">
            <v>1.508</v>
          </cell>
          <cell r="S242">
            <v>1477.3</v>
          </cell>
          <cell r="T242">
            <v>6.8281999999999998</v>
          </cell>
          <cell r="U242">
            <v>16900</v>
          </cell>
          <cell r="V242">
            <v>7.7530000000000001</v>
          </cell>
          <cell r="W242">
            <v>33.25</v>
          </cell>
          <cell r="X242">
            <v>49.33</v>
          </cell>
          <cell r="Y242">
            <v>9.8699999999999992</v>
          </cell>
          <cell r="Z242">
            <v>13.164</v>
          </cell>
          <cell r="AA242">
            <v>2.2071999999999998</v>
          </cell>
          <cell r="AB242">
            <v>27.4268</v>
          </cell>
          <cell r="AC242" t="e">
            <v>#N/A</v>
          </cell>
          <cell r="AD242">
            <v>12000</v>
          </cell>
          <cell r="AE242">
            <v>12150</v>
          </cell>
          <cell r="AF242">
            <v>12075</v>
          </cell>
        </row>
        <row r="243">
          <cell r="C243">
            <v>39779</v>
          </cell>
          <cell r="D243">
            <v>85.566999999999993</v>
          </cell>
          <cell r="E243">
            <v>1.2889999999999999</v>
          </cell>
          <cell r="F243">
            <v>1.5392999999999999</v>
          </cell>
          <cell r="G243">
            <v>1.2011000000000001</v>
          </cell>
          <cell r="H243">
            <v>7.9654999999999996</v>
          </cell>
          <cell r="I243">
            <v>6.9489999999999998</v>
          </cell>
          <cell r="J243">
            <v>5.7775999999999996</v>
          </cell>
          <cell r="K243">
            <v>1.2317</v>
          </cell>
          <cell r="L243">
            <v>0.65739999999999998</v>
          </cell>
          <cell r="M243">
            <v>0.55230000000000001</v>
          </cell>
          <cell r="N243">
            <v>95.37</v>
          </cell>
          <cell r="O243">
            <v>3.6150000000000002</v>
          </cell>
          <cell r="P243">
            <v>35.380000000000003</v>
          </cell>
          <cell r="Q243">
            <v>48.73</v>
          </cell>
          <cell r="R243">
            <v>1.5086999999999999</v>
          </cell>
          <cell r="S243">
            <v>1475.4</v>
          </cell>
          <cell r="T243">
            <v>6.8272000000000004</v>
          </cell>
          <cell r="U243">
            <v>16871</v>
          </cell>
          <cell r="V243">
            <v>7.7508999999999997</v>
          </cell>
          <cell r="W243">
            <v>33.295000000000002</v>
          </cell>
          <cell r="X243">
            <v>48.78</v>
          </cell>
          <cell r="Y243">
            <v>9.85</v>
          </cell>
          <cell r="Z243">
            <v>13.198399999999999</v>
          </cell>
          <cell r="AA243">
            <v>2.294</v>
          </cell>
          <cell r="AB243">
            <v>27.448499999999999</v>
          </cell>
          <cell r="AC243" t="e">
            <v>#N/A</v>
          </cell>
          <cell r="AD243">
            <v>11975</v>
          </cell>
          <cell r="AE243">
            <v>12050</v>
          </cell>
          <cell r="AF243">
            <v>12012.5</v>
          </cell>
        </row>
        <row r="244">
          <cell r="C244">
            <v>39780</v>
          </cell>
          <cell r="D244">
            <v>86.516999999999996</v>
          </cell>
          <cell r="E244">
            <v>1.2695000000000001</v>
          </cell>
          <cell r="F244">
            <v>1.5392999999999999</v>
          </cell>
          <cell r="G244">
            <v>1.2134</v>
          </cell>
          <cell r="H244">
            <v>8.0884999999999998</v>
          </cell>
          <cell r="I244">
            <v>7.0175999999999998</v>
          </cell>
          <cell r="J244">
            <v>5.8644999999999996</v>
          </cell>
          <cell r="K244">
            <v>1.2355</v>
          </cell>
          <cell r="L244">
            <v>0.65480000000000005</v>
          </cell>
          <cell r="M244">
            <v>0.54990000000000006</v>
          </cell>
          <cell r="N244">
            <v>95.47</v>
          </cell>
          <cell r="O244">
            <v>3.621</v>
          </cell>
          <cell r="P244">
            <v>35.44</v>
          </cell>
          <cell r="Q244">
            <v>48.85</v>
          </cell>
          <cell r="R244">
            <v>1.5126999999999999</v>
          </cell>
          <cell r="S244">
            <v>1468</v>
          </cell>
          <cell r="T244">
            <v>6.8254000000000001</v>
          </cell>
          <cell r="U244">
            <v>16917</v>
          </cell>
          <cell r="V244">
            <v>7.7499000000000002</v>
          </cell>
          <cell r="W244">
            <v>33.284999999999997</v>
          </cell>
          <cell r="X244">
            <v>49.55</v>
          </cell>
          <cell r="Y244">
            <v>10.115</v>
          </cell>
          <cell r="Z244">
            <v>13.430400000000001</v>
          </cell>
          <cell r="AA244">
            <v>2.3027000000000002</v>
          </cell>
          <cell r="AB244">
            <v>27.91</v>
          </cell>
          <cell r="AC244" t="e">
            <v>#N/A</v>
          </cell>
          <cell r="AD244">
            <v>11950</v>
          </cell>
          <cell r="AE244">
            <v>12100</v>
          </cell>
          <cell r="AF244">
            <v>12025</v>
          </cell>
        </row>
        <row r="245">
          <cell r="C245">
            <v>39783</v>
          </cell>
          <cell r="D245">
            <v>86.724000000000004</v>
          </cell>
          <cell r="E245">
            <v>1.2625</v>
          </cell>
          <cell r="F245">
            <v>1.4883</v>
          </cell>
          <cell r="G245">
            <v>1.2036</v>
          </cell>
          <cell r="H245">
            <v>8.3257999999999992</v>
          </cell>
          <cell r="I245">
            <v>7.109</v>
          </cell>
          <cell r="J245">
            <v>5.8975</v>
          </cell>
          <cell r="K245">
            <v>1.2437</v>
          </cell>
          <cell r="L245">
            <v>0.63990000000000002</v>
          </cell>
          <cell r="M245">
            <v>0.52910000000000001</v>
          </cell>
          <cell r="N245">
            <v>93.21</v>
          </cell>
          <cell r="O245">
            <v>3.6269999999999998</v>
          </cell>
          <cell r="P245">
            <v>35.72</v>
          </cell>
          <cell r="Q245">
            <v>48.66</v>
          </cell>
          <cell r="R245">
            <v>1.5306999999999999</v>
          </cell>
          <cell r="S245">
            <v>1439.4</v>
          </cell>
          <cell r="T245">
            <v>6.8841999999999999</v>
          </cell>
          <cell r="U245">
            <v>17000</v>
          </cell>
          <cell r="V245">
            <v>7.7507000000000001</v>
          </cell>
          <cell r="W245">
            <v>33.33</v>
          </cell>
          <cell r="X245">
            <v>49.85</v>
          </cell>
          <cell r="Y245">
            <v>10.494999999999999</v>
          </cell>
          <cell r="Z245">
            <v>13.601800000000001</v>
          </cell>
          <cell r="AA245">
            <v>2.3454999999999999</v>
          </cell>
          <cell r="AB245">
            <v>27.9941</v>
          </cell>
          <cell r="AC245" t="e">
            <v>#N/A</v>
          </cell>
          <cell r="AD245">
            <v>12150</v>
          </cell>
          <cell r="AE245">
            <v>12250</v>
          </cell>
          <cell r="AF245">
            <v>12200</v>
          </cell>
        </row>
        <row r="246">
          <cell r="C246">
            <v>39784</v>
          </cell>
          <cell r="D246">
            <v>86.701999999999998</v>
          </cell>
          <cell r="E246">
            <v>1.2712000000000001</v>
          </cell>
          <cell r="F246">
            <v>1.4904999999999999</v>
          </cell>
          <cell r="G246">
            <v>1.2064999999999999</v>
          </cell>
          <cell r="H246">
            <v>8.1943999999999999</v>
          </cell>
          <cell r="I246">
            <v>7.0316000000000001</v>
          </cell>
          <cell r="J246">
            <v>5.8562000000000003</v>
          </cell>
          <cell r="K246">
            <v>1.2522</v>
          </cell>
          <cell r="L246">
            <v>0.6452</v>
          </cell>
          <cell r="M246">
            <v>0.53369999999999995</v>
          </cell>
          <cell r="N246">
            <v>93.37</v>
          </cell>
          <cell r="O246">
            <v>3.637</v>
          </cell>
          <cell r="P246">
            <v>35.520000000000003</v>
          </cell>
          <cell r="Q246">
            <v>49.35</v>
          </cell>
          <cell r="R246">
            <v>1.5291999999999999</v>
          </cell>
          <cell r="S246">
            <v>1463</v>
          </cell>
          <cell r="T246">
            <v>6.8785999999999996</v>
          </cell>
          <cell r="U246">
            <v>16877</v>
          </cell>
          <cell r="V246">
            <v>7.7508999999999997</v>
          </cell>
          <cell r="W246">
            <v>33.479999999999997</v>
          </cell>
          <cell r="X246">
            <v>50.08</v>
          </cell>
          <cell r="Y246">
            <v>10.305999999999999</v>
          </cell>
          <cell r="Z246">
            <v>13.592499999999999</v>
          </cell>
          <cell r="AA246">
            <v>2.4085000000000001</v>
          </cell>
          <cell r="AB246">
            <v>27.9039</v>
          </cell>
          <cell r="AC246" t="e">
            <v>#N/A</v>
          </cell>
          <cell r="AD246">
            <v>12000</v>
          </cell>
          <cell r="AE246">
            <v>12100</v>
          </cell>
          <cell r="AF246">
            <v>12050</v>
          </cell>
        </row>
        <row r="247">
          <cell r="C247">
            <v>39785</v>
          </cell>
          <cell r="D247">
            <v>87.03</v>
          </cell>
          <cell r="E247">
            <v>1.2714000000000001</v>
          </cell>
          <cell r="F247">
            <v>1.4770000000000001</v>
          </cell>
          <cell r="G247">
            <v>1.2099</v>
          </cell>
          <cell r="H247">
            <v>8.1975999999999996</v>
          </cell>
          <cell r="I247">
            <v>7.1037999999999997</v>
          </cell>
          <cell r="J247">
            <v>5.8577000000000004</v>
          </cell>
          <cell r="K247">
            <v>1.2524999999999999</v>
          </cell>
          <cell r="L247">
            <v>0.64739999999999998</v>
          </cell>
          <cell r="M247">
            <v>0.53249999999999997</v>
          </cell>
          <cell r="N247">
            <v>93.35</v>
          </cell>
          <cell r="O247">
            <v>3.6379999999999999</v>
          </cell>
          <cell r="P247">
            <v>35.57</v>
          </cell>
          <cell r="Q247">
            <v>49.05</v>
          </cell>
          <cell r="R247">
            <v>1.5237000000000001</v>
          </cell>
          <cell r="S247">
            <v>1467.8</v>
          </cell>
          <cell r="T247">
            <v>6.8746</v>
          </cell>
          <cell r="U247">
            <v>16979</v>
          </cell>
          <cell r="V247">
            <v>7.7515000000000001</v>
          </cell>
          <cell r="W247">
            <v>33.515000000000001</v>
          </cell>
          <cell r="X247">
            <v>49.92</v>
          </cell>
          <cell r="Y247">
            <v>10.135</v>
          </cell>
          <cell r="Z247">
            <v>13.604699999999999</v>
          </cell>
          <cell r="AA247">
            <v>2.5024999999999999</v>
          </cell>
          <cell r="AB247">
            <v>27.902100000000001</v>
          </cell>
          <cell r="AC247" t="e">
            <v>#N/A</v>
          </cell>
          <cell r="AD247">
            <v>11900</v>
          </cell>
          <cell r="AE247">
            <v>12000</v>
          </cell>
          <cell r="AF247">
            <v>11950</v>
          </cell>
        </row>
        <row r="248">
          <cell r="C248">
            <v>39786</v>
          </cell>
          <cell r="D248">
            <v>86.444000000000003</v>
          </cell>
          <cell r="E248">
            <v>1.2769999999999999</v>
          </cell>
          <cell r="F248">
            <v>1.4666999999999999</v>
          </cell>
          <cell r="G248">
            <v>1.1948000000000001</v>
          </cell>
          <cell r="H248">
            <v>8.2599</v>
          </cell>
          <cell r="I248">
            <v>7.1372</v>
          </cell>
          <cell r="J248">
            <v>5.8320999999999996</v>
          </cell>
          <cell r="K248">
            <v>1.2775000000000001</v>
          </cell>
          <cell r="L248">
            <v>0.64459999999999995</v>
          </cell>
          <cell r="M248">
            <v>0.53180000000000005</v>
          </cell>
          <cell r="N248">
            <v>92.17</v>
          </cell>
          <cell r="O248">
            <v>3.6379999999999999</v>
          </cell>
          <cell r="P248">
            <v>35.61</v>
          </cell>
          <cell r="Q248">
            <v>49.2</v>
          </cell>
          <cell r="R248">
            <v>1.5259</v>
          </cell>
          <cell r="S248">
            <v>1481</v>
          </cell>
          <cell r="T248">
            <v>6.8817000000000004</v>
          </cell>
          <cell r="U248">
            <v>16920</v>
          </cell>
          <cell r="V248">
            <v>7.7511999999999999</v>
          </cell>
          <cell r="W248">
            <v>33.46</v>
          </cell>
          <cell r="X248">
            <v>49.79</v>
          </cell>
          <cell r="Y248">
            <v>10.24</v>
          </cell>
          <cell r="Z248">
            <v>13.5875</v>
          </cell>
          <cell r="AA248">
            <v>2.5030000000000001</v>
          </cell>
          <cell r="AB248">
            <v>27.943000000000001</v>
          </cell>
          <cell r="AC248" t="e">
            <v>#N/A</v>
          </cell>
          <cell r="AD248">
            <v>11775</v>
          </cell>
          <cell r="AE248">
            <v>11875</v>
          </cell>
          <cell r="AF248">
            <v>11825</v>
          </cell>
        </row>
        <row r="249">
          <cell r="C249">
            <v>39787</v>
          </cell>
          <cell r="D249">
            <v>87.120999999999995</v>
          </cell>
          <cell r="E249">
            <v>1.2734000000000001</v>
          </cell>
          <cell r="F249">
            <v>1.4762</v>
          </cell>
          <cell r="G249">
            <v>1.2194</v>
          </cell>
          <cell r="H249">
            <v>8.3329000000000004</v>
          </cell>
          <cell r="I249">
            <v>7.2096999999999998</v>
          </cell>
          <cell r="J249">
            <v>5.8475000000000001</v>
          </cell>
          <cell r="K249">
            <v>1.2698</v>
          </cell>
          <cell r="L249">
            <v>0.6472</v>
          </cell>
          <cell r="M249">
            <v>0.53400000000000003</v>
          </cell>
          <cell r="N249">
            <v>92.87</v>
          </cell>
          <cell r="O249">
            <v>3.6349999999999998</v>
          </cell>
          <cell r="P249">
            <v>35.630000000000003</v>
          </cell>
          <cell r="Q249">
            <v>49</v>
          </cell>
          <cell r="R249">
            <v>1.5219</v>
          </cell>
          <cell r="S249">
            <v>1474.5</v>
          </cell>
          <cell r="T249">
            <v>6.8745000000000003</v>
          </cell>
          <cell r="U249">
            <v>16930</v>
          </cell>
          <cell r="V249">
            <v>7.75</v>
          </cell>
          <cell r="W249">
            <v>33.51</v>
          </cell>
          <cell r="X249">
            <v>49.48</v>
          </cell>
          <cell r="Y249">
            <v>10.265000000000001</v>
          </cell>
          <cell r="Z249">
            <v>13.612500000000001</v>
          </cell>
          <cell r="AA249">
            <v>2.4300000000000002</v>
          </cell>
          <cell r="AB249">
            <v>28.170100000000001</v>
          </cell>
          <cell r="AC249" t="e">
            <v>#N/A</v>
          </cell>
          <cell r="AD249">
            <v>11600</v>
          </cell>
          <cell r="AE249">
            <v>11700</v>
          </cell>
          <cell r="AF249">
            <v>11650</v>
          </cell>
        </row>
        <row r="250">
          <cell r="C250">
            <v>39790</v>
          </cell>
          <cell r="D250">
            <v>85.56</v>
          </cell>
          <cell r="E250">
            <v>1.2936000000000001</v>
          </cell>
          <cell r="F250">
            <v>1.4903</v>
          </cell>
          <cell r="G250">
            <v>1.2039</v>
          </cell>
          <cell r="H250">
            <v>8.0572999999999997</v>
          </cell>
          <cell r="I250">
            <v>7.0566000000000004</v>
          </cell>
          <cell r="J250">
            <v>5.7569999999999997</v>
          </cell>
          <cell r="K250">
            <v>1.2544</v>
          </cell>
          <cell r="L250">
            <v>0.66759999999999997</v>
          </cell>
          <cell r="M250">
            <v>0.54810000000000003</v>
          </cell>
          <cell r="N250">
            <v>92.84</v>
          </cell>
          <cell r="O250">
            <v>3.6349999999999998</v>
          </cell>
          <cell r="P250">
            <v>35.44</v>
          </cell>
          <cell r="Q250">
            <v>48.5</v>
          </cell>
          <cell r="R250">
            <v>1.4996</v>
          </cell>
          <cell r="S250">
            <v>1447</v>
          </cell>
          <cell r="T250">
            <v>6.8769999999999998</v>
          </cell>
          <cell r="U250">
            <v>16980</v>
          </cell>
          <cell r="V250">
            <v>7.7499000000000002</v>
          </cell>
          <cell r="W250">
            <v>33.47</v>
          </cell>
          <cell r="X250">
            <v>49.45</v>
          </cell>
          <cell r="Y250">
            <v>10.09</v>
          </cell>
          <cell r="Z250">
            <v>13.442500000000001</v>
          </cell>
          <cell r="AA250">
            <v>2.5110000000000001</v>
          </cell>
          <cell r="AB250">
            <v>27.904399999999999</v>
          </cell>
          <cell r="AC250" t="e">
            <v>#N/A</v>
          </cell>
          <cell r="AD250">
            <v>11600</v>
          </cell>
          <cell r="AE250">
            <v>11700</v>
          </cell>
          <cell r="AF250">
            <v>11650</v>
          </cell>
        </row>
        <row r="251">
          <cell r="C251">
            <v>39791</v>
          </cell>
          <cell r="D251">
            <v>85.837000000000003</v>
          </cell>
          <cell r="E251">
            <v>1.2911999999999999</v>
          </cell>
          <cell r="F251">
            <v>1.4736</v>
          </cell>
          <cell r="G251">
            <v>1.2057</v>
          </cell>
          <cell r="H251">
            <v>8.1945999999999994</v>
          </cell>
          <cell r="I251">
            <v>7.0827</v>
          </cell>
          <cell r="J251">
            <v>5.7701000000000002</v>
          </cell>
          <cell r="K251">
            <v>1.2652000000000001</v>
          </cell>
          <cell r="L251">
            <v>0.65600000000000003</v>
          </cell>
          <cell r="M251">
            <v>0.53810000000000002</v>
          </cell>
          <cell r="N251">
            <v>92.12</v>
          </cell>
          <cell r="O251">
            <v>3.6150000000000002</v>
          </cell>
          <cell r="P251">
            <v>35.4</v>
          </cell>
          <cell r="Q251">
            <v>48.5</v>
          </cell>
          <cell r="R251">
            <v>1.5059</v>
          </cell>
          <cell r="S251">
            <v>1430</v>
          </cell>
          <cell r="T251">
            <v>6.8730000000000002</v>
          </cell>
          <cell r="U251">
            <v>16977</v>
          </cell>
          <cell r="V251">
            <v>7.7495000000000003</v>
          </cell>
          <cell r="W251">
            <v>33.46</v>
          </cell>
          <cell r="X251">
            <v>49.2</v>
          </cell>
          <cell r="Y251">
            <v>10.175000000000001</v>
          </cell>
          <cell r="Z251">
            <v>13.5525</v>
          </cell>
          <cell r="AA251">
            <v>2.4790000000000001</v>
          </cell>
          <cell r="AB251">
            <v>27.9466</v>
          </cell>
          <cell r="AC251" t="e">
            <v>#N/A</v>
          </cell>
          <cell r="AD251">
            <v>10870</v>
          </cell>
          <cell r="AE251">
            <v>10970</v>
          </cell>
          <cell r="AF251">
            <v>10920</v>
          </cell>
        </row>
        <row r="252">
          <cell r="C252">
            <v>39792</v>
          </cell>
          <cell r="D252">
            <v>85.483999999999995</v>
          </cell>
          <cell r="E252">
            <v>1.3015000000000001</v>
          </cell>
          <cell r="F252">
            <v>1.4785999999999999</v>
          </cell>
          <cell r="G252">
            <v>1.198</v>
          </cell>
          <cell r="H252">
            <v>8.1648999999999994</v>
          </cell>
          <cell r="I252">
            <v>7.0492999999999997</v>
          </cell>
          <cell r="J252">
            <v>5.7233999999999998</v>
          </cell>
          <cell r="K252">
            <v>1.2588999999999999</v>
          </cell>
          <cell r="L252">
            <v>0.65659999999999996</v>
          </cell>
          <cell r="M252">
            <v>0.54310000000000003</v>
          </cell>
          <cell r="N252">
            <v>92.61</v>
          </cell>
          <cell r="O252">
            <v>3.6135000000000002</v>
          </cell>
          <cell r="P252">
            <v>35.369999999999997</v>
          </cell>
          <cell r="Q252">
            <v>48.06</v>
          </cell>
          <cell r="R252">
            <v>1.4998</v>
          </cell>
          <cell r="S252">
            <v>1393</v>
          </cell>
          <cell r="T252">
            <v>6.8639999999999999</v>
          </cell>
          <cell r="U252">
            <v>16930</v>
          </cell>
          <cell r="V252">
            <v>7.7499000000000002</v>
          </cell>
          <cell r="W252">
            <v>33.450000000000003</v>
          </cell>
          <cell r="X252">
            <v>48.7</v>
          </cell>
          <cell r="Y252">
            <v>10.135</v>
          </cell>
          <cell r="Z252">
            <v>13.3725</v>
          </cell>
          <cell r="AA252">
            <v>2.44</v>
          </cell>
          <cell r="AB252">
            <v>27.813800000000001</v>
          </cell>
          <cell r="AC252" t="e">
            <v>#N/A</v>
          </cell>
          <cell r="AD252">
            <v>10875</v>
          </cell>
          <cell r="AE252">
            <v>10950</v>
          </cell>
          <cell r="AF252">
            <v>10912.5</v>
          </cell>
        </row>
        <row r="253">
          <cell r="C253">
            <v>39793</v>
          </cell>
          <cell r="D253">
            <v>83.834000000000003</v>
          </cell>
          <cell r="E253">
            <v>1.3357000000000001</v>
          </cell>
          <cell r="F253">
            <v>1.5024999999999999</v>
          </cell>
          <cell r="G253">
            <v>1.1836</v>
          </cell>
          <cell r="H253">
            <v>7.9341999999999997</v>
          </cell>
          <cell r="I253">
            <v>6.8678999999999997</v>
          </cell>
          <cell r="J253">
            <v>5.5749000000000004</v>
          </cell>
          <cell r="K253">
            <v>1.2350000000000001</v>
          </cell>
          <cell r="L253">
            <v>0.6714</v>
          </cell>
          <cell r="M253">
            <v>0.5504</v>
          </cell>
          <cell r="N253">
            <v>91.71</v>
          </cell>
          <cell r="O253">
            <v>3.5649999999999999</v>
          </cell>
          <cell r="P253">
            <v>35.049999999999997</v>
          </cell>
          <cell r="Q253">
            <v>47.75</v>
          </cell>
          <cell r="R253">
            <v>1.4862</v>
          </cell>
          <cell r="S253">
            <v>1354.5</v>
          </cell>
          <cell r="T253">
            <v>6.8513000000000002</v>
          </cell>
          <cell r="U253">
            <v>16930</v>
          </cell>
          <cell r="V253">
            <v>7.7499000000000002</v>
          </cell>
          <cell r="W253">
            <v>33.255000000000003</v>
          </cell>
          <cell r="X253">
            <v>48.19</v>
          </cell>
          <cell r="Y253">
            <v>9.9850999999999992</v>
          </cell>
          <cell r="Z253">
            <v>13.2575</v>
          </cell>
          <cell r="AA253">
            <v>2.3660000000000001</v>
          </cell>
          <cell r="AB253">
            <v>27.68</v>
          </cell>
          <cell r="AC253" t="e">
            <v>#N/A</v>
          </cell>
          <cell r="AD253">
            <v>10975</v>
          </cell>
          <cell r="AE253">
            <v>11025</v>
          </cell>
          <cell r="AF253">
            <v>11000</v>
          </cell>
        </row>
        <row r="254">
          <cell r="C254">
            <v>39794</v>
          </cell>
          <cell r="D254">
            <v>83.644000000000005</v>
          </cell>
          <cell r="E254">
            <v>1.3371999999999999</v>
          </cell>
          <cell r="F254">
            <v>1.4956</v>
          </cell>
          <cell r="G254">
            <v>1.1778</v>
          </cell>
          <cell r="H254">
            <v>8.0368999999999993</v>
          </cell>
          <cell r="I254">
            <v>6.9149000000000003</v>
          </cell>
          <cell r="J254">
            <v>5.5705999999999998</v>
          </cell>
          <cell r="K254">
            <v>1.2487999999999999</v>
          </cell>
          <cell r="L254">
            <v>0.66200000000000003</v>
          </cell>
          <cell r="M254">
            <v>0.54500000000000004</v>
          </cell>
          <cell r="N254">
            <v>91.1</v>
          </cell>
          <cell r="O254">
            <v>3.58</v>
          </cell>
          <cell r="P254">
            <v>35</v>
          </cell>
          <cell r="Q254">
            <v>47.975000000000001</v>
          </cell>
          <cell r="R254">
            <v>1.4894000000000001</v>
          </cell>
          <cell r="S254">
            <v>1369</v>
          </cell>
          <cell r="T254">
            <v>6.8419999999999996</v>
          </cell>
          <cell r="U254">
            <v>17000</v>
          </cell>
          <cell r="V254">
            <v>7.7495000000000003</v>
          </cell>
          <cell r="W254">
            <v>33.244999999999997</v>
          </cell>
          <cell r="X254">
            <v>48.43</v>
          </cell>
          <cell r="Y254">
            <v>10.125</v>
          </cell>
          <cell r="Z254">
            <v>13.487500000000001</v>
          </cell>
          <cell r="AA254">
            <v>2.399</v>
          </cell>
          <cell r="AB254">
            <v>27.677</v>
          </cell>
          <cell r="AC254" t="e">
            <v>#N/A</v>
          </cell>
          <cell r="AD254">
            <v>11000</v>
          </cell>
          <cell r="AE254">
            <v>11100</v>
          </cell>
          <cell r="AF254">
            <v>11050</v>
          </cell>
        </row>
        <row r="255">
          <cell r="C255">
            <v>39797</v>
          </cell>
          <cell r="D255">
            <v>82.27</v>
          </cell>
          <cell r="E255">
            <v>1.3711</v>
          </cell>
          <cell r="F255">
            <v>1.5308999999999999</v>
          </cell>
          <cell r="G255">
            <v>1.1580999999999999</v>
          </cell>
          <cell r="H255">
            <v>7.9984000000000002</v>
          </cell>
          <cell r="I255">
            <v>6.8728999999999996</v>
          </cell>
          <cell r="J255">
            <v>5.4322999999999997</v>
          </cell>
          <cell r="K255">
            <v>1.2327999999999999</v>
          </cell>
          <cell r="L255">
            <v>0.66700000000000004</v>
          </cell>
          <cell r="M255">
            <v>0.55369999999999997</v>
          </cell>
          <cell r="N255">
            <v>90.73</v>
          </cell>
          <cell r="O255">
            <v>3.56</v>
          </cell>
          <cell r="P255">
            <v>34.840000000000003</v>
          </cell>
          <cell r="Q255">
            <v>47.61</v>
          </cell>
          <cell r="R255">
            <v>1.4754</v>
          </cell>
          <cell r="S255">
            <v>1360.9</v>
          </cell>
          <cell r="T255">
            <v>6.8479999999999999</v>
          </cell>
          <cell r="U255">
            <v>17000</v>
          </cell>
          <cell r="V255">
            <v>7.7499000000000002</v>
          </cell>
          <cell r="W255">
            <v>33.185000000000002</v>
          </cell>
          <cell r="X255">
            <v>47.62</v>
          </cell>
          <cell r="Y255">
            <v>10.125</v>
          </cell>
          <cell r="Z255">
            <v>13.304500000000001</v>
          </cell>
          <cell r="AA255">
            <v>2.3828999999999998</v>
          </cell>
          <cell r="AB255">
            <v>27.597200000000001</v>
          </cell>
          <cell r="AC255" t="e">
            <v>#N/A</v>
          </cell>
          <cell r="AD255">
            <v>11025</v>
          </cell>
          <cell r="AE255">
            <v>11125</v>
          </cell>
          <cell r="AF255">
            <v>11075</v>
          </cell>
        </row>
        <row r="256">
          <cell r="C256">
            <v>39798</v>
          </cell>
          <cell r="D256">
            <v>80.683000000000007</v>
          </cell>
          <cell r="E256">
            <v>1.4097999999999999</v>
          </cell>
          <cell r="F256">
            <v>1.5603</v>
          </cell>
          <cell r="G256">
            <v>1.1193</v>
          </cell>
          <cell r="H256">
            <v>7.9246999999999996</v>
          </cell>
          <cell r="I256">
            <v>6.7991999999999999</v>
          </cell>
          <cell r="J256">
            <v>5.2830000000000004</v>
          </cell>
          <cell r="K256">
            <v>1.2045999999999999</v>
          </cell>
          <cell r="L256">
            <v>0.69699999999999995</v>
          </cell>
          <cell r="M256">
            <v>0.57830000000000004</v>
          </cell>
          <cell r="N256">
            <v>88.93</v>
          </cell>
          <cell r="O256">
            <v>3.5550000000000002</v>
          </cell>
          <cell r="P256">
            <v>34.75</v>
          </cell>
          <cell r="Q256">
            <v>47.3</v>
          </cell>
          <cell r="R256">
            <v>1.4589000000000001</v>
          </cell>
          <cell r="S256">
            <v>1347.4</v>
          </cell>
          <cell r="T256">
            <v>6.8448000000000002</v>
          </cell>
          <cell r="U256">
            <v>17000</v>
          </cell>
          <cell r="V256">
            <v>7.7499000000000002</v>
          </cell>
          <cell r="W256">
            <v>33.020000000000003</v>
          </cell>
          <cell r="X256">
            <v>47.5</v>
          </cell>
          <cell r="Y256">
            <v>10.035</v>
          </cell>
          <cell r="Z256">
            <v>13.01</v>
          </cell>
          <cell r="AA256">
            <v>2.306</v>
          </cell>
          <cell r="AB256">
            <v>27.200399999999998</v>
          </cell>
          <cell r="AC256" t="e">
            <v>#N/A</v>
          </cell>
          <cell r="AD256">
            <v>11000</v>
          </cell>
          <cell r="AE256">
            <v>11100</v>
          </cell>
          <cell r="AF256">
            <v>11050</v>
          </cell>
        </row>
        <row r="257">
          <cell r="C257">
            <v>39799</v>
          </cell>
          <cell r="D257">
            <v>78.908000000000001</v>
          </cell>
          <cell r="E257">
            <v>1.4400999999999999</v>
          </cell>
          <cell r="F257">
            <v>1.5509999999999999</v>
          </cell>
          <cell r="G257">
            <v>1.0729</v>
          </cell>
          <cell r="H257">
            <v>7.5984999999999996</v>
          </cell>
          <cell r="I257">
            <v>6.5689000000000002</v>
          </cell>
          <cell r="J257">
            <v>5.17</v>
          </cell>
          <cell r="K257">
            <v>1.1958</v>
          </cell>
          <cell r="L257">
            <v>0.70199999999999996</v>
          </cell>
          <cell r="M257">
            <v>0.59109999999999996</v>
          </cell>
          <cell r="N257">
            <v>87.31</v>
          </cell>
          <cell r="O257">
            <v>3.528</v>
          </cell>
          <cell r="P257">
            <v>34.53</v>
          </cell>
          <cell r="Q257">
            <v>47</v>
          </cell>
          <cell r="R257">
            <v>1.4334</v>
          </cell>
          <cell r="S257">
            <v>1324</v>
          </cell>
          <cell r="T257">
            <v>6.835</v>
          </cell>
          <cell r="U257">
            <v>16980</v>
          </cell>
          <cell r="V257">
            <v>7.7495000000000003</v>
          </cell>
          <cell r="W257">
            <v>32.58</v>
          </cell>
          <cell r="X257">
            <v>47.45</v>
          </cell>
          <cell r="Y257">
            <v>9.7850000000000001</v>
          </cell>
          <cell r="Z257">
            <v>13.05</v>
          </cell>
          <cell r="AA257">
            <v>2.3635000000000002</v>
          </cell>
          <cell r="AB257">
            <v>27.251100000000001</v>
          </cell>
          <cell r="AC257" t="e">
            <v>#N/A</v>
          </cell>
          <cell r="AD257">
            <v>10950</v>
          </cell>
          <cell r="AE257">
            <v>11025</v>
          </cell>
          <cell r="AF257">
            <v>10987.5</v>
          </cell>
        </row>
        <row r="258">
          <cell r="C258">
            <v>39800</v>
          </cell>
          <cell r="D258">
            <v>79.466999999999999</v>
          </cell>
          <cell r="E258">
            <v>1.4209000000000001</v>
          </cell>
          <cell r="F258">
            <v>1.5025999999999999</v>
          </cell>
          <cell r="G258">
            <v>1.0828</v>
          </cell>
          <cell r="H258">
            <v>7.7179000000000002</v>
          </cell>
          <cell r="I258">
            <v>6.8510999999999997</v>
          </cell>
          <cell r="J258">
            <v>5.2389000000000001</v>
          </cell>
          <cell r="K258">
            <v>1.2047000000000001</v>
          </cell>
          <cell r="L258">
            <v>0.68489999999999995</v>
          </cell>
          <cell r="M258">
            <v>0.57979999999999998</v>
          </cell>
          <cell r="N258">
            <v>89.38</v>
          </cell>
          <cell r="O258">
            <v>3.46</v>
          </cell>
          <cell r="P258">
            <v>34.369999999999997</v>
          </cell>
          <cell r="Q258">
            <v>46.7</v>
          </cell>
          <cell r="R258">
            <v>1.4381999999999999</v>
          </cell>
          <cell r="S258">
            <v>1285</v>
          </cell>
          <cell r="T258">
            <v>6.8341000000000003</v>
          </cell>
          <cell r="U258">
            <v>16980</v>
          </cell>
          <cell r="V258">
            <v>7.7495000000000003</v>
          </cell>
          <cell r="W258">
            <v>32.450000000000003</v>
          </cell>
          <cell r="X258">
            <v>46.74</v>
          </cell>
          <cell r="Y258">
            <v>9.64</v>
          </cell>
          <cell r="Z258">
            <v>13.145</v>
          </cell>
          <cell r="AA258">
            <v>2.4249999999999998</v>
          </cell>
          <cell r="AB258">
            <v>27.393000000000001</v>
          </cell>
          <cell r="AC258" t="e">
            <v>#N/A</v>
          </cell>
          <cell r="AD258">
            <v>10920</v>
          </cell>
          <cell r="AE258">
            <v>11000</v>
          </cell>
          <cell r="AF258">
            <v>10960</v>
          </cell>
        </row>
        <row r="259">
          <cell r="C259">
            <v>39801</v>
          </cell>
          <cell r="D259">
            <v>81.298000000000002</v>
          </cell>
          <cell r="E259">
            <v>1.3915999999999999</v>
          </cell>
          <cell r="F259">
            <v>1.4924999999999999</v>
          </cell>
          <cell r="G259">
            <v>1.1037999999999999</v>
          </cell>
          <cell r="H259">
            <v>7.7777000000000003</v>
          </cell>
          <cell r="I259">
            <v>7.0083000000000002</v>
          </cell>
          <cell r="J259">
            <v>5.3471000000000002</v>
          </cell>
          <cell r="K259">
            <v>1.224</v>
          </cell>
          <cell r="L259">
            <v>0.68259999999999998</v>
          </cell>
          <cell r="M259">
            <v>0.57569999999999999</v>
          </cell>
          <cell r="N259">
            <v>89.12</v>
          </cell>
          <cell r="O259">
            <v>3.468</v>
          </cell>
          <cell r="P259">
            <v>34.450000000000003</v>
          </cell>
          <cell r="Q259">
            <v>46.6</v>
          </cell>
          <cell r="R259">
            <v>1.4590000000000001</v>
          </cell>
          <cell r="S259">
            <v>1282</v>
          </cell>
          <cell r="T259">
            <v>6.8440000000000003</v>
          </cell>
          <cell r="U259">
            <v>16939</v>
          </cell>
          <cell r="V259">
            <v>7.7495000000000003</v>
          </cell>
          <cell r="W259">
            <v>32.5</v>
          </cell>
          <cell r="X259">
            <v>47.11</v>
          </cell>
          <cell r="Y259">
            <v>9.77</v>
          </cell>
          <cell r="Z259">
            <v>13.106999999999999</v>
          </cell>
          <cell r="AA259">
            <v>2.3525</v>
          </cell>
          <cell r="AB259">
            <v>28.166</v>
          </cell>
          <cell r="AC259" t="e">
            <v>#N/A</v>
          </cell>
          <cell r="AD259">
            <v>10900</v>
          </cell>
          <cell r="AE259">
            <v>11000</v>
          </cell>
          <cell r="AF259">
            <v>10950</v>
          </cell>
        </row>
        <row r="260">
          <cell r="C260">
            <v>39804</v>
          </cell>
          <cell r="D260">
            <v>81.093000000000004</v>
          </cell>
          <cell r="E260">
            <v>1.3942000000000001</v>
          </cell>
          <cell r="F260">
            <v>1.4835</v>
          </cell>
          <cell r="G260">
            <v>1.0932999999999999</v>
          </cell>
          <cell r="H260">
            <v>7.8987999999999996</v>
          </cell>
          <cell r="I260">
            <v>7.1139999999999999</v>
          </cell>
          <cell r="J260">
            <v>5.343</v>
          </cell>
          <cell r="K260">
            <v>1.2194</v>
          </cell>
          <cell r="L260">
            <v>0.68459999999999999</v>
          </cell>
          <cell r="M260">
            <v>0.57340000000000002</v>
          </cell>
          <cell r="N260">
            <v>90.15</v>
          </cell>
          <cell r="O260">
            <v>3.48</v>
          </cell>
          <cell r="P260">
            <v>34.5</v>
          </cell>
          <cell r="Q260">
            <v>47.2</v>
          </cell>
          <cell r="R260">
            <v>1.4443999999999999</v>
          </cell>
          <cell r="S260">
            <v>1308</v>
          </cell>
          <cell r="T260">
            <v>6.851</v>
          </cell>
          <cell r="U260">
            <v>16941</v>
          </cell>
          <cell r="V260">
            <v>7.7504</v>
          </cell>
          <cell r="W260">
            <v>32.94</v>
          </cell>
          <cell r="X260">
            <v>47.71</v>
          </cell>
          <cell r="Y260">
            <v>9.6609999999999996</v>
          </cell>
          <cell r="Z260">
            <v>13.18</v>
          </cell>
          <cell r="AA260">
            <v>2.3929999999999998</v>
          </cell>
          <cell r="AB260">
            <v>28.3901</v>
          </cell>
          <cell r="AC260" t="e">
            <v>#N/A</v>
          </cell>
          <cell r="AD260">
            <v>11000</v>
          </cell>
          <cell r="AE260">
            <v>11060</v>
          </cell>
          <cell r="AF260">
            <v>11030</v>
          </cell>
        </row>
        <row r="261">
          <cell r="C261">
            <v>39805</v>
          </cell>
          <cell r="D261">
            <v>81.241</v>
          </cell>
          <cell r="E261">
            <v>1.3962000000000001</v>
          </cell>
          <cell r="F261">
            <v>1.4772000000000001</v>
          </cell>
          <cell r="G261">
            <v>1.0867</v>
          </cell>
          <cell r="H261">
            <v>8.0069999999999997</v>
          </cell>
          <cell r="I261">
            <v>7.1101999999999999</v>
          </cell>
          <cell r="J261">
            <v>5.3357000000000001</v>
          </cell>
          <cell r="K261">
            <v>1.2164999999999999</v>
          </cell>
          <cell r="L261">
            <v>0.68079999999999996</v>
          </cell>
          <cell r="M261">
            <v>0.56799999999999995</v>
          </cell>
          <cell r="N261">
            <v>90.86</v>
          </cell>
          <cell r="O261">
            <v>3.468</v>
          </cell>
          <cell r="P261">
            <v>34.56</v>
          </cell>
          <cell r="Q261">
            <v>47.32</v>
          </cell>
          <cell r="R261">
            <v>1.4507000000000001</v>
          </cell>
          <cell r="S261">
            <v>1331</v>
          </cell>
          <cell r="T261">
            <v>6.8479999999999999</v>
          </cell>
          <cell r="U261">
            <v>16985</v>
          </cell>
          <cell r="V261">
            <v>7.7496</v>
          </cell>
          <cell r="W261">
            <v>33.012999999999998</v>
          </cell>
          <cell r="X261">
            <v>48.66</v>
          </cell>
          <cell r="Y261">
            <v>9.6349999999999998</v>
          </cell>
          <cell r="Z261">
            <v>13.317</v>
          </cell>
          <cell r="AA261">
            <v>2.3740000000000001</v>
          </cell>
          <cell r="AB261">
            <v>28.384</v>
          </cell>
          <cell r="AC261" t="e">
            <v>#N/A</v>
          </cell>
          <cell r="AD261">
            <v>11050</v>
          </cell>
          <cell r="AE261">
            <v>11100</v>
          </cell>
          <cell r="AF261">
            <v>11075</v>
          </cell>
        </row>
        <row r="262">
          <cell r="C262">
            <v>39806</v>
          </cell>
          <cell r="D262">
            <v>81.213999999999999</v>
          </cell>
          <cell r="E262">
            <v>1.4001999999999999</v>
          </cell>
          <cell r="F262">
            <v>1.4748000000000001</v>
          </cell>
          <cell r="G262">
            <v>1.0733999999999999</v>
          </cell>
          <cell r="H262">
            <v>7.9894999999999996</v>
          </cell>
          <cell r="I262">
            <v>7.1130000000000004</v>
          </cell>
          <cell r="J262">
            <v>5.3197000000000001</v>
          </cell>
          <cell r="K262">
            <v>1.2141</v>
          </cell>
          <cell r="L262">
            <v>0.68230000000000002</v>
          </cell>
          <cell r="M262">
            <v>0.57440000000000002</v>
          </cell>
          <cell r="N262">
            <v>90.47</v>
          </cell>
          <cell r="O262">
            <v>3.4769999999999999</v>
          </cell>
          <cell r="P262">
            <v>34.47</v>
          </cell>
          <cell r="Q262">
            <v>47.41</v>
          </cell>
          <cell r="R262">
            <v>1.4454</v>
          </cell>
          <cell r="S262">
            <v>1304.3</v>
          </cell>
          <cell r="T262">
            <v>6.8354999999999997</v>
          </cell>
          <cell r="U262">
            <v>16980</v>
          </cell>
          <cell r="V262">
            <v>7.7500999999999998</v>
          </cell>
          <cell r="W262">
            <v>33.005000000000003</v>
          </cell>
          <cell r="X262">
            <v>47.74</v>
          </cell>
          <cell r="Y262">
            <v>9.7204999999999995</v>
          </cell>
          <cell r="Z262">
            <v>13.249000000000001</v>
          </cell>
          <cell r="AA262">
            <v>2.375</v>
          </cell>
          <cell r="AB262">
            <v>28.696000000000002</v>
          </cell>
          <cell r="AC262" t="e">
            <v>#N/A</v>
          </cell>
          <cell r="AD262">
            <v>10900</v>
          </cell>
          <cell r="AE262">
            <v>11000</v>
          </cell>
          <cell r="AF262">
            <v>10950</v>
          </cell>
        </row>
        <row r="263">
          <cell r="C263">
            <v>39807</v>
          </cell>
          <cell r="D263">
            <v>81.213999999999999</v>
          </cell>
          <cell r="E263">
            <v>1.4012</v>
          </cell>
          <cell r="F263">
            <v>1.4648000000000001</v>
          </cell>
          <cell r="G263">
            <v>1.0791999999999999</v>
          </cell>
          <cell r="H263">
            <v>7.9306999999999999</v>
          </cell>
          <cell r="I263">
            <v>7.0570000000000004</v>
          </cell>
          <cell r="J263">
            <v>5.3141999999999996</v>
          </cell>
          <cell r="K263">
            <v>1.2163999999999999</v>
          </cell>
          <cell r="L263">
            <v>0.68259999999999998</v>
          </cell>
          <cell r="M263">
            <v>0.57079999999999997</v>
          </cell>
          <cell r="N263">
            <v>90.39</v>
          </cell>
          <cell r="O263">
            <v>3.4769999999999999</v>
          </cell>
          <cell r="P263">
            <v>34.75</v>
          </cell>
          <cell r="Q263">
            <v>47.5</v>
          </cell>
          <cell r="R263">
            <v>1.4426000000000001</v>
          </cell>
          <cell r="S263">
            <v>1304.3</v>
          </cell>
          <cell r="T263">
            <v>6.8308</v>
          </cell>
          <cell r="U263">
            <v>17280</v>
          </cell>
          <cell r="V263">
            <v>7.7483000000000004</v>
          </cell>
          <cell r="W263">
            <v>32.979999999999997</v>
          </cell>
          <cell r="X263">
            <v>47.48</v>
          </cell>
          <cell r="Y263">
            <v>9.6999999999999993</v>
          </cell>
          <cell r="Z263">
            <v>13.2</v>
          </cell>
          <cell r="AA263">
            <v>2.3839999999999999</v>
          </cell>
          <cell r="AB263">
            <v>28.69</v>
          </cell>
          <cell r="AC263" t="e">
            <v>#N/A</v>
          </cell>
          <cell r="AD263">
            <v>10900</v>
          </cell>
          <cell r="AE263">
            <v>11000</v>
          </cell>
          <cell r="AF263">
            <v>10950</v>
          </cell>
        </row>
        <row r="264">
          <cell r="C264">
            <v>39808</v>
          </cell>
          <cell r="D264">
            <v>80.891999999999996</v>
          </cell>
          <cell r="E264">
            <v>1.4060999999999999</v>
          </cell>
          <cell r="F264">
            <v>1.4645999999999999</v>
          </cell>
          <cell r="G264">
            <v>1.0674999999999999</v>
          </cell>
          <cell r="H264">
            <v>7.9581999999999997</v>
          </cell>
          <cell r="I264">
            <v>7.1002999999999998</v>
          </cell>
          <cell r="J264">
            <v>5.2971000000000004</v>
          </cell>
          <cell r="K264">
            <v>1.2219</v>
          </cell>
          <cell r="L264">
            <v>0.68600000000000005</v>
          </cell>
          <cell r="M264">
            <v>0.57779999999999998</v>
          </cell>
          <cell r="N264">
            <v>90.69</v>
          </cell>
          <cell r="O264">
            <v>3.4780000000000002</v>
          </cell>
          <cell r="P264">
            <v>34.950000000000003</v>
          </cell>
          <cell r="Q264">
            <v>47.5</v>
          </cell>
          <cell r="R264">
            <v>1.4474</v>
          </cell>
          <cell r="S264">
            <v>1298.9000000000001</v>
          </cell>
          <cell r="T264">
            <v>6.8409000000000004</v>
          </cell>
          <cell r="U264">
            <v>17447</v>
          </cell>
          <cell r="V264">
            <v>7.7504</v>
          </cell>
          <cell r="W264">
            <v>32.988999999999997</v>
          </cell>
          <cell r="X264">
            <v>48.42</v>
          </cell>
          <cell r="Y264">
            <v>9.67</v>
          </cell>
          <cell r="Z264">
            <v>13.398999999999999</v>
          </cell>
          <cell r="AA264">
            <v>2.375</v>
          </cell>
          <cell r="AB264">
            <v>28.991</v>
          </cell>
          <cell r="AC264" t="e">
            <v>#N/A</v>
          </cell>
          <cell r="AD264">
            <v>11000</v>
          </cell>
          <cell r="AE264">
            <v>11200</v>
          </cell>
          <cell r="AF264">
            <v>11100</v>
          </cell>
        </row>
        <row r="265">
          <cell r="C265">
            <v>39811</v>
          </cell>
          <cell r="D265">
            <v>80.685000000000002</v>
          </cell>
          <cell r="E265">
            <v>1.3976</v>
          </cell>
          <cell r="F265">
            <v>1.4491000000000001</v>
          </cell>
          <cell r="G265">
            <v>1.0591999999999999</v>
          </cell>
          <cell r="H265">
            <v>7.8554000000000004</v>
          </cell>
          <cell r="I265">
            <v>7.1315</v>
          </cell>
          <cell r="J265">
            <v>5.3265000000000002</v>
          </cell>
          <cell r="K265">
            <v>1.2177</v>
          </cell>
          <cell r="L265">
            <v>0.68700000000000006</v>
          </cell>
          <cell r="M265">
            <v>0.57830000000000004</v>
          </cell>
          <cell r="N265">
            <v>90.56</v>
          </cell>
          <cell r="O265">
            <v>3.4780000000000002</v>
          </cell>
          <cell r="P265">
            <v>34.96</v>
          </cell>
          <cell r="Q265">
            <v>47.4</v>
          </cell>
          <cell r="R265">
            <v>1.4443999999999999</v>
          </cell>
          <cell r="S265">
            <v>1262</v>
          </cell>
          <cell r="T265">
            <v>6.8446999999999996</v>
          </cell>
          <cell r="U265">
            <v>17487</v>
          </cell>
          <cell r="V265">
            <v>7.7503000000000002</v>
          </cell>
          <cell r="W265">
            <v>32.935000000000002</v>
          </cell>
          <cell r="X265">
            <v>48.26</v>
          </cell>
          <cell r="Y265">
            <v>9.4149999999999991</v>
          </cell>
          <cell r="Z265">
            <v>13.680999999999999</v>
          </cell>
          <cell r="AA265">
            <v>2.3860999999999999</v>
          </cell>
          <cell r="AB265">
            <v>29.503</v>
          </cell>
          <cell r="AC265" t="e">
            <v>#N/A</v>
          </cell>
          <cell r="AD265">
            <v>11000</v>
          </cell>
          <cell r="AE265">
            <v>11200</v>
          </cell>
          <cell r="AF265">
            <v>11100</v>
          </cell>
        </row>
        <row r="266">
          <cell r="C266">
            <v>39812</v>
          </cell>
          <cell r="D266">
            <v>80.899000000000001</v>
          </cell>
          <cell r="E266">
            <v>1.4069</v>
          </cell>
          <cell r="F266">
            <v>1.4435</v>
          </cell>
          <cell r="G266">
            <v>1.0578000000000001</v>
          </cell>
          <cell r="H266">
            <v>7.7709999999999999</v>
          </cell>
          <cell r="I266">
            <v>7.0072000000000001</v>
          </cell>
          <cell r="J266">
            <v>5.2968000000000002</v>
          </cell>
          <cell r="K266">
            <v>1.2199</v>
          </cell>
          <cell r="L266">
            <v>0.69110000000000005</v>
          </cell>
          <cell r="M266">
            <v>0.57730000000000004</v>
          </cell>
          <cell r="N266">
            <v>90.28</v>
          </cell>
          <cell r="O266">
            <v>3.4769999999999999</v>
          </cell>
          <cell r="P266">
            <v>34.729999999999997</v>
          </cell>
          <cell r="Q266">
            <v>47.42</v>
          </cell>
          <cell r="R266">
            <v>1.4366000000000001</v>
          </cell>
          <cell r="S266">
            <v>1257.4000000000001</v>
          </cell>
          <cell r="T266">
            <v>6.8295000000000003</v>
          </cell>
          <cell r="U266">
            <v>17450</v>
          </cell>
          <cell r="V266">
            <v>7.7495000000000003</v>
          </cell>
          <cell r="W266">
            <v>32.747</v>
          </cell>
          <cell r="X266">
            <v>48.06</v>
          </cell>
          <cell r="Y266">
            <v>9.3230000000000004</v>
          </cell>
          <cell r="Z266">
            <v>13.744999999999999</v>
          </cell>
          <cell r="AA266">
            <v>2.3279999999999998</v>
          </cell>
          <cell r="AB266">
            <v>29.393999999999998</v>
          </cell>
          <cell r="AC266" t="e">
            <v>#N/A</v>
          </cell>
          <cell r="AD266">
            <v>10900</v>
          </cell>
          <cell r="AE266">
            <v>11000</v>
          </cell>
          <cell r="AF266">
            <v>10950</v>
          </cell>
        </row>
        <row r="267">
          <cell r="C267">
            <v>39813</v>
          </cell>
          <cell r="D267">
            <v>81.308000000000007</v>
          </cell>
          <cell r="E267">
            <v>1.3977999999999999</v>
          </cell>
          <cell r="F267">
            <v>1.4625999999999999</v>
          </cell>
          <cell r="G267">
            <v>1.0669</v>
          </cell>
          <cell r="H267">
            <v>7.8105000000000002</v>
          </cell>
          <cell r="I267">
            <v>6.9452999999999996</v>
          </cell>
          <cell r="J267">
            <v>5.3232999999999997</v>
          </cell>
          <cell r="K267">
            <v>1.2164999999999999</v>
          </cell>
          <cell r="L267">
            <v>0.70730000000000004</v>
          </cell>
          <cell r="M267">
            <v>0.58350000000000002</v>
          </cell>
          <cell r="N267">
            <v>90.6</v>
          </cell>
          <cell r="O267">
            <v>3.45</v>
          </cell>
          <cell r="P267">
            <v>34.71</v>
          </cell>
          <cell r="Q267">
            <v>47.42</v>
          </cell>
          <cell r="R267">
            <v>1.4302999999999999</v>
          </cell>
          <cell r="S267">
            <v>1262</v>
          </cell>
          <cell r="T267">
            <v>6.8224999999999998</v>
          </cell>
          <cell r="U267">
            <v>17480</v>
          </cell>
          <cell r="V267">
            <v>7.7499000000000002</v>
          </cell>
          <cell r="W267">
            <v>32.755000000000003</v>
          </cell>
          <cell r="X267">
            <v>48.58</v>
          </cell>
          <cell r="Y267">
            <v>9.44</v>
          </cell>
          <cell r="Z267">
            <v>13.6525</v>
          </cell>
          <cell r="AA267">
            <v>2.3130000000000002</v>
          </cell>
          <cell r="AB267">
            <v>30.524999999999999</v>
          </cell>
          <cell r="AC267" t="e">
            <v>#N/A</v>
          </cell>
          <cell r="AD267">
            <v>10850</v>
          </cell>
          <cell r="AE267">
            <v>10950</v>
          </cell>
          <cell r="AF267">
            <v>10900</v>
          </cell>
        </row>
        <row r="268">
          <cell r="C268">
            <v>39814</v>
          </cell>
          <cell r="D268">
            <v>81.308000000000007</v>
          </cell>
          <cell r="E268">
            <v>1.3988</v>
          </cell>
          <cell r="F268">
            <v>1.4604999999999999</v>
          </cell>
          <cell r="G268">
            <v>1.0668</v>
          </cell>
          <cell r="H268">
            <v>7.7962999999999996</v>
          </cell>
          <cell r="I268">
            <v>6.9539999999999997</v>
          </cell>
          <cell r="J268">
            <v>5.3231000000000002</v>
          </cell>
          <cell r="K268">
            <v>1.2203999999999999</v>
          </cell>
          <cell r="L268">
            <v>0.70220000000000005</v>
          </cell>
          <cell r="M268">
            <v>0.57999999999999996</v>
          </cell>
          <cell r="N268">
            <v>90.76</v>
          </cell>
          <cell r="O268">
            <v>3.45</v>
          </cell>
          <cell r="P268">
            <v>34.71</v>
          </cell>
          <cell r="Q268">
            <v>47.5</v>
          </cell>
          <cell r="R268">
            <v>1.4372</v>
          </cell>
          <cell r="S268">
            <v>1262</v>
          </cell>
          <cell r="T268">
            <v>6.8224999999999998</v>
          </cell>
          <cell r="U268">
            <v>17480</v>
          </cell>
          <cell r="V268">
            <v>7.7499000000000002</v>
          </cell>
          <cell r="W268">
            <v>32.776000000000003</v>
          </cell>
          <cell r="X268">
            <v>48.74</v>
          </cell>
          <cell r="Y268">
            <v>9.4852000000000007</v>
          </cell>
          <cell r="Z268">
            <v>13.859</v>
          </cell>
          <cell r="AA268">
            <v>2.3308</v>
          </cell>
          <cell r="AB268">
            <v>29.147500000000001</v>
          </cell>
          <cell r="AC268" t="e">
            <v>#N/A</v>
          </cell>
          <cell r="AD268">
            <v>10850</v>
          </cell>
          <cell r="AE268">
            <v>10950</v>
          </cell>
          <cell r="AF268">
            <v>10900</v>
          </cell>
        </row>
        <row r="269">
          <cell r="C269">
            <v>39815</v>
          </cell>
          <cell r="D269">
            <v>81.838999999999999</v>
          </cell>
          <cell r="E269">
            <v>1.3875999999999999</v>
          </cell>
          <cell r="F269">
            <v>1.4522999999999999</v>
          </cell>
          <cell r="G269">
            <v>1.0826</v>
          </cell>
          <cell r="H269">
            <v>7.7218</v>
          </cell>
          <cell r="I269">
            <v>6.9001000000000001</v>
          </cell>
          <cell r="J269">
            <v>5.3658999999999999</v>
          </cell>
          <cell r="K269">
            <v>1.2149000000000001</v>
          </cell>
          <cell r="L269">
            <v>0.71020000000000005</v>
          </cell>
          <cell r="M269">
            <v>0.58489999999999998</v>
          </cell>
          <cell r="N269">
            <v>92.22</v>
          </cell>
          <cell r="O269">
            <v>3.4649999999999999</v>
          </cell>
          <cell r="P269">
            <v>34.76</v>
          </cell>
          <cell r="Q269">
            <v>47.2</v>
          </cell>
          <cell r="R269">
            <v>1.4614</v>
          </cell>
          <cell r="S269">
            <v>1316.5</v>
          </cell>
          <cell r="T269">
            <v>6.8224999999999998</v>
          </cell>
          <cell r="U269">
            <v>17424</v>
          </cell>
          <cell r="V269">
            <v>7.7502000000000004</v>
          </cell>
          <cell r="W269">
            <v>32.770000000000003</v>
          </cell>
          <cell r="X269">
            <v>48.11</v>
          </cell>
          <cell r="Y269">
            <v>9.2750000000000004</v>
          </cell>
          <cell r="Z269">
            <v>13.686999999999999</v>
          </cell>
          <cell r="AA269">
            <v>2.3210000000000002</v>
          </cell>
          <cell r="AB269">
            <v>29.388000000000002</v>
          </cell>
          <cell r="AC269" t="e">
            <v>#N/A</v>
          </cell>
          <cell r="AD269">
            <v>10850</v>
          </cell>
          <cell r="AE269">
            <v>10950</v>
          </cell>
          <cell r="AF269">
            <v>10900</v>
          </cell>
        </row>
        <row r="270">
          <cell r="C270">
            <v>39818</v>
          </cell>
          <cell r="D270">
            <v>82.637</v>
          </cell>
          <cell r="E270">
            <v>1.3604000000000001</v>
          </cell>
          <cell r="F270">
            <v>1.4698</v>
          </cell>
          <cell r="G270">
            <v>1.109</v>
          </cell>
          <cell r="H270">
            <v>7.8733000000000004</v>
          </cell>
          <cell r="I270">
            <v>6.9493</v>
          </cell>
          <cell r="J270">
            <v>5.4737999999999998</v>
          </cell>
          <cell r="K270">
            <v>1.1886000000000001</v>
          </cell>
          <cell r="L270">
            <v>0.71709999999999996</v>
          </cell>
          <cell r="M270">
            <v>0.59009999999999996</v>
          </cell>
          <cell r="N270">
            <v>93.37</v>
          </cell>
          <cell r="O270">
            <v>3.4950000000000001</v>
          </cell>
          <cell r="P270">
            <v>34.99</v>
          </cell>
          <cell r="Q270">
            <v>47.05</v>
          </cell>
          <cell r="R270">
            <v>1.4718</v>
          </cell>
          <cell r="S270">
            <v>1309</v>
          </cell>
          <cell r="T270">
            <v>6.83</v>
          </cell>
          <cell r="U270">
            <v>17412</v>
          </cell>
          <cell r="V270">
            <v>7.7510000000000003</v>
          </cell>
          <cell r="W270">
            <v>33</v>
          </cell>
          <cell r="X270">
            <v>48.4</v>
          </cell>
          <cell r="Y270">
            <v>9.2490000000000006</v>
          </cell>
          <cell r="Z270">
            <v>13.445</v>
          </cell>
          <cell r="AA270">
            <v>2.234</v>
          </cell>
          <cell r="AB270">
            <v>29.141999999999999</v>
          </cell>
          <cell r="AC270" t="e">
            <v>#N/A</v>
          </cell>
          <cell r="AD270">
            <v>10875</v>
          </cell>
          <cell r="AE270">
            <v>10975</v>
          </cell>
          <cell r="AF270">
            <v>10925</v>
          </cell>
        </row>
        <row r="271">
          <cell r="C271">
            <v>39819</v>
          </cell>
          <cell r="D271">
            <v>82.85</v>
          </cell>
          <cell r="E271">
            <v>1.3507</v>
          </cell>
          <cell r="F271">
            <v>1.4924999999999999</v>
          </cell>
          <cell r="G271">
            <v>1.1152</v>
          </cell>
          <cell r="H271">
            <v>7.8541999999999996</v>
          </cell>
          <cell r="I271">
            <v>6.9542000000000002</v>
          </cell>
          <cell r="J271">
            <v>5.5148999999999999</v>
          </cell>
          <cell r="K271">
            <v>1.1845000000000001</v>
          </cell>
          <cell r="L271">
            <v>0.72289999999999999</v>
          </cell>
          <cell r="M271">
            <v>0.59660000000000002</v>
          </cell>
          <cell r="N271">
            <v>93.66</v>
          </cell>
          <cell r="O271">
            <v>3.5070000000000001</v>
          </cell>
          <cell r="P271">
            <v>35.020000000000003</v>
          </cell>
          <cell r="Q271">
            <v>46.85</v>
          </cell>
          <cell r="R271">
            <v>1.4699</v>
          </cell>
          <cell r="S271">
            <v>1307</v>
          </cell>
          <cell r="T271">
            <v>6.8360000000000003</v>
          </cell>
          <cell r="U271">
            <v>17425</v>
          </cell>
          <cell r="V271">
            <v>7.7529000000000003</v>
          </cell>
          <cell r="W271">
            <v>33.1</v>
          </cell>
          <cell r="X271">
            <v>48.43</v>
          </cell>
          <cell r="Y271">
            <v>9.3249999999999993</v>
          </cell>
          <cell r="Z271">
            <v>13.36</v>
          </cell>
          <cell r="AA271">
            <v>2.169</v>
          </cell>
          <cell r="AB271">
            <v>29.148</v>
          </cell>
          <cell r="AC271" t="e">
            <v>#N/A</v>
          </cell>
          <cell r="AD271">
            <v>10900</v>
          </cell>
          <cell r="AE271">
            <v>11000</v>
          </cell>
          <cell r="AF271">
            <v>10950</v>
          </cell>
        </row>
        <row r="272">
          <cell r="C272">
            <v>39820</v>
          </cell>
          <cell r="D272">
            <v>82.275000000000006</v>
          </cell>
          <cell r="E272">
            <v>1.3632</v>
          </cell>
          <cell r="F272">
            <v>1.5111000000000001</v>
          </cell>
          <cell r="G272">
            <v>1.1012999999999999</v>
          </cell>
          <cell r="H272">
            <v>7.8098999999999998</v>
          </cell>
          <cell r="I272">
            <v>6.8879999999999999</v>
          </cell>
          <cell r="J272">
            <v>5.4640000000000004</v>
          </cell>
          <cell r="K272">
            <v>1.1958</v>
          </cell>
          <cell r="L272">
            <v>0.71140000000000003</v>
          </cell>
          <cell r="M272">
            <v>0.59009999999999996</v>
          </cell>
          <cell r="N272">
            <v>92.62</v>
          </cell>
          <cell r="O272">
            <v>3.4980000000000002</v>
          </cell>
          <cell r="P272">
            <v>34.840000000000003</v>
          </cell>
          <cell r="Q272">
            <v>46.36</v>
          </cell>
          <cell r="R272">
            <v>1.4719</v>
          </cell>
          <cell r="S272">
            <v>1292.3</v>
          </cell>
          <cell r="T272">
            <v>6.8327999999999998</v>
          </cell>
          <cell r="U272">
            <v>17426</v>
          </cell>
          <cell r="V272">
            <v>7.7512999999999996</v>
          </cell>
          <cell r="W272">
            <v>33.03</v>
          </cell>
          <cell r="X272">
            <v>48.7</v>
          </cell>
          <cell r="Y272">
            <v>9.61</v>
          </cell>
          <cell r="Z272">
            <v>13.481999999999999</v>
          </cell>
          <cell r="AA272">
            <v>2.2719999999999998</v>
          </cell>
          <cell r="AB272">
            <v>29.145</v>
          </cell>
          <cell r="AC272" t="e">
            <v>#N/A</v>
          </cell>
          <cell r="AD272">
            <v>10700</v>
          </cell>
          <cell r="AE272">
            <v>10800</v>
          </cell>
          <cell r="AF272">
            <v>10750</v>
          </cell>
        </row>
        <row r="273">
          <cell r="C273">
            <v>39821</v>
          </cell>
          <cell r="D273">
            <v>81.536000000000001</v>
          </cell>
          <cell r="E273">
            <v>1.3725000000000001</v>
          </cell>
          <cell r="F273">
            <v>1.5243</v>
          </cell>
          <cell r="G273">
            <v>1.0925</v>
          </cell>
          <cell r="H273">
            <v>7.7606999999999999</v>
          </cell>
          <cell r="I273">
            <v>6.9847000000000001</v>
          </cell>
          <cell r="J273">
            <v>5.4287000000000001</v>
          </cell>
          <cell r="K273">
            <v>1.1791</v>
          </cell>
          <cell r="L273">
            <v>0.71260000000000001</v>
          </cell>
          <cell r="M273">
            <v>0.59589999999999999</v>
          </cell>
          <cell r="N273">
            <v>91.07</v>
          </cell>
          <cell r="O273">
            <v>3.5379999999999998</v>
          </cell>
          <cell r="P273">
            <v>34.74</v>
          </cell>
          <cell r="Q273">
            <v>46.81</v>
          </cell>
          <cell r="R273">
            <v>1.4761</v>
          </cell>
          <cell r="S273">
            <v>1328.25</v>
          </cell>
          <cell r="T273">
            <v>6.8339999999999996</v>
          </cell>
          <cell r="U273">
            <v>17415</v>
          </cell>
          <cell r="V273">
            <v>7.7556000000000003</v>
          </cell>
          <cell r="W273">
            <v>33.1</v>
          </cell>
          <cell r="X273">
            <v>48.49</v>
          </cell>
          <cell r="Y273">
            <v>9.61</v>
          </cell>
          <cell r="Z273">
            <v>13.643000000000001</v>
          </cell>
          <cell r="AA273">
            <v>2.2949999999999999</v>
          </cell>
          <cell r="AB273">
            <v>29.387</v>
          </cell>
          <cell r="AC273" t="e">
            <v>#N/A</v>
          </cell>
          <cell r="AD273">
            <v>10900</v>
          </cell>
          <cell r="AE273">
            <v>11000</v>
          </cell>
          <cell r="AF273">
            <v>10950</v>
          </cell>
        </row>
        <row r="274">
          <cell r="C274">
            <v>39822</v>
          </cell>
          <cell r="D274">
            <v>82.662999999999997</v>
          </cell>
          <cell r="E274">
            <v>1.3436999999999999</v>
          </cell>
          <cell r="F274">
            <v>1.5168999999999999</v>
          </cell>
          <cell r="G274">
            <v>1.1128</v>
          </cell>
          <cell r="H274">
            <v>7.9443999999999999</v>
          </cell>
          <cell r="I274">
            <v>7.0050999999999997</v>
          </cell>
          <cell r="J274">
            <v>5.5446999999999997</v>
          </cell>
          <cell r="K274">
            <v>1.1882999999999999</v>
          </cell>
          <cell r="L274">
            <v>0.70299999999999996</v>
          </cell>
          <cell r="M274">
            <v>0.59</v>
          </cell>
          <cell r="N274">
            <v>90.31</v>
          </cell>
          <cell r="O274">
            <v>3.5390000000000001</v>
          </cell>
          <cell r="P274">
            <v>34.79</v>
          </cell>
          <cell r="Q274">
            <v>47</v>
          </cell>
          <cell r="R274">
            <v>1.4835</v>
          </cell>
          <cell r="S274">
            <v>1345.5</v>
          </cell>
          <cell r="T274">
            <v>6.835</v>
          </cell>
          <cell r="U274">
            <v>17420</v>
          </cell>
          <cell r="V274">
            <v>7.7565999999999997</v>
          </cell>
          <cell r="W274">
            <v>33.200000000000003</v>
          </cell>
          <cell r="X274">
            <v>48.06</v>
          </cell>
          <cell r="Y274">
            <v>9.734</v>
          </cell>
          <cell r="Z274">
            <v>13.625</v>
          </cell>
          <cell r="AA274">
            <v>2.2513999999999998</v>
          </cell>
          <cell r="AB274">
            <v>29.145</v>
          </cell>
          <cell r="AC274" t="e">
            <v>#N/A</v>
          </cell>
          <cell r="AD274">
            <v>10850</v>
          </cell>
          <cell r="AE274">
            <v>10950</v>
          </cell>
          <cell r="AF274">
            <v>10900</v>
          </cell>
        </row>
        <row r="275">
          <cell r="C275">
            <v>39825</v>
          </cell>
          <cell r="D275">
            <v>83.019000000000005</v>
          </cell>
          <cell r="E275">
            <v>1.337</v>
          </cell>
          <cell r="F275">
            <v>1.4827999999999999</v>
          </cell>
          <cell r="G275">
            <v>1.1141000000000001</v>
          </cell>
          <cell r="H275">
            <v>8.0250000000000004</v>
          </cell>
          <cell r="I275">
            <v>7.0048000000000004</v>
          </cell>
          <cell r="J275">
            <v>5.5698999999999996</v>
          </cell>
          <cell r="K275">
            <v>1.2162999999999999</v>
          </cell>
          <cell r="L275">
            <v>0.68030000000000002</v>
          </cell>
          <cell r="M275">
            <v>0.57479999999999998</v>
          </cell>
          <cell r="N275">
            <v>89.13</v>
          </cell>
          <cell r="O275">
            <v>3.57</v>
          </cell>
          <cell r="P275">
            <v>34.880000000000003</v>
          </cell>
          <cell r="Q275">
            <v>47.42</v>
          </cell>
          <cell r="R275">
            <v>1.4887999999999999</v>
          </cell>
          <cell r="S275">
            <v>1349</v>
          </cell>
          <cell r="T275">
            <v>6.8361999999999998</v>
          </cell>
          <cell r="U275">
            <v>17475</v>
          </cell>
          <cell r="V275">
            <v>7.7541000000000002</v>
          </cell>
          <cell r="W275">
            <v>33.25</v>
          </cell>
          <cell r="X275">
            <v>48.61</v>
          </cell>
          <cell r="Y275">
            <v>10.119</v>
          </cell>
          <cell r="Z275">
            <v>13.7775</v>
          </cell>
          <cell r="AA275">
            <v>2.3144999999999998</v>
          </cell>
          <cell r="AB275">
            <v>31.065000000000001</v>
          </cell>
          <cell r="AC275" t="e">
            <v>#N/A</v>
          </cell>
          <cell r="AD275">
            <v>11025</v>
          </cell>
          <cell r="AE275">
            <v>11100</v>
          </cell>
          <cell r="AF275">
            <v>11062.5</v>
          </cell>
        </row>
        <row r="276">
          <cell r="C276">
            <v>39826</v>
          </cell>
          <cell r="D276">
            <v>84.265000000000001</v>
          </cell>
          <cell r="E276">
            <v>1.3194999999999999</v>
          </cell>
          <cell r="F276">
            <v>1.45</v>
          </cell>
          <cell r="G276">
            <v>1.1180000000000001</v>
          </cell>
          <cell r="H276">
            <v>8.2873999999999999</v>
          </cell>
          <cell r="I276">
            <v>7.1444000000000001</v>
          </cell>
          <cell r="J276">
            <v>5.6456999999999997</v>
          </cell>
          <cell r="K276">
            <v>1.2242999999999999</v>
          </cell>
          <cell r="L276">
            <v>0.66349999999999998</v>
          </cell>
          <cell r="M276">
            <v>0.55189999999999995</v>
          </cell>
          <cell r="N276">
            <v>89.13</v>
          </cell>
          <cell r="O276">
            <v>3.5760000000000001</v>
          </cell>
          <cell r="P276">
            <v>34.85</v>
          </cell>
          <cell r="Q276">
            <v>47.45</v>
          </cell>
          <cell r="R276">
            <v>1.4879</v>
          </cell>
          <cell r="S276">
            <v>1353</v>
          </cell>
          <cell r="T276">
            <v>6.8341000000000003</v>
          </cell>
          <cell r="U276">
            <v>17420</v>
          </cell>
          <cell r="V276">
            <v>7.7565</v>
          </cell>
          <cell r="W276">
            <v>33.229999999999997</v>
          </cell>
          <cell r="X276">
            <v>48.9</v>
          </cell>
          <cell r="Y276">
            <v>9.9700000000000006</v>
          </cell>
          <cell r="Z276">
            <v>13.810499999999999</v>
          </cell>
          <cell r="AA276">
            <v>2.319</v>
          </cell>
          <cell r="AB276">
            <v>31.276</v>
          </cell>
          <cell r="AC276" t="e">
            <v>#N/A</v>
          </cell>
          <cell r="AD276">
            <v>11075</v>
          </cell>
          <cell r="AE276">
            <v>11175</v>
          </cell>
          <cell r="AF276">
            <v>11125</v>
          </cell>
        </row>
        <row r="277">
          <cell r="C277">
            <v>39827</v>
          </cell>
          <cell r="D277">
            <v>84.418999999999997</v>
          </cell>
          <cell r="E277">
            <v>1.3161</v>
          </cell>
          <cell r="F277">
            <v>1.4573</v>
          </cell>
          <cell r="G277">
            <v>1.1172</v>
          </cell>
          <cell r="H277">
            <v>8.3850999999999996</v>
          </cell>
          <cell r="I277">
            <v>7.18</v>
          </cell>
          <cell r="J277">
            <v>5.657</v>
          </cell>
          <cell r="K277">
            <v>1.2477</v>
          </cell>
          <cell r="L277">
            <v>0.65900000000000003</v>
          </cell>
          <cell r="M277">
            <v>0.54069999999999996</v>
          </cell>
          <cell r="N277">
            <v>89.08</v>
          </cell>
          <cell r="O277">
            <v>3.57</v>
          </cell>
          <cell r="P277">
            <v>34.9</v>
          </cell>
          <cell r="Q277">
            <v>47.01</v>
          </cell>
          <cell r="R277">
            <v>1.4915</v>
          </cell>
          <cell r="S277">
            <v>1353</v>
          </cell>
          <cell r="T277">
            <v>6.8345000000000002</v>
          </cell>
          <cell r="U277">
            <v>17474</v>
          </cell>
          <cell r="V277">
            <v>7.7569999999999997</v>
          </cell>
          <cell r="W277">
            <v>33.200000000000003</v>
          </cell>
          <cell r="X277">
            <v>48.63</v>
          </cell>
          <cell r="Y277">
            <v>10.119999999999999</v>
          </cell>
          <cell r="Z277">
            <v>14.0916</v>
          </cell>
          <cell r="AA277">
            <v>2.3650000000000002</v>
          </cell>
          <cell r="AB277">
            <v>31.742000000000001</v>
          </cell>
          <cell r="AC277" t="e">
            <v>#N/A</v>
          </cell>
          <cell r="AD277">
            <v>11075</v>
          </cell>
          <cell r="AE277">
            <v>11125</v>
          </cell>
          <cell r="AF277">
            <v>11100</v>
          </cell>
        </row>
        <row r="278">
          <cell r="C278">
            <v>39828</v>
          </cell>
          <cell r="D278">
            <v>84.44</v>
          </cell>
          <cell r="E278">
            <v>1.3152999999999999</v>
          </cell>
          <cell r="F278">
            <v>1.4656</v>
          </cell>
          <cell r="G278">
            <v>1.1222000000000001</v>
          </cell>
          <cell r="H278">
            <v>8.2492000000000001</v>
          </cell>
          <cell r="I278">
            <v>7.1210000000000004</v>
          </cell>
          <cell r="J278">
            <v>5.6646999999999998</v>
          </cell>
          <cell r="K278">
            <v>1.2519</v>
          </cell>
          <cell r="L278">
            <v>0.66479999999999995</v>
          </cell>
          <cell r="M278">
            <v>0.53759999999999997</v>
          </cell>
          <cell r="N278">
            <v>89.78</v>
          </cell>
          <cell r="O278">
            <v>3.5920000000000001</v>
          </cell>
          <cell r="P278">
            <v>34.85</v>
          </cell>
          <cell r="Q278">
            <v>47.25</v>
          </cell>
          <cell r="R278">
            <v>1.494</v>
          </cell>
          <cell r="S278">
            <v>1391.5</v>
          </cell>
          <cell r="T278">
            <v>6.8362999999999996</v>
          </cell>
          <cell r="U278">
            <v>17479</v>
          </cell>
          <cell r="V278">
            <v>7.7603</v>
          </cell>
          <cell r="W278">
            <v>33.365000000000002</v>
          </cell>
          <cell r="X278">
            <v>48.86</v>
          </cell>
          <cell r="Y278">
            <v>9.92</v>
          </cell>
          <cell r="Z278">
            <v>13.939</v>
          </cell>
          <cell r="AA278">
            <v>2.3540000000000001</v>
          </cell>
          <cell r="AB278">
            <v>32.252899999999997</v>
          </cell>
          <cell r="AC278" t="e">
            <v>#N/A</v>
          </cell>
          <cell r="AD278">
            <v>11100</v>
          </cell>
          <cell r="AE278">
            <v>11150</v>
          </cell>
          <cell r="AF278">
            <v>11125</v>
          </cell>
        </row>
        <row r="279">
          <cell r="C279">
            <v>39829</v>
          </cell>
          <cell r="D279">
            <v>84.212000000000003</v>
          </cell>
          <cell r="E279">
            <v>1.3303</v>
          </cell>
          <cell r="F279">
            <v>1.4742999999999999</v>
          </cell>
          <cell r="G279">
            <v>1.1160000000000001</v>
          </cell>
          <cell r="H279">
            <v>8.1580999999999992</v>
          </cell>
          <cell r="I279">
            <v>6.9229000000000003</v>
          </cell>
          <cell r="J279">
            <v>5.5978000000000003</v>
          </cell>
          <cell r="K279">
            <v>1.2481</v>
          </cell>
          <cell r="L279">
            <v>0.67259999999999998</v>
          </cell>
          <cell r="M279">
            <v>0.54659999999999997</v>
          </cell>
          <cell r="N279">
            <v>90.69</v>
          </cell>
          <cell r="O279">
            <v>3.5750000000000002</v>
          </cell>
          <cell r="P279">
            <v>34.85</v>
          </cell>
          <cell r="Q279">
            <v>47.05</v>
          </cell>
          <cell r="R279">
            <v>1.4886999999999999</v>
          </cell>
          <cell r="S279">
            <v>1351.5</v>
          </cell>
          <cell r="T279">
            <v>6.8369</v>
          </cell>
          <cell r="U279">
            <v>17478</v>
          </cell>
          <cell r="V279">
            <v>7.7576999999999998</v>
          </cell>
          <cell r="W279">
            <v>33.344999999999999</v>
          </cell>
          <cell r="X279">
            <v>48.62</v>
          </cell>
          <cell r="Y279">
            <v>9.952</v>
          </cell>
          <cell r="Z279">
            <v>13.88</v>
          </cell>
          <cell r="AA279">
            <v>2.3410000000000002</v>
          </cell>
          <cell r="AB279">
            <v>32.472000000000001</v>
          </cell>
          <cell r="AC279" t="e">
            <v>#N/A</v>
          </cell>
          <cell r="AD279">
            <v>11095</v>
          </cell>
          <cell r="AE279">
            <v>11145</v>
          </cell>
          <cell r="AF279">
            <v>11120</v>
          </cell>
        </row>
        <row r="280">
          <cell r="C280">
            <v>39832</v>
          </cell>
          <cell r="D280">
            <v>84.721999999999994</v>
          </cell>
          <cell r="E280">
            <v>1.3109999999999999</v>
          </cell>
          <cell r="F280">
            <v>1.4458</v>
          </cell>
          <cell r="G280">
            <v>1.1327</v>
          </cell>
          <cell r="H280">
            <v>8.2871000000000006</v>
          </cell>
          <cell r="I280">
            <v>6.9615999999999998</v>
          </cell>
          <cell r="J280">
            <v>5.6816000000000004</v>
          </cell>
          <cell r="K280">
            <v>1.2543</v>
          </cell>
          <cell r="L280">
            <v>0.67</v>
          </cell>
          <cell r="M280">
            <v>0.54330000000000001</v>
          </cell>
          <cell r="N280">
            <v>90.67</v>
          </cell>
          <cell r="O280">
            <v>3.5779999999999998</v>
          </cell>
          <cell r="P280">
            <v>34.9</v>
          </cell>
          <cell r="Q280">
            <v>47.03</v>
          </cell>
          <cell r="R280">
            <v>1.4941</v>
          </cell>
          <cell r="S280">
            <v>1357</v>
          </cell>
          <cell r="T280">
            <v>6.8346</v>
          </cell>
          <cell r="U280">
            <v>17415</v>
          </cell>
          <cell r="V280">
            <v>7.7576999999999998</v>
          </cell>
          <cell r="W280">
            <v>33.520000000000003</v>
          </cell>
          <cell r="X280">
            <v>48.5</v>
          </cell>
          <cell r="Y280">
            <v>10.116</v>
          </cell>
          <cell r="Z280">
            <v>13.852499999999999</v>
          </cell>
          <cell r="AA280">
            <v>2.3540000000000001</v>
          </cell>
          <cell r="AB280">
            <v>33.233800000000002</v>
          </cell>
          <cell r="AC280" t="e">
            <v>#N/A</v>
          </cell>
          <cell r="AD280">
            <v>11100</v>
          </cell>
          <cell r="AE280">
            <v>11175</v>
          </cell>
          <cell r="AF280">
            <v>11137.5</v>
          </cell>
        </row>
        <row r="281">
          <cell r="C281">
            <v>39833</v>
          </cell>
          <cell r="D281">
            <v>86.215999999999994</v>
          </cell>
          <cell r="E281">
            <v>1.2887</v>
          </cell>
          <cell r="F281">
            <v>1.3900999999999999</v>
          </cell>
          <cell r="G281">
            <v>1.147</v>
          </cell>
          <cell r="H281">
            <v>8.4179999999999993</v>
          </cell>
          <cell r="I281">
            <v>7.14</v>
          </cell>
          <cell r="J281">
            <v>5.7766999999999999</v>
          </cell>
          <cell r="K281">
            <v>1.2665999999999999</v>
          </cell>
          <cell r="L281">
            <v>0.64749999999999996</v>
          </cell>
          <cell r="M281">
            <v>0.51919999999999999</v>
          </cell>
          <cell r="N281">
            <v>89.8</v>
          </cell>
          <cell r="O281">
            <v>3.6080000000000001</v>
          </cell>
          <cell r="P281">
            <v>34.950000000000003</v>
          </cell>
          <cell r="Q281">
            <v>47.24</v>
          </cell>
          <cell r="R281">
            <v>1.5072000000000001</v>
          </cell>
          <cell r="S281">
            <v>1364</v>
          </cell>
          <cell r="T281">
            <v>6.8403</v>
          </cell>
          <cell r="U281">
            <v>17415</v>
          </cell>
          <cell r="V281">
            <v>7.758</v>
          </cell>
          <cell r="W281">
            <v>33.729999999999997</v>
          </cell>
          <cell r="X281">
            <v>49.01</v>
          </cell>
          <cell r="Y281">
            <v>10.278</v>
          </cell>
          <cell r="Z281">
            <v>14.028499999999999</v>
          </cell>
          <cell r="AA281">
            <v>2.375</v>
          </cell>
          <cell r="AB281">
            <v>33.012500000000003</v>
          </cell>
          <cell r="AC281" t="e">
            <v>#N/A</v>
          </cell>
          <cell r="AD281">
            <v>11100</v>
          </cell>
          <cell r="AE281">
            <v>11200</v>
          </cell>
          <cell r="AF281">
            <v>11150</v>
          </cell>
        </row>
        <row r="282">
          <cell r="C282">
            <v>39834</v>
          </cell>
          <cell r="D282">
            <v>85.816999999999993</v>
          </cell>
          <cell r="E282">
            <v>1.3039000000000001</v>
          </cell>
          <cell r="F282">
            <v>1.3978999999999999</v>
          </cell>
          <cell r="G282">
            <v>1.1523000000000001</v>
          </cell>
          <cell r="H282">
            <v>8.1547999999999998</v>
          </cell>
          <cell r="I282">
            <v>6.8944999999999999</v>
          </cell>
          <cell r="J282">
            <v>5.7133000000000003</v>
          </cell>
          <cell r="K282">
            <v>1.2556</v>
          </cell>
          <cell r="L282">
            <v>0.66400000000000003</v>
          </cell>
          <cell r="M282">
            <v>0.53239999999999998</v>
          </cell>
          <cell r="N282">
            <v>89.43</v>
          </cell>
          <cell r="O282">
            <v>3.6139999999999999</v>
          </cell>
          <cell r="P282">
            <v>34.93</v>
          </cell>
          <cell r="Q282">
            <v>47.45</v>
          </cell>
          <cell r="R282">
            <v>1.4967999999999999</v>
          </cell>
          <cell r="S282">
            <v>1368</v>
          </cell>
          <cell r="T282">
            <v>6.8391999999999999</v>
          </cell>
          <cell r="U282">
            <v>17430</v>
          </cell>
          <cell r="V282">
            <v>7.7594000000000003</v>
          </cell>
          <cell r="W282">
            <v>33.58</v>
          </cell>
          <cell r="X282">
            <v>49</v>
          </cell>
          <cell r="Y282">
            <v>9.9499999999999993</v>
          </cell>
          <cell r="Z282">
            <v>13.795999999999999</v>
          </cell>
          <cell r="AA282">
            <v>2.3359999999999999</v>
          </cell>
          <cell r="AB282">
            <v>32.526000000000003</v>
          </cell>
          <cell r="AC282" t="e">
            <v>#N/A</v>
          </cell>
          <cell r="AD282">
            <v>11175</v>
          </cell>
          <cell r="AE282">
            <v>11225</v>
          </cell>
          <cell r="AF282">
            <v>11200</v>
          </cell>
        </row>
        <row r="283">
          <cell r="C283">
            <v>39835</v>
          </cell>
          <cell r="D283">
            <v>85.52</v>
          </cell>
          <cell r="E283">
            <v>1.2984</v>
          </cell>
          <cell r="F283">
            <v>1.3857999999999999</v>
          </cell>
          <cell r="G283">
            <v>1.1544000000000001</v>
          </cell>
          <cell r="H283">
            <v>8.2330000000000005</v>
          </cell>
          <cell r="I283">
            <v>6.9459999999999997</v>
          </cell>
          <cell r="J283">
            <v>5.7351999999999999</v>
          </cell>
          <cell r="K283">
            <v>1.2532000000000001</v>
          </cell>
          <cell r="L283">
            <v>0.65539999999999998</v>
          </cell>
          <cell r="M283">
            <v>0.52739999999999998</v>
          </cell>
          <cell r="N283">
            <v>88.79</v>
          </cell>
          <cell r="O283">
            <v>3.6070000000000002</v>
          </cell>
          <cell r="P283">
            <v>34.840000000000003</v>
          </cell>
          <cell r="Q283">
            <v>47.25</v>
          </cell>
          <cell r="R283">
            <v>1.4967999999999999</v>
          </cell>
          <cell r="S283">
            <v>1374</v>
          </cell>
          <cell r="T283">
            <v>6.8369999999999997</v>
          </cell>
          <cell r="U283">
            <v>17415</v>
          </cell>
          <cell r="V283">
            <v>7.7592999999999996</v>
          </cell>
          <cell r="W283">
            <v>33.630000000000003</v>
          </cell>
          <cell r="X283">
            <v>49</v>
          </cell>
          <cell r="Y283">
            <v>10.029999999999999</v>
          </cell>
          <cell r="Z283">
            <v>14.04</v>
          </cell>
          <cell r="AA283">
            <v>2.3159999999999998</v>
          </cell>
          <cell r="AB283">
            <v>32.647399999999998</v>
          </cell>
          <cell r="AC283" t="e">
            <v>#N/A</v>
          </cell>
          <cell r="AD283">
            <v>11200</v>
          </cell>
          <cell r="AE283">
            <v>11250</v>
          </cell>
          <cell r="AF283">
            <v>11225</v>
          </cell>
        </row>
        <row r="284">
          <cell r="C284">
            <v>39836</v>
          </cell>
          <cell r="D284">
            <v>85.608000000000004</v>
          </cell>
          <cell r="E284">
            <v>1.2988999999999999</v>
          </cell>
          <cell r="F284">
            <v>1.3811</v>
          </cell>
          <cell r="G284">
            <v>1.1556</v>
          </cell>
          <cell r="H284">
            <v>8.1678999999999995</v>
          </cell>
          <cell r="I284">
            <v>6.9160000000000004</v>
          </cell>
          <cell r="J284">
            <v>5.7380000000000004</v>
          </cell>
          <cell r="K284">
            <v>1.2310000000000001</v>
          </cell>
          <cell r="L284">
            <v>0.65539999999999998</v>
          </cell>
          <cell r="M284">
            <v>0.53090000000000004</v>
          </cell>
          <cell r="N284">
            <v>88.81</v>
          </cell>
          <cell r="O284">
            <v>3.6230000000000002</v>
          </cell>
          <cell r="P284">
            <v>34.840000000000003</v>
          </cell>
          <cell r="Q284">
            <v>47.28</v>
          </cell>
          <cell r="R284">
            <v>1.502</v>
          </cell>
          <cell r="S284">
            <v>1390.8</v>
          </cell>
          <cell r="T284">
            <v>6.8391999999999999</v>
          </cell>
          <cell r="U284">
            <v>17472</v>
          </cell>
          <cell r="V284">
            <v>7.7552000000000003</v>
          </cell>
          <cell r="W284">
            <v>33.64</v>
          </cell>
          <cell r="X284">
            <v>49.05</v>
          </cell>
          <cell r="Y284">
            <v>10.202999999999999</v>
          </cell>
          <cell r="Z284">
            <v>14.0001</v>
          </cell>
          <cell r="AA284">
            <v>2.3296999999999999</v>
          </cell>
          <cell r="AB284">
            <v>32.856000000000002</v>
          </cell>
          <cell r="AC284" t="e">
            <v>#N/A</v>
          </cell>
          <cell r="AD284">
            <v>11165</v>
          </cell>
          <cell r="AE284">
            <v>11175</v>
          </cell>
          <cell r="AF284">
            <v>11170</v>
          </cell>
        </row>
        <row r="285">
          <cell r="C285">
            <v>39839</v>
          </cell>
          <cell r="D285">
            <v>84.727000000000004</v>
          </cell>
          <cell r="E285">
            <v>1.3165</v>
          </cell>
          <cell r="F285">
            <v>1.3964000000000001</v>
          </cell>
          <cell r="G285">
            <v>1.1379999999999999</v>
          </cell>
          <cell r="H285">
            <v>8.0009999999999994</v>
          </cell>
          <cell r="I285">
            <v>6.7369000000000003</v>
          </cell>
          <cell r="J285">
            <v>5.6578999999999997</v>
          </cell>
          <cell r="K285">
            <v>1.2225999999999999</v>
          </cell>
          <cell r="L285">
            <v>0.65900000000000003</v>
          </cell>
          <cell r="M285">
            <v>0.52649999999999997</v>
          </cell>
          <cell r="N285">
            <v>89</v>
          </cell>
          <cell r="O285">
            <v>3.6240000000000001</v>
          </cell>
          <cell r="P285">
            <v>34.869999999999997</v>
          </cell>
          <cell r="Q285">
            <v>47.24</v>
          </cell>
          <cell r="R285">
            <v>1.4991000000000001</v>
          </cell>
          <cell r="S285">
            <v>1390.8</v>
          </cell>
          <cell r="T285">
            <v>6.8391999999999999</v>
          </cell>
          <cell r="U285">
            <v>17472</v>
          </cell>
          <cell r="V285">
            <v>7.7575000000000003</v>
          </cell>
          <cell r="W285">
            <v>33.65</v>
          </cell>
          <cell r="X285">
            <v>48.5</v>
          </cell>
          <cell r="Y285">
            <v>10.021000000000001</v>
          </cell>
          <cell r="Z285">
            <v>14.04</v>
          </cell>
          <cell r="AA285">
            <v>2.3090000000000002</v>
          </cell>
          <cell r="AB285">
            <v>32.823700000000002</v>
          </cell>
          <cell r="AC285" t="e">
            <v>#N/A</v>
          </cell>
          <cell r="AD285">
            <v>11165</v>
          </cell>
          <cell r="AE285">
            <v>11175</v>
          </cell>
          <cell r="AF285">
            <v>11170</v>
          </cell>
        </row>
        <row r="286">
          <cell r="C286">
            <v>39840</v>
          </cell>
          <cell r="D286">
            <v>84.426000000000002</v>
          </cell>
          <cell r="E286">
            <v>1.3176000000000001</v>
          </cell>
          <cell r="F286">
            <v>1.4140999999999999</v>
          </cell>
          <cell r="G286">
            <v>1.1400999999999999</v>
          </cell>
          <cell r="H286">
            <v>8.0641999999999996</v>
          </cell>
          <cell r="I286">
            <v>6.7708000000000004</v>
          </cell>
          <cell r="J286">
            <v>5.6592000000000002</v>
          </cell>
          <cell r="K286">
            <v>1.2266999999999999</v>
          </cell>
          <cell r="L286">
            <v>0.66239999999999999</v>
          </cell>
          <cell r="M286">
            <v>0.52990000000000004</v>
          </cell>
          <cell r="N286">
            <v>88.92</v>
          </cell>
          <cell r="O286">
            <v>3.6230000000000002</v>
          </cell>
          <cell r="P286">
            <v>34.869999999999997</v>
          </cell>
          <cell r="Q286">
            <v>46.95</v>
          </cell>
          <cell r="R286">
            <v>1.5041</v>
          </cell>
          <cell r="S286">
            <v>1390</v>
          </cell>
          <cell r="T286">
            <v>6.8391999999999999</v>
          </cell>
          <cell r="U286">
            <v>17422</v>
          </cell>
          <cell r="V286">
            <v>7.7586000000000004</v>
          </cell>
          <cell r="W286">
            <v>33.65</v>
          </cell>
          <cell r="X286">
            <v>48.69</v>
          </cell>
          <cell r="Y286">
            <v>9.93</v>
          </cell>
          <cell r="Z286">
            <v>14.217499999999999</v>
          </cell>
          <cell r="AA286">
            <v>2.3418000000000001</v>
          </cell>
          <cell r="AB286">
            <v>33.058199999999999</v>
          </cell>
          <cell r="AC286" t="e">
            <v>#N/A</v>
          </cell>
          <cell r="AD286">
            <v>11290</v>
          </cell>
          <cell r="AE286">
            <v>11310</v>
          </cell>
          <cell r="AF286">
            <v>11300</v>
          </cell>
        </row>
        <row r="287">
          <cell r="C287">
            <v>39841</v>
          </cell>
          <cell r="D287">
            <v>84.671999999999997</v>
          </cell>
          <cell r="E287">
            <v>1.3134999999999999</v>
          </cell>
          <cell r="F287">
            <v>1.4211</v>
          </cell>
          <cell r="G287">
            <v>1.1521999999999999</v>
          </cell>
          <cell r="H287">
            <v>8.0370000000000008</v>
          </cell>
          <cell r="I287">
            <v>6.7329999999999997</v>
          </cell>
          <cell r="J287">
            <v>5.6698000000000004</v>
          </cell>
          <cell r="K287">
            <v>1.2148000000000001</v>
          </cell>
          <cell r="L287">
            <v>0.66549999999999998</v>
          </cell>
          <cell r="M287">
            <v>0.52370000000000005</v>
          </cell>
          <cell r="N287">
            <v>90.38</v>
          </cell>
          <cell r="O287">
            <v>3.585</v>
          </cell>
          <cell r="P287">
            <v>34.9</v>
          </cell>
          <cell r="Q287">
            <v>46.4</v>
          </cell>
          <cell r="R287">
            <v>1.5014000000000001</v>
          </cell>
          <cell r="S287">
            <v>1369</v>
          </cell>
          <cell r="T287">
            <v>6.8391999999999999</v>
          </cell>
          <cell r="U287">
            <v>17422</v>
          </cell>
          <cell r="V287">
            <v>7.7565999999999997</v>
          </cell>
          <cell r="W287">
            <v>33.67</v>
          </cell>
          <cell r="X287">
            <v>48.66</v>
          </cell>
          <cell r="Y287">
            <v>9.81</v>
          </cell>
          <cell r="Z287">
            <v>14.0375</v>
          </cell>
          <cell r="AA287">
            <v>2.2614000000000001</v>
          </cell>
          <cell r="AB287">
            <v>33.933</v>
          </cell>
          <cell r="AC287" t="e">
            <v>#N/A</v>
          </cell>
          <cell r="AD287">
            <v>11305</v>
          </cell>
          <cell r="AE287">
            <v>11315</v>
          </cell>
          <cell r="AF287">
            <v>11310</v>
          </cell>
        </row>
        <row r="288">
          <cell r="C288">
            <v>39842</v>
          </cell>
          <cell r="D288">
            <v>85.277000000000001</v>
          </cell>
          <cell r="E288">
            <v>1.2958000000000001</v>
          </cell>
          <cell r="F288">
            <v>1.4301999999999999</v>
          </cell>
          <cell r="G288">
            <v>1.1524000000000001</v>
          </cell>
          <cell r="H288">
            <v>8.1722999999999999</v>
          </cell>
          <cell r="I288">
            <v>6.8650000000000002</v>
          </cell>
          <cell r="J288">
            <v>5.7495000000000003</v>
          </cell>
          <cell r="K288">
            <v>1.2236</v>
          </cell>
          <cell r="L288">
            <v>0.65259999999999996</v>
          </cell>
          <cell r="M288">
            <v>0.51290000000000002</v>
          </cell>
          <cell r="N288">
            <v>89.93</v>
          </cell>
          <cell r="O288">
            <v>3.597</v>
          </cell>
          <cell r="P288">
            <v>34.89</v>
          </cell>
          <cell r="Q288">
            <v>46.46</v>
          </cell>
          <cell r="R288">
            <v>1.5059</v>
          </cell>
          <cell r="S288">
            <v>1369</v>
          </cell>
          <cell r="T288">
            <v>6.8391999999999999</v>
          </cell>
          <cell r="U288">
            <v>17422</v>
          </cell>
          <cell r="V288">
            <v>7.7560000000000002</v>
          </cell>
          <cell r="W288">
            <v>33.65</v>
          </cell>
          <cell r="X288">
            <v>48.76</v>
          </cell>
          <cell r="Y288">
            <v>9.9529999999999994</v>
          </cell>
          <cell r="Z288">
            <v>14.185</v>
          </cell>
          <cell r="AA288">
            <v>2.2938000000000001</v>
          </cell>
          <cell r="AB288">
            <v>34.983899999999998</v>
          </cell>
          <cell r="AC288" t="e">
            <v>#N/A</v>
          </cell>
          <cell r="AD288">
            <v>11310</v>
          </cell>
          <cell r="AE288">
            <v>11320</v>
          </cell>
          <cell r="AF288">
            <v>11315</v>
          </cell>
        </row>
        <row r="289">
          <cell r="C289">
            <v>39843</v>
          </cell>
          <cell r="D289">
            <v>85.998999999999995</v>
          </cell>
          <cell r="E289">
            <v>1.278</v>
          </cell>
          <cell r="F289">
            <v>1.4502999999999999</v>
          </cell>
          <cell r="G289">
            <v>1.1607000000000001</v>
          </cell>
          <cell r="H289">
            <v>8.3635000000000002</v>
          </cell>
          <cell r="I289">
            <v>6.9261999999999997</v>
          </cell>
          <cell r="J289">
            <v>5.8315999999999999</v>
          </cell>
          <cell r="K289">
            <v>1.2266999999999999</v>
          </cell>
          <cell r="L289">
            <v>0.63500000000000001</v>
          </cell>
          <cell r="M289">
            <v>0.50749999999999995</v>
          </cell>
          <cell r="N289">
            <v>89.97</v>
          </cell>
          <cell r="O289">
            <v>3.605</v>
          </cell>
          <cell r="P289">
            <v>34.950000000000003</v>
          </cell>
          <cell r="Q289">
            <v>46.45</v>
          </cell>
          <cell r="R289">
            <v>1.5085</v>
          </cell>
          <cell r="S289">
            <v>1380</v>
          </cell>
          <cell r="T289">
            <v>6.8345000000000002</v>
          </cell>
          <cell r="U289">
            <v>17434</v>
          </cell>
          <cell r="V289">
            <v>7.7534999999999998</v>
          </cell>
          <cell r="W289">
            <v>33.700000000000003</v>
          </cell>
          <cell r="X289">
            <v>48.82</v>
          </cell>
          <cell r="Y289">
            <v>10.18</v>
          </cell>
          <cell r="Z289">
            <v>14.327</v>
          </cell>
          <cell r="AA289">
            <v>2.319</v>
          </cell>
          <cell r="AB289">
            <v>35.746600000000001</v>
          </cell>
          <cell r="AC289" t="e">
            <v>#N/A</v>
          </cell>
          <cell r="AD289">
            <v>11370</v>
          </cell>
          <cell r="AE289">
            <v>11390</v>
          </cell>
          <cell r="AF289">
            <v>11380</v>
          </cell>
        </row>
        <row r="290">
          <cell r="C290">
            <v>39846</v>
          </cell>
          <cell r="D290">
            <v>86.072999999999993</v>
          </cell>
          <cell r="E290">
            <v>1.2848999999999999</v>
          </cell>
          <cell r="F290">
            <v>1.4276</v>
          </cell>
          <cell r="G290">
            <v>1.1613</v>
          </cell>
          <cell r="H290">
            <v>8.3596000000000004</v>
          </cell>
          <cell r="I290">
            <v>7.0255000000000001</v>
          </cell>
          <cell r="J290">
            <v>5.7994000000000003</v>
          </cell>
          <cell r="K290">
            <v>1.2423</v>
          </cell>
          <cell r="L290">
            <v>0.63109999999999999</v>
          </cell>
          <cell r="M290">
            <v>0.50480000000000003</v>
          </cell>
          <cell r="N290">
            <v>89.46</v>
          </cell>
          <cell r="O290">
            <v>3.613</v>
          </cell>
          <cell r="P290">
            <v>34.950000000000003</v>
          </cell>
          <cell r="Q290">
            <v>46.92</v>
          </cell>
          <cell r="R290">
            <v>1.5134000000000001</v>
          </cell>
          <cell r="S290">
            <v>1390</v>
          </cell>
          <cell r="T290">
            <v>6.8470000000000004</v>
          </cell>
          <cell r="U290">
            <v>17434</v>
          </cell>
          <cell r="V290">
            <v>7.7534000000000001</v>
          </cell>
          <cell r="W290">
            <v>33.71</v>
          </cell>
          <cell r="X290">
            <v>48.67</v>
          </cell>
          <cell r="Y290">
            <v>10.135</v>
          </cell>
          <cell r="Z290">
            <v>14.4543</v>
          </cell>
          <cell r="AA290">
            <v>2.3239999999999998</v>
          </cell>
          <cell r="AB290">
            <v>36.081400000000002</v>
          </cell>
          <cell r="AC290" t="e">
            <v>#N/A</v>
          </cell>
          <cell r="AD290">
            <v>11750</v>
          </cell>
          <cell r="AE290">
            <v>11800</v>
          </cell>
          <cell r="AF290">
            <v>11775</v>
          </cell>
        </row>
        <row r="291">
          <cell r="C291">
            <v>39847</v>
          </cell>
          <cell r="D291">
            <v>85.05</v>
          </cell>
          <cell r="E291">
            <v>1.3036000000000001</v>
          </cell>
          <cell r="F291">
            <v>1.4463999999999999</v>
          </cell>
          <cell r="G291">
            <v>1.1418999999999999</v>
          </cell>
          <cell r="H291">
            <v>8.2042000000000002</v>
          </cell>
          <cell r="I291">
            <v>6.8879999999999999</v>
          </cell>
          <cell r="J291">
            <v>5.7142999999999997</v>
          </cell>
          <cell r="K291">
            <v>1.2311000000000001</v>
          </cell>
          <cell r="L291">
            <v>0.65249999999999997</v>
          </cell>
          <cell r="M291">
            <v>0.51300000000000001</v>
          </cell>
          <cell r="N291">
            <v>89.25</v>
          </cell>
          <cell r="O291">
            <v>3.617</v>
          </cell>
          <cell r="P291">
            <v>34.94</v>
          </cell>
          <cell r="Q291">
            <v>47.01</v>
          </cell>
          <cell r="R291">
            <v>1.5032000000000001</v>
          </cell>
          <cell r="S291">
            <v>1394.5</v>
          </cell>
          <cell r="T291">
            <v>6.8399000000000001</v>
          </cell>
          <cell r="U291">
            <v>17434</v>
          </cell>
          <cell r="V291">
            <v>7.7523999999999997</v>
          </cell>
          <cell r="W291">
            <v>33.72</v>
          </cell>
          <cell r="X291">
            <v>48.5</v>
          </cell>
          <cell r="Y291">
            <v>9.9730000000000008</v>
          </cell>
          <cell r="Z291">
            <v>14.5738</v>
          </cell>
          <cell r="AA291">
            <v>2.3069999999999999</v>
          </cell>
          <cell r="AB291">
            <v>35.953000000000003</v>
          </cell>
          <cell r="AC291" t="e">
            <v>#N/A</v>
          </cell>
          <cell r="AD291">
            <v>11650</v>
          </cell>
          <cell r="AE291">
            <v>11700</v>
          </cell>
          <cell r="AF291">
            <v>11675</v>
          </cell>
        </row>
        <row r="292">
          <cell r="C292">
            <v>39848</v>
          </cell>
          <cell r="D292">
            <v>85.701999999999998</v>
          </cell>
          <cell r="E292">
            <v>1.2827999999999999</v>
          </cell>
          <cell r="F292">
            <v>1.4448000000000001</v>
          </cell>
          <cell r="G292">
            <v>1.1598999999999999</v>
          </cell>
          <cell r="H292">
            <v>8.3050999999999995</v>
          </cell>
          <cell r="I292">
            <v>6.9212999999999996</v>
          </cell>
          <cell r="J292">
            <v>5.8045</v>
          </cell>
          <cell r="K292">
            <v>1.2323</v>
          </cell>
          <cell r="L292">
            <v>0.64280000000000004</v>
          </cell>
          <cell r="M292">
            <v>0.50619999999999998</v>
          </cell>
          <cell r="N292">
            <v>89.46</v>
          </cell>
          <cell r="O292">
            <v>3.6240000000000001</v>
          </cell>
          <cell r="P292">
            <v>34.92</v>
          </cell>
          <cell r="Q292">
            <v>47.24</v>
          </cell>
          <cell r="R292">
            <v>1.5088999999999999</v>
          </cell>
          <cell r="S292">
            <v>1378.4</v>
          </cell>
          <cell r="T292">
            <v>6.8334999999999999</v>
          </cell>
          <cell r="U292">
            <v>17434</v>
          </cell>
          <cell r="V292">
            <v>7.7527999999999997</v>
          </cell>
          <cell r="W292">
            <v>33.659999999999997</v>
          </cell>
          <cell r="X292">
            <v>48.68</v>
          </cell>
          <cell r="Y292">
            <v>9.9860000000000007</v>
          </cell>
          <cell r="Z292">
            <v>14.476000000000001</v>
          </cell>
          <cell r="AA292">
            <v>2.3025000000000002</v>
          </cell>
          <cell r="AB292">
            <v>36.238300000000002</v>
          </cell>
          <cell r="AC292" t="e">
            <v>#N/A</v>
          </cell>
          <cell r="AD292">
            <v>11720</v>
          </cell>
          <cell r="AE292">
            <v>11770</v>
          </cell>
          <cell r="AF292">
            <v>11745</v>
          </cell>
        </row>
        <row r="293">
          <cell r="C293">
            <v>39849</v>
          </cell>
          <cell r="D293">
            <v>86.057000000000002</v>
          </cell>
          <cell r="E293">
            <v>1.2783</v>
          </cell>
          <cell r="F293">
            <v>1.4617</v>
          </cell>
          <cell r="G293">
            <v>1.1704000000000001</v>
          </cell>
          <cell r="H293">
            <v>8.2669999999999995</v>
          </cell>
          <cell r="I293">
            <v>6.8559999999999999</v>
          </cell>
          <cell r="J293">
            <v>5.8272000000000004</v>
          </cell>
          <cell r="K293">
            <v>1.2316</v>
          </cell>
          <cell r="L293">
            <v>0.65180000000000005</v>
          </cell>
          <cell r="M293">
            <v>0.51639999999999997</v>
          </cell>
          <cell r="N293">
            <v>91.12</v>
          </cell>
          <cell r="O293">
            <v>3.6120999999999999</v>
          </cell>
          <cell r="P293">
            <v>34.950000000000003</v>
          </cell>
          <cell r="Q293">
            <v>47.27</v>
          </cell>
          <cell r="R293">
            <v>1.504</v>
          </cell>
          <cell r="S293">
            <v>1371</v>
          </cell>
          <cell r="T293">
            <v>6.8354999999999997</v>
          </cell>
          <cell r="U293">
            <v>17434</v>
          </cell>
          <cell r="V293">
            <v>7.7530999999999999</v>
          </cell>
          <cell r="W293">
            <v>33.630000000000003</v>
          </cell>
          <cell r="X293">
            <v>48.62</v>
          </cell>
          <cell r="Y293">
            <v>9.7989999999999995</v>
          </cell>
          <cell r="Z293">
            <v>14.349</v>
          </cell>
          <cell r="AA293">
            <v>2.2850000000000001</v>
          </cell>
          <cell r="AB293">
            <v>36.343800000000002</v>
          </cell>
          <cell r="AC293" t="e">
            <v>#N/A</v>
          </cell>
          <cell r="AD293">
            <v>11650</v>
          </cell>
          <cell r="AE293">
            <v>11700</v>
          </cell>
          <cell r="AF293">
            <v>11675</v>
          </cell>
        </row>
        <row r="294">
          <cell r="C294">
            <v>39850</v>
          </cell>
          <cell r="D294">
            <v>85.346000000000004</v>
          </cell>
          <cell r="E294">
            <v>1.2930999999999999</v>
          </cell>
          <cell r="F294">
            <v>1.4801</v>
          </cell>
          <cell r="G294">
            <v>1.1624000000000001</v>
          </cell>
          <cell r="H294">
            <v>8.0997000000000003</v>
          </cell>
          <cell r="I294">
            <v>6.7672999999999996</v>
          </cell>
          <cell r="J294">
            <v>5.7572999999999999</v>
          </cell>
          <cell r="K294">
            <v>1.2254</v>
          </cell>
          <cell r="L294">
            <v>0.67569999999999997</v>
          </cell>
          <cell r="M294">
            <v>0.53180000000000005</v>
          </cell>
          <cell r="N294">
            <v>91.98</v>
          </cell>
          <cell r="O294">
            <v>3.5979999999999999</v>
          </cell>
          <cell r="P294">
            <v>34.99</v>
          </cell>
          <cell r="Q294">
            <v>47.05</v>
          </cell>
          <cell r="R294">
            <v>1.4953000000000001</v>
          </cell>
          <cell r="S294">
            <v>1365.7</v>
          </cell>
          <cell r="T294">
            <v>6.8338000000000001</v>
          </cell>
          <cell r="U294">
            <v>17434</v>
          </cell>
          <cell r="V294">
            <v>7.7523</v>
          </cell>
          <cell r="W294">
            <v>33.6</v>
          </cell>
          <cell r="X294">
            <v>48.61</v>
          </cell>
          <cell r="Y294">
            <v>9.5449999999999999</v>
          </cell>
          <cell r="Z294">
            <v>14.1938</v>
          </cell>
          <cell r="AA294">
            <v>2.2559999999999998</v>
          </cell>
          <cell r="AB294">
            <v>36.1539</v>
          </cell>
          <cell r="AC294" t="e">
            <v>#N/A</v>
          </cell>
          <cell r="AD294">
            <v>11655</v>
          </cell>
          <cell r="AE294">
            <v>11705</v>
          </cell>
          <cell r="AF294">
            <v>11680</v>
          </cell>
        </row>
        <row r="295">
          <cell r="C295">
            <v>39853</v>
          </cell>
          <cell r="D295">
            <v>84.792000000000002</v>
          </cell>
          <cell r="E295">
            <v>1.3008999999999999</v>
          </cell>
          <cell r="F295">
            <v>1.4905999999999999</v>
          </cell>
          <cell r="G295">
            <v>1.1638999999999999</v>
          </cell>
          <cell r="H295">
            <v>8.0324000000000009</v>
          </cell>
          <cell r="I295">
            <v>6.6486000000000001</v>
          </cell>
          <cell r="J295">
            <v>5.7264999999999997</v>
          </cell>
          <cell r="K295">
            <v>1.2158</v>
          </cell>
          <cell r="L295">
            <v>0.68010000000000004</v>
          </cell>
          <cell r="M295">
            <v>0.53939999999999999</v>
          </cell>
          <cell r="N295">
            <v>91.46</v>
          </cell>
          <cell r="O295">
            <v>3.5985</v>
          </cell>
          <cell r="P295">
            <v>34.979999999999997</v>
          </cell>
          <cell r="Q295">
            <v>46.85</v>
          </cell>
          <cell r="R295">
            <v>1.4935</v>
          </cell>
          <cell r="S295">
            <v>1374</v>
          </cell>
          <cell r="T295">
            <v>6.8391999999999999</v>
          </cell>
          <cell r="U295">
            <v>17454</v>
          </cell>
          <cell r="V295">
            <v>7.7515999999999998</v>
          </cell>
          <cell r="W295">
            <v>33.704999999999998</v>
          </cell>
          <cell r="X295">
            <v>48.52</v>
          </cell>
          <cell r="Y295">
            <v>9.5830000000000002</v>
          </cell>
          <cell r="Z295">
            <v>14.1976</v>
          </cell>
          <cell r="AA295">
            <v>2.2654999999999998</v>
          </cell>
          <cell r="AB295">
            <v>35.817300000000003</v>
          </cell>
          <cell r="AC295" t="e">
            <v>#N/A</v>
          </cell>
          <cell r="AD295">
            <v>11650</v>
          </cell>
          <cell r="AE295">
            <v>11700</v>
          </cell>
          <cell r="AF295">
            <v>11675</v>
          </cell>
        </row>
        <row r="296">
          <cell r="C296">
            <v>39854</v>
          </cell>
          <cell r="D296">
            <v>85.807000000000002</v>
          </cell>
          <cell r="E296">
            <v>1.2897000000000001</v>
          </cell>
          <cell r="F296">
            <v>1.4512</v>
          </cell>
          <cell r="G296">
            <v>1.1569</v>
          </cell>
          <cell r="H296">
            <v>8.2501999999999995</v>
          </cell>
          <cell r="I296">
            <v>6.7576999999999998</v>
          </cell>
          <cell r="J296">
            <v>5.7773000000000003</v>
          </cell>
          <cell r="K296">
            <v>1.246</v>
          </cell>
          <cell r="L296">
            <v>0.65229999999999999</v>
          </cell>
          <cell r="M296">
            <v>0.52010000000000001</v>
          </cell>
          <cell r="N296">
            <v>90.3</v>
          </cell>
          <cell r="O296">
            <v>3.5865</v>
          </cell>
          <cell r="P296">
            <v>34.99</v>
          </cell>
          <cell r="Q296">
            <v>46.65</v>
          </cell>
          <cell r="R296">
            <v>1.5067999999999999</v>
          </cell>
          <cell r="S296">
            <v>1388</v>
          </cell>
          <cell r="T296">
            <v>6.8240999999999996</v>
          </cell>
          <cell r="U296">
            <v>17430</v>
          </cell>
          <cell r="V296">
            <v>7.7519999999999998</v>
          </cell>
          <cell r="W296">
            <v>33.945999999999998</v>
          </cell>
          <cell r="X296">
            <v>48.77</v>
          </cell>
          <cell r="Y296">
            <v>9.875</v>
          </cell>
          <cell r="Z296">
            <v>14.54</v>
          </cell>
          <cell r="AA296">
            <v>2.274</v>
          </cell>
          <cell r="AB296">
            <v>35.832700000000003</v>
          </cell>
          <cell r="AC296" t="e">
            <v>#N/A</v>
          </cell>
          <cell r="AD296">
            <v>11700</v>
          </cell>
          <cell r="AE296">
            <v>11720</v>
          </cell>
          <cell r="AF296">
            <v>11710</v>
          </cell>
        </row>
        <row r="297">
          <cell r="C297">
            <v>39855</v>
          </cell>
          <cell r="D297">
            <v>85.775999999999996</v>
          </cell>
          <cell r="E297">
            <v>1.2895000000000001</v>
          </cell>
          <cell r="F297">
            <v>1.4380999999999999</v>
          </cell>
          <cell r="G297">
            <v>1.1585000000000001</v>
          </cell>
          <cell r="H297">
            <v>8.3486999999999991</v>
          </cell>
          <cell r="I297">
            <v>6.7693000000000003</v>
          </cell>
          <cell r="J297">
            <v>5.7767999999999997</v>
          </cell>
          <cell r="K297">
            <v>1.2415</v>
          </cell>
          <cell r="L297">
            <v>0.65549999999999997</v>
          </cell>
          <cell r="M297">
            <v>0.52539999999999998</v>
          </cell>
          <cell r="N297">
            <v>90.43</v>
          </cell>
          <cell r="O297">
            <v>3.6019999999999999</v>
          </cell>
          <cell r="P297">
            <v>35.07</v>
          </cell>
          <cell r="Q297">
            <v>46.85</v>
          </cell>
          <cell r="R297">
            <v>1.5042</v>
          </cell>
          <cell r="S297">
            <v>1390</v>
          </cell>
          <cell r="T297">
            <v>6.8331999999999997</v>
          </cell>
          <cell r="U297">
            <v>17435</v>
          </cell>
          <cell r="V297">
            <v>7.7511999999999999</v>
          </cell>
          <cell r="W297">
            <v>33.972999999999999</v>
          </cell>
          <cell r="X297">
            <v>48.8</v>
          </cell>
          <cell r="Y297">
            <v>9.8049999999999997</v>
          </cell>
          <cell r="Z297">
            <v>14.494999999999999</v>
          </cell>
          <cell r="AA297">
            <v>2.2618999999999998</v>
          </cell>
          <cell r="AB297">
            <v>35.170999999999999</v>
          </cell>
          <cell r="AC297" t="e">
            <v>#N/A</v>
          </cell>
          <cell r="AD297">
            <v>11750</v>
          </cell>
          <cell r="AE297">
            <v>11770</v>
          </cell>
          <cell r="AF297">
            <v>11760</v>
          </cell>
        </row>
        <row r="298">
          <cell r="C298">
            <v>39856</v>
          </cell>
          <cell r="D298">
            <v>86.546999999999997</v>
          </cell>
          <cell r="E298">
            <v>1.2861</v>
          </cell>
          <cell r="F298">
            <v>1.4259999999999999</v>
          </cell>
          <cell r="G298">
            <v>1.1633</v>
          </cell>
          <cell r="H298">
            <v>8.3844999999999992</v>
          </cell>
          <cell r="I298">
            <v>6.843</v>
          </cell>
          <cell r="J298">
            <v>5.7923999999999998</v>
          </cell>
          <cell r="K298">
            <v>1.2432000000000001</v>
          </cell>
          <cell r="L298">
            <v>0.65269999999999995</v>
          </cell>
          <cell r="M298">
            <v>0.52239999999999998</v>
          </cell>
          <cell r="N298">
            <v>90.87</v>
          </cell>
          <cell r="O298">
            <v>3.6185</v>
          </cell>
          <cell r="P298">
            <v>35.15</v>
          </cell>
          <cell r="Q298">
            <v>47.24</v>
          </cell>
          <cell r="R298">
            <v>1.5107999999999999</v>
          </cell>
          <cell r="S298">
            <v>1394</v>
          </cell>
          <cell r="T298">
            <v>6.8345000000000002</v>
          </cell>
          <cell r="U298">
            <v>17430</v>
          </cell>
          <cell r="V298">
            <v>7.7512999999999996</v>
          </cell>
          <cell r="W298">
            <v>34.020000000000003</v>
          </cell>
          <cell r="X298">
            <v>48.7</v>
          </cell>
          <cell r="Y298">
            <v>9.9350000000000005</v>
          </cell>
          <cell r="Z298">
            <v>14.5015</v>
          </cell>
          <cell r="AA298">
            <v>2.2925</v>
          </cell>
          <cell r="AB298">
            <v>34.64</v>
          </cell>
          <cell r="AC298" t="e">
            <v>#N/A</v>
          </cell>
          <cell r="AD298">
            <v>11760</v>
          </cell>
          <cell r="AE298">
            <v>11800</v>
          </cell>
          <cell r="AF298">
            <v>11780</v>
          </cell>
        </row>
        <row r="299">
          <cell r="C299">
            <v>39857</v>
          </cell>
          <cell r="D299">
            <v>86.040999999999997</v>
          </cell>
          <cell r="E299">
            <v>1.286</v>
          </cell>
          <cell r="F299">
            <v>1.4384999999999999</v>
          </cell>
          <cell r="G299">
            <v>1.1616</v>
          </cell>
          <cell r="H299">
            <v>8.3805999999999994</v>
          </cell>
          <cell r="I299">
            <v>6.7984</v>
          </cell>
          <cell r="J299">
            <v>5.7930999999999999</v>
          </cell>
          <cell r="K299">
            <v>1.2343</v>
          </cell>
          <cell r="L299">
            <v>0.65690000000000004</v>
          </cell>
          <cell r="M299">
            <v>0.52259999999999995</v>
          </cell>
          <cell r="N299">
            <v>91.95</v>
          </cell>
          <cell r="O299">
            <v>3.6019999999999999</v>
          </cell>
          <cell r="P299">
            <v>35.14</v>
          </cell>
          <cell r="Q299">
            <v>47.01</v>
          </cell>
          <cell r="R299">
            <v>1.5068999999999999</v>
          </cell>
          <cell r="S299">
            <v>1403.5</v>
          </cell>
          <cell r="T299">
            <v>6.8391999999999999</v>
          </cell>
          <cell r="U299">
            <v>17430</v>
          </cell>
          <cell r="V299">
            <v>7.7519999999999998</v>
          </cell>
          <cell r="W299">
            <v>34.033000000000001</v>
          </cell>
          <cell r="X299">
            <v>48.57</v>
          </cell>
          <cell r="Y299">
            <v>9.9086999999999996</v>
          </cell>
          <cell r="Z299">
            <v>14.44</v>
          </cell>
          <cell r="AA299">
            <v>2.2545000000000002</v>
          </cell>
          <cell r="AB299">
            <v>34.6083</v>
          </cell>
          <cell r="AC299" t="e">
            <v>#N/A</v>
          </cell>
          <cell r="AD299">
            <v>11750</v>
          </cell>
          <cell r="AE299">
            <v>11790</v>
          </cell>
          <cell r="AF299">
            <v>11770</v>
          </cell>
        </row>
        <row r="300">
          <cell r="C300">
            <v>39860</v>
          </cell>
          <cell r="D300">
            <v>86.66</v>
          </cell>
          <cell r="E300">
            <v>1.2777000000000001</v>
          </cell>
          <cell r="F300">
            <v>1.4271</v>
          </cell>
          <cell r="G300">
            <v>1.1606000000000001</v>
          </cell>
          <cell r="H300">
            <v>8.5594999999999999</v>
          </cell>
          <cell r="I300">
            <v>6.8849999999999998</v>
          </cell>
          <cell r="J300">
            <v>5.8281999999999998</v>
          </cell>
          <cell r="K300">
            <v>1.2436</v>
          </cell>
          <cell r="L300">
            <v>0.64890000000000003</v>
          </cell>
          <cell r="M300">
            <v>0.51690000000000003</v>
          </cell>
          <cell r="N300">
            <v>91.7</v>
          </cell>
          <cell r="O300">
            <v>3.6150000000000002</v>
          </cell>
          <cell r="P300">
            <v>35.159999999999997</v>
          </cell>
          <cell r="Q300">
            <v>47.4</v>
          </cell>
          <cell r="R300">
            <v>1.5141</v>
          </cell>
          <cell r="S300">
            <v>1427.2</v>
          </cell>
          <cell r="T300">
            <v>6.8249000000000004</v>
          </cell>
          <cell r="U300">
            <v>17430</v>
          </cell>
          <cell r="V300">
            <v>7.7527999999999997</v>
          </cell>
          <cell r="W300">
            <v>34.267000000000003</v>
          </cell>
          <cell r="X300">
            <v>48.79</v>
          </cell>
          <cell r="Y300">
            <v>9.9986999999999995</v>
          </cell>
          <cell r="Z300">
            <v>14.5025</v>
          </cell>
          <cell r="AA300">
            <v>2.2749999999999999</v>
          </cell>
          <cell r="AB300">
            <v>35.208599999999997</v>
          </cell>
          <cell r="AC300" t="e">
            <v>#N/A</v>
          </cell>
          <cell r="AD300">
            <v>11800</v>
          </cell>
          <cell r="AE300">
            <v>11850</v>
          </cell>
          <cell r="AF300">
            <v>11825</v>
          </cell>
        </row>
        <row r="301">
          <cell r="C301">
            <v>39861</v>
          </cell>
          <cell r="D301">
            <v>87.581000000000003</v>
          </cell>
          <cell r="E301">
            <v>1.2587999999999999</v>
          </cell>
          <cell r="F301">
            <v>1.4241999999999999</v>
          </cell>
          <cell r="G301">
            <v>1.1680999999999999</v>
          </cell>
          <cell r="H301">
            <v>8.8452999999999999</v>
          </cell>
          <cell r="I301">
            <v>7.0251000000000001</v>
          </cell>
          <cell r="J301">
            <v>5.9170999999999996</v>
          </cell>
          <cell r="K301">
            <v>1.2645999999999999</v>
          </cell>
          <cell r="L301">
            <v>0.63449999999999995</v>
          </cell>
          <cell r="M301">
            <v>0.50729999999999997</v>
          </cell>
          <cell r="N301">
            <v>92.35</v>
          </cell>
          <cell r="O301">
            <v>3.6379999999999999</v>
          </cell>
          <cell r="P301">
            <v>35.25</v>
          </cell>
          <cell r="Q301">
            <v>47.75</v>
          </cell>
          <cell r="R301">
            <v>1.5286</v>
          </cell>
          <cell r="S301">
            <v>1454.8</v>
          </cell>
          <cell r="T301">
            <v>6.8354999999999997</v>
          </cell>
          <cell r="U301">
            <v>17435</v>
          </cell>
          <cell r="V301">
            <v>7.7535999999999996</v>
          </cell>
          <cell r="W301">
            <v>34.582999999999998</v>
          </cell>
          <cell r="X301">
            <v>49.6</v>
          </cell>
          <cell r="Y301">
            <v>10.218</v>
          </cell>
          <cell r="Z301">
            <v>14.6975</v>
          </cell>
          <cell r="AA301">
            <v>2.3416000000000001</v>
          </cell>
          <cell r="AB301">
            <v>36.311199999999999</v>
          </cell>
          <cell r="AC301" t="e">
            <v>#N/A</v>
          </cell>
          <cell r="AD301">
            <v>11875</v>
          </cell>
          <cell r="AE301">
            <v>11925</v>
          </cell>
          <cell r="AF301">
            <v>11900</v>
          </cell>
        </row>
        <row r="302">
          <cell r="C302">
            <v>39862</v>
          </cell>
          <cell r="D302">
            <v>88.007000000000005</v>
          </cell>
          <cell r="E302">
            <v>1.2537</v>
          </cell>
          <cell r="F302">
            <v>1.4217</v>
          </cell>
          <cell r="G302">
            <v>1.1771</v>
          </cell>
          <cell r="H302">
            <v>8.7629999999999999</v>
          </cell>
          <cell r="I302">
            <v>7.0335000000000001</v>
          </cell>
          <cell r="J302">
            <v>5.9393000000000002</v>
          </cell>
          <cell r="K302">
            <v>1.2602</v>
          </cell>
          <cell r="L302">
            <v>0.63759999999999994</v>
          </cell>
          <cell r="M302">
            <v>0.50970000000000004</v>
          </cell>
          <cell r="N302">
            <v>93.81</v>
          </cell>
          <cell r="O302">
            <v>3.657</v>
          </cell>
          <cell r="P302">
            <v>35.369999999999997</v>
          </cell>
          <cell r="Q302">
            <v>47.16</v>
          </cell>
          <cell r="R302">
            <v>1.5321</v>
          </cell>
          <cell r="S302">
            <v>1459</v>
          </cell>
          <cell r="T302">
            <v>6.8377999999999997</v>
          </cell>
          <cell r="U302">
            <v>17430</v>
          </cell>
          <cell r="V302">
            <v>7.7549999999999999</v>
          </cell>
          <cell r="W302">
            <v>34.619999999999997</v>
          </cell>
          <cell r="X302">
            <v>49.98</v>
          </cell>
          <cell r="Y302">
            <v>10.15</v>
          </cell>
          <cell r="Z302">
            <v>14.615</v>
          </cell>
          <cell r="AA302">
            <v>2.3502000000000001</v>
          </cell>
          <cell r="AB302">
            <v>36.293999999999997</v>
          </cell>
          <cell r="AC302" t="e">
            <v>#N/A</v>
          </cell>
          <cell r="AD302">
            <v>11890</v>
          </cell>
          <cell r="AE302">
            <v>11950</v>
          </cell>
          <cell r="AF302">
            <v>11920</v>
          </cell>
        </row>
        <row r="303">
          <cell r="C303">
            <v>39863</v>
          </cell>
          <cell r="D303">
            <v>87.438999999999993</v>
          </cell>
          <cell r="E303">
            <v>1.2662</v>
          </cell>
          <cell r="F303">
            <v>1.4283999999999999</v>
          </cell>
          <cell r="G303">
            <v>1.1740999999999999</v>
          </cell>
          <cell r="H303">
            <v>8.7218</v>
          </cell>
          <cell r="I303">
            <v>6.8841999999999999</v>
          </cell>
          <cell r="J303">
            <v>5.8798000000000004</v>
          </cell>
          <cell r="K303">
            <v>1.2588999999999999</v>
          </cell>
          <cell r="L303">
            <v>0.64319999999999999</v>
          </cell>
          <cell r="M303">
            <v>0.50990000000000002</v>
          </cell>
          <cell r="N303">
            <v>94.28</v>
          </cell>
          <cell r="O303">
            <v>3.6579999999999999</v>
          </cell>
          <cell r="P303">
            <v>35.5</v>
          </cell>
          <cell r="Q303">
            <v>47.82</v>
          </cell>
          <cell r="R303">
            <v>1.5266999999999999</v>
          </cell>
          <cell r="S303">
            <v>1480.7</v>
          </cell>
          <cell r="T303">
            <v>6.8348000000000004</v>
          </cell>
          <cell r="U303">
            <v>17430</v>
          </cell>
          <cell r="V303">
            <v>7.7542</v>
          </cell>
          <cell r="W303">
            <v>34.58</v>
          </cell>
          <cell r="X303">
            <v>49.37</v>
          </cell>
          <cell r="Y303">
            <v>10.1</v>
          </cell>
          <cell r="Z303">
            <v>14.750299999999999</v>
          </cell>
          <cell r="AA303">
            <v>2.3721999999999999</v>
          </cell>
          <cell r="AB303">
            <v>35.863599999999998</v>
          </cell>
          <cell r="AC303" t="e">
            <v>#N/A</v>
          </cell>
          <cell r="AD303">
            <v>11960</v>
          </cell>
          <cell r="AE303">
            <v>11980</v>
          </cell>
          <cell r="AF303">
            <v>11970</v>
          </cell>
        </row>
        <row r="304">
          <cell r="C304">
            <v>39864</v>
          </cell>
          <cell r="D304">
            <v>86.488</v>
          </cell>
          <cell r="E304">
            <v>1.284</v>
          </cell>
          <cell r="F304">
            <v>1.4438</v>
          </cell>
          <cell r="G304">
            <v>1.1533</v>
          </cell>
          <cell r="H304">
            <v>8.6812000000000005</v>
          </cell>
          <cell r="I304">
            <v>6.7838000000000003</v>
          </cell>
          <cell r="J304">
            <v>5.7992999999999997</v>
          </cell>
          <cell r="K304">
            <v>1.2504999999999999</v>
          </cell>
          <cell r="L304">
            <v>0.64570000000000005</v>
          </cell>
          <cell r="M304">
            <v>0.51139999999999997</v>
          </cell>
          <cell r="N304">
            <v>93.13</v>
          </cell>
          <cell r="O304">
            <v>3.6739999999999999</v>
          </cell>
          <cell r="P304">
            <v>35.67</v>
          </cell>
          <cell r="Q304">
            <v>48.18</v>
          </cell>
          <cell r="R304">
            <v>1.5289999999999999</v>
          </cell>
          <cell r="S304">
            <v>1519.5</v>
          </cell>
          <cell r="T304">
            <v>6.8367000000000004</v>
          </cell>
          <cell r="U304">
            <v>17480</v>
          </cell>
          <cell r="V304">
            <v>7.7525000000000004</v>
          </cell>
          <cell r="W304">
            <v>34.799999999999997</v>
          </cell>
          <cell r="X304">
            <v>49.52</v>
          </cell>
          <cell r="Y304">
            <v>10.029999999999999</v>
          </cell>
          <cell r="Z304">
            <v>14.782500000000001</v>
          </cell>
          <cell r="AA304">
            <v>2.3889999999999998</v>
          </cell>
          <cell r="AB304">
            <v>35.871499999999997</v>
          </cell>
          <cell r="AC304" t="e">
            <v>#N/A</v>
          </cell>
          <cell r="AD304">
            <v>11950</v>
          </cell>
          <cell r="AE304">
            <v>11970</v>
          </cell>
          <cell r="AF304">
            <v>11960</v>
          </cell>
        </row>
        <row r="305">
          <cell r="C305">
            <v>39867</v>
          </cell>
          <cell r="D305">
            <v>87.24</v>
          </cell>
          <cell r="E305">
            <v>1.2706</v>
          </cell>
          <cell r="F305">
            <v>1.4486000000000001</v>
          </cell>
          <cell r="G305">
            <v>1.1677999999999999</v>
          </cell>
          <cell r="H305">
            <v>8.8384</v>
          </cell>
          <cell r="I305">
            <v>6.8310000000000004</v>
          </cell>
          <cell r="J305">
            <v>5.8620999999999999</v>
          </cell>
          <cell r="K305">
            <v>1.2498</v>
          </cell>
          <cell r="L305">
            <v>0.64190000000000003</v>
          </cell>
          <cell r="M305">
            <v>0.50770000000000004</v>
          </cell>
          <cell r="N305">
            <v>94.47</v>
          </cell>
          <cell r="O305">
            <v>3.653</v>
          </cell>
          <cell r="P305">
            <v>35.619999999999997</v>
          </cell>
          <cell r="Q305">
            <v>48.15</v>
          </cell>
          <cell r="R305">
            <v>1.5295000000000001</v>
          </cell>
          <cell r="S305">
            <v>1495.5</v>
          </cell>
          <cell r="T305">
            <v>6.8354999999999997</v>
          </cell>
          <cell r="U305">
            <v>17430</v>
          </cell>
          <cell r="V305">
            <v>7.7530000000000001</v>
          </cell>
          <cell r="W305">
            <v>34.61</v>
          </cell>
          <cell r="X305">
            <v>49.27</v>
          </cell>
          <cell r="Y305">
            <v>10.029999999999999</v>
          </cell>
          <cell r="Z305">
            <v>14.9222</v>
          </cell>
          <cell r="AA305">
            <v>2.379</v>
          </cell>
          <cell r="AB305">
            <v>36.091000000000001</v>
          </cell>
          <cell r="AC305" t="e">
            <v>#N/A</v>
          </cell>
          <cell r="AD305">
            <v>11900</v>
          </cell>
          <cell r="AE305">
            <v>11920</v>
          </cell>
          <cell r="AF305">
            <v>11910</v>
          </cell>
        </row>
        <row r="306">
          <cell r="C306">
            <v>39868</v>
          </cell>
          <cell r="D306">
            <v>86.894999999999996</v>
          </cell>
          <cell r="E306">
            <v>1.2839</v>
          </cell>
          <cell r="F306">
            <v>1.4476</v>
          </cell>
          <cell r="G306">
            <v>1.1604000000000001</v>
          </cell>
          <cell r="H306">
            <v>8.8076000000000008</v>
          </cell>
          <cell r="I306">
            <v>6.8183999999999996</v>
          </cell>
          <cell r="J306">
            <v>5.8022</v>
          </cell>
          <cell r="K306">
            <v>1.2425999999999999</v>
          </cell>
          <cell r="L306">
            <v>0.64990000000000003</v>
          </cell>
          <cell r="M306">
            <v>0.51300000000000001</v>
          </cell>
          <cell r="N306">
            <v>96.78</v>
          </cell>
          <cell r="O306">
            <v>3.6629999999999998</v>
          </cell>
          <cell r="P306">
            <v>35.64</v>
          </cell>
          <cell r="Q306">
            <v>48.04</v>
          </cell>
          <cell r="R306">
            <v>1.52</v>
          </cell>
          <cell r="S306">
            <v>1516</v>
          </cell>
          <cell r="T306">
            <v>6.8368000000000002</v>
          </cell>
          <cell r="U306">
            <v>17428</v>
          </cell>
          <cell r="V306">
            <v>7.7519999999999998</v>
          </cell>
          <cell r="W306">
            <v>34.65</v>
          </cell>
          <cell r="X306">
            <v>49.69</v>
          </cell>
          <cell r="Y306">
            <v>9.8260000000000005</v>
          </cell>
          <cell r="Z306">
            <v>14.8338</v>
          </cell>
          <cell r="AA306">
            <v>2.383</v>
          </cell>
          <cell r="AB306">
            <v>35.844900000000003</v>
          </cell>
          <cell r="AC306" t="e">
            <v>#N/A</v>
          </cell>
          <cell r="AD306">
            <v>11920</v>
          </cell>
          <cell r="AE306">
            <v>11940</v>
          </cell>
          <cell r="AF306">
            <v>11930</v>
          </cell>
        </row>
        <row r="307">
          <cell r="C307">
            <v>39869</v>
          </cell>
          <cell r="D307">
            <v>87.906000000000006</v>
          </cell>
          <cell r="E307">
            <v>1.2706999999999999</v>
          </cell>
          <cell r="F307">
            <v>1.4196</v>
          </cell>
          <cell r="G307">
            <v>1.1709000000000001</v>
          </cell>
          <cell r="H307">
            <v>8.9632000000000005</v>
          </cell>
          <cell r="I307">
            <v>6.8962000000000003</v>
          </cell>
          <cell r="J307">
            <v>5.8601999999999999</v>
          </cell>
          <cell r="K307">
            <v>1.2565999999999999</v>
          </cell>
          <cell r="L307">
            <v>0.6462</v>
          </cell>
          <cell r="M307">
            <v>0.50860000000000005</v>
          </cell>
          <cell r="N307">
            <v>97.67</v>
          </cell>
          <cell r="O307">
            <v>3.6669999999999998</v>
          </cell>
          <cell r="P307">
            <v>35.75</v>
          </cell>
          <cell r="Q307">
            <v>47.95</v>
          </cell>
          <cell r="R307">
            <v>1.5291999999999999</v>
          </cell>
          <cell r="S307">
            <v>1515.7</v>
          </cell>
          <cell r="T307">
            <v>6.8369</v>
          </cell>
          <cell r="U307">
            <v>17430</v>
          </cell>
          <cell r="V307">
            <v>7.7544000000000004</v>
          </cell>
          <cell r="W307">
            <v>34.78</v>
          </cell>
          <cell r="X307">
            <v>49.85</v>
          </cell>
          <cell r="Y307">
            <v>9.89</v>
          </cell>
          <cell r="Z307">
            <v>14.932499999999999</v>
          </cell>
          <cell r="AA307">
            <v>2.3671000000000002</v>
          </cell>
          <cell r="AB307">
            <v>35.808799999999998</v>
          </cell>
          <cell r="AC307" t="e">
            <v>#N/A</v>
          </cell>
          <cell r="AD307">
            <v>11930</v>
          </cell>
          <cell r="AE307">
            <v>11960</v>
          </cell>
          <cell r="AF307">
            <v>11945</v>
          </cell>
        </row>
        <row r="308">
          <cell r="C308">
            <v>39870</v>
          </cell>
          <cell r="D308">
            <v>87.727000000000004</v>
          </cell>
          <cell r="E308">
            <v>1.2729999999999999</v>
          </cell>
          <cell r="F308">
            <v>1.4300999999999999</v>
          </cell>
          <cell r="G308">
            <v>1.1648000000000001</v>
          </cell>
          <cell r="H308">
            <v>8.9870999999999999</v>
          </cell>
          <cell r="I308">
            <v>6.9619999999999997</v>
          </cell>
          <cell r="J308">
            <v>5.8494999999999999</v>
          </cell>
          <cell r="K308">
            <v>1.2516</v>
          </cell>
          <cell r="L308">
            <v>0.64880000000000004</v>
          </cell>
          <cell r="M308">
            <v>0.5081</v>
          </cell>
          <cell r="N308">
            <v>98.39</v>
          </cell>
          <cell r="O308">
            <v>3.6680000000000001</v>
          </cell>
          <cell r="P308">
            <v>35.93</v>
          </cell>
          <cell r="Q308">
            <v>48.22</v>
          </cell>
          <cell r="R308">
            <v>1.5378000000000001</v>
          </cell>
          <cell r="S308">
            <v>1516.9</v>
          </cell>
          <cell r="T308">
            <v>6.8361000000000001</v>
          </cell>
          <cell r="U308">
            <v>17430</v>
          </cell>
          <cell r="V308">
            <v>7.7530999999999999</v>
          </cell>
          <cell r="W308">
            <v>34.841999999999999</v>
          </cell>
          <cell r="X308">
            <v>50.32</v>
          </cell>
          <cell r="Y308">
            <v>9.86</v>
          </cell>
          <cell r="Z308">
            <v>14.977499999999999</v>
          </cell>
          <cell r="AA308">
            <v>2.3521000000000001</v>
          </cell>
          <cell r="AB308">
            <v>35.731999999999999</v>
          </cell>
          <cell r="AC308" t="e">
            <v>#N/A</v>
          </cell>
          <cell r="AD308">
            <v>11970</v>
          </cell>
          <cell r="AE308">
            <v>11980</v>
          </cell>
          <cell r="AF308">
            <v>11975</v>
          </cell>
        </row>
        <row r="309">
          <cell r="C309">
            <v>39871</v>
          </cell>
          <cell r="D309">
            <v>88.007999999999996</v>
          </cell>
          <cell r="E309">
            <v>1.2667999999999999</v>
          </cell>
          <cell r="F309">
            <v>1.4309000000000001</v>
          </cell>
          <cell r="G309">
            <v>1.1706000000000001</v>
          </cell>
          <cell r="H309">
            <v>9.0024999999999995</v>
          </cell>
          <cell r="I309">
            <v>7.0294999999999996</v>
          </cell>
          <cell r="J309">
            <v>5.8792</v>
          </cell>
          <cell r="K309">
            <v>1.2728999999999999</v>
          </cell>
          <cell r="L309">
            <v>0.63980000000000004</v>
          </cell>
          <cell r="M309">
            <v>0.49969999999999998</v>
          </cell>
          <cell r="N309">
            <v>97.52</v>
          </cell>
          <cell r="O309">
            <v>3.7050000000000001</v>
          </cell>
          <cell r="P309">
            <v>36.14</v>
          </cell>
          <cell r="Q309">
            <v>48.64</v>
          </cell>
          <cell r="R309">
            <v>1.548</v>
          </cell>
          <cell r="S309">
            <v>1532.7</v>
          </cell>
          <cell r="T309">
            <v>6.8395000000000001</v>
          </cell>
          <cell r="U309">
            <v>17428</v>
          </cell>
          <cell r="V309">
            <v>7.7545000000000002</v>
          </cell>
          <cell r="W309">
            <v>34.979999999999997</v>
          </cell>
          <cell r="X309">
            <v>50.98</v>
          </cell>
          <cell r="Y309">
            <v>10.055</v>
          </cell>
          <cell r="Z309">
            <v>15.246499999999999</v>
          </cell>
          <cell r="AA309">
            <v>2.3908999999999998</v>
          </cell>
          <cell r="AB309">
            <v>35.909199999999998</v>
          </cell>
          <cell r="AC309" t="e">
            <v>#N/A</v>
          </cell>
          <cell r="AD309">
            <v>11975</v>
          </cell>
          <cell r="AE309">
            <v>11985</v>
          </cell>
          <cell r="AF309">
            <v>11980</v>
          </cell>
        </row>
        <row r="310">
          <cell r="C310">
            <v>39874</v>
          </cell>
          <cell r="D310">
            <v>88.94</v>
          </cell>
          <cell r="E310">
            <v>1.2583</v>
          </cell>
          <cell r="F310">
            <v>1.4048</v>
          </cell>
          <cell r="G310">
            <v>1.1752</v>
          </cell>
          <cell r="H310">
            <v>9.2309000000000001</v>
          </cell>
          <cell r="I310">
            <v>7.1961000000000004</v>
          </cell>
          <cell r="J310">
            <v>5.9245999999999999</v>
          </cell>
          <cell r="K310">
            <v>1.2905</v>
          </cell>
          <cell r="L310">
            <v>0.62929999999999997</v>
          </cell>
          <cell r="M310">
            <v>0.49230000000000002</v>
          </cell>
          <cell r="N310">
            <v>97.21</v>
          </cell>
          <cell r="O310">
            <v>3.726</v>
          </cell>
          <cell r="P310">
            <v>36.26</v>
          </cell>
          <cell r="Q310">
            <v>48.68</v>
          </cell>
          <cell r="R310">
            <v>1.5562</v>
          </cell>
          <cell r="S310">
            <v>1570.1</v>
          </cell>
          <cell r="T310">
            <v>6.8437999999999999</v>
          </cell>
          <cell r="U310">
            <v>17428</v>
          </cell>
          <cell r="V310">
            <v>7.7561999999999998</v>
          </cell>
          <cell r="W310">
            <v>35.21</v>
          </cell>
          <cell r="X310">
            <v>51.8</v>
          </cell>
          <cell r="Y310">
            <v>10.5175</v>
          </cell>
          <cell r="Z310">
            <v>15.4383</v>
          </cell>
          <cell r="AA310">
            <v>2.4504999999999999</v>
          </cell>
          <cell r="AB310">
            <v>36.152700000000003</v>
          </cell>
          <cell r="AC310" t="e">
            <v>#N/A</v>
          </cell>
          <cell r="AD310">
            <v>11985</v>
          </cell>
          <cell r="AE310">
            <v>12000</v>
          </cell>
          <cell r="AF310">
            <v>11992.5</v>
          </cell>
        </row>
        <row r="311">
          <cell r="C311">
            <v>39875</v>
          </cell>
          <cell r="D311">
            <v>88.91</v>
          </cell>
          <cell r="E311">
            <v>1.2565</v>
          </cell>
          <cell r="F311">
            <v>1.4056999999999999</v>
          </cell>
          <cell r="G311">
            <v>1.1754</v>
          </cell>
          <cell r="H311">
            <v>9.2287999999999997</v>
          </cell>
          <cell r="I311">
            <v>7.1919000000000004</v>
          </cell>
          <cell r="J311">
            <v>5.9279999999999999</v>
          </cell>
          <cell r="K311">
            <v>1.2930999999999999</v>
          </cell>
          <cell r="L311">
            <v>0.63880000000000003</v>
          </cell>
          <cell r="M311">
            <v>0.495</v>
          </cell>
          <cell r="N311">
            <v>98.3</v>
          </cell>
          <cell r="O311">
            <v>3.7069999999999999</v>
          </cell>
          <cell r="P311">
            <v>36.06</v>
          </cell>
          <cell r="Q311">
            <v>48.68</v>
          </cell>
          <cell r="R311">
            <v>1.5504</v>
          </cell>
          <cell r="S311">
            <v>1551.2</v>
          </cell>
          <cell r="T311">
            <v>6.8413000000000004</v>
          </cell>
          <cell r="U311">
            <v>17428</v>
          </cell>
          <cell r="V311">
            <v>7.758</v>
          </cell>
          <cell r="W311">
            <v>35.08</v>
          </cell>
          <cell r="X311">
            <v>51.96</v>
          </cell>
          <cell r="Y311">
            <v>10.47</v>
          </cell>
          <cell r="Z311">
            <v>15.37</v>
          </cell>
          <cell r="AA311">
            <v>2.4175</v>
          </cell>
          <cell r="AB311">
            <v>36.218899999999998</v>
          </cell>
          <cell r="AC311" t="e">
            <v>#N/A</v>
          </cell>
          <cell r="AD311">
            <v>11990</v>
          </cell>
          <cell r="AE311">
            <v>12000</v>
          </cell>
          <cell r="AF311">
            <v>11995</v>
          </cell>
        </row>
        <row r="312">
          <cell r="C312">
            <v>39876</v>
          </cell>
          <cell r="D312">
            <v>88.576999999999998</v>
          </cell>
          <cell r="E312">
            <v>1.2635000000000001</v>
          </cell>
          <cell r="F312">
            <v>1.4162999999999999</v>
          </cell>
          <cell r="G312">
            <v>1.1708000000000001</v>
          </cell>
          <cell r="H312">
            <v>9.0347000000000008</v>
          </cell>
          <cell r="I312">
            <v>7.0472000000000001</v>
          </cell>
          <cell r="J312">
            <v>5.8954000000000004</v>
          </cell>
          <cell r="K312">
            <v>1.2741</v>
          </cell>
          <cell r="L312">
            <v>0.64900000000000002</v>
          </cell>
          <cell r="M312">
            <v>0.50509999999999999</v>
          </cell>
          <cell r="N312">
            <v>99.08</v>
          </cell>
          <cell r="O312">
            <v>3.7109999999999999</v>
          </cell>
          <cell r="P312">
            <v>36.049999999999997</v>
          </cell>
          <cell r="Q312">
            <v>48.5</v>
          </cell>
          <cell r="R312">
            <v>1.5439000000000001</v>
          </cell>
          <cell r="S312">
            <v>1550.8</v>
          </cell>
          <cell r="T312">
            <v>6.8432000000000004</v>
          </cell>
          <cell r="U312">
            <v>17473</v>
          </cell>
          <cell r="V312">
            <v>7.758</v>
          </cell>
          <cell r="W312">
            <v>35.055</v>
          </cell>
          <cell r="X312">
            <v>51.53</v>
          </cell>
          <cell r="Y312">
            <v>10.31</v>
          </cell>
          <cell r="Z312">
            <v>15.2348</v>
          </cell>
          <cell r="AA312">
            <v>2.3679999999999999</v>
          </cell>
          <cell r="AB312">
            <v>35.973999999999997</v>
          </cell>
          <cell r="AC312" t="e">
            <v>#N/A</v>
          </cell>
          <cell r="AD312">
            <v>11990</v>
          </cell>
          <cell r="AE312">
            <v>12050</v>
          </cell>
          <cell r="AF312">
            <v>12020</v>
          </cell>
        </row>
        <row r="313">
          <cell r="C313">
            <v>39877</v>
          </cell>
          <cell r="D313">
            <v>89.105000000000004</v>
          </cell>
          <cell r="E313">
            <v>1.256</v>
          </cell>
          <cell r="F313">
            <v>1.4137999999999999</v>
          </cell>
          <cell r="G313">
            <v>1.1692</v>
          </cell>
          <cell r="H313">
            <v>9.2927</v>
          </cell>
          <cell r="I313">
            <v>7.1069000000000004</v>
          </cell>
          <cell r="J313">
            <v>5.9292999999999996</v>
          </cell>
          <cell r="K313">
            <v>1.2887999999999999</v>
          </cell>
          <cell r="L313">
            <v>0.63719999999999999</v>
          </cell>
          <cell r="M313">
            <v>0.49890000000000001</v>
          </cell>
          <cell r="N313">
            <v>97.92</v>
          </cell>
          <cell r="O313">
            <v>3.7229999999999999</v>
          </cell>
          <cell r="P313">
            <v>36.19</v>
          </cell>
          <cell r="Q313">
            <v>48.46</v>
          </cell>
          <cell r="R313">
            <v>1.5541</v>
          </cell>
          <cell r="S313">
            <v>1567.2</v>
          </cell>
          <cell r="T313">
            <v>6.8406000000000002</v>
          </cell>
          <cell r="U313">
            <v>17478</v>
          </cell>
          <cell r="V313">
            <v>7.7568000000000001</v>
          </cell>
          <cell r="W313">
            <v>34.93</v>
          </cell>
          <cell r="X313">
            <v>51.6</v>
          </cell>
          <cell r="Y313">
            <v>10.605</v>
          </cell>
          <cell r="Z313">
            <v>15.379</v>
          </cell>
          <cell r="AA313">
            <v>2.3904999999999998</v>
          </cell>
          <cell r="AB313">
            <v>35.860199999999999</v>
          </cell>
          <cell r="AC313" t="e">
            <v>#N/A</v>
          </cell>
          <cell r="AD313">
            <v>11995</v>
          </cell>
          <cell r="AE313">
            <v>12045</v>
          </cell>
          <cell r="AF313">
            <v>12020</v>
          </cell>
        </row>
        <row r="314">
          <cell r="C314">
            <v>39878</v>
          </cell>
          <cell r="D314">
            <v>88.512</v>
          </cell>
          <cell r="E314">
            <v>1.264</v>
          </cell>
          <cell r="F314">
            <v>1.4077</v>
          </cell>
          <cell r="G314">
            <v>1.1606000000000001</v>
          </cell>
          <cell r="H314">
            <v>9.1720000000000006</v>
          </cell>
          <cell r="I314">
            <v>7.0549999999999997</v>
          </cell>
          <cell r="J314">
            <v>5.8933999999999997</v>
          </cell>
          <cell r="K314">
            <v>1.2875000000000001</v>
          </cell>
          <cell r="L314">
            <v>0.64049999999999996</v>
          </cell>
          <cell r="M314">
            <v>0.50239999999999996</v>
          </cell>
          <cell r="N314">
            <v>98.37</v>
          </cell>
          <cell r="O314">
            <v>3.7149999999999999</v>
          </cell>
          <cell r="P314">
            <v>35.979999999999997</v>
          </cell>
          <cell r="Q314">
            <v>48.6</v>
          </cell>
          <cell r="R314">
            <v>1.5455000000000001</v>
          </cell>
          <cell r="S314">
            <v>1544</v>
          </cell>
          <cell r="T314">
            <v>6.8395000000000001</v>
          </cell>
          <cell r="U314">
            <v>17430</v>
          </cell>
          <cell r="V314">
            <v>7.7545999999999999</v>
          </cell>
          <cell r="W314">
            <v>34.658000000000001</v>
          </cell>
          <cell r="X314">
            <v>51.68</v>
          </cell>
          <cell r="Y314">
            <v>10.404999999999999</v>
          </cell>
          <cell r="Z314">
            <v>15.1975</v>
          </cell>
          <cell r="AA314">
            <v>2.3746</v>
          </cell>
          <cell r="AB314">
            <v>35.766199999999998</v>
          </cell>
          <cell r="AC314" t="e">
            <v>#N/A</v>
          </cell>
          <cell r="AD314">
            <v>11990</v>
          </cell>
          <cell r="AE314">
            <v>12030</v>
          </cell>
          <cell r="AF314">
            <v>12010</v>
          </cell>
        </row>
        <row r="315">
          <cell r="C315">
            <v>39881</v>
          </cell>
          <cell r="D315">
            <v>89.009</v>
          </cell>
          <cell r="E315">
            <v>1.2609999999999999</v>
          </cell>
          <cell r="F315">
            <v>1.377</v>
          </cell>
          <cell r="G315">
            <v>1.1580999999999999</v>
          </cell>
          <cell r="H315">
            <v>9.1982999999999997</v>
          </cell>
          <cell r="I315">
            <v>7.1398999999999999</v>
          </cell>
          <cell r="J315">
            <v>5.9071999999999996</v>
          </cell>
          <cell r="K315">
            <v>1.2995000000000001</v>
          </cell>
          <cell r="L315">
            <v>0.63190000000000002</v>
          </cell>
          <cell r="M315">
            <v>0.49280000000000002</v>
          </cell>
          <cell r="N315">
            <v>98.79</v>
          </cell>
          <cell r="O315">
            <v>3.7149999999999999</v>
          </cell>
          <cell r="P315">
            <v>36.11</v>
          </cell>
          <cell r="Q315">
            <v>48.46</v>
          </cell>
          <cell r="R315">
            <v>1.5484</v>
          </cell>
          <cell r="S315">
            <v>1541</v>
          </cell>
          <cell r="T315">
            <v>6.8398000000000003</v>
          </cell>
          <cell r="U315">
            <v>17430</v>
          </cell>
          <cell r="V315">
            <v>7.7554999999999996</v>
          </cell>
          <cell r="W315">
            <v>34.805</v>
          </cell>
          <cell r="X315">
            <v>51.81</v>
          </cell>
          <cell r="Y315">
            <v>10.587999999999999</v>
          </cell>
          <cell r="Z315">
            <v>15.555</v>
          </cell>
          <cell r="AA315">
            <v>2.3855</v>
          </cell>
          <cell r="AB315">
            <v>35.655900000000003</v>
          </cell>
          <cell r="AC315" t="e">
            <v>#N/A</v>
          </cell>
          <cell r="AD315">
            <v>11990</v>
          </cell>
          <cell r="AE315">
            <v>12030</v>
          </cell>
          <cell r="AF315">
            <v>12010</v>
          </cell>
        </row>
        <row r="316">
          <cell r="C316">
            <v>39882</v>
          </cell>
          <cell r="D316">
            <v>88.927000000000007</v>
          </cell>
          <cell r="E316">
            <v>1.2669999999999999</v>
          </cell>
          <cell r="F316">
            <v>1.3746</v>
          </cell>
          <cell r="G316">
            <v>1.1607000000000001</v>
          </cell>
          <cell r="H316">
            <v>8.8613</v>
          </cell>
          <cell r="I316">
            <v>7.0110000000000001</v>
          </cell>
          <cell r="J316">
            <v>5.8795000000000002</v>
          </cell>
          <cell r="K316">
            <v>1.2810999999999999</v>
          </cell>
          <cell r="L316">
            <v>0.64559999999999995</v>
          </cell>
          <cell r="M316">
            <v>0.50260000000000005</v>
          </cell>
          <cell r="N316">
            <v>98.69</v>
          </cell>
          <cell r="O316">
            <v>3.69</v>
          </cell>
          <cell r="P316">
            <v>35.93</v>
          </cell>
          <cell r="Q316">
            <v>48.2</v>
          </cell>
          <cell r="R316">
            <v>1.5341</v>
          </cell>
          <cell r="S316">
            <v>1501</v>
          </cell>
          <cell r="T316">
            <v>6.8410000000000002</v>
          </cell>
          <cell r="U316">
            <v>17428</v>
          </cell>
          <cell r="V316">
            <v>7.7553000000000001</v>
          </cell>
          <cell r="W316">
            <v>34.587000000000003</v>
          </cell>
          <cell r="X316">
            <v>51.35</v>
          </cell>
          <cell r="Y316">
            <v>10.24</v>
          </cell>
          <cell r="Z316">
            <v>15.255000000000001</v>
          </cell>
          <cell r="AA316">
            <v>2.3294999999999999</v>
          </cell>
          <cell r="AB316">
            <v>35.068899999999999</v>
          </cell>
          <cell r="AC316" t="e">
            <v>#N/A</v>
          </cell>
          <cell r="AD316">
            <v>11975</v>
          </cell>
          <cell r="AE316">
            <v>11985</v>
          </cell>
          <cell r="AF316">
            <v>11980</v>
          </cell>
        </row>
        <row r="317">
          <cell r="C317">
            <v>39883</v>
          </cell>
          <cell r="D317">
            <v>87.867999999999995</v>
          </cell>
          <cell r="E317">
            <v>1.2827</v>
          </cell>
          <cell r="F317">
            <v>1.3859999999999999</v>
          </cell>
          <cell r="G317">
            <v>1.1534</v>
          </cell>
          <cell r="H317">
            <v>8.7439999999999998</v>
          </cell>
          <cell r="I317">
            <v>6.8926999999999996</v>
          </cell>
          <cell r="J317">
            <v>5.8057999999999996</v>
          </cell>
          <cell r="K317">
            <v>1.2849999999999999</v>
          </cell>
          <cell r="L317">
            <v>0.64970000000000006</v>
          </cell>
          <cell r="M317">
            <v>0.51149999999999995</v>
          </cell>
          <cell r="N317">
            <v>97.2</v>
          </cell>
          <cell r="O317">
            <v>3.694</v>
          </cell>
          <cell r="P317">
            <v>35.94</v>
          </cell>
          <cell r="Q317">
            <v>48.17</v>
          </cell>
          <cell r="R317">
            <v>1.5269999999999999</v>
          </cell>
          <cell r="S317">
            <v>1466</v>
          </cell>
          <cell r="T317">
            <v>6.8399000000000001</v>
          </cell>
          <cell r="U317">
            <v>17434</v>
          </cell>
          <cell r="V317">
            <v>7.7549000000000001</v>
          </cell>
          <cell r="W317">
            <v>34.5</v>
          </cell>
          <cell r="X317">
            <v>50.98</v>
          </cell>
          <cell r="Y317">
            <v>10.035</v>
          </cell>
          <cell r="Z317">
            <v>15.093</v>
          </cell>
          <cell r="AA317">
            <v>2.3422999999999998</v>
          </cell>
          <cell r="AB317">
            <v>34.994</v>
          </cell>
          <cell r="AC317" t="e">
            <v>#N/A</v>
          </cell>
          <cell r="AD317">
            <v>11970</v>
          </cell>
          <cell r="AE317">
            <v>11985</v>
          </cell>
          <cell r="AF317">
            <v>11977.5</v>
          </cell>
        </row>
        <row r="318">
          <cell r="C318">
            <v>39884</v>
          </cell>
          <cell r="D318">
            <v>87.66</v>
          </cell>
          <cell r="E318">
            <v>1.2908999999999999</v>
          </cell>
          <cell r="F318">
            <v>1.3933</v>
          </cell>
          <cell r="G318">
            <v>1.1860999999999999</v>
          </cell>
          <cell r="H318">
            <v>8.5983999999999998</v>
          </cell>
          <cell r="I318">
            <v>6.8526999999999996</v>
          </cell>
          <cell r="J318">
            <v>5.7721999999999998</v>
          </cell>
          <cell r="K318">
            <v>1.2777000000000001</v>
          </cell>
          <cell r="L318">
            <v>0.65610000000000002</v>
          </cell>
          <cell r="M318">
            <v>0.52190000000000003</v>
          </cell>
          <cell r="N318">
            <v>97.76</v>
          </cell>
          <cell r="O318">
            <v>3.69</v>
          </cell>
          <cell r="P318">
            <v>35.82</v>
          </cell>
          <cell r="Q318">
            <v>48.3</v>
          </cell>
          <cell r="R318">
            <v>1.5288999999999999</v>
          </cell>
          <cell r="S318">
            <v>1492</v>
          </cell>
          <cell r="T318">
            <v>6.8383000000000003</v>
          </cell>
          <cell r="U318">
            <v>17434</v>
          </cell>
          <cell r="V318">
            <v>7.7529000000000003</v>
          </cell>
          <cell r="W318">
            <v>34.4</v>
          </cell>
          <cell r="X318">
            <v>51.49</v>
          </cell>
          <cell r="Y318">
            <v>9.8699999999999992</v>
          </cell>
          <cell r="Z318">
            <v>14.7125</v>
          </cell>
          <cell r="AA318">
            <v>2.2948</v>
          </cell>
          <cell r="AB318">
            <v>34.981400000000001</v>
          </cell>
          <cell r="AC318" t="e">
            <v>#N/A</v>
          </cell>
          <cell r="AD318">
            <v>11980</v>
          </cell>
          <cell r="AE318">
            <v>11990</v>
          </cell>
          <cell r="AF318">
            <v>11985</v>
          </cell>
        </row>
        <row r="319">
          <cell r="C319">
            <v>39885</v>
          </cell>
          <cell r="D319">
            <v>87.427999999999997</v>
          </cell>
          <cell r="E319">
            <v>1.2922</v>
          </cell>
          <cell r="F319">
            <v>1.4003000000000001</v>
          </cell>
          <cell r="G319">
            <v>1.1851</v>
          </cell>
          <cell r="H319">
            <v>8.6293000000000006</v>
          </cell>
          <cell r="I319">
            <v>6.8174000000000001</v>
          </cell>
          <cell r="J319">
            <v>5.7657999999999996</v>
          </cell>
          <cell r="K319">
            <v>1.2719</v>
          </cell>
          <cell r="L319">
            <v>0.65869999999999995</v>
          </cell>
          <cell r="M319">
            <v>0.52449999999999997</v>
          </cell>
          <cell r="N319">
            <v>97.95</v>
          </cell>
          <cell r="O319">
            <v>3.7040000000000002</v>
          </cell>
          <cell r="P319">
            <v>35.909999999999997</v>
          </cell>
          <cell r="Q319">
            <v>48.38</v>
          </cell>
          <cell r="R319">
            <v>1.5401</v>
          </cell>
          <cell r="S319">
            <v>1481.2</v>
          </cell>
          <cell r="T319">
            <v>6.8380000000000001</v>
          </cell>
          <cell r="U319">
            <v>17432</v>
          </cell>
          <cell r="V319">
            <v>7.7521000000000004</v>
          </cell>
          <cell r="W319">
            <v>34.49</v>
          </cell>
          <cell r="X319">
            <v>51.54</v>
          </cell>
          <cell r="Y319">
            <v>9.9250000000000007</v>
          </cell>
          <cell r="Z319">
            <v>14.5463</v>
          </cell>
          <cell r="AA319">
            <v>2.3037999999999998</v>
          </cell>
          <cell r="AB319">
            <v>34.6785</v>
          </cell>
          <cell r="AC319" t="e">
            <v>#N/A</v>
          </cell>
          <cell r="AD319">
            <v>11975</v>
          </cell>
          <cell r="AE319">
            <v>11985</v>
          </cell>
          <cell r="AF319">
            <v>11980</v>
          </cell>
        </row>
        <row r="320">
          <cell r="C320">
            <v>39888</v>
          </cell>
          <cell r="D320">
            <v>86.945999999999998</v>
          </cell>
          <cell r="E320">
            <v>1.2965</v>
          </cell>
          <cell r="F320">
            <v>1.4059999999999999</v>
          </cell>
          <cell r="G320">
            <v>1.1840999999999999</v>
          </cell>
          <cell r="H320">
            <v>8.5268999999999995</v>
          </cell>
          <cell r="I320">
            <v>6.8680000000000003</v>
          </cell>
          <cell r="J320">
            <v>5.7484999999999999</v>
          </cell>
          <cell r="K320">
            <v>1.2716000000000001</v>
          </cell>
          <cell r="L320">
            <v>0.6593</v>
          </cell>
          <cell r="M320">
            <v>0.53010000000000002</v>
          </cell>
          <cell r="N320">
            <v>98.17</v>
          </cell>
          <cell r="O320">
            <v>3.661</v>
          </cell>
          <cell r="P320">
            <v>35.81</v>
          </cell>
          <cell r="Q320">
            <v>48.22</v>
          </cell>
          <cell r="R320">
            <v>1.5327999999999999</v>
          </cell>
          <cell r="S320">
            <v>1435</v>
          </cell>
          <cell r="T320">
            <v>6.8380999999999998</v>
          </cell>
          <cell r="U320">
            <v>17432</v>
          </cell>
          <cell r="V320">
            <v>7.7515999999999998</v>
          </cell>
          <cell r="W320">
            <v>34.4</v>
          </cell>
          <cell r="X320">
            <v>51.13</v>
          </cell>
          <cell r="Y320">
            <v>9.9149999999999991</v>
          </cell>
          <cell r="Z320">
            <v>14.2475</v>
          </cell>
          <cell r="AA320">
            <v>2.2812999999999999</v>
          </cell>
          <cell r="AB320">
            <v>34.6325</v>
          </cell>
          <cell r="AC320" t="e">
            <v>#N/A</v>
          </cell>
          <cell r="AD320">
            <v>11950</v>
          </cell>
          <cell r="AE320">
            <v>11960</v>
          </cell>
          <cell r="AF320">
            <v>11955</v>
          </cell>
        </row>
        <row r="321">
          <cell r="C321">
            <v>39889</v>
          </cell>
          <cell r="D321">
            <v>86.933000000000007</v>
          </cell>
          <cell r="E321">
            <v>1.3011999999999999</v>
          </cell>
          <cell r="F321">
            <v>1.4047000000000001</v>
          </cell>
          <cell r="G321">
            <v>1.1819</v>
          </cell>
          <cell r="H321">
            <v>8.4324999999999992</v>
          </cell>
          <cell r="I321">
            <v>6.7331000000000003</v>
          </cell>
          <cell r="J321">
            <v>5.7268999999999997</v>
          </cell>
          <cell r="K321">
            <v>1.2688999999999999</v>
          </cell>
          <cell r="L321">
            <v>0.66159999999999997</v>
          </cell>
          <cell r="M321">
            <v>0.53</v>
          </cell>
          <cell r="N321">
            <v>98.6</v>
          </cell>
          <cell r="O321">
            <v>3.6724999999999999</v>
          </cell>
          <cell r="P321">
            <v>35.770000000000003</v>
          </cell>
          <cell r="Q321">
            <v>48.24</v>
          </cell>
          <cell r="R321">
            <v>1.5287999999999999</v>
          </cell>
          <cell r="S321">
            <v>1415.75</v>
          </cell>
          <cell r="T321">
            <v>6.8369</v>
          </cell>
          <cell r="U321">
            <v>17432</v>
          </cell>
          <cell r="V321">
            <v>7.7518000000000002</v>
          </cell>
          <cell r="W321">
            <v>34.119999999999997</v>
          </cell>
          <cell r="X321">
            <v>51.25</v>
          </cell>
          <cell r="Y321">
            <v>9.8249999999999993</v>
          </cell>
          <cell r="Z321">
            <v>13.975</v>
          </cell>
          <cell r="AA321">
            <v>2.2839999999999998</v>
          </cell>
          <cell r="AB321">
            <v>34.496099999999998</v>
          </cell>
          <cell r="AC321" t="e">
            <v>#N/A</v>
          </cell>
          <cell r="AD321">
            <v>11960</v>
          </cell>
          <cell r="AE321">
            <v>11970</v>
          </cell>
          <cell r="AF321">
            <v>11965</v>
          </cell>
        </row>
        <row r="322">
          <cell r="C322">
            <v>39890</v>
          </cell>
          <cell r="D322">
            <v>84.594999999999999</v>
          </cell>
          <cell r="E322">
            <v>1.3505</v>
          </cell>
          <cell r="F322">
            <v>1.4332</v>
          </cell>
          <cell r="G322">
            <v>1.1392</v>
          </cell>
          <cell r="H322">
            <v>8.0352999999999994</v>
          </cell>
          <cell r="I322">
            <v>6.5166000000000004</v>
          </cell>
          <cell r="J322">
            <v>5.5148999999999999</v>
          </cell>
          <cell r="K322">
            <v>1.2457</v>
          </cell>
          <cell r="L322">
            <v>0.6804</v>
          </cell>
          <cell r="M322">
            <v>0.54590000000000005</v>
          </cell>
          <cell r="N322">
            <v>95.85</v>
          </cell>
          <cell r="O322">
            <v>3.68</v>
          </cell>
          <cell r="P322">
            <v>35.74</v>
          </cell>
          <cell r="Q322">
            <v>48.22</v>
          </cell>
          <cell r="R322">
            <v>1.5117</v>
          </cell>
          <cell r="S322">
            <v>1409</v>
          </cell>
          <cell r="T322">
            <v>6.8346999999999998</v>
          </cell>
          <cell r="U322">
            <v>17432</v>
          </cell>
          <cell r="V322">
            <v>7.7519</v>
          </cell>
          <cell r="W322">
            <v>34.159999999999997</v>
          </cell>
          <cell r="X322">
            <v>51.12</v>
          </cell>
          <cell r="Y322">
            <v>9.5850000000000009</v>
          </cell>
          <cell r="Z322">
            <v>13.955</v>
          </cell>
          <cell r="AA322">
            <v>2.2464</v>
          </cell>
          <cell r="AB322">
            <v>33.932400000000001</v>
          </cell>
          <cell r="AC322" t="e">
            <v>#N/A</v>
          </cell>
          <cell r="AD322">
            <v>11965</v>
          </cell>
          <cell r="AE322">
            <v>11975</v>
          </cell>
          <cell r="AF322">
            <v>11970</v>
          </cell>
        </row>
        <row r="323">
          <cell r="C323">
            <v>39891</v>
          </cell>
          <cell r="D323">
            <v>83.129000000000005</v>
          </cell>
          <cell r="E323">
            <v>1.3663000000000001</v>
          </cell>
          <cell r="F323">
            <v>1.4505999999999999</v>
          </cell>
          <cell r="G323">
            <v>1.1229</v>
          </cell>
          <cell r="H323">
            <v>7.9610000000000003</v>
          </cell>
          <cell r="I323">
            <v>6.3155999999999999</v>
          </cell>
          <cell r="J323">
            <v>5.4522000000000004</v>
          </cell>
          <cell r="K323">
            <v>1.2395</v>
          </cell>
          <cell r="L323">
            <v>0.68520000000000003</v>
          </cell>
          <cell r="M323">
            <v>0.55420000000000003</v>
          </cell>
          <cell r="N323">
            <v>94.46</v>
          </cell>
          <cell r="O323">
            <v>3.65</v>
          </cell>
          <cell r="P323">
            <v>35.36</v>
          </cell>
          <cell r="Q323">
            <v>48.2</v>
          </cell>
          <cell r="R323">
            <v>1.5114000000000001</v>
          </cell>
          <cell r="S323">
            <v>1392</v>
          </cell>
          <cell r="T323">
            <v>6.8239999999999998</v>
          </cell>
          <cell r="U323">
            <v>17480</v>
          </cell>
          <cell r="V323">
            <v>7.7507000000000001</v>
          </cell>
          <cell r="W323">
            <v>33.899000000000001</v>
          </cell>
          <cell r="X323">
            <v>50.25</v>
          </cell>
          <cell r="Y323">
            <v>9.56</v>
          </cell>
          <cell r="Z323">
            <v>14.25</v>
          </cell>
          <cell r="AA323">
            <v>2.2551000000000001</v>
          </cell>
          <cell r="AB323">
            <v>33.3416</v>
          </cell>
          <cell r="AC323" t="e">
            <v>#N/A</v>
          </cell>
          <cell r="AD323">
            <v>11885</v>
          </cell>
          <cell r="AE323">
            <v>11905</v>
          </cell>
          <cell r="AF323">
            <v>11895</v>
          </cell>
        </row>
        <row r="324">
          <cell r="C324">
            <v>39892</v>
          </cell>
          <cell r="D324">
            <v>83.840999999999994</v>
          </cell>
          <cell r="E324">
            <v>1.3580000000000001</v>
          </cell>
          <cell r="F324">
            <v>1.4466000000000001</v>
          </cell>
          <cell r="G324">
            <v>1.1266</v>
          </cell>
          <cell r="H324">
            <v>8.1367999999999991</v>
          </cell>
          <cell r="I324">
            <v>6.3784999999999998</v>
          </cell>
          <cell r="J324">
            <v>5.4850000000000003</v>
          </cell>
          <cell r="K324">
            <v>1.2410000000000001</v>
          </cell>
          <cell r="L324">
            <v>0.6865</v>
          </cell>
          <cell r="M324">
            <v>0.5585</v>
          </cell>
          <cell r="N324">
            <v>95.9</v>
          </cell>
          <cell r="O324">
            <v>3.64</v>
          </cell>
          <cell r="P324">
            <v>35.29</v>
          </cell>
          <cell r="Q324">
            <v>48.17</v>
          </cell>
          <cell r="R324">
            <v>1.5149999999999999</v>
          </cell>
          <cell r="S324">
            <v>1396.5</v>
          </cell>
          <cell r="T324">
            <v>6.8277000000000001</v>
          </cell>
          <cell r="U324">
            <v>17435</v>
          </cell>
          <cell r="V324">
            <v>7.7495000000000003</v>
          </cell>
          <cell r="W324">
            <v>33.799999999999997</v>
          </cell>
          <cell r="X324">
            <v>50.51</v>
          </cell>
          <cell r="Y324">
            <v>9.5399999999999991</v>
          </cell>
          <cell r="Z324">
            <v>14.1425</v>
          </cell>
          <cell r="AA324">
            <v>2.2705000000000002</v>
          </cell>
          <cell r="AB324">
            <v>33.501800000000003</v>
          </cell>
          <cell r="AC324" t="e">
            <v>#N/A</v>
          </cell>
          <cell r="AD324">
            <v>11740</v>
          </cell>
          <cell r="AE324">
            <v>11770</v>
          </cell>
          <cell r="AF324">
            <v>11755</v>
          </cell>
        </row>
        <row r="325">
          <cell r="C325">
            <v>39895</v>
          </cell>
          <cell r="D325">
            <v>83.426000000000002</v>
          </cell>
          <cell r="E325">
            <v>1.3629</v>
          </cell>
          <cell r="F325">
            <v>1.4570000000000001</v>
          </cell>
          <cell r="G325">
            <v>1.1243000000000001</v>
          </cell>
          <cell r="H325">
            <v>7.9621000000000004</v>
          </cell>
          <cell r="I325">
            <v>6.2754000000000003</v>
          </cell>
          <cell r="J325">
            <v>5.4626999999999999</v>
          </cell>
          <cell r="K325">
            <v>1.2235</v>
          </cell>
          <cell r="L325">
            <v>0.70550000000000002</v>
          </cell>
          <cell r="M325">
            <v>0.57179999999999997</v>
          </cell>
          <cell r="N325">
            <v>97.02</v>
          </cell>
          <cell r="O325">
            <v>3.641</v>
          </cell>
          <cell r="P325">
            <v>35.299999999999997</v>
          </cell>
          <cell r="Q325">
            <v>47.92</v>
          </cell>
          <cell r="R325">
            <v>1.5079</v>
          </cell>
          <cell r="S325">
            <v>1382.9</v>
          </cell>
          <cell r="T325">
            <v>6.8334999999999999</v>
          </cell>
          <cell r="U325">
            <v>17436</v>
          </cell>
          <cell r="V325">
            <v>7.7495000000000003</v>
          </cell>
          <cell r="W325">
            <v>33.729999999999997</v>
          </cell>
          <cell r="X325">
            <v>50.3</v>
          </cell>
          <cell r="Y325">
            <v>9.3810000000000002</v>
          </cell>
          <cell r="Z325">
            <v>14.2723</v>
          </cell>
          <cell r="AA325">
            <v>2.2450000000000001</v>
          </cell>
          <cell r="AB325">
            <v>33.186</v>
          </cell>
          <cell r="AC325" t="e">
            <v>#N/A</v>
          </cell>
          <cell r="AD325">
            <v>11550</v>
          </cell>
          <cell r="AE325">
            <v>11580</v>
          </cell>
          <cell r="AF325">
            <v>11565</v>
          </cell>
        </row>
        <row r="326">
          <cell r="C326">
            <v>39896</v>
          </cell>
          <cell r="D326">
            <v>83.858000000000004</v>
          </cell>
          <cell r="E326">
            <v>1.3458000000000001</v>
          </cell>
          <cell r="F326">
            <v>1.4678</v>
          </cell>
          <cell r="G326">
            <v>1.1315</v>
          </cell>
          <cell r="H326">
            <v>8.1233000000000004</v>
          </cell>
          <cell r="I326">
            <v>6.3918999999999997</v>
          </cell>
          <cell r="J326">
            <v>5.5335999999999999</v>
          </cell>
          <cell r="K326">
            <v>1.2297</v>
          </cell>
          <cell r="L326">
            <v>0.69489999999999996</v>
          </cell>
          <cell r="M326">
            <v>0.56130000000000002</v>
          </cell>
          <cell r="N326">
            <v>97.75</v>
          </cell>
          <cell r="O326">
            <v>3.6230000000000002</v>
          </cell>
          <cell r="P326">
            <v>35.39</v>
          </cell>
          <cell r="Q326">
            <v>47.95</v>
          </cell>
          <cell r="R326">
            <v>1.5116000000000001</v>
          </cell>
          <cell r="S326">
            <v>1381.9</v>
          </cell>
          <cell r="T326">
            <v>6.8293999999999997</v>
          </cell>
          <cell r="U326">
            <v>17590</v>
          </cell>
          <cell r="V326">
            <v>7.7496</v>
          </cell>
          <cell r="W326">
            <v>33.83</v>
          </cell>
          <cell r="X326">
            <v>50.4</v>
          </cell>
          <cell r="Y326">
            <v>9.43</v>
          </cell>
          <cell r="Z326">
            <v>14.362500000000001</v>
          </cell>
          <cell r="AA326">
            <v>2.2479</v>
          </cell>
          <cell r="AB326">
            <v>33.490099999999998</v>
          </cell>
          <cell r="AC326" t="e">
            <v>#N/A</v>
          </cell>
          <cell r="AD326">
            <v>11460</v>
          </cell>
          <cell r="AE326">
            <v>11470</v>
          </cell>
          <cell r="AF326">
            <v>11465</v>
          </cell>
        </row>
        <row r="327">
          <cell r="C327">
            <v>39897</v>
          </cell>
          <cell r="D327">
            <v>83.808000000000007</v>
          </cell>
          <cell r="E327">
            <v>1.3582000000000001</v>
          </cell>
          <cell r="F327">
            <v>1.4551000000000001</v>
          </cell>
          <cell r="G327">
            <v>1.1208</v>
          </cell>
          <cell r="H327">
            <v>8.0808</v>
          </cell>
          <cell r="I327">
            <v>6.5220000000000002</v>
          </cell>
          <cell r="J327">
            <v>5.4847999999999999</v>
          </cell>
          <cell r="K327">
            <v>1.2318</v>
          </cell>
          <cell r="L327">
            <v>0.69710000000000005</v>
          </cell>
          <cell r="M327">
            <v>0.56579999999999997</v>
          </cell>
          <cell r="N327">
            <v>97.58</v>
          </cell>
          <cell r="O327">
            <v>3.6259999999999999</v>
          </cell>
          <cell r="P327">
            <v>35.42</v>
          </cell>
          <cell r="Q327">
            <v>48.1</v>
          </cell>
          <cell r="R327">
            <v>1.5091000000000001</v>
          </cell>
          <cell r="S327">
            <v>1355.6</v>
          </cell>
          <cell r="T327">
            <v>6.8304</v>
          </cell>
          <cell r="U327">
            <v>17640</v>
          </cell>
          <cell r="V327">
            <v>7.7496999999999998</v>
          </cell>
          <cell r="W327">
            <v>33.799999999999997</v>
          </cell>
          <cell r="X327">
            <v>50.52</v>
          </cell>
          <cell r="Y327">
            <v>9.4550000000000001</v>
          </cell>
          <cell r="Z327">
            <v>14.2308</v>
          </cell>
          <cell r="AA327">
            <v>2.2368999999999999</v>
          </cell>
          <cell r="AB327">
            <v>33.584299999999999</v>
          </cell>
          <cell r="AC327" t="e">
            <v>#N/A</v>
          </cell>
          <cell r="AD327">
            <v>11520</v>
          </cell>
          <cell r="AE327">
            <v>11540</v>
          </cell>
          <cell r="AF327">
            <v>11530</v>
          </cell>
        </row>
        <row r="328">
          <cell r="C328">
            <v>39898</v>
          </cell>
          <cell r="D328">
            <v>84.165000000000006</v>
          </cell>
          <cell r="E328">
            <v>1.3532</v>
          </cell>
          <cell r="F328">
            <v>1.4438</v>
          </cell>
          <cell r="G328">
            <v>1.1272</v>
          </cell>
          <cell r="H328">
            <v>8.0172000000000008</v>
          </cell>
          <cell r="I328">
            <v>6.5039999999999996</v>
          </cell>
          <cell r="J328">
            <v>5.5072999999999999</v>
          </cell>
          <cell r="K328">
            <v>1.2295</v>
          </cell>
          <cell r="L328">
            <v>0.70199999999999996</v>
          </cell>
          <cell r="M328">
            <v>0.57399999999999995</v>
          </cell>
          <cell r="N328">
            <v>98.74</v>
          </cell>
          <cell r="O328">
            <v>3.6219999999999999</v>
          </cell>
          <cell r="P328">
            <v>35.340000000000003</v>
          </cell>
          <cell r="Q328">
            <v>47.99</v>
          </cell>
          <cell r="R328">
            <v>1.5073000000000001</v>
          </cell>
          <cell r="S328">
            <v>1326.8</v>
          </cell>
          <cell r="T328">
            <v>6.8319999999999999</v>
          </cell>
          <cell r="U328">
            <v>17750</v>
          </cell>
          <cell r="V328">
            <v>7.7496</v>
          </cell>
          <cell r="W328">
            <v>33.72</v>
          </cell>
          <cell r="X328">
            <v>50.41</v>
          </cell>
          <cell r="Y328">
            <v>9.3030000000000008</v>
          </cell>
          <cell r="Z328">
            <v>14.195</v>
          </cell>
          <cell r="AA328">
            <v>2.2357999999999998</v>
          </cell>
          <cell r="AB328">
            <v>33.412799999999997</v>
          </cell>
          <cell r="AC328" t="e">
            <v>#N/A</v>
          </cell>
          <cell r="AD328">
            <v>11520</v>
          </cell>
          <cell r="AE328">
            <v>11540</v>
          </cell>
          <cell r="AF328">
            <v>11530</v>
          </cell>
        </row>
        <row r="329">
          <cell r="C329">
            <v>39899</v>
          </cell>
          <cell r="D329">
            <v>85.111000000000004</v>
          </cell>
          <cell r="E329">
            <v>1.3298000000000001</v>
          </cell>
          <cell r="F329">
            <v>1.4322999999999999</v>
          </cell>
          <cell r="G329">
            <v>1.1439999999999999</v>
          </cell>
          <cell r="H329">
            <v>8.2182999999999993</v>
          </cell>
          <cell r="I329">
            <v>6.6205999999999996</v>
          </cell>
          <cell r="J329">
            <v>5.6048</v>
          </cell>
          <cell r="K329">
            <v>1.2418</v>
          </cell>
          <cell r="L329">
            <v>0.69350000000000001</v>
          </cell>
          <cell r="M329">
            <v>0.56969999999999998</v>
          </cell>
          <cell r="N329">
            <v>97.85</v>
          </cell>
          <cell r="O329">
            <v>3.6124999999999998</v>
          </cell>
          <cell r="P329">
            <v>35.380000000000003</v>
          </cell>
          <cell r="Q329">
            <v>48</v>
          </cell>
          <cell r="R329">
            <v>1.5143</v>
          </cell>
          <cell r="S329">
            <v>1344</v>
          </cell>
          <cell r="T329">
            <v>6.8310000000000004</v>
          </cell>
          <cell r="U329">
            <v>17710</v>
          </cell>
          <cell r="V329">
            <v>7.7496999999999998</v>
          </cell>
          <cell r="W329">
            <v>33.909999999999997</v>
          </cell>
          <cell r="X329">
            <v>50.5</v>
          </cell>
          <cell r="Y329">
            <v>9.5647000000000002</v>
          </cell>
          <cell r="Z329">
            <v>14.315</v>
          </cell>
          <cell r="AA329">
            <v>2.2894999999999999</v>
          </cell>
          <cell r="AB329">
            <v>33.741300000000003</v>
          </cell>
          <cell r="AC329" t="e">
            <v>#N/A</v>
          </cell>
          <cell r="AD329">
            <v>11475</v>
          </cell>
          <cell r="AE329">
            <v>11495</v>
          </cell>
          <cell r="AF329">
            <v>11485</v>
          </cell>
        </row>
        <row r="330">
          <cell r="C330">
            <v>39902</v>
          </cell>
          <cell r="D330">
            <v>85.869</v>
          </cell>
          <cell r="E330">
            <v>1.3206</v>
          </cell>
          <cell r="F330">
            <v>1.4255</v>
          </cell>
          <cell r="G330">
            <v>1.1480999999999999</v>
          </cell>
          <cell r="H330">
            <v>8.3078000000000003</v>
          </cell>
          <cell r="I330">
            <v>6.806</v>
          </cell>
          <cell r="J330">
            <v>5.6414</v>
          </cell>
          <cell r="K330">
            <v>1.2617</v>
          </cell>
          <cell r="L330">
            <v>0.6804</v>
          </cell>
          <cell r="M330">
            <v>0.56240000000000001</v>
          </cell>
          <cell r="N330">
            <v>97.29</v>
          </cell>
          <cell r="O330">
            <v>3.65</v>
          </cell>
          <cell r="P330">
            <v>35.54</v>
          </cell>
          <cell r="Q330">
            <v>48.48</v>
          </cell>
          <cell r="R330">
            <v>1.5227999999999999</v>
          </cell>
          <cell r="S330">
            <v>1391.9</v>
          </cell>
          <cell r="T330">
            <v>6.8360000000000003</v>
          </cell>
          <cell r="U330">
            <v>17700</v>
          </cell>
          <cell r="V330">
            <v>7.7495000000000003</v>
          </cell>
          <cell r="W330">
            <v>34.08</v>
          </cell>
          <cell r="X330">
            <v>51.12</v>
          </cell>
          <cell r="Y330">
            <v>9.6842000000000006</v>
          </cell>
          <cell r="Z330">
            <v>14.28</v>
          </cell>
          <cell r="AA330">
            <v>2.3294999999999999</v>
          </cell>
          <cell r="AB330">
            <v>33.96</v>
          </cell>
          <cell r="AC330" t="e">
            <v>#N/A</v>
          </cell>
          <cell r="AD330">
            <v>11530</v>
          </cell>
          <cell r="AE330">
            <v>11580</v>
          </cell>
          <cell r="AF330">
            <v>11555</v>
          </cell>
        </row>
        <row r="331">
          <cell r="C331">
            <v>39903</v>
          </cell>
          <cell r="D331">
            <v>85.43</v>
          </cell>
          <cell r="E331">
            <v>1.325</v>
          </cell>
          <cell r="F331">
            <v>1.4325000000000001</v>
          </cell>
          <cell r="G331">
            <v>1.1388</v>
          </cell>
          <cell r="H331">
            <v>8.2449999999999992</v>
          </cell>
          <cell r="I331">
            <v>6.7304000000000004</v>
          </cell>
          <cell r="J331">
            <v>5.6208999999999998</v>
          </cell>
          <cell r="K331">
            <v>1.2606999999999999</v>
          </cell>
          <cell r="L331">
            <v>0.69199999999999995</v>
          </cell>
          <cell r="M331">
            <v>0.56140000000000001</v>
          </cell>
          <cell r="N331">
            <v>98.84</v>
          </cell>
          <cell r="O331">
            <v>3.6429999999999998</v>
          </cell>
          <cell r="P331">
            <v>35.46</v>
          </cell>
          <cell r="Q331">
            <v>48.19</v>
          </cell>
          <cell r="R331">
            <v>1.522</v>
          </cell>
          <cell r="S331">
            <v>1372.3</v>
          </cell>
          <cell r="T331">
            <v>6.8329000000000004</v>
          </cell>
          <cell r="U331">
            <v>17720</v>
          </cell>
          <cell r="V331">
            <v>7.7499000000000002</v>
          </cell>
          <cell r="W331">
            <v>33.9</v>
          </cell>
          <cell r="X331">
            <v>50.56</v>
          </cell>
          <cell r="Y331">
            <v>9.5282</v>
          </cell>
          <cell r="Z331">
            <v>14.18</v>
          </cell>
          <cell r="AA331">
            <v>2.3168000000000002</v>
          </cell>
          <cell r="AB331">
            <v>33.954000000000001</v>
          </cell>
          <cell r="AC331" t="e">
            <v>#N/A</v>
          </cell>
          <cell r="AD331">
            <v>11535</v>
          </cell>
          <cell r="AE331">
            <v>11575</v>
          </cell>
          <cell r="AF331">
            <v>11555</v>
          </cell>
        </row>
        <row r="332">
          <cell r="C332">
            <v>39904</v>
          </cell>
          <cell r="D332">
            <v>85.503</v>
          </cell>
          <cell r="E332">
            <v>1.3230999999999999</v>
          </cell>
          <cell r="F332">
            <v>1.4460999999999999</v>
          </cell>
          <cell r="G332">
            <v>1.1464000000000001</v>
          </cell>
          <cell r="H332">
            <v>8.1722999999999999</v>
          </cell>
          <cell r="I332">
            <v>6.718</v>
          </cell>
          <cell r="J332">
            <v>5.6254</v>
          </cell>
          <cell r="K332">
            <v>1.26</v>
          </cell>
          <cell r="L332">
            <v>0.6986</v>
          </cell>
          <cell r="M332">
            <v>0.56610000000000005</v>
          </cell>
          <cell r="N332">
            <v>98.54</v>
          </cell>
          <cell r="O332">
            <v>3.645</v>
          </cell>
          <cell r="P332">
            <v>35.450000000000003</v>
          </cell>
          <cell r="Q332">
            <v>48.1</v>
          </cell>
          <cell r="R332">
            <v>1.5185</v>
          </cell>
          <cell r="S332">
            <v>1366</v>
          </cell>
          <cell r="T332">
            <v>6.8338999999999999</v>
          </cell>
          <cell r="U332">
            <v>17680</v>
          </cell>
          <cell r="V332">
            <v>7.7495000000000003</v>
          </cell>
          <cell r="W332">
            <v>33.72</v>
          </cell>
          <cell r="X332">
            <v>50.64</v>
          </cell>
          <cell r="Y332">
            <v>9.3350000000000009</v>
          </cell>
          <cell r="Z332">
            <v>13.891999999999999</v>
          </cell>
          <cell r="AA332">
            <v>2.2724000000000002</v>
          </cell>
          <cell r="AB332">
            <v>33.880000000000003</v>
          </cell>
          <cell r="AC332" t="e">
            <v>#N/A</v>
          </cell>
          <cell r="AD332">
            <v>11540</v>
          </cell>
          <cell r="AE332">
            <v>11590</v>
          </cell>
          <cell r="AF332">
            <v>11565</v>
          </cell>
        </row>
        <row r="333">
          <cell r="C333">
            <v>39905</v>
          </cell>
          <cell r="D333">
            <v>84.445999999999998</v>
          </cell>
          <cell r="E333">
            <v>1.3461000000000001</v>
          </cell>
          <cell r="F333">
            <v>1.4729000000000001</v>
          </cell>
          <cell r="G333">
            <v>1.1335</v>
          </cell>
          <cell r="H333">
            <v>8.0113000000000003</v>
          </cell>
          <cell r="I333">
            <v>6.5450999999999997</v>
          </cell>
          <cell r="J333">
            <v>5.5324999999999998</v>
          </cell>
          <cell r="K333">
            <v>1.2369000000000001</v>
          </cell>
          <cell r="L333">
            <v>0.71460000000000001</v>
          </cell>
          <cell r="M333">
            <v>0.57769999999999999</v>
          </cell>
          <cell r="N333">
            <v>99.55</v>
          </cell>
          <cell r="O333">
            <v>3.5950000000000002</v>
          </cell>
          <cell r="P333">
            <v>35.25</v>
          </cell>
          <cell r="Q333">
            <v>47.86</v>
          </cell>
          <cell r="R333">
            <v>1.5006999999999999</v>
          </cell>
          <cell r="S333">
            <v>1329.5</v>
          </cell>
          <cell r="T333">
            <v>6.8339999999999996</v>
          </cell>
          <cell r="U333">
            <v>17750</v>
          </cell>
          <cell r="V333">
            <v>7.75</v>
          </cell>
          <cell r="W333">
            <v>33.130000000000003</v>
          </cell>
          <cell r="X333">
            <v>50</v>
          </cell>
          <cell r="Y333">
            <v>9.0399999999999991</v>
          </cell>
          <cell r="Z333">
            <v>13.721</v>
          </cell>
          <cell r="AA333">
            <v>2.2315999999999998</v>
          </cell>
          <cell r="AB333">
            <v>33.381</v>
          </cell>
          <cell r="AC333" t="e">
            <v>#N/A</v>
          </cell>
          <cell r="AD333">
            <v>11480</v>
          </cell>
          <cell r="AE333">
            <v>11500</v>
          </cell>
          <cell r="AF333">
            <v>11490</v>
          </cell>
        </row>
        <row r="334">
          <cell r="C334">
            <v>39906</v>
          </cell>
          <cell r="D334">
            <v>84.165000000000006</v>
          </cell>
          <cell r="E334">
            <v>1.3480000000000001</v>
          </cell>
          <cell r="F334">
            <v>1.4830000000000001</v>
          </cell>
          <cell r="G334">
            <v>1.1305000000000001</v>
          </cell>
          <cell r="H334">
            <v>7.9436</v>
          </cell>
          <cell r="I334">
            <v>6.5324999999999998</v>
          </cell>
          <cell r="J334">
            <v>5.5217000000000001</v>
          </cell>
          <cell r="K334">
            <v>1.2295</v>
          </cell>
          <cell r="L334">
            <v>0.71479999999999999</v>
          </cell>
          <cell r="M334">
            <v>0.58550000000000002</v>
          </cell>
          <cell r="N334">
            <v>100.3</v>
          </cell>
          <cell r="O334">
            <v>3.5775000000000001</v>
          </cell>
          <cell r="P334">
            <v>35.24</v>
          </cell>
          <cell r="Q334">
            <v>47.69</v>
          </cell>
          <cell r="R334">
            <v>1.5049999999999999</v>
          </cell>
          <cell r="S334">
            <v>1335.5</v>
          </cell>
          <cell r="T334">
            <v>6.8342999999999998</v>
          </cell>
          <cell r="U334">
            <v>17770</v>
          </cell>
          <cell r="V334">
            <v>7.7500999999999998</v>
          </cell>
          <cell r="W334">
            <v>33.299999999999997</v>
          </cell>
          <cell r="X334">
            <v>49.89</v>
          </cell>
          <cell r="Y334">
            <v>9.0009999999999994</v>
          </cell>
          <cell r="Z334">
            <v>13.532500000000001</v>
          </cell>
          <cell r="AA334">
            <v>2.2080000000000002</v>
          </cell>
          <cell r="AB334">
            <v>33.298000000000002</v>
          </cell>
          <cell r="AC334" t="e">
            <v>#N/A</v>
          </cell>
          <cell r="AD334">
            <v>11450</v>
          </cell>
          <cell r="AE334">
            <v>11480</v>
          </cell>
          <cell r="AF334">
            <v>11465</v>
          </cell>
        </row>
        <row r="335">
          <cell r="C335">
            <v>39909</v>
          </cell>
          <cell r="D335">
            <v>84.570999999999998</v>
          </cell>
          <cell r="E335">
            <v>1.3406</v>
          </cell>
          <cell r="F335">
            <v>1.4752000000000001</v>
          </cell>
          <cell r="G335">
            <v>1.1361000000000001</v>
          </cell>
          <cell r="H335">
            <v>8.0250000000000004</v>
          </cell>
          <cell r="I335">
            <v>6.5650000000000004</v>
          </cell>
          <cell r="J335">
            <v>5.5529999999999999</v>
          </cell>
          <cell r="K335">
            <v>1.2383999999999999</v>
          </cell>
          <cell r="L335">
            <v>0.71230000000000004</v>
          </cell>
          <cell r="M335">
            <v>0.58640000000000003</v>
          </cell>
          <cell r="N335">
            <v>100.98</v>
          </cell>
          <cell r="O335">
            <v>3.5550000000000002</v>
          </cell>
          <cell r="P335">
            <v>35.24</v>
          </cell>
          <cell r="Q335">
            <v>47.72</v>
          </cell>
          <cell r="R335">
            <v>1.5065999999999999</v>
          </cell>
          <cell r="S335">
            <v>1304.5</v>
          </cell>
          <cell r="T335">
            <v>6.8342999999999998</v>
          </cell>
          <cell r="U335">
            <v>17740</v>
          </cell>
          <cell r="V335">
            <v>7.7496</v>
          </cell>
          <cell r="W335">
            <v>33.204999999999998</v>
          </cell>
          <cell r="X335">
            <v>50</v>
          </cell>
          <cell r="Y335">
            <v>9.0500000000000007</v>
          </cell>
          <cell r="Z335">
            <v>13.605</v>
          </cell>
          <cell r="AA335">
            <v>2.2189000000000001</v>
          </cell>
          <cell r="AB335">
            <v>33.3857</v>
          </cell>
          <cell r="AC335" t="e">
            <v>#N/A</v>
          </cell>
          <cell r="AD335">
            <v>11275</v>
          </cell>
          <cell r="AE335">
            <v>11285</v>
          </cell>
          <cell r="AF335">
            <v>11280</v>
          </cell>
        </row>
        <row r="336">
          <cell r="C336">
            <v>39910</v>
          </cell>
          <cell r="D336">
            <v>85.287999999999997</v>
          </cell>
          <cell r="E336">
            <v>1.3267</v>
          </cell>
          <cell r="F336">
            <v>1.4732000000000001</v>
          </cell>
          <cell r="G336">
            <v>1.1429</v>
          </cell>
          <cell r="H336">
            <v>8.1820000000000004</v>
          </cell>
          <cell r="I336">
            <v>6.6970000000000001</v>
          </cell>
          <cell r="J336">
            <v>5.6158999999999999</v>
          </cell>
          <cell r="K336">
            <v>1.2373000000000001</v>
          </cell>
          <cell r="L336">
            <v>0.70960000000000001</v>
          </cell>
          <cell r="M336">
            <v>0.5746</v>
          </cell>
          <cell r="N336">
            <v>100.5</v>
          </cell>
          <cell r="O336">
            <v>3.59</v>
          </cell>
          <cell r="P336">
            <v>35.4</v>
          </cell>
          <cell r="Q336">
            <v>47.67</v>
          </cell>
          <cell r="R336">
            <v>1.5125999999999999</v>
          </cell>
          <cell r="S336">
            <v>1317.5</v>
          </cell>
          <cell r="T336">
            <v>6.8361000000000001</v>
          </cell>
          <cell r="U336">
            <v>17710</v>
          </cell>
          <cell r="V336">
            <v>7.7496999999999998</v>
          </cell>
          <cell r="W336">
            <v>33.6</v>
          </cell>
          <cell r="X336">
            <v>49.96</v>
          </cell>
          <cell r="Y336">
            <v>9.157</v>
          </cell>
          <cell r="Z336">
            <v>13.4703</v>
          </cell>
          <cell r="AA336">
            <v>2.2119</v>
          </cell>
          <cell r="AB336">
            <v>33.543999999999997</v>
          </cell>
          <cell r="AC336" t="e">
            <v>#N/A</v>
          </cell>
          <cell r="AD336">
            <v>11300</v>
          </cell>
          <cell r="AE336">
            <v>11340</v>
          </cell>
          <cell r="AF336">
            <v>11320</v>
          </cell>
        </row>
        <row r="337">
          <cell r="C337">
            <v>39911</v>
          </cell>
          <cell r="D337">
            <v>85.361000000000004</v>
          </cell>
          <cell r="E337">
            <v>1.3258000000000001</v>
          </cell>
          <cell r="F337">
            <v>1.4698</v>
          </cell>
          <cell r="G337">
            <v>1.1476999999999999</v>
          </cell>
          <cell r="H337">
            <v>8.2681000000000004</v>
          </cell>
          <cell r="I337">
            <v>6.6689999999999996</v>
          </cell>
          <cell r="J337">
            <v>5.6163999999999996</v>
          </cell>
          <cell r="K337">
            <v>1.2355</v>
          </cell>
          <cell r="L337">
            <v>0.70920000000000005</v>
          </cell>
          <cell r="M337">
            <v>0.57799999999999996</v>
          </cell>
          <cell r="N337">
            <v>99.71</v>
          </cell>
          <cell r="O337">
            <v>3.6280000000000001</v>
          </cell>
          <cell r="P337">
            <v>35.4</v>
          </cell>
          <cell r="Q337">
            <v>48.02</v>
          </cell>
          <cell r="R337">
            <v>1.5170999999999999</v>
          </cell>
          <cell r="S337">
            <v>1349.5</v>
          </cell>
          <cell r="T337">
            <v>6.835</v>
          </cell>
          <cell r="U337">
            <v>17783</v>
          </cell>
          <cell r="V337">
            <v>7.7495000000000003</v>
          </cell>
          <cell r="W337">
            <v>33.880000000000003</v>
          </cell>
          <cell r="X337">
            <v>50.13</v>
          </cell>
          <cell r="Y337">
            <v>9.1050000000000004</v>
          </cell>
          <cell r="Z337">
            <v>13.36</v>
          </cell>
          <cell r="AA337">
            <v>2.2029999999999998</v>
          </cell>
          <cell r="AB337">
            <v>33.680999999999997</v>
          </cell>
          <cell r="AC337" t="e">
            <v>#N/A</v>
          </cell>
          <cell r="AD337">
            <v>11305</v>
          </cell>
          <cell r="AE337">
            <v>11335</v>
          </cell>
          <cell r="AF337">
            <v>11320</v>
          </cell>
        </row>
        <row r="338">
          <cell r="C338">
            <v>39912</v>
          </cell>
          <cell r="D338">
            <v>85.786000000000001</v>
          </cell>
          <cell r="E338">
            <v>1.3164</v>
          </cell>
          <cell r="F338">
            <v>1.4666999999999999</v>
          </cell>
          <cell r="G338">
            <v>1.1559999999999999</v>
          </cell>
          <cell r="H338">
            <v>8.2843</v>
          </cell>
          <cell r="I338">
            <v>6.6463000000000001</v>
          </cell>
          <cell r="J338">
            <v>5.6582999999999997</v>
          </cell>
          <cell r="K338">
            <v>1.2243999999999999</v>
          </cell>
          <cell r="L338">
            <v>0.7198</v>
          </cell>
          <cell r="M338">
            <v>0.58299999999999996</v>
          </cell>
          <cell r="N338">
            <v>100.37</v>
          </cell>
          <cell r="O338">
            <v>3.6040000000000001</v>
          </cell>
          <cell r="P338">
            <v>35.39</v>
          </cell>
          <cell r="Q338">
            <v>47.82</v>
          </cell>
          <cell r="R338">
            <v>1.5142</v>
          </cell>
          <cell r="S338">
            <v>1316</v>
          </cell>
          <cell r="T338">
            <v>6.8339999999999996</v>
          </cell>
          <cell r="U338">
            <v>17700</v>
          </cell>
          <cell r="V338">
            <v>7.7496</v>
          </cell>
          <cell r="W338">
            <v>33.74</v>
          </cell>
          <cell r="X338">
            <v>49.82</v>
          </cell>
          <cell r="Y338">
            <v>9.0359999999999996</v>
          </cell>
          <cell r="Z338">
            <v>13.095499999999999</v>
          </cell>
          <cell r="AA338">
            <v>2.17</v>
          </cell>
          <cell r="AB338">
            <v>33.625999999999998</v>
          </cell>
          <cell r="AC338" t="e">
            <v>#N/A</v>
          </cell>
          <cell r="AD338">
            <v>11310</v>
          </cell>
          <cell r="AE338">
            <v>11330</v>
          </cell>
          <cell r="AF338">
            <v>11320</v>
          </cell>
        </row>
        <row r="339">
          <cell r="C339">
            <v>39913</v>
          </cell>
          <cell r="D339">
            <v>85.786000000000001</v>
          </cell>
          <cell r="E339">
            <v>1.3186</v>
          </cell>
          <cell r="F339">
            <v>1.4670000000000001</v>
          </cell>
          <cell r="G339">
            <v>1.1544000000000001</v>
          </cell>
          <cell r="H339">
            <v>8.2707999999999995</v>
          </cell>
          <cell r="I339">
            <v>6.6151999999999997</v>
          </cell>
          <cell r="J339">
            <v>5.6475</v>
          </cell>
          <cell r="K339">
            <v>1.226</v>
          </cell>
          <cell r="L339">
            <v>0.71940000000000004</v>
          </cell>
          <cell r="M339">
            <v>0.58279999999999998</v>
          </cell>
          <cell r="N339">
            <v>100.22</v>
          </cell>
          <cell r="O339">
            <v>3.6135000000000002</v>
          </cell>
          <cell r="P339">
            <v>35.36</v>
          </cell>
          <cell r="Q339">
            <v>47.8</v>
          </cell>
          <cell r="R339">
            <v>1.5155000000000001</v>
          </cell>
          <cell r="S339">
            <v>1328</v>
          </cell>
          <cell r="T339">
            <v>6.8333000000000004</v>
          </cell>
          <cell r="U339">
            <v>17760</v>
          </cell>
          <cell r="V339">
            <v>7.7496999999999998</v>
          </cell>
          <cell r="W339">
            <v>33.780999999999999</v>
          </cell>
          <cell r="X339">
            <v>49.78</v>
          </cell>
          <cell r="Y339">
            <v>9.01</v>
          </cell>
          <cell r="Z339">
            <v>13.061</v>
          </cell>
          <cell r="AA339">
            <v>2.17</v>
          </cell>
          <cell r="AB339">
            <v>33.505400000000002</v>
          </cell>
          <cell r="AC339" t="e">
            <v>#N/A</v>
          </cell>
          <cell r="AD339">
            <v>11310</v>
          </cell>
          <cell r="AE339">
            <v>11330</v>
          </cell>
          <cell r="AF339">
            <v>11320</v>
          </cell>
        </row>
        <row r="340">
          <cell r="C340">
            <v>39916</v>
          </cell>
          <cell r="D340">
            <v>84.635000000000005</v>
          </cell>
          <cell r="E340">
            <v>1.3363</v>
          </cell>
          <cell r="F340">
            <v>1.4844999999999999</v>
          </cell>
          <cell r="G340">
            <v>1.1331</v>
          </cell>
          <cell r="H340">
            <v>8.1651000000000007</v>
          </cell>
          <cell r="I340">
            <v>6.5617000000000001</v>
          </cell>
          <cell r="J340">
            <v>5.5734000000000004</v>
          </cell>
          <cell r="K340">
            <v>1.2198</v>
          </cell>
          <cell r="L340">
            <v>0.73070000000000002</v>
          </cell>
          <cell r="M340">
            <v>0.59140000000000004</v>
          </cell>
          <cell r="N340">
            <v>100.03</v>
          </cell>
          <cell r="O340">
            <v>3.6269999999999998</v>
          </cell>
          <cell r="P340">
            <v>35.619999999999997</v>
          </cell>
          <cell r="Q340">
            <v>47.7</v>
          </cell>
          <cell r="R340">
            <v>1.5137</v>
          </cell>
          <cell r="S340">
            <v>1324</v>
          </cell>
          <cell r="T340">
            <v>6.8350999999999997</v>
          </cell>
          <cell r="U340">
            <v>17730</v>
          </cell>
          <cell r="V340">
            <v>7.75</v>
          </cell>
          <cell r="W340">
            <v>33.68</v>
          </cell>
          <cell r="X340">
            <v>49.71</v>
          </cell>
          <cell r="Y340">
            <v>8.9589999999999996</v>
          </cell>
          <cell r="Z340">
            <v>13.107799999999999</v>
          </cell>
          <cell r="AA340">
            <v>2.1703000000000001</v>
          </cell>
          <cell r="AB340">
            <v>33.285800000000002</v>
          </cell>
          <cell r="AC340" t="e">
            <v>#N/A</v>
          </cell>
          <cell r="AD340">
            <v>11085</v>
          </cell>
          <cell r="AE340">
            <v>11135</v>
          </cell>
          <cell r="AF340">
            <v>11110</v>
          </cell>
        </row>
        <row r="341">
          <cell r="C341">
            <v>39917</v>
          </cell>
          <cell r="D341">
            <v>84.641999999999996</v>
          </cell>
          <cell r="E341">
            <v>1.3251999999999999</v>
          </cell>
          <cell r="F341">
            <v>1.4896</v>
          </cell>
          <cell r="G341">
            <v>1.1375</v>
          </cell>
          <cell r="H341">
            <v>8.1747999999999994</v>
          </cell>
          <cell r="I341">
            <v>6.6310000000000002</v>
          </cell>
          <cell r="J341">
            <v>5.6157000000000004</v>
          </cell>
          <cell r="K341">
            <v>1.2154</v>
          </cell>
          <cell r="L341">
            <v>0.72330000000000005</v>
          </cell>
          <cell r="M341">
            <v>0.58120000000000005</v>
          </cell>
          <cell r="N341">
            <v>98.78</v>
          </cell>
          <cell r="O341">
            <v>3.585</v>
          </cell>
          <cell r="P341">
            <v>35.369999999999997</v>
          </cell>
          <cell r="Q341">
            <v>47.43</v>
          </cell>
          <cell r="R341">
            <v>1.4977</v>
          </cell>
          <cell r="S341">
            <v>1319.5</v>
          </cell>
          <cell r="T341">
            <v>6.8319000000000001</v>
          </cell>
          <cell r="U341">
            <v>17690</v>
          </cell>
          <cell r="V341">
            <v>7.7503000000000002</v>
          </cell>
          <cell r="W341">
            <v>33.61</v>
          </cell>
          <cell r="X341">
            <v>49.57</v>
          </cell>
          <cell r="Y341">
            <v>9.0850000000000009</v>
          </cell>
          <cell r="Z341">
            <v>13.224</v>
          </cell>
          <cell r="AA341">
            <v>2.2082000000000002</v>
          </cell>
          <cell r="AB341">
            <v>33.4</v>
          </cell>
          <cell r="AC341" t="e">
            <v>#N/A</v>
          </cell>
          <cell r="AD341">
            <v>10910</v>
          </cell>
          <cell r="AE341">
            <v>10930</v>
          </cell>
          <cell r="AF341">
            <v>10920</v>
          </cell>
        </row>
        <row r="342">
          <cell r="C342">
            <v>39918</v>
          </cell>
          <cell r="D342">
            <v>85.081000000000003</v>
          </cell>
          <cell r="E342">
            <v>1.3219000000000001</v>
          </cell>
          <cell r="F342">
            <v>1.4985999999999999</v>
          </cell>
          <cell r="G342">
            <v>1.1426000000000001</v>
          </cell>
          <cell r="H342">
            <v>8.2448999999999995</v>
          </cell>
          <cell r="I342">
            <v>6.6829000000000001</v>
          </cell>
          <cell r="J342">
            <v>5.6341999999999999</v>
          </cell>
          <cell r="K342">
            <v>1.2022999999999999</v>
          </cell>
          <cell r="L342">
            <v>0.72799999999999998</v>
          </cell>
          <cell r="M342">
            <v>0.58130000000000004</v>
          </cell>
          <cell r="N342">
            <v>99.39</v>
          </cell>
          <cell r="O342">
            <v>3.605</v>
          </cell>
          <cell r="P342">
            <v>35.340000000000003</v>
          </cell>
          <cell r="Q342">
            <v>47.6</v>
          </cell>
          <cell r="R342">
            <v>1.4996</v>
          </cell>
          <cell r="S342">
            <v>1333</v>
          </cell>
          <cell r="T342">
            <v>6.8320999999999996</v>
          </cell>
          <cell r="U342">
            <v>17770</v>
          </cell>
          <cell r="V342">
            <v>7.7497999999999996</v>
          </cell>
          <cell r="W342">
            <v>33.774999999999999</v>
          </cell>
          <cell r="X342">
            <v>49.55</v>
          </cell>
          <cell r="Y342">
            <v>9.0150000000000006</v>
          </cell>
          <cell r="Z342">
            <v>13.012499999999999</v>
          </cell>
          <cell r="AA342">
            <v>2.1835</v>
          </cell>
          <cell r="AB342">
            <v>33.413800000000002</v>
          </cell>
          <cell r="AC342" t="e">
            <v>#N/A</v>
          </cell>
          <cell r="AD342">
            <v>10890</v>
          </cell>
          <cell r="AE342">
            <v>10900</v>
          </cell>
          <cell r="AF342">
            <v>10895</v>
          </cell>
        </row>
        <row r="343">
          <cell r="C343">
            <v>39919</v>
          </cell>
          <cell r="D343">
            <v>85.227000000000004</v>
          </cell>
          <cell r="E343">
            <v>1.3178000000000001</v>
          </cell>
          <cell r="F343">
            <v>1.4923</v>
          </cell>
          <cell r="G343">
            <v>1.1467000000000001</v>
          </cell>
          <cell r="H343">
            <v>8.2951999999999995</v>
          </cell>
          <cell r="I343">
            <v>6.6740000000000004</v>
          </cell>
          <cell r="J343">
            <v>5.6528</v>
          </cell>
          <cell r="K343">
            <v>1.21</v>
          </cell>
          <cell r="L343">
            <v>0.71989999999999998</v>
          </cell>
          <cell r="M343">
            <v>0.57199999999999995</v>
          </cell>
          <cell r="N343">
            <v>99.27</v>
          </cell>
          <cell r="O343">
            <v>3.597</v>
          </cell>
          <cell r="P343">
            <v>35.32</v>
          </cell>
          <cell r="Q343">
            <v>47.54</v>
          </cell>
          <cell r="R343">
            <v>1.4964</v>
          </cell>
          <cell r="S343">
            <v>1331</v>
          </cell>
          <cell r="T343">
            <v>6.8315999999999999</v>
          </cell>
          <cell r="U343">
            <v>17780</v>
          </cell>
          <cell r="V343">
            <v>7.7497999999999996</v>
          </cell>
          <cell r="W343">
            <v>33.796999999999997</v>
          </cell>
          <cell r="X343">
            <v>49.6</v>
          </cell>
          <cell r="Y343">
            <v>8.8650000000000002</v>
          </cell>
          <cell r="Z343">
            <v>13.085000000000001</v>
          </cell>
          <cell r="AA343">
            <v>2.1738</v>
          </cell>
          <cell r="AB343">
            <v>33.380000000000003</v>
          </cell>
          <cell r="AC343" t="e">
            <v>#N/A</v>
          </cell>
          <cell r="AD343">
            <v>10700</v>
          </cell>
          <cell r="AE343">
            <v>10750</v>
          </cell>
          <cell r="AF343">
            <v>10725</v>
          </cell>
        </row>
        <row r="344">
          <cell r="C344">
            <v>39920</v>
          </cell>
          <cell r="D344">
            <v>85.980999999999995</v>
          </cell>
          <cell r="E344">
            <v>1.3038000000000001</v>
          </cell>
          <cell r="F344">
            <v>1.4793000000000001</v>
          </cell>
          <cell r="G344">
            <v>1.165</v>
          </cell>
          <cell r="H344">
            <v>8.4396000000000004</v>
          </cell>
          <cell r="I344">
            <v>6.6914999999999996</v>
          </cell>
          <cell r="J344">
            <v>5.7102000000000004</v>
          </cell>
          <cell r="K344">
            <v>1.2136</v>
          </cell>
          <cell r="L344">
            <v>0.72130000000000005</v>
          </cell>
          <cell r="M344">
            <v>0.56699999999999995</v>
          </cell>
          <cell r="N344">
            <v>99.13</v>
          </cell>
          <cell r="O344">
            <v>3.6139999999999999</v>
          </cell>
          <cell r="P344">
            <v>35.43</v>
          </cell>
          <cell r="Q344">
            <v>47.73</v>
          </cell>
          <cell r="R344">
            <v>1.5004999999999999</v>
          </cell>
          <cell r="S344">
            <v>1327</v>
          </cell>
          <cell r="T344">
            <v>6.8324999999999996</v>
          </cell>
          <cell r="U344">
            <v>17780</v>
          </cell>
          <cell r="V344">
            <v>7.7495000000000003</v>
          </cell>
          <cell r="W344">
            <v>33.808</v>
          </cell>
          <cell r="X344">
            <v>49.78</v>
          </cell>
          <cell r="Y344">
            <v>8.8780000000000001</v>
          </cell>
          <cell r="Z344">
            <v>13.1335</v>
          </cell>
          <cell r="AA344">
            <v>2.1918000000000002</v>
          </cell>
          <cell r="AB344">
            <v>33.459600000000002</v>
          </cell>
          <cell r="AC344" t="e">
            <v>#N/A</v>
          </cell>
          <cell r="AD344">
            <v>10695</v>
          </cell>
          <cell r="AE344">
            <v>10715</v>
          </cell>
          <cell r="AF344">
            <v>10705</v>
          </cell>
        </row>
        <row r="345">
          <cell r="C345">
            <v>39923</v>
          </cell>
          <cell r="D345">
            <v>86.637</v>
          </cell>
          <cell r="E345">
            <v>1.2915000000000001</v>
          </cell>
          <cell r="F345">
            <v>1.4524999999999999</v>
          </cell>
          <cell r="G345">
            <v>1.1693</v>
          </cell>
          <cell r="H345">
            <v>8.6951000000000001</v>
          </cell>
          <cell r="I345">
            <v>6.8259999999999996</v>
          </cell>
          <cell r="J345">
            <v>5.7664999999999997</v>
          </cell>
          <cell r="K345">
            <v>1.2385999999999999</v>
          </cell>
          <cell r="L345">
            <v>0.69769999999999999</v>
          </cell>
          <cell r="M345">
            <v>0.5524</v>
          </cell>
          <cell r="N345">
            <v>97.95</v>
          </cell>
          <cell r="O345">
            <v>3.63</v>
          </cell>
          <cell r="P345">
            <v>35.57</v>
          </cell>
          <cell r="Q345">
            <v>48.13</v>
          </cell>
          <cell r="R345">
            <v>1.5088999999999999</v>
          </cell>
          <cell r="S345">
            <v>1330</v>
          </cell>
          <cell r="T345">
            <v>6.8331</v>
          </cell>
          <cell r="U345">
            <v>17800</v>
          </cell>
          <cell r="V345">
            <v>7.7495000000000003</v>
          </cell>
          <cell r="W345">
            <v>33.814999999999998</v>
          </cell>
          <cell r="X345">
            <v>50.21</v>
          </cell>
          <cell r="Y345">
            <v>9.0570000000000004</v>
          </cell>
          <cell r="Z345">
            <v>13.4145</v>
          </cell>
          <cell r="AA345">
            <v>2.2482000000000002</v>
          </cell>
          <cell r="AB345">
            <v>33.921599999999998</v>
          </cell>
          <cell r="AC345" t="e">
            <v>#N/A</v>
          </cell>
          <cell r="AD345">
            <v>10710</v>
          </cell>
          <cell r="AE345">
            <v>10730</v>
          </cell>
          <cell r="AF345">
            <v>10720</v>
          </cell>
        </row>
        <row r="346">
          <cell r="C346">
            <v>39924</v>
          </cell>
          <cell r="D346">
            <v>86.578999999999994</v>
          </cell>
          <cell r="E346">
            <v>1.2932999999999999</v>
          </cell>
          <cell r="F346">
            <v>1.4671000000000001</v>
          </cell>
          <cell r="G346">
            <v>1.1673</v>
          </cell>
          <cell r="H346">
            <v>8.5314999999999994</v>
          </cell>
          <cell r="I346">
            <v>6.7836999999999996</v>
          </cell>
          <cell r="J346">
            <v>5.7525000000000004</v>
          </cell>
          <cell r="K346">
            <v>1.2367999999999999</v>
          </cell>
          <cell r="L346">
            <v>0.71050000000000002</v>
          </cell>
          <cell r="M346">
            <v>0.56179999999999997</v>
          </cell>
          <cell r="N346">
            <v>98.65</v>
          </cell>
          <cell r="O346">
            <v>3.6419999999999999</v>
          </cell>
          <cell r="P346">
            <v>35.520000000000003</v>
          </cell>
          <cell r="Q346">
            <v>48.33</v>
          </cell>
          <cell r="R346">
            <v>1.5054000000000001</v>
          </cell>
          <cell r="S346">
            <v>1349.25</v>
          </cell>
          <cell r="T346">
            <v>6.8254000000000001</v>
          </cell>
          <cell r="U346">
            <v>17785</v>
          </cell>
          <cell r="V346">
            <v>7.7506000000000004</v>
          </cell>
          <cell r="W346">
            <v>33.851999999999997</v>
          </cell>
          <cell r="X346">
            <v>50.3</v>
          </cell>
          <cell r="Y346">
            <v>8.9674999999999994</v>
          </cell>
          <cell r="Z346">
            <v>13.159000000000001</v>
          </cell>
          <cell r="AA346">
            <v>2.226</v>
          </cell>
          <cell r="AB346">
            <v>34.182000000000002</v>
          </cell>
          <cell r="AC346" t="e">
            <v>#N/A</v>
          </cell>
          <cell r="AD346">
            <v>10810</v>
          </cell>
          <cell r="AE346">
            <v>10840</v>
          </cell>
          <cell r="AF346">
            <v>10825</v>
          </cell>
        </row>
        <row r="347">
          <cell r="C347">
            <v>39925</v>
          </cell>
          <cell r="D347">
            <v>86.191000000000003</v>
          </cell>
          <cell r="E347">
            <v>1.2997000000000001</v>
          </cell>
          <cell r="F347">
            <v>1.4474</v>
          </cell>
          <cell r="G347">
            <v>1.1637999999999999</v>
          </cell>
          <cell r="H347">
            <v>8.4292999999999996</v>
          </cell>
          <cell r="I347">
            <v>6.7259000000000002</v>
          </cell>
          <cell r="J347">
            <v>5.7283999999999997</v>
          </cell>
          <cell r="K347">
            <v>1.2405999999999999</v>
          </cell>
          <cell r="L347">
            <v>0.70509999999999995</v>
          </cell>
          <cell r="M347">
            <v>0.5544</v>
          </cell>
          <cell r="N347">
            <v>97.97</v>
          </cell>
          <cell r="O347">
            <v>3.6429999999999998</v>
          </cell>
          <cell r="P347">
            <v>35.549999999999997</v>
          </cell>
          <cell r="Q347">
            <v>48.57</v>
          </cell>
          <cell r="R347">
            <v>1.5069999999999999</v>
          </cell>
          <cell r="S347">
            <v>1345.5</v>
          </cell>
          <cell r="T347">
            <v>6.8296000000000001</v>
          </cell>
          <cell r="U347">
            <v>17700</v>
          </cell>
          <cell r="V347">
            <v>7.7496</v>
          </cell>
          <cell r="W347">
            <v>33.85</v>
          </cell>
          <cell r="X347">
            <v>50.31</v>
          </cell>
          <cell r="Y347">
            <v>8.8907000000000007</v>
          </cell>
          <cell r="Z347">
            <v>13.2475</v>
          </cell>
          <cell r="AA347">
            <v>2.2105000000000001</v>
          </cell>
          <cell r="AB347">
            <v>33.920999999999999</v>
          </cell>
          <cell r="AC347" t="e">
            <v>#N/A</v>
          </cell>
          <cell r="AD347">
            <v>10840</v>
          </cell>
          <cell r="AE347">
            <v>10870</v>
          </cell>
          <cell r="AF347">
            <v>10855</v>
          </cell>
        </row>
        <row r="348">
          <cell r="C348">
            <v>39926</v>
          </cell>
          <cell r="D348">
            <v>85.516999999999996</v>
          </cell>
          <cell r="E348">
            <v>1.3146</v>
          </cell>
          <cell r="F348">
            <v>1.4717</v>
          </cell>
          <cell r="G348">
            <v>1.1503000000000001</v>
          </cell>
          <cell r="H348">
            <v>8.2490000000000006</v>
          </cell>
          <cell r="I348">
            <v>6.6021999999999998</v>
          </cell>
          <cell r="J348">
            <v>5.6627999999999998</v>
          </cell>
          <cell r="K348">
            <v>1.2233000000000001</v>
          </cell>
          <cell r="L348">
            <v>0.71450000000000002</v>
          </cell>
          <cell r="M348">
            <v>0.56169999999999998</v>
          </cell>
          <cell r="N348">
            <v>98.05</v>
          </cell>
          <cell r="O348">
            <v>3.62</v>
          </cell>
          <cell r="P348">
            <v>35.46</v>
          </cell>
          <cell r="Q348">
            <v>48.45</v>
          </cell>
          <cell r="R348">
            <v>1.4976</v>
          </cell>
          <cell r="S348">
            <v>1343</v>
          </cell>
          <cell r="T348">
            <v>6.8265000000000002</v>
          </cell>
          <cell r="U348">
            <v>17775</v>
          </cell>
          <cell r="V348">
            <v>7.7496</v>
          </cell>
          <cell r="W348">
            <v>33.807000000000002</v>
          </cell>
          <cell r="X348">
            <v>49.88</v>
          </cell>
          <cell r="Y348">
            <v>8.9055</v>
          </cell>
          <cell r="Z348">
            <v>13.164999999999999</v>
          </cell>
          <cell r="AA348">
            <v>2.2052999999999998</v>
          </cell>
          <cell r="AB348">
            <v>33.471699999999998</v>
          </cell>
          <cell r="AC348" t="e">
            <v>#N/A</v>
          </cell>
          <cell r="AD348">
            <v>10870</v>
          </cell>
          <cell r="AE348">
            <v>10900</v>
          </cell>
          <cell r="AF348">
            <v>10885</v>
          </cell>
        </row>
        <row r="349">
          <cell r="C349">
            <v>39927</v>
          </cell>
          <cell r="D349">
            <v>84.713999999999999</v>
          </cell>
          <cell r="E349">
            <v>1.3251999999999999</v>
          </cell>
          <cell r="F349">
            <v>1.4675</v>
          </cell>
          <cell r="G349">
            <v>1.139</v>
          </cell>
          <cell r="H349">
            <v>8.1217000000000006</v>
          </cell>
          <cell r="I349">
            <v>6.5643000000000002</v>
          </cell>
          <cell r="J349">
            <v>5.6249000000000002</v>
          </cell>
          <cell r="K349">
            <v>1.2092000000000001</v>
          </cell>
          <cell r="L349">
            <v>0.72309999999999997</v>
          </cell>
          <cell r="M349">
            <v>0.57220000000000004</v>
          </cell>
          <cell r="N349">
            <v>97.15</v>
          </cell>
          <cell r="O349">
            <v>3.5830000000000002</v>
          </cell>
          <cell r="P349">
            <v>35.36</v>
          </cell>
          <cell r="Q349">
            <v>48.44</v>
          </cell>
          <cell r="R349">
            <v>1.4896</v>
          </cell>
          <cell r="S349">
            <v>1338.2</v>
          </cell>
          <cell r="T349">
            <v>6.8250000000000002</v>
          </cell>
          <cell r="U349">
            <v>17760</v>
          </cell>
          <cell r="V349">
            <v>7.7495000000000003</v>
          </cell>
          <cell r="W349">
            <v>33.69</v>
          </cell>
          <cell r="X349">
            <v>49.6</v>
          </cell>
          <cell r="Y349">
            <v>8.6649999999999991</v>
          </cell>
          <cell r="Z349">
            <v>13.323</v>
          </cell>
          <cell r="AA349">
            <v>2.1823000000000001</v>
          </cell>
          <cell r="AB349">
            <v>33.198599999999999</v>
          </cell>
          <cell r="AC349" t="e">
            <v>#N/A</v>
          </cell>
          <cell r="AD349">
            <v>10780</v>
          </cell>
          <cell r="AE349">
            <v>10800</v>
          </cell>
          <cell r="AF349">
            <v>10790</v>
          </cell>
        </row>
        <row r="350">
          <cell r="C350">
            <v>39930</v>
          </cell>
          <cell r="D350">
            <v>85.695999999999998</v>
          </cell>
          <cell r="E350">
            <v>1.3018000000000001</v>
          </cell>
          <cell r="F350">
            <v>1.462</v>
          </cell>
          <cell r="G350">
            <v>1.1565000000000001</v>
          </cell>
          <cell r="H350">
            <v>8.1849000000000007</v>
          </cell>
          <cell r="I350">
            <v>6.7397999999999998</v>
          </cell>
          <cell r="J350">
            <v>5.7236000000000002</v>
          </cell>
          <cell r="K350">
            <v>1.2210000000000001</v>
          </cell>
          <cell r="L350">
            <v>0.70940000000000003</v>
          </cell>
          <cell r="M350">
            <v>0.5645</v>
          </cell>
          <cell r="N350">
            <v>96.63</v>
          </cell>
          <cell r="O350">
            <v>3.5950000000000002</v>
          </cell>
          <cell r="P350">
            <v>35.43</v>
          </cell>
          <cell r="Q350">
            <v>48.51</v>
          </cell>
          <cell r="R350">
            <v>1.4977</v>
          </cell>
          <cell r="S350">
            <v>1338.4</v>
          </cell>
          <cell r="T350">
            <v>6.827</v>
          </cell>
          <cell r="U350">
            <v>17771</v>
          </cell>
          <cell r="V350">
            <v>7.7496</v>
          </cell>
          <cell r="W350">
            <v>33.72</v>
          </cell>
          <cell r="X350">
            <v>50.12</v>
          </cell>
          <cell r="Y350">
            <v>8.76</v>
          </cell>
          <cell r="Z350">
            <v>14.04</v>
          </cell>
          <cell r="AA350">
            <v>2.2191000000000001</v>
          </cell>
          <cell r="AB350">
            <v>33.503</v>
          </cell>
          <cell r="AC350" t="e">
            <v>#N/A</v>
          </cell>
          <cell r="AD350">
            <v>10800</v>
          </cell>
          <cell r="AE350">
            <v>10840</v>
          </cell>
          <cell r="AF350">
            <v>10820</v>
          </cell>
        </row>
        <row r="351">
          <cell r="C351">
            <v>39931</v>
          </cell>
          <cell r="D351">
            <v>85.158000000000001</v>
          </cell>
          <cell r="E351">
            <v>1.3144</v>
          </cell>
          <cell r="F351">
            <v>1.4624999999999999</v>
          </cell>
          <cell r="G351">
            <v>1.1432</v>
          </cell>
          <cell r="H351">
            <v>8.1461000000000006</v>
          </cell>
          <cell r="I351">
            <v>6.6631</v>
          </cell>
          <cell r="J351">
            <v>5.6645000000000003</v>
          </cell>
          <cell r="K351">
            <v>1.2203999999999999</v>
          </cell>
          <cell r="L351">
            <v>0.70589999999999997</v>
          </cell>
          <cell r="M351">
            <v>0.55740000000000001</v>
          </cell>
          <cell r="N351">
            <v>96.38</v>
          </cell>
          <cell r="O351">
            <v>3.625</v>
          </cell>
          <cell r="P351">
            <v>35.4</v>
          </cell>
          <cell r="Q351">
            <v>48.35</v>
          </cell>
          <cell r="R351">
            <v>1.4965999999999999</v>
          </cell>
          <cell r="S351">
            <v>1351.8</v>
          </cell>
          <cell r="T351">
            <v>6.8266</v>
          </cell>
          <cell r="U351">
            <v>17760</v>
          </cell>
          <cell r="V351">
            <v>7.7489999999999997</v>
          </cell>
          <cell r="W351">
            <v>33.784999999999997</v>
          </cell>
          <cell r="X351">
            <v>50.34</v>
          </cell>
          <cell r="Y351">
            <v>8.625</v>
          </cell>
          <cell r="Z351">
            <v>13.806800000000001</v>
          </cell>
          <cell r="AA351">
            <v>2.1974999999999998</v>
          </cell>
          <cell r="AB351">
            <v>33.363599999999998</v>
          </cell>
          <cell r="AC351" t="e">
            <v>#N/A</v>
          </cell>
          <cell r="AD351">
            <v>10810</v>
          </cell>
          <cell r="AE351">
            <v>10860</v>
          </cell>
          <cell r="AF351">
            <v>10835</v>
          </cell>
        </row>
        <row r="352">
          <cell r="C352">
            <v>39932</v>
          </cell>
          <cell r="D352">
            <v>84.474000000000004</v>
          </cell>
          <cell r="E352">
            <v>1.3263</v>
          </cell>
          <cell r="F352">
            <v>1.4774</v>
          </cell>
          <cell r="G352">
            <v>1.1354</v>
          </cell>
          <cell r="H352">
            <v>8.0549999999999997</v>
          </cell>
          <cell r="I352">
            <v>6.5739999999999998</v>
          </cell>
          <cell r="J352">
            <v>5.6135000000000002</v>
          </cell>
          <cell r="K352">
            <v>1.2036</v>
          </cell>
          <cell r="L352">
            <v>0.72550000000000003</v>
          </cell>
          <cell r="M352">
            <v>0.56630000000000003</v>
          </cell>
          <cell r="N352">
            <v>97.5</v>
          </cell>
          <cell r="O352">
            <v>3.585</v>
          </cell>
          <cell r="P352">
            <v>35.31</v>
          </cell>
          <cell r="Q352">
            <v>48.49</v>
          </cell>
          <cell r="R352">
            <v>1.4849000000000001</v>
          </cell>
          <cell r="S352">
            <v>1335.7</v>
          </cell>
          <cell r="T352">
            <v>6.8243</v>
          </cell>
          <cell r="U352">
            <v>17782</v>
          </cell>
          <cell r="V352">
            <v>7.7496999999999998</v>
          </cell>
          <cell r="W352">
            <v>33.64</v>
          </cell>
          <cell r="X352">
            <v>49.88</v>
          </cell>
          <cell r="Y352">
            <v>8.484</v>
          </cell>
          <cell r="Z352">
            <v>13.738799999999999</v>
          </cell>
          <cell r="AA352">
            <v>2.1778</v>
          </cell>
          <cell r="AB352">
            <v>33.158999999999999</v>
          </cell>
          <cell r="AC352" t="e">
            <v>#N/A</v>
          </cell>
          <cell r="AD352">
            <v>10805</v>
          </cell>
          <cell r="AE352">
            <v>10845</v>
          </cell>
          <cell r="AF352">
            <v>10825</v>
          </cell>
        </row>
        <row r="353">
          <cell r="C353">
            <v>39933</v>
          </cell>
          <cell r="D353">
            <v>84.614000000000004</v>
          </cell>
          <cell r="E353">
            <v>1.3226</v>
          </cell>
          <cell r="F353">
            <v>1.4785999999999999</v>
          </cell>
          <cell r="G353">
            <v>1.1407</v>
          </cell>
          <cell r="H353">
            <v>8.0647000000000002</v>
          </cell>
          <cell r="I353">
            <v>6.556</v>
          </cell>
          <cell r="J353">
            <v>5.6303999999999998</v>
          </cell>
          <cell r="K353">
            <v>1.1937</v>
          </cell>
          <cell r="L353">
            <v>0.72509999999999997</v>
          </cell>
          <cell r="M353">
            <v>0.56499999999999995</v>
          </cell>
          <cell r="N353">
            <v>98.56</v>
          </cell>
          <cell r="O353">
            <v>3.5579999999999998</v>
          </cell>
          <cell r="P353">
            <v>35.25</v>
          </cell>
          <cell r="Q353">
            <v>48.05</v>
          </cell>
          <cell r="R353">
            <v>1.4805999999999999</v>
          </cell>
          <cell r="S353">
            <v>1277</v>
          </cell>
          <cell r="T353">
            <v>6.8179999999999996</v>
          </cell>
          <cell r="U353">
            <v>17782</v>
          </cell>
          <cell r="V353">
            <v>7.7496</v>
          </cell>
          <cell r="W353">
            <v>33.06</v>
          </cell>
          <cell r="X353">
            <v>49.7</v>
          </cell>
          <cell r="Y353">
            <v>8.4480000000000004</v>
          </cell>
          <cell r="Z353">
            <v>13.8338</v>
          </cell>
          <cell r="AA353">
            <v>2.1892999999999998</v>
          </cell>
          <cell r="AB353">
            <v>33.116700000000002</v>
          </cell>
          <cell r="AC353" t="e">
            <v>#N/A</v>
          </cell>
          <cell r="AD353">
            <v>10570</v>
          </cell>
          <cell r="AE353">
            <v>10600</v>
          </cell>
          <cell r="AF353">
            <v>10585</v>
          </cell>
        </row>
        <row r="354">
          <cell r="C354">
            <v>39934</v>
          </cell>
          <cell r="D354">
            <v>84.546000000000006</v>
          </cell>
          <cell r="E354">
            <v>1.3263</v>
          </cell>
          <cell r="F354">
            <v>1.4917</v>
          </cell>
          <cell r="G354">
            <v>1.135</v>
          </cell>
          <cell r="H354">
            <v>8.048</v>
          </cell>
          <cell r="I354">
            <v>6.5419999999999998</v>
          </cell>
          <cell r="J354">
            <v>5.6135999999999999</v>
          </cell>
          <cell r="K354">
            <v>1.1851</v>
          </cell>
          <cell r="L354">
            <v>0.73040000000000005</v>
          </cell>
          <cell r="M354">
            <v>0.57069999999999999</v>
          </cell>
          <cell r="N354">
            <v>99.08</v>
          </cell>
          <cell r="O354">
            <v>3.5579999999999998</v>
          </cell>
          <cell r="P354">
            <v>35.229999999999997</v>
          </cell>
          <cell r="Q354">
            <v>48</v>
          </cell>
          <cell r="R354">
            <v>1.4804999999999999</v>
          </cell>
          <cell r="S354">
            <v>1277</v>
          </cell>
          <cell r="T354">
            <v>6.8179999999999996</v>
          </cell>
          <cell r="U354">
            <v>17780</v>
          </cell>
          <cell r="V354">
            <v>7.7495000000000003</v>
          </cell>
          <cell r="W354">
            <v>33.14</v>
          </cell>
          <cell r="X354">
            <v>49.65</v>
          </cell>
          <cell r="Y354">
            <v>8.41</v>
          </cell>
          <cell r="Z354">
            <v>13.75</v>
          </cell>
          <cell r="AA354">
            <v>2.173</v>
          </cell>
          <cell r="AB354">
            <v>33.060200000000002</v>
          </cell>
          <cell r="AC354" t="e">
            <v>#N/A</v>
          </cell>
          <cell r="AD354">
            <v>10585</v>
          </cell>
          <cell r="AE354">
            <v>10635</v>
          </cell>
          <cell r="AF354">
            <v>10610</v>
          </cell>
        </row>
        <row r="355">
          <cell r="C355">
            <v>39937</v>
          </cell>
          <cell r="D355">
            <v>83.97</v>
          </cell>
          <cell r="E355">
            <v>1.3402000000000001</v>
          </cell>
          <cell r="F355">
            <v>1.5026999999999999</v>
          </cell>
          <cell r="G355">
            <v>1.1259999999999999</v>
          </cell>
          <cell r="H355">
            <v>7.8822000000000001</v>
          </cell>
          <cell r="I355">
            <v>6.4732000000000003</v>
          </cell>
          <cell r="J355">
            <v>5.5518000000000001</v>
          </cell>
          <cell r="K355">
            <v>1.1731</v>
          </cell>
          <cell r="L355">
            <v>0.7399</v>
          </cell>
          <cell r="M355">
            <v>0.57509999999999994</v>
          </cell>
          <cell r="N355">
            <v>98.92</v>
          </cell>
          <cell r="O355">
            <v>3.5289999999999999</v>
          </cell>
          <cell r="P355">
            <v>35.130000000000003</v>
          </cell>
          <cell r="Q355">
            <v>48.03</v>
          </cell>
          <cell r="R355">
            <v>1.4708000000000001</v>
          </cell>
          <cell r="S355">
            <v>1267.5</v>
          </cell>
          <cell r="T355">
            <v>6.8223000000000003</v>
          </cell>
          <cell r="U355">
            <v>17782</v>
          </cell>
          <cell r="V355">
            <v>7.7496999999999998</v>
          </cell>
          <cell r="W355">
            <v>32.991999999999997</v>
          </cell>
          <cell r="X355">
            <v>49.68</v>
          </cell>
          <cell r="Y355">
            <v>8.2550000000000008</v>
          </cell>
          <cell r="Z355">
            <v>13.22</v>
          </cell>
          <cell r="AA355">
            <v>2.1143000000000001</v>
          </cell>
          <cell r="AB355">
            <v>32.78</v>
          </cell>
          <cell r="AC355" t="e">
            <v>#N/A</v>
          </cell>
          <cell r="AD355">
            <v>10490</v>
          </cell>
          <cell r="AE355">
            <v>10510</v>
          </cell>
          <cell r="AF355">
            <v>10500</v>
          </cell>
        </row>
        <row r="356">
          <cell r="C356">
            <v>39938</v>
          </cell>
          <cell r="D356">
            <v>84.156999999999996</v>
          </cell>
          <cell r="E356">
            <v>1.3322000000000001</v>
          </cell>
          <cell r="F356">
            <v>1.5066999999999999</v>
          </cell>
          <cell r="G356">
            <v>1.1328</v>
          </cell>
          <cell r="H356">
            <v>7.9480000000000004</v>
          </cell>
          <cell r="I356">
            <v>6.5506000000000002</v>
          </cell>
          <cell r="J356">
            <v>5.5941999999999998</v>
          </cell>
          <cell r="K356">
            <v>1.1756</v>
          </cell>
          <cell r="L356">
            <v>0.74119999999999997</v>
          </cell>
          <cell r="M356">
            <v>0.57940000000000003</v>
          </cell>
          <cell r="N356">
            <v>98.89</v>
          </cell>
          <cell r="O356">
            <v>3.508</v>
          </cell>
          <cell r="P356">
            <v>35.11</v>
          </cell>
          <cell r="Q356">
            <v>47.8</v>
          </cell>
          <cell r="R356">
            <v>1.4729000000000001</v>
          </cell>
          <cell r="S356">
            <v>1267.5</v>
          </cell>
          <cell r="T356">
            <v>6.8185000000000002</v>
          </cell>
          <cell r="U356">
            <v>17775</v>
          </cell>
          <cell r="V356">
            <v>7.7496</v>
          </cell>
          <cell r="W356">
            <v>33.020000000000003</v>
          </cell>
          <cell r="X356">
            <v>49.22</v>
          </cell>
          <cell r="Y356">
            <v>8.4049999999999994</v>
          </cell>
          <cell r="Z356">
            <v>13.279</v>
          </cell>
          <cell r="AA356">
            <v>2.1355</v>
          </cell>
          <cell r="AB356">
            <v>32.847999999999999</v>
          </cell>
          <cell r="AC356" t="e">
            <v>#N/A</v>
          </cell>
          <cell r="AD356">
            <v>10400</v>
          </cell>
          <cell r="AE356">
            <v>10420</v>
          </cell>
          <cell r="AF356">
            <v>10410</v>
          </cell>
        </row>
        <row r="357">
          <cell r="C357">
            <v>39939</v>
          </cell>
          <cell r="D357">
            <v>83.802999999999997</v>
          </cell>
          <cell r="E357">
            <v>1.3317000000000001</v>
          </cell>
          <cell r="F357">
            <v>1.5121</v>
          </cell>
          <cell r="G357">
            <v>1.1332</v>
          </cell>
          <cell r="H357">
            <v>7.9223999999999997</v>
          </cell>
          <cell r="I357">
            <v>6.5149999999999997</v>
          </cell>
          <cell r="J357">
            <v>5.5919999999999996</v>
          </cell>
          <cell r="K357">
            <v>1.1671</v>
          </cell>
          <cell r="L357">
            <v>0.74629999999999996</v>
          </cell>
          <cell r="M357">
            <v>0.58330000000000004</v>
          </cell>
          <cell r="N357">
            <v>98.43</v>
          </cell>
          <cell r="O357">
            <v>3.5310000000000001</v>
          </cell>
          <cell r="P357">
            <v>35.11</v>
          </cell>
          <cell r="Q357">
            <v>47.6</v>
          </cell>
          <cell r="R357">
            <v>1.4722</v>
          </cell>
          <cell r="S357">
            <v>1272</v>
          </cell>
          <cell r="T357">
            <v>6.8175999999999997</v>
          </cell>
          <cell r="U357">
            <v>17780</v>
          </cell>
          <cell r="V357">
            <v>7.75</v>
          </cell>
          <cell r="W357">
            <v>33.14</v>
          </cell>
          <cell r="X357">
            <v>49.41</v>
          </cell>
          <cell r="Y357">
            <v>8.3130000000000006</v>
          </cell>
          <cell r="Z357">
            <v>13.109</v>
          </cell>
          <cell r="AA357">
            <v>2.1133000000000002</v>
          </cell>
          <cell r="AB357">
            <v>32.801000000000002</v>
          </cell>
          <cell r="AC357" t="e">
            <v>#N/A</v>
          </cell>
          <cell r="AD357">
            <v>10425</v>
          </cell>
          <cell r="AE357">
            <v>10445</v>
          </cell>
          <cell r="AF357">
            <v>10435</v>
          </cell>
        </row>
        <row r="358">
          <cell r="C358">
            <v>39940</v>
          </cell>
          <cell r="D358">
            <v>83.941000000000003</v>
          </cell>
          <cell r="E358">
            <v>1.3398000000000001</v>
          </cell>
          <cell r="F358">
            <v>1.5032000000000001</v>
          </cell>
          <cell r="G358">
            <v>1.1293</v>
          </cell>
          <cell r="H358">
            <v>7.85</v>
          </cell>
          <cell r="I358">
            <v>6.4593999999999996</v>
          </cell>
          <cell r="J358">
            <v>5.5590000000000002</v>
          </cell>
          <cell r="K358">
            <v>1.1693</v>
          </cell>
          <cell r="L358">
            <v>0.75639999999999996</v>
          </cell>
          <cell r="M358">
            <v>0.59279999999999999</v>
          </cell>
          <cell r="N358">
            <v>99.24</v>
          </cell>
          <cell r="O358">
            <v>3.5219999999999998</v>
          </cell>
          <cell r="P358">
            <v>34.89</v>
          </cell>
          <cell r="Q358">
            <v>47.22</v>
          </cell>
          <cell r="R358">
            <v>1.4718</v>
          </cell>
          <cell r="S358">
            <v>1257.3</v>
          </cell>
          <cell r="T358">
            <v>6.82</v>
          </cell>
          <cell r="U358">
            <v>17760</v>
          </cell>
          <cell r="V358">
            <v>7.7496999999999998</v>
          </cell>
          <cell r="W358">
            <v>33.112000000000002</v>
          </cell>
          <cell r="X358">
            <v>49.09</v>
          </cell>
          <cell r="Y358">
            <v>8.3800000000000008</v>
          </cell>
          <cell r="Z358">
            <v>13.157500000000001</v>
          </cell>
          <cell r="AA358">
            <v>2.1070000000000002</v>
          </cell>
          <cell r="AB358">
            <v>32.578600000000002</v>
          </cell>
          <cell r="AC358" t="e">
            <v>#N/A</v>
          </cell>
          <cell r="AD358">
            <v>10365</v>
          </cell>
          <cell r="AE358">
            <v>10375</v>
          </cell>
          <cell r="AF358">
            <v>10370</v>
          </cell>
        </row>
        <row r="359">
          <cell r="C359">
            <v>39941</v>
          </cell>
          <cell r="D359">
            <v>82.528999999999996</v>
          </cell>
          <cell r="E359">
            <v>1.3646</v>
          </cell>
          <cell r="F359">
            <v>1.5244</v>
          </cell>
          <cell r="G359">
            <v>1.1052999999999999</v>
          </cell>
          <cell r="H359">
            <v>7.6448999999999998</v>
          </cell>
          <cell r="I359">
            <v>6.3375000000000004</v>
          </cell>
          <cell r="J359">
            <v>5.4539999999999997</v>
          </cell>
          <cell r="K359">
            <v>1.1500999999999999</v>
          </cell>
          <cell r="L359">
            <v>0.76949999999999996</v>
          </cell>
          <cell r="M359">
            <v>0.60350000000000004</v>
          </cell>
          <cell r="N359">
            <v>98.55</v>
          </cell>
          <cell r="O359">
            <v>3.5150000000000001</v>
          </cell>
          <cell r="P359">
            <v>34.81</v>
          </cell>
          <cell r="Q359">
            <v>47.06</v>
          </cell>
          <cell r="R359">
            <v>1.4589000000000001</v>
          </cell>
          <cell r="S359">
            <v>1242.25</v>
          </cell>
          <cell r="T359">
            <v>6.8198999999999996</v>
          </cell>
          <cell r="U359">
            <v>17765</v>
          </cell>
          <cell r="V359">
            <v>7.7499000000000002</v>
          </cell>
          <cell r="W359">
            <v>33.005000000000003</v>
          </cell>
          <cell r="X359">
            <v>49.13</v>
          </cell>
          <cell r="Y359">
            <v>8.2551000000000005</v>
          </cell>
          <cell r="Z359">
            <v>12.994999999999999</v>
          </cell>
          <cell r="AA359">
            <v>2.0617000000000001</v>
          </cell>
          <cell r="AB359">
            <v>32.242800000000003</v>
          </cell>
          <cell r="AC359" t="e">
            <v>#N/A</v>
          </cell>
          <cell r="AD359">
            <v>10370</v>
          </cell>
          <cell r="AE359">
            <v>10380</v>
          </cell>
          <cell r="AF359">
            <v>10375</v>
          </cell>
        </row>
        <row r="360">
          <cell r="C360">
            <v>39944</v>
          </cell>
          <cell r="D360">
            <v>82.677999999999997</v>
          </cell>
          <cell r="E360">
            <v>1.3573999999999999</v>
          </cell>
          <cell r="F360">
            <v>1.5114000000000001</v>
          </cell>
          <cell r="G360">
            <v>1.1096999999999999</v>
          </cell>
          <cell r="H360">
            <v>7.8215000000000003</v>
          </cell>
          <cell r="I360">
            <v>6.4527999999999999</v>
          </cell>
          <cell r="J360">
            <v>5.4858000000000002</v>
          </cell>
          <cell r="K360">
            <v>1.1671</v>
          </cell>
          <cell r="L360">
            <v>0.75839999999999996</v>
          </cell>
          <cell r="M360">
            <v>0.60129999999999995</v>
          </cell>
          <cell r="N360">
            <v>97.53</v>
          </cell>
          <cell r="O360">
            <v>3.5139999999999998</v>
          </cell>
          <cell r="P360">
            <v>34.56</v>
          </cell>
          <cell r="Q360">
            <v>47.07</v>
          </cell>
          <cell r="R360">
            <v>1.4656</v>
          </cell>
          <cell r="S360">
            <v>1232.9000000000001</v>
          </cell>
          <cell r="T360">
            <v>6.8230000000000004</v>
          </cell>
          <cell r="U360">
            <v>17785</v>
          </cell>
          <cell r="V360">
            <v>7.75</v>
          </cell>
          <cell r="W360">
            <v>32.869999999999997</v>
          </cell>
          <cell r="X360">
            <v>49.41</v>
          </cell>
          <cell r="Y360">
            <v>8.4695</v>
          </cell>
          <cell r="Z360">
            <v>13.254</v>
          </cell>
          <cell r="AA360">
            <v>2.0665</v>
          </cell>
          <cell r="AB360">
            <v>32.307000000000002</v>
          </cell>
          <cell r="AC360" t="e">
            <v>#N/A</v>
          </cell>
          <cell r="AD360">
            <v>10320</v>
          </cell>
          <cell r="AE360">
            <v>10340</v>
          </cell>
          <cell r="AF360">
            <v>10330</v>
          </cell>
        </row>
        <row r="361">
          <cell r="C361">
            <v>39945</v>
          </cell>
          <cell r="D361">
            <v>82.305999999999997</v>
          </cell>
          <cell r="E361">
            <v>1.3643000000000001</v>
          </cell>
          <cell r="F361">
            <v>1.5270999999999999</v>
          </cell>
          <cell r="G361">
            <v>1.1056999999999999</v>
          </cell>
          <cell r="H361">
            <v>7.7850000000000001</v>
          </cell>
          <cell r="I361">
            <v>6.4364999999999997</v>
          </cell>
          <cell r="J361">
            <v>5.4569999999999999</v>
          </cell>
          <cell r="K361">
            <v>1.1621999999999999</v>
          </cell>
          <cell r="L361">
            <v>0.76490000000000002</v>
          </cell>
          <cell r="M361">
            <v>0.60499999999999998</v>
          </cell>
          <cell r="N361">
            <v>96.41</v>
          </cell>
          <cell r="O361">
            <v>3.51</v>
          </cell>
          <cell r="P361">
            <v>34.520000000000003</v>
          </cell>
          <cell r="Q361">
            <v>47.02</v>
          </cell>
          <cell r="R361">
            <v>1.4611000000000001</v>
          </cell>
          <cell r="S361">
            <v>1238</v>
          </cell>
          <cell r="T361">
            <v>6.8209999999999997</v>
          </cell>
          <cell r="U361">
            <v>17770</v>
          </cell>
          <cell r="V361">
            <v>7.7502000000000004</v>
          </cell>
          <cell r="W361">
            <v>32.83</v>
          </cell>
          <cell r="X361">
            <v>49.25</v>
          </cell>
          <cell r="Y361">
            <v>8.4329999999999998</v>
          </cell>
          <cell r="Z361">
            <v>13.223800000000001</v>
          </cell>
          <cell r="AA361">
            <v>2.0695000000000001</v>
          </cell>
          <cell r="AB361">
            <v>32.072000000000003</v>
          </cell>
          <cell r="AC361" t="e">
            <v>#N/A</v>
          </cell>
          <cell r="AD361">
            <v>10325</v>
          </cell>
          <cell r="AE361">
            <v>10355</v>
          </cell>
          <cell r="AF361">
            <v>10340</v>
          </cell>
        </row>
        <row r="362">
          <cell r="C362">
            <v>39946</v>
          </cell>
          <cell r="D362">
            <v>82.498999999999995</v>
          </cell>
          <cell r="E362">
            <v>1.3597999999999999</v>
          </cell>
          <cell r="F362">
            <v>1.5150999999999999</v>
          </cell>
          <cell r="G362">
            <v>1.1071</v>
          </cell>
          <cell r="H362">
            <v>7.9101999999999997</v>
          </cell>
          <cell r="I362">
            <v>6.5132000000000003</v>
          </cell>
          <cell r="J362">
            <v>5.4749999999999996</v>
          </cell>
          <cell r="K362">
            <v>1.1732</v>
          </cell>
          <cell r="L362">
            <v>0.75280000000000002</v>
          </cell>
          <cell r="M362">
            <v>0.59189999999999998</v>
          </cell>
          <cell r="N362">
            <v>95.4</v>
          </cell>
          <cell r="O362">
            <v>3.524</v>
          </cell>
          <cell r="P362">
            <v>34.49</v>
          </cell>
          <cell r="Q362">
            <v>47.05</v>
          </cell>
          <cell r="R362">
            <v>1.4655</v>
          </cell>
          <cell r="S362">
            <v>1239</v>
          </cell>
          <cell r="T362">
            <v>6.8220000000000001</v>
          </cell>
          <cell r="U362">
            <v>17760</v>
          </cell>
          <cell r="V362">
            <v>7.7497999999999996</v>
          </cell>
          <cell r="W362">
            <v>32.880000000000003</v>
          </cell>
          <cell r="X362">
            <v>49.61</v>
          </cell>
          <cell r="Y362">
            <v>8.5129999999999999</v>
          </cell>
          <cell r="Z362">
            <v>13.34</v>
          </cell>
          <cell r="AA362">
            <v>2.1145</v>
          </cell>
          <cell r="AB362">
            <v>32.038499999999999</v>
          </cell>
          <cell r="AC362" t="e">
            <v>#N/A</v>
          </cell>
          <cell r="AD362">
            <v>10330</v>
          </cell>
          <cell r="AE362">
            <v>10350</v>
          </cell>
          <cell r="AF362">
            <v>10340</v>
          </cell>
        </row>
        <row r="363">
          <cell r="C363">
            <v>39947</v>
          </cell>
          <cell r="D363">
            <v>82.278999999999996</v>
          </cell>
          <cell r="E363">
            <v>1.3633</v>
          </cell>
          <cell r="F363">
            <v>1.5221</v>
          </cell>
          <cell r="G363">
            <v>1.1044</v>
          </cell>
          <cell r="H363">
            <v>7.8312999999999997</v>
          </cell>
          <cell r="I363">
            <v>6.4551999999999996</v>
          </cell>
          <cell r="J363">
            <v>5.4615</v>
          </cell>
          <cell r="K363">
            <v>1.17</v>
          </cell>
          <cell r="L363">
            <v>0.75970000000000004</v>
          </cell>
          <cell r="M363">
            <v>0.59660000000000002</v>
          </cell>
          <cell r="N363">
            <v>95.87</v>
          </cell>
          <cell r="O363">
            <v>3.5449999999999999</v>
          </cell>
          <cell r="P363">
            <v>34.520000000000003</v>
          </cell>
          <cell r="Q363">
            <v>47.66</v>
          </cell>
          <cell r="R363">
            <v>1.464</v>
          </cell>
          <cell r="S363">
            <v>1260.5</v>
          </cell>
          <cell r="T363">
            <v>6.8244999999999996</v>
          </cell>
          <cell r="U363">
            <v>17750</v>
          </cell>
          <cell r="V363">
            <v>7.75</v>
          </cell>
          <cell r="W363">
            <v>32.880000000000003</v>
          </cell>
          <cell r="X363">
            <v>49.61</v>
          </cell>
          <cell r="Y363">
            <v>8.5410000000000004</v>
          </cell>
          <cell r="Z363">
            <v>13.21</v>
          </cell>
          <cell r="AA363">
            <v>2.0851999999999999</v>
          </cell>
          <cell r="AB363">
            <v>32.127499999999998</v>
          </cell>
          <cell r="AC363" t="e">
            <v>#N/A</v>
          </cell>
          <cell r="AD363">
            <v>10360</v>
          </cell>
          <cell r="AE363">
            <v>10390</v>
          </cell>
          <cell r="AF363">
            <v>10375</v>
          </cell>
        </row>
        <row r="364">
          <cell r="C364">
            <v>39948</v>
          </cell>
          <cell r="D364">
            <v>83.024000000000001</v>
          </cell>
          <cell r="E364">
            <v>1.3492</v>
          </cell>
          <cell r="F364">
            <v>1.5161</v>
          </cell>
          <cell r="G364">
            <v>1.1209</v>
          </cell>
          <cell r="H364">
            <v>7.9119000000000002</v>
          </cell>
          <cell r="I364">
            <v>6.5179999999999998</v>
          </cell>
          <cell r="J364">
            <v>5.5133000000000001</v>
          </cell>
          <cell r="K364">
            <v>1.1777</v>
          </cell>
          <cell r="L364">
            <v>0.74850000000000005</v>
          </cell>
          <cell r="M364">
            <v>0.58520000000000005</v>
          </cell>
          <cell r="N364">
            <v>95.19</v>
          </cell>
          <cell r="O364">
            <v>3.5470000000000002</v>
          </cell>
          <cell r="P364">
            <v>34.549999999999997</v>
          </cell>
          <cell r="Q364">
            <v>47.54</v>
          </cell>
          <cell r="R364">
            <v>1.4717</v>
          </cell>
          <cell r="S364">
            <v>1252</v>
          </cell>
          <cell r="T364">
            <v>6.8235000000000001</v>
          </cell>
          <cell r="U364">
            <v>17782</v>
          </cell>
          <cell r="V364">
            <v>7.7504999999999997</v>
          </cell>
          <cell r="W364">
            <v>32.918999999999997</v>
          </cell>
          <cell r="X364">
            <v>49.3</v>
          </cell>
          <cell r="Y364">
            <v>8.6560000000000006</v>
          </cell>
          <cell r="Z364">
            <v>13.24</v>
          </cell>
          <cell r="AA364">
            <v>2.1120999999999999</v>
          </cell>
          <cell r="AB364">
            <v>32.176000000000002</v>
          </cell>
          <cell r="AC364" t="e">
            <v>#N/A</v>
          </cell>
          <cell r="AD364">
            <v>10385</v>
          </cell>
          <cell r="AE364">
            <v>10415</v>
          </cell>
          <cell r="AF364">
            <v>10400</v>
          </cell>
        </row>
        <row r="365">
          <cell r="C365">
            <v>39951</v>
          </cell>
          <cell r="D365">
            <v>82.667000000000002</v>
          </cell>
          <cell r="E365">
            <v>1.3554999999999999</v>
          </cell>
          <cell r="F365">
            <v>1.5345</v>
          </cell>
          <cell r="G365">
            <v>1.1140000000000001</v>
          </cell>
          <cell r="H365">
            <v>7.7020999999999997</v>
          </cell>
          <cell r="I365">
            <v>6.4513999999999996</v>
          </cell>
          <cell r="J365">
            <v>5.4907000000000004</v>
          </cell>
          <cell r="K365">
            <v>1.1627000000000001</v>
          </cell>
          <cell r="L365">
            <v>0.76480000000000004</v>
          </cell>
          <cell r="M365">
            <v>0.59409999999999996</v>
          </cell>
          <cell r="N365">
            <v>96.24</v>
          </cell>
          <cell r="O365">
            <v>3.552</v>
          </cell>
          <cell r="P365">
            <v>34.5</v>
          </cell>
          <cell r="Q365">
            <v>47.37</v>
          </cell>
          <cell r="R365">
            <v>1.464</v>
          </cell>
          <cell r="S365">
            <v>1260.25</v>
          </cell>
          <cell r="T365">
            <v>6.8268000000000004</v>
          </cell>
          <cell r="U365">
            <v>17780</v>
          </cell>
          <cell r="V365">
            <v>7.7531999999999996</v>
          </cell>
          <cell r="W365">
            <v>32.984000000000002</v>
          </cell>
          <cell r="X365">
            <v>47.58</v>
          </cell>
          <cell r="Y365">
            <v>8.5</v>
          </cell>
          <cell r="Z365">
            <v>13.025</v>
          </cell>
          <cell r="AA365">
            <v>2.0697000000000001</v>
          </cell>
          <cell r="AB365">
            <v>32.036999999999999</v>
          </cell>
          <cell r="AC365" t="e">
            <v>#N/A</v>
          </cell>
          <cell r="AD365">
            <v>10390</v>
          </cell>
          <cell r="AE365">
            <v>10420</v>
          </cell>
          <cell r="AF365">
            <v>10405</v>
          </cell>
        </row>
        <row r="366">
          <cell r="C366">
            <v>39952</v>
          </cell>
          <cell r="D366">
            <v>81.977999999999994</v>
          </cell>
          <cell r="E366">
            <v>1.3623000000000001</v>
          </cell>
          <cell r="F366">
            <v>1.5472999999999999</v>
          </cell>
          <cell r="G366">
            <v>1.1093999999999999</v>
          </cell>
          <cell r="H366">
            <v>7.6635</v>
          </cell>
          <cell r="I366">
            <v>6.4257999999999997</v>
          </cell>
          <cell r="J366">
            <v>5.4630999999999998</v>
          </cell>
          <cell r="K366">
            <v>1.1557999999999999</v>
          </cell>
          <cell r="L366">
            <v>0.77339999999999998</v>
          </cell>
          <cell r="M366">
            <v>0.60029999999999994</v>
          </cell>
          <cell r="N366">
            <v>96.01</v>
          </cell>
          <cell r="O366">
            <v>3.528</v>
          </cell>
          <cell r="P366">
            <v>34.39</v>
          </cell>
          <cell r="Q366">
            <v>47.02</v>
          </cell>
          <cell r="R366">
            <v>1.4630000000000001</v>
          </cell>
          <cell r="S366">
            <v>1244.5</v>
          </cell>
          <cell r="T366">
            <v>6.8244999999999996</v>
          </cell>
          <cell r="U366">
            <v>17780</v>
          </cell>
          <cell r="V366">
            <v>7.7510000000000003</v>
          </cell>
          <cell r="W366">
            <v>32.85</v>
          </cell>
          <cell r="X366">
            <v>47.52</v>
          </cell>
          <cell r="Y366">
            <v>8.44</v>
          </cell>
          <cell r="Z366">
            <v>12.94</v>
          </cell>
          <cell r="AA366">
            <v>2.0388000000000002</v>
          </cell>
          <cell r="AB366">
            <v>31.826699999999999</v>
          </cell>
          <cell r="AC366" t="e">
            <v>#N/A</v>
          </cell>
          <cell r="AD366">
            <v>10310</v>
          </cell>
          <cell r="AE366">
            <v>10330</v>
          </cell>
          <cell r="AF366">
            <v>10320</v>
          </cell>
        </row>
        <row r="367">
          <cell r="C367">
            <v>39953</v>
          </cell>
          <cell r="D367">
            <v>80.984999999999999</v>
          </cell>
          <cell r="E367">
            <v>1.377</v>
          </cell>
          <cell r="F367">
            <v>1.5733999999999999</v>
          </cell>
          <cell r="G367">
            <v>1.1006</v>
          </cell>
          <cell r="H367">
            <v>7.5853000000000002</v>
          </cell>
          <cell r="I367">
            <v>6.4123000000000001</v>
          </cell>
          <cell r="J367">
            <v>5.4074</v>
          </cell>
          <cell r="K367">
            <v>1.1417999999999999</v>
          </cell>
          <cell r="L367">
            <v>0.7742</v>
          </cell>
          <cell r="M367">
            <v>0.60429999999999995</v>
          </cell>
          <cell r="N367">
            <v>94.85</v>
          </cell>
          <cell r="O367">
            <v>3.5350000000000001</v>
          </cell>
          <cell r="P367">
            <v>34.409999999999997</v>
          </cell>
          <cell r="Q367">
            <v>47.15</v>
          </cell>
          <cell r="R367">
            <v>1.4584999999999999</v>
          </cell>
          <cell r="S367">
            <v>1246</v>
          </cell>
          <cell r="T367">
            <v>6.8247999999999998</v>
          </cell>
          <cell r="U367">
            <v>17782</v>
          </cell>
          <cell r="V367">
            <v>7.7512999999999996</v>
          </cell>
          <cell r="W367">
            <v>32.72</v>
          </cell>
          <cell r="X367">
            <v>47.41</v>
          </cell>
          <cell r="Y367">
            <v>8.3629999999999995</v>
          </cell>
          <cell r="Z367">
            <v>13.013999999999999</v>
          </cell>
          <cell r="AA367">
            <v>2.0325000000000002</v>
          </cell>
          <cell r="AB367">
            <v>31.546199999999999</v>
          </cell>
          <cell r="AC367" t="e">
            <v>#N/A</v>
          </cell>
          <cell r="AD367">
            <v>10320</v>
          </cell>
          <cell r="AE367">
            <v>10370</v>
          </cell>
          <cell r="AF367">
            <v>10345</v>
          </cell>
        </row>
        <row r="368">
          <cell r="C368">
            <v>39954</v>
          </cell>
          <cell r="D368">
            <v>80.558000000000007</v>
          </cell>
          <cell r="E368">
            <v>1.3892</v>
          </cell>
          <cell r="F368">
            <v>1.5845</v>
          </cell>
          <cell r="G368">
            <v>1.0932999999999999</v>
          </cell>
          <cell r="H368">
            <v>7.5084999999999997</v>
          </cell>
          <cell r="I368">
            <v>6.3832000000000004</v>
          </cell>
          <cell r="J368">
            <v>5.3582999999999998</v>
          </cell>
          <cell r="K368">
            <v>1.1356999999999999</v>
          </cell>
          <cell r="L368">
            <v>0.77880000000000005</v>
          </cell>
          <cell r="M368">
            <v>0.61199999999999999</v>
          </cell>
          <cell r="N368">
            <v>94.45</v>
          </cell>
          <cell r="O368">
            <v>3.5270000000000001</v>
          </cell>
          <cell r="P368">
            <v>34.369999999999997</v>
          </cell>
          <cell r="Q368">
            <v>46.97</v>
          </cell>
          <cell r="R368">
            <v>1.4550000000000001</v>
          </cell>
          <cell r="S368">
            <v>1241</v>
          </cell>
          <cell r="T368">
            <v>6.8244999999999996</v>
          </cell>
          <cell r="U368">
            <v>17780</v>
          </cell>
          <cell r="V368">
            <v>7.7526000000000002</v>
          </cell>
          <cell r="W368">
            <v>32.590000000000003</v>
          </cell>
          <cell r="X368">
            <v>47.22</v>
          </cell>
          <cell r="Y368">
            <v>8.3160000000000007</v>
          </cell>
          <cell r="Z368">
            <v>13.1228</v>
          </cell>
          <cell r="AA368">
            <v>2.032</v>
          </cell>
          <cell r="AB368">
            <v>31.32</v>
          </cell>
          <cell r="AC368" t="e">
            <v>#N/A</v>
          </cell>
          <cell r="AD368">
            <v>10320</v>
          </cell>
          <cell r="AE368">
            <v>10370</v>
          </cell>
          <cell r="AF368">
            <v>10345</v>
          </cell>
        </row>
        <row r="369">
          <cell r="C369">
            <v>39955</v>
          </cell>
          <cell r="D369">
            <v>79.957999999999998</v>
          </cell>
          <cell r="E369">
            <v>1.3991</v>
          </cell>
          <cell r="F369">
            <v>1.5932999999999999</v>
          </cell>
          <cell r="G369">
            <v>1.0847</v>
          </cell>
          <cell r="H369">
            <v>7.4596</v>
          </cell>
          <cell r="I369">
            <v>6.3249000000000004</v>
          </cell>
          <cell r="J369">
            <v>5.3185000000000002</v>
          </cell>
          <cell r="K369">
            <v>1.1194</v>
          </cell>
          <cell r="L369">
            <v>0.78249999999999997</v>
          </cell>
          <cell r="M369">
            <v>0.62</v>
          </cell>
          <cell r="N369">
            <v>94.77</v>
          </cell>
          <cell r="O369">
            <v>3.488</v>
          </cell>
          <cell r="P369">
            <v>34.32</v>
          </cell>
          <cell r="Q369">
            <v>46.82</v>
          </cell>
          <cell r="R369">
            <v>1.4419999999999999</v>
          </cell>
          <cell r="S369">
            <v>1242</v>
          </cell>
          <cell r="T369">
            <v>6.8227000000000002</v>
          </cell>
          <cell r="U369">
            <v>17781</v>
          </cell>
          <cell r="V369">
            <v>7.7518000000000002</v>
          </cell>
          <cell r="W369">
            <v>32.549999999999997</v>
          </cell>
          <cell r="X369">
            <v>46.82</v>
          </cell>
          <cell r="Y369">
            <v>8.27</v>
          </cell>
          <cell r="Z369">
            <v>13.178000000000001</v>
          </cell>
          <cell r="AA369">
            <v>2.0259</v>
          </cell>
          <cell r="AB369">
            <v>31.062999999999999</v>
          </cell>
          <cell r="AC369" t="e">
            <v>#N/A</v>
          </cell>
          <cell r="AD369">
            <v>10260</v>
          </cell>
          <cell r="AE369">
            <v>10280</v>
          </cell>
          <cell r="AF369">
            <v>10270</v>
          </cell>
        </row>
        <row r="370">
          <cell r="C370">
            <v>39958</v>
          </cell>
          <cell r="D370">
            <v>80.024000000000001</v>
          </cell>
          <cell r="E370">
            <v>1.4005000000000001</v>
          </cell>
          <cell r="F370">
            <v>1.5916999999999999</v>
          </cell>
          <cell r="G370">
            <v>1.0825</v>
          </cell>
          <cell r="H370">
            <v>7.4741</v>
          </cell>
          <cell r="I370">
            <v>6.3196000000000003</v>
          </cell>
          <cell r="J370">
            <v>5.3128000000000002</v>
          </cell>
          <cell r="K370">
            <v>1.1237999999999999</v>
          </cell>
          <cell r="L370">
            <v>0.78190000000000004</v>
          </cell>
          <cell r="M370">
            <v>0.62050000000000005</v>
          </cell>
          <cell r="N370">
            <v>94.84</v>
          </cell>
          <cell r="O370">
            <v>3.4870000000000001</v>
          </cell>
          <cell r="P370">
            <v>34.36</v>
          </cell>
          <cell r="Q370">
            <v>47</v>
          </cell>
          <cell r="R370">
            <v>1.4464999999999999</v>
          </cell>
          <cell r="S370">
            <v>1242.4000000000001</v>
          </cell>
          <cell r="T370">
            <v>6.8236999999999997</v>
          </cell>
          <cell r="U370">
            <v>17783</v>
          </cell>
          <cell r="V370">
            <v>7.7506000000000004</v>
          </cell>
          <cell r="W370">
            <v>32.54</v>
          </cell>
          <cell r="X370">
            <v>47.28</v>
          </cell>
          <cell r="Y370">
            <v>8.2330000000000005</v>
          </cell>
          <cell r="Z370">
            <v>13.1275</v>
          </cell>
          <cell r="AA370">
            <v>2.0245000000000002</v>
          </cell>
          <cell r="AB370">
            <v>30.996300000000002</v>
          </cell>
          <cell r="AC370" t="e">
            <v>#N/A</v>
          </cell>
          <cell r="AD370">
            <v>10270</v>
          </cell>
          <cell r="AE370">
            <v>10300</v>
          </cell>
          <cell r="AF370">
            <v>10285</v>
          </cell>
        </row>
        <row r="371">
          <cell r="C371">
            <v>39959</v>
          </cell>
          <cell r="D371">
            <v>80.131</v>
          </cell>
          <cell r="E371">
            <v>1.3989</v>
          </cell>
          <cell r="F371">
            <v>1.5929</v>
          </cell>
          <cell r="G371">
            <v>1.0831999999999999</v>
          </cell>
          <cell r="H371">
            <v>7.5453000000000001</v>
          </cell>
          <cell r="I371">
            <v>6.39</v>
          </cell>
          <cell r="J371">
            <v>5.3204000000000002</v>
          </cell>
          <cell r="K371">
            <v>1.1158999999999999</v>
          </cell>
          <cell r="L371">
            <v>0.78620000000000001</v>
          </cell>
          <cell r="M371">
            <v>0.62439999999999996</v>
          </cell>
          <cell r="N371">
            <v>95</v>
          </cell>
          <cell r="O371">
            <v>3.51</v>
          </cell>
          <cell r="P371">
            <v>34.44</v>
          </cell>
          <cell r="Q371">
            <v>47.1</v>
          </cell>
          <cell r="R371">
            <v>1.4493</v>
          </cell>
          <cell r="S371">
            <v>1264.25</v>
          </cell>
          <cell r="T371">
            <v>6.8326000000000002</v>
          </cell>
          <cell r="U371">
            <v>17780</v>
          </cell>
          <cell r="V371">
            <v>7.7523999999999997</v>
          </cell>
          <cell r="W371">
            <v>32.630000000000003</v>
          </cell>
          <cell r="X371">
            <v>47.45</v>
          </cell>
          <cell r="Y371">
            <v>8.2420000000000009</v>
          </cell>
          <cell r="Z371">
            <v>13.169</v>
          </cell>
          <cell r="AA371">
            <v>2.0049000000000001</v>
          </cell>
          <cell r="AB371">
            <v>31.322900000000001</v>
          </cell>
          <cell r="AC371" t="e">
            <v>#N/A</v>
          </cell>
          <cell r="AD371">
            <v>10310</v>
          </cell>
          <cell r="AE371">
            <v>10360</v>
          </cell>
          <cell r="AF371">
            <v>10335</v>
          </cell>
        </row>
        <row r="372">
          <cell r="C372">
            <v>39960</v>
          </cell>
          <cell r="D372">
            <v>80.331999999999994</v>
          </cell>
          <cell r="E372">
            <v>1.3834</v>
          </cell>
          <cell r="F372">
            <v>1.5958000000000001</v>
          </cell>
          <cell r="G372">
            <v>1.0922000000000001</v>
          </cell>
          <cell r="H372">
            <v>7.7172999999999998</v>
          </cell>
          <cell r="I372">
            <v>6.4474999999999998</v>
          </cell>
          <cell r="J372">
            <v>5.3794000000000004</v>
          </cell>
          <cell r="K372">
            <v>1.1215999999999999</v>
          </cell>
          <cell r="L372">
            <v>0.77500000000000002</v>
          </cell>
          <cell r="M372">
            <v>0.61429999999999996</v>
          </cell>
          <cell r="N372">
            <v>95.3</v>
          </cell>
          <cell r="O372">
            <v>3.5019999999999998</v>
          </cell>
          <cell r="P372">
            <v>34.39</v>
          </cell>
          <cell r="Q372">
            <v>47.1</v>
          </cell>
          <cell r="R372">
            <v>1.4563999999999999</v>
          </cell>
          <cell r="S372">
            <v>1264.4000000000001</v>
          </cell>
          <cell r="T372">
            <v>6.8277999999999999</v>
          </cell>
          <cell r="U372">
            <v>17763</v>
          </cell>
          <cell r="V372">
            <v>7.7534000000000001</v>
          </cell>
          <cell r="W372">
            <v>32.619999999999997</v>
          </cell>
          <cell r="X372">
            <v>47.57</v>
          </cell>
          <cell r="Y372">
            <v>8.1895000000000007</v>
          </cell>
          <cell r="Z372">
            <v>13.269</v>
          </cell>
          <cell r="AA372">
            <v>2.0413999999999999</v>
          </cell>
          <cell r="AB372">
            <v>31.254000000000001</v>
          </cell>
          <cell r="AC372" t="e">
            <v>#N/A</v>
          </cell>
          <cell r="AD372">
            <v>10300</v>
          </cell>
          <cell r="AE372">
            <v>10320</v>
          </cell>
          <cell r="AF372">
            <v>10310</v>
          </cell>
        </row>
        <row r="373">
          <cell r="C373">
            <v>39961</v>
          </cell>
          <cell r="D373">
            <v>80.433000000000007</v>
          </cell>
          <cell r="E373">
            <v>1.3935999999999999</v>
          </cell>
          <cell r="F373">
            <v>1.5928</v>
          </cell>
          <cell r="G373">
            <v>1.0851999999999999</v>
          </cell>
          <cell r="H373">
            <v>7.6757</v>
          </cell>
          <cell r="I373">
            <v>6.4234999999999998</v>
          </cell>
          <cell r="J373">
            <v>5.3409000000000004</v>
          </cell>
          <cell r="K373">
            <v>1.1140000000000001</v>
          </cell>
          <cell r="L373">
            <v>0.78490000000000004</v>
          </cell>
          <cell r="M373">
            <v>0.62390000000000001</v>
          </cell>
          <cell r="N373">
            <v>96.94</v>
          </cell>
          <cell r="O373">
            <v>3.51</v>
          </cell>
          <cell r="P373">
            <v>34.369999999999997</v>
          </cell>
          <cell r="Q373">
            <v>47.2</v>
          </cell>
          <cell r="R373">
            <v>1.4522999999999999</v>
          </cell>
          <cell r="S373">
            <v>1256.8</v>
          </cell>
          <cell r="T373">
            <v>6.8277999999999999</v>
          </cell>
          <cell r="U373">
            <v>17780</v>
          </cell>
          <cell r="V373">
            <v>7.7530000000000001</v>
          </cell>
          <cell r="W373">
            <v>32.630000000000003</v>
          </cell>
          <cell r="X373">
            <v>47.5</v>
          </cell>
          <cell r="Y373">
            <v>7.9960000000000004</v>
          </cell>
          <cell r="Z373">
            <v>13.209</v>
          </cell>
          <cell r="AA373">
            <v>2.0019</v>
          </cell>
          <cell r="AB373">
            <v>31.106000000000002</v>
          </cell>
          <cell r="AC373" t="e">
            <v>#N/A</v>
          </cell>
          <cell r="AD373">
            <v>10300</v>
          </cell>
          <cell r="AE373">
            <v>10350</v>
          </cell>
          <cell r="AF373">
            <v>10325</v>
          </cell>
        </row>
        <row r="374">
          <cell r="C374">
            <v>39962</v>
          </cell>
          <cell r="D374">
            <v>79.347999999999999</v>
          </cell>
          <cell r="E374">
            <v>1.4151</v>
          </cell>
          <cell r="F374">
            <v>1.6182000000000001</v>
          </cell>
          <cell r="G374">
            <v>1.0663</v>
          </cell>
          <cell r="H374">
            <v>7.5369999999999999</v>
          </cell>
          <cell r="I374">
            <v>6.2774999999999999</v>
          </cell>
          <cell r="J374">
            <v>5.2606999999999999</v>
          </cell>
          <cell r="K374">
            <v>1.0905</v>
          </cell>
          <cell r="L374">
            <v>0.80100000000000005</v>
          </cell>
          <cell r="M374">
            <v>0.64</v>
          </cell>
          <cell r="N374">
            <v>95.29</v>
          </cell>
          <cell r="O374">
            <v>3.4849999999999999</v>
          </cell>
          <cell r="P374">
            <v>34.29</v>
          </cell>
          <cell r="Q374">
            <v>47.12</v>
          </cell>
          <cell r="R374">
            <v>1.4438</v>
          </cell>
          <cell r="S374">
            <v>1257</v>
          </cell>
          <cell r="T374">
            <v>6.8277999999999999</v>
          </cell>
          <cell r="U374">
            <v>17765</v>
          </cell>
          <cell r="V374">
            <v>7.7515000000000001</v>
          </cell>
          <cell r="W374">
            <v>32.57</v>
          </cell>
          <cell r="X374">
            <v>47.11</v>
          </cell>
          <cell r="Y374">
            <v>7.9290000000000003</v>
          </cell>
          <cell r="Z374">
            <v>13.13</v>
          </cell>
          <cell r="AA374">
            <v>1.9710000000000001</v>
          </cell>
          <cell r="AB374">
            <v>30.7837</v>
          </cell>
          <cell r="AC374" t="e">
            <v>#N/A</v>
          </cell>
          <cell r="AD374">
            <v>10280</v>
          </cell>
          <cell r="AE374">
            <v>10300</v>
          </cell>
          <cell r="AF374">
            <v>10290</v>
          </cell>
        </row>
        <row r="375">
          <cell r="C375">
            <v>39965</v>
          </cell>
          <cell r="D375">
            <v>79.171000000000006</v>
          </cell>
          <cell r="E375">
            <v>1.4164000000000001</v>
          </cell>
          <cell r="F375">
            <v>1.6443000000000001</v>
          </cell>
          <cell r="G375">
            <v>1.0698000000000001</v>
          </cell>
          <cell r="H375">
            <v>7.4077999999999999</v>
          </cell>
          <cell r="I375">
            <v>6.1539999999999999</v>
          </cell>
          <cell r="J375">
            <v>5.2545000000000002</v>
          </cell>
          <cell r="K375">
            <v>1.0907</v>
          </cell>
          <cell r="L375">
            <v>0.81</v>
          </cell>
          <cell r="M375">
            <v>0.64900000000000002</v>
          </cell>
          <cell r="N375">
            <v>96.56</v>
          </cell>
          <cell r="O375">
            <v>3.47</v>
          </cell>
          <cell r="P375">
            <v>34.08</v>
          </cell>
          <cell r="Q375">
            <v>46.93</v>
          </cell>
          <cell r="R375">
            <v>1.4416</v>
          </cell>
          <cell r="S375">
            <v>1232.2</v>
          </cell>
          <cell r="T375">
            <v>6.8263999999999996</v>
          </cell>
          <cell r="U375">
            <v>17770</v>
          </cell>
          <cell r="V375">
            <v>7.7502000000000004</v>
          </cell>
          <cell r="W375">
            <v>32.21</v>
          </cell>
          <cell r="X375">
            <v>46.78</v>
          </cell>
          <cell r="Y375">
            <v>7.97</v>
          </cell>
          <cell r="Z375">
            <v>13.237500000000001</v>
          </cell>
          <cell r="AA375">
            <v>1.9507000000000001</v>
          </cell>
          <cell r="AB375">
            <v>30.658000000000001</v>
          </cell>
          <cell r="AC375" t="e">
            <v>#N/A</v>
          </cell>
          <cell r="AD375">
            <v>10230</v>
          </cell>
          <cell r="AE375">
            <v>10240</v>
          </cell>
          <cell r="AF375">
            <v>10235</v>
          </cell>
        </row>
        <row r="376">
          <cell r="C376">
            <v>39966</v>
          </cell>
          <cell r="D376">
            <v>78.403999999999996</v>
          </cell>
          <cell r="E376">
            <v>1.4302999999999999</v>
          </cell>
          <cell r="F376">
            <v>1.6575</v>
          </cell>
          <cell r="G376">
            <v>1.0615000000000001</v>
          </cell>
          <cell r="H376">
            <v>7.4867999999999997</v>
          </cell>
          <cell r="I376">
            <v>6.1795</v>
          </cell>
          <cell r="J376">
            <v>5.2055999999999996</v>
          </cell>
          <cell r="K376">
            <v>1.0815999999999999</v>
          </cell>
          <cell r="L376">
            <v>0.82089999999999996</v>
          </cell>
          <cell r="M376">
            <v>0.65590000000000004</v>
          </cell>
          <cell r="N376">
            <v>95.65</v>
          </cell>
          <cell r="O376">
            <v>3.4870000000000001</v>
          </cell>
          <cell r="P376">
            <v>34.090000000000003</v>
          </cell>
          <cell r="Q376">
            <v>47.12</v>
          </cell>
          <cell r="R376">
            <v>1.4369000000000001</v>
          </cell>
          <cell r="S376">
            <v>1233</v>
          </cell>
          <cell r="T376">
            <v>6.8304999999999998</v>
          </cell>
          <cell r="U376">
            <v>17760</v>
          </cell>
          <cell r="V376">
            <v>7.7510000000000003</v>
          </cell>
          <cell r="W376">
            <v>32.375</v>
          </cell>
          <cell r="X376">
            <v>46.8</v>
          </cell>
          <cell r="Y376">
            <v>7.9364999999999997</v>
          </cell>
          <cell r="Z376">
            <v>13.1713</v>
          </cell>
          <cell r="AA376">
            <v>1.923</v>
          </cell>
          <cell r="AB376">
            <v>30.536799999999999</v>
          </cell>
          <cell r="AC376" t="e">
            <v>#N/A</v>
          </cell>
          <cell r="AD376">
            <v>10250</v>
          </cell>
          <cell r="AE376">
            <v>10270</v>
          </cell>
          <cell r="AF376">
            <v>10260</v>
          </cell>
        </row>
        <row r="377">
          <cell r="C377">
            <v>39967</v>
          </cell>
          <cell r="D377">
            <v>79.5</v>
          </cell>
          <cell r="E377">
            <v>1.4151</v>
          </cell>
          <cell r="F377">
            <v>1.6295999999999999</v>
          </cell>
          <cell r="G377">
            <v>1.071</v>
          </cell>
          <cell r="H377">
            <v>7.7032999999999996</v>
          </cell>
          <cell r="I377">
            <v>6.351</v>
          </cell>
          <cell r="J377">
            <v>5.2618</v>
          </cell>
          <cell r="K377">
            <v>1.1128</v>
          </cell>
          <cell r="L377">
            <v>0.80010000000000003</v>
          </cell>
          <cell r="M377">
            <v>0.63380000000000003</v>
          </cell>
          <cell r="N377">
            <v>95.92</v>
          </cell>
          <cell r="O377">
            <v>3.4820000000000002</v>
          </cell>
          <cell r="P377">
            <v>34</v>
          </cell>
          <cell r="Q377">
            <v>47.05</v>
          </cell>
          <cell r="R377">
            <v>1.4450000000000001</v>
          </cell>
          <cell r="S377">
            <v>1242.0999999999999</v>
          </cell>
          <cell r="T377">
            <v>6.8304999999999998</v>
          </cell>
          <cell r="U377">
            <v>17760</v>
          </cell>
          <cell r="V377">
            <v>7.7515000000000001</v>
          </cell>
          <cell r="W377">
            <v>32.49</v>
          </cell>
          <cell r="X377">
            <v>46.88</v>
          </cell>
          <cell r="Y377">
            <v>8.0709999999999997</v>
          </cell>
          <cell r="Z377">
            <v>13.336</v>
          </cell>
          <cell r="AA377">
            <v>1.9630000000000001</v>
          </cell>
          <cell r="AB377">
            <v>30.890699999999999</v>
          </cell>
          <cell r="AC377" t="e">
            <v>#N/A</v>
          </cell>
          <cell r="AD377">
            <v>10105</v>
          </cell>
          <cell r="AE377">
            <v>10125</v>
          </cell>
          <cell r="AF377">
            <v>10115</v>
          </cell>
        </row>
        <row r="378">
          <cell r="C378">
            <v>39968</v>
          </cell>
          <cell r="D378">
            <v>79.414000000000001</v>
          </cell>
          <cell r="E378">
            <v>1.4187000000000001</v>
          </cell>
          <cell r="F378">
            <v>1.6177999999999999</v>
          </cell>
          <cell r="G378">
            <v>1.0680000000000001</v>
          </cell>
          <cell r="H378">
            <v>7.6351000000000004</v>
          </cell>
          <cell r="I378">
            <v>6.2809999999999997</v>
          </cell>
          <cell r="J378">
            <v>5.2477</v>
          </cell>
          <cell r="K378">
            <v>1.0967</v>
          </cell>
          <cell r="L378">
            <v>0.8024</v>
          </cell>
          <cell r="M378">
            <v>0.63429999999999997</v>
          </cell>
          <cell r="N378">
            <v>96.57</v>
          </cell>
          <cell r="O378">
            <v>3.49</v>
          </cell>
          <cell r="P378">
            <v>34.11</v>
          </cell>
          <cell r="Q378">
            <v>47.04</v>
          </cell>
          <cell r="R378">
            <v>1.4461999999999999</v>
          </cell>
          <cell r="S378">
            <v>1246.25</v>
          </cell>
          <cell r="T378">
            <v>6.8331</v>
          </cell>
          <cell r="U378">
            <v>17769</v>
          </cell>
          <cell r="V378">
            <v>7.7511000000000001</v>
          </cell>
          <cell r="W378">
            <v>32.576000000000001</v>
          </cell>
          <cell r="X378">
            <v>47.08</v>
          </cell>
          <cell r="Y378">
            <v>7.9855</v>
          </cell>
          <cell r="Z378">
            <v>13.211</v>
          </cell>
          <cell r="AA378">
            <v>1.9379999999999999</v>
          </cell>
          <cell r="AB378">
            <v>30.826899999999998</v>
          </cell>
          <cell r="AC378" t="e">
            <v>#N/A</v>
          </cell>
          <cell r="AD378">
            <v>10075</v>
          </cell>
          <cell r="AE378">
            <v>10085</v>
          </cell>
          <cell r="AF378">
            <v>10080</v>
          </cell>
        </row>
        <row r="379">
          <cell r="C379">
            <v>39969</v>
          </cell>
          <cell r="D379">
            <v>80.67</v>
          </cell>
          <cell r="E379">
            <v>1.3972</v>
          </cell>
          <cell r="F379">
            <v>1.5976999999999999</v>
          </cell>
          <cell r="G379">
            <v>1.0853999999999999</v>
          </cell>
          <cell r="H379">
            <v>7.8056999999999999</v>
          </cell>
          <cell r="I379">
            <v>6.4036999999999997</v>
          </cell>
          <cell r="J379">
            <v>5.3269000000000002</v>
          </cell>
          <cell r="K379">
            <v>1.1189</v>
          </cell>
          <cell r="L379">
            <v>0.79300000000000004</v>
          </cell>
          <cell r="M379">
            <v>0.62529999999999997</v>
          </cell>
          <cell r="N379">
            <v>98.64</v>
          </cell>
          <cell r="O379">
            <v>3.4929999999999999</v>
          </cell>
          <cell r="P379">
            <v>34.19</v>
          </cell>
          <cell r="Q379">
            <v>47</v>
          </cell>
          <cell r="R379">
            <v>1.4559</v>
          </cell>
          <cell r="S379">
            <v>1247.5</v>
          </cell>
          <cell r="T379">
            <v>6.8329000000000004</v>
          </cell>
          <cell r="U379">
            <v>17790</v>
          </cell>
          <cell r="V379">
            <v>7.7518000000000002</v>
          </cell>
          <cell r="W379">
            <v>32.64</v>
          </cell>
          <cell r="X379">
            <v>46.94</v>
          </cell>
          <cell r="Y379">
            <v>8.0299999999999994</v>
          </cell>
          <cell r="Z379">
            <v>13.3001</v>
          </cell>
          <cell r="AA379">
            <v>1.9595</v>
          </cell>
          <cell r="AB379">
            <v>30.936299999999999</v>
          </cell>
          <cell r="AC379" t="e">
            <v>#N/A</v>
          </cell>
          <cell r="AD379">
            <v>9930</v>
          </cell>
          <cell r="AE379">
            <v>9950</v>
          </cell>
          <cell r="AF379">
            <v>9940</v>
          </cell>
        </row>
        <row r="380">
          <cell r="C380">
            <v>39972</v>
          </cell>
          <cell r="D380">
            <v>80.909000000000006</v>
          </cell>
          <cell r="E380">
            <v>1.3895</v>
          </cell>
          <cell r="F380">
            <v>1.6049</v>
          </cell>
          <cell r="G380">
            <v>1.0913999999999999</v>
          </cell>
          <cell r="H380">
            <v>7.8449999999999998</v>
          </cell>
          <cell r="I380">
            <v>6.4379999999999997</v>
          </cell>
          <cell r="J380">
            <v>5.3547000000000002</v>
          </cell>
          <cell r="K380">
            <v>1.1164000000000001</v>
          </cell>
          <cell r="L380">
            <v>0.78859999999999997</v>
          </cell>
          <cell r="M380">
            <v>0.61980000000000002</v>
          </cell>
          <cell r="N380">
            <v>98.43</v>
          </cell>
          <cell r="O380">
            <v>3.5190000000000001</v>
          </cell>
          <cell r="P380">
            <v>34.25</v>
          </cell>
          <cell r="Q380">
            <v>47.45</v>
          </cell>
          <cell r="R380">
            <v>1.4562999999999999</v>
          </cell>
          <cell r="S380">
            <v>1247.25</v>
          </cell>
          <cell r="T380">
            <v>6.8371000000000004</v>
          </cell>
          <cell r="U380">
            <v>17788</v>
          </cell>
          <cell r="V380">
            <v>7.7511000000000001</v>
          </cell>
          <cell r="W380">
            <v>32.9</v>
          </cell>
          <cell r="X380">
            <v>47.5</v>
          </cell>
          <cell r="Y380">
            <v>8.141</v>
          </cell>
          <cell r="Z380">
            <v>13.452999999999999</v>
          </cell>
          <cell r="AA380">
            <v>1.9604999999999999</v>
          </cell>
          <cell r="AB380">
            <v>31.400500000000001</v>
          </cell>
          <cell r="AC380" t="e">
            <v>#N/A</v>
          </cell>
          <cell r="AD380">
            <v>10005</v>
          </cell>
          <cell r="AE380">
            <v>10045</v>
          </cell>
          <cell r="AF380">
            <v>10025</v>
          </cell>
        </row>
        <row r="381">
          <cell r="C381">
            <v>39973</v>
          </cell>
          <cell r="D381">
            <v>79.787000000000006</v>
          </cell>
          <cell r="E381">
            <v>1.4065000000000001</v>
          </cell>
          <cell r="F381">
            <v>1.6311</v>
          </cell>
          <cell r="G381">
            <v>1.0781000000000001</v>
          </cell>
          <cell r="H381">
            <v>7.67</v>
          </cell>
          <cell r="I381">
            <v>6.3246000000000002</v>
          </cell>
          <cell r="J381">
            <v>5.2906000000000004</v>
          </cell>
          <cell r="K381">
            <v>1.1041000000000001</v>
          </cell>
          <cell r="L381">
            <v>0.80059999999999998</v>
          </cell>
          <cell r="M381">
            <v>0.626</v>
          </cell>
          <cell r="N381">
            <v>97.4</v>
          </cell>
          <cell r="O381">
            <v>3.5249999999999999</v>
          </cell>
          <cell r="P381">
            <v>34.14</v>
          </cell>
          <cell r="Q381">
            <v>47.3</v>
          </cell>
          <cell r="R381">
            <v>1.454</v>
          </cell>
          <cell r="S381">
            <v>1258.5</v>
          </cell>
          <cell r="T381">
            <v>6.8353000000000002</v>
          </cell>
          <cell r="U381">
            <v>17790</v>
          </cell>
          <cell r="V381">
            <v>7.7504999999999997</v>
          </cell>
          <cell r="W381">
            <v>32.72</v>
          </cell>
          <cell r="X381">
            <v>47.32</v>
          </cell>
          <cell r="Y381">
            <v>8.0329999999999995</v>
          </cell>
          <cell r="Z381">
            <v>13.605600000000001</v>
          </cell>
          <cell r="AA381">
            <v>1.9419999999999999</v>
          </cell>
          <cell r="AB381">
            <v>31.08</v>
          </cell>
          <cell r="AC381" t="e">
            <v>#N/A</v>
          </cell>
          <cell r="AD381">
            <v>10050</v>
          </cell>
          <cell r="AE381">
            <v>10070</v>
          </cell>
          <cell r="AF381">
            <v>10060</v>
          </cell>
        </row>
        <row r="382">
          <cell r="C382">
            <v>39974</v>
          </cell>
          <cell r="D382">
            <v>80.328999999999994</v>
          </cell>
          <cell r="E382">
            <v>1.3966000000000001</v>
          </cell>
          <cell r="F382">
            <v>1.6351</v>
          </cell>
          <cell r="G382">
            <v>1.0815999999999999</v>
          </cell>
          <cell r="H382">
            <v>7.7050000000000001</v>
          </cell>
          <cell r="I382">
            <v>6.3680000000000003</v>
          </cell>
          <cell r="J382">
            <v>5.3289999999999997</v>
          </cell>
          <cell r="K382">
            <v>1.1086</v>
          </cell>
          <cell r="L382">
            <v>0.80169999999999997</v>
          </cell>
          <cell r="M382">
            <v>0.62960000000000005</v>
          </cell>
          <cell r="N382">
            <v>98.2</v>
          </cell>
          <cell r="O382">
            <v>3.4929999999999999</v>
          </cell>
          <cell r="P382">
            <v>34.07</v>
          </cell>
          <cell r="Q382">
            <v>47.32</v>
          </cell>
          <cell r="R382">
            <v>1.4551000000000001</v>
          </cell>
          <cell r="S382">
            <v>1257</v>
          </cell>
          <cell r="T382">
            <v>6.8330000000000002</v>
          </cell>
          <cell r="U382">
            <v>17782</v>
          </cell>
          <cell r="V382">
            <v>7.7508999999999997</v>
          </cell>
          <cell r="W382">
            <v>32.75</v>
          </cell>
          <cell r="X382">
            <v>47.2</v>
          </cell>
          <cell r="Y382">
            <v>8.0609999999999999</v>
          </cell>
          <cell r="Z382">
            <v>13.585000000000001</v>
          </cell>
          <cell r="AA382">
            <v>1.9470000000000001</v>
          </cell>
          <cell r="AB382">
            <v>30.9755</v>
          </cell>
          <cell r="AC382" t="e">
            <v>#N/A</v>
          </cell>
          <cell r="AD382">
            <v>10015</v>
          </cell>
          <cell r="AE382">
            <v>10030</v>
          </cell>
          <cell r="AF382">
            <v>10022.5</v>
          </cell>
        </row>
        <row r="383">
          <cell r="C383">
            <v>39975</v>
          </cell>
          <cell r="D383">
            <v>79.41</v>
          </cell>
          <cell r="E383">
            <v>1.4104000000000001</v>
          </cell>
          <cell r="F383">
            <v>1.6573</v>
          </cell>
          <cell r="G383">
            <v>1.0706</v>
          </cell>
          <cell r="H383">
            <v>7.6173000000000002</v>
          </cell>
          <cell r="I383">
            <v>6.3220000000000001</v>
          </cell>
          <cell r="J383">
            <v>5.2763999999999998</v>
          </cell>
          <cell r="K383">
            <v>1.1023000000000001</v>
          </cell>
          <cell r="L383">
            <v>0.81869999999999998</v>
          </cell>
          <cell r="M383">
            <v>0.6431</v>
          </cell>
          <cell r="N383">
            <v>97.55</v>
          </cell>
          <cell r="O383">
            <v>3.5049999999999999</v>
          </cell>
          <cell r="P383">
            <v>34.04</v>
          </cell>
          <cell r="Q383">
            <v>47.35</v>
          </cell>
          <cell r="R383">
            <v>1.4503999999999999</v>
          </cell>
          <cell r="S383">
            <v>1248.7</v>
          </cell>
          <cell r="T383">
            <v>6.8357999999999999</v>
          </cell>
          <cell r="U383">
            <v>17785</v>
          </cell>
          <cell r="V383">
            <v>7.7516999999999996</v>
          </cell>
          <cell r="W383">
            <v>32.71</v>
          </cell>
          <cell r="X383">
            <v>47.4</v>
          </cell>
          <cell r="Y383">
            <v>7.9385000000000003</v>
          </cell>
          <cell r="Z383">
            <v>13.3725</v>
          </cell>
          <cell r="AA383">
            <v>1.95</v>
          </cell>
          <cell r="AB383">
            <v>30.8551</v>
          </cell>
          <cell r="AC383" t="e">
            <v>#N/A</v>
          </cell>
          <cell r="AD383">
            <v>10080</v>
          </cell>
          <cell r="AE383">
            <v>10100</v>
          </cell>
          <cell r="AF383">
            <v>10090</v>
          </cell>
        </row>
        <row r="384">
          <cell r="C384">
            <v>39976</v>
          </cell>
          <cell r="D384">
            <v>80.141999999999996</v>
          </cell>
          <cell r="E384">
            <v>1.4020999999999999</v>
          </cell>
          <cell r="F384">
            <v>1.6442000000000001</v>
          </cell>
          <cell r="G384">
            <v>1.0789</v>
          </cell>
          <cell r="H384">
            <v>7.6772999999999998</v>
          </cell>
          <cell r="I384">
            <v>6.3250000000000002</v>
          </cell>
          <cell r="J384">
            <v>5.31</v>
          </cell>
          <cell r="K384">
            <v>1.1187</v>
          </cell>
          <cell r="L384">
            <v>0.81220000000000003</v>
          </cell>
          <cell r="M384">
            <v>0.64249999999999996</v>
          </cell>
          <cell r="N384">
            <v>98.4</v>
          </cell>
          <cell r="O384">
            <v>3.5030000000000001</v>
          </cell>
          <cell r="P384">
            <v>34.08</v>
          </cell>
          <cell r="Q384">
            <v>47.5</v>
          </cell>
          <cell r="R384">
            <v>1.4497</v>
          </cell>
          <cell r="S384">
            <v>1250</v>
          </cell>
          <cell r="T384">
            <v>6.8352000000000004</v>
          </cell>
          <cell r="U384">
            <v>17793</v>
          </cell>
          <cell r="V384">
            <v>7.75</v>
          </cell>
          <cell r="W384">
            <v>32.78</v>
          </cell>
          <cell r="X384">
            <v>47.44</v>
          </cell>
          <cell r="Y384">
            <v>8.0299999999999994</v>
          </cell>
          <cell r="Z384">
            <v>13.4048</v>
          </cell>
          <cell r="AA384">
            <v>1.9258</v>
          </cell>
          <cell r="AB384">
            <v>30.961500000000001</v>
          </cell>
          <cell r="AC384" t="e">
            <v>#N/A</v>
          </cell>
          <cell r="AD384">
            <v>10060</v>
          </cell>
          <cell r="AE384">
            <v>10070</v>
          </cell>
          <cell r="AF384">
            <v>10065</v>
          </cell>
        </row>
        <row r="385">
          <cell r="C385">
            <v>39979</v>
          </cell>
          <cell r="D385">
            <v>81.14</v>
          </cell>
          <cell r="E385">
            <v>1.3789</v>
          </cell>
          <cell r="F385">
            <v>1.6303000000000001</v>
          </cell>
          <cell r="G385">
            <v>1.0916999999999999</v>
          </cell>
          <cell r="H385">
            <v>7.8529999999999998</v>
          </cell>
          <cell r="I385">
            <v>6.4509999999999996</v>
          </cell>
          <cell r="J385">
            <v>5.3967000000000001</v>
          </cell>
          <cell r="K385">
            <v>1.1322000000000001</v>
          </cell>
          <cell r="L385">
            <v>0.79490000000000005</v>
          </cell>
          <cell r="M385">
            <v>0.63009999999999999</v>
          </cell>
          <cell r="N385">
            <v>97.82</v>
          </cell>
          <cell r="O385">
            <v>3.5272000000000001</v>
          </cell>
          <cell r="P385">
            <v>34.11</v>
          </cell>
          <cell r="Q385">
            <v>48</v>
          </cell>
          <cell r="R385">
            <v>1.46</v>
          </cell>
          <cell r="S385">
            <v>1257</v>
          </cell>
          <cell r="T385">
            <v>6.8361000000000001</v>
          </cell>
          <cell r="U385">
            <v>17794</v>
          </cell>
          <cell r="V385">
            <v>7.7500999999999998</v>
          </cell>
          <cell r="W385">
            <v>32.94</v>
          </cell>
          <cell r="X385">
            <v>47.6</v>
          </cell>
          <cell r="Y385">
            <v>8.0399999999999991</v>
          </cell>
          <cell r="Z385">
            <v>13.369300000000001</v>
          </cell>
          <cell r="AA385">
            <v>1.95</v>
          </cell>
          <cell r="AB385">
            <v>31.289899999999999</v>
          </cell>
          <cell r="AC385" t="e">
            <v>#N/A</v>
          </cell>
          <cell r="AD385">
            <v>10110</v>
          </cell>
          <cell r="AE385">
            <v>10130</v>
          </cell>
          <cell r="AF385">
            <v>10120</v>
          </cell>
        </row>
        <row r="386">
          <cell r="C386">
            <v>39980</v>
          </cell>
          <cell r="D386">
            <v>80.709000000000003</v>
          </cell>
          <cell r="E386">
            <v>1.3835</v>
          </cell>
          <cell r="F386">
            <v>1.6395</v>
          </cell>
          <cell r="G386">
            <v>1.0883</v>
          </cell>
          <cell r="H386">
            <v>7.8280000000000003</v>
          </cell>
          <cell r="I386">
            <v>6.4189999999999996</v>
          </cell>
          <cell r="J386">
            <v>5.3807</v>
          </cell>
          <cell r="K386">
            <v>1.1349</v>
          </cell>
          <cell r="L386">
            <v>0.79320000000000002</v>
          </cell>
          <cell r="M386">
            <v>0.62839999999999996</v>
          </cell>
          <cell r="N386">
            <v>96.37</v>
          </cell>
          <cell r="O386">
            <v>3.5179999999999998</v>
          </cell>
          <cell r="P386">
            <v>34.06</v>
          </cell>
          <cell r="Q386">
            <v>48.06</v>
          </cell>
          <cell r="R386">
            <v>1.4625999999999999</v>
          </cell>
          <cell r="S386">
            <v>1255.5</v>
          </cell>
          <cell r="T386">
            <v>6.8338000000000001</v>
          </cell>
          <cell r="U386">
            <v>17794</v>
          </cell>
          <cell r="V386">
            <v>7.7499000000000002</v>
          </cell>
          <cell r="W386">
            <v>32.869999999999997</v>
          </cell>
          <cell r="X386">
            <v>47.65</v>
          </cell>
          <cell r="Y386">
            <v>8.06</v>
          </cell>
          <cell r="Z386">
            <v>13.482799999999999</v>
          </cell>
          <cell r="AA386">
            <v>1.9721</v>
          </cell>
          <cell r="AB386">
            <v>31.220199999999998</v>
          </cell>
          <cell r="AC386" t="e">
            <v>#N/A</v>
          </cell>
          <cell r="AD386">
            <v>10175</v>
          </cell>
          <cell r="AE386">
            <v>10185</v>
          </cell>
          <cell r="AF386">
            <v>10180</v>
          </cell>
        </row>
        <row r="387">
          <cell r="C387">
            <v>39981</v>
          </cell>
          <cell r="D387">
            <v>80.168999999999997</v>
          </cell>
          <cell r="E387">
            <v>1.3939999999999999</v>
          </cell>
          <cell r="F387">
            <v>1.639</v>
          </cell>
          <cell r="G387">
            <v>1.0798000000000001</v>
          </cell>
          <cell r="H387">
            <v>7.8390000000000004</v>
          </cell>
          <cell r="I387">
            <v>6.3654999999999999</v>
          </cell>
          <cell r="J387">
            <v>5.3388999999999998</v>
          </cell>
          <cell r="K387">
            <v>1.1313</v>
          </cell>
          <cell r="L387">
            <v>0.79239999999999999</v>
          </cell>
          <cell r="M387">
            <v>0.63249999999999995</v>
          </cell>
          <cell r="N387">
            <v>95.69</v>
          </cell>
          <cell r="O387">
            <v>3.5310000000000001</v>
          </cell>
          <cell r="P387">
            <v>34.130000000000003</v>
          </cell>
          <cell r="Q387">
            <v>48.19</v>
          </cell>
          <cell r="R387">
            <v>1.4543999999999999</v>
          </cell>
          <cell r="S387">
            <v>1261</v>
          </cell>
          <cell r="T387">
            <v>6.8364000000000003</v>
          </cell>
          <cell r="U387">
            <v>17760</v>
          </cell>
          <cell r="V387">
            <v>7.7497999999999996</v>
          </cell>
          <cell r="W387">
            <v>32.86</v>
          </cell>
          <cell r="X387">
            <v>47.96</v>
          </cell>
          <cell r="Y387">
            <v>8.0449999999999999</v>
          </cell>
          <cell r="Z387">
            <v>13.447800000000001</v>
          </cell>
          <cell r="AA387">
            <v>1.9684999999999999</v>
          </cell>
          <cell r="AB387">
            <v>31.159500000000001</v>
          </cell>
          <cell r="AC387" t="e">
            <v>#N/A</v>
          </cell>
          <cell r="AD387">
            <v>10200</v>
          </cell>
          <cell r="AE387">
            <v>10230</v>
          </cell>
          <cell r="AF387">
            <v>10215</v>
          </cell>
        </row>
        <row r="388">
          <cell r="C388">
            <v>39982</v>
          </cell>
          <cell r="D388">
            <v>80.608999999999995</v>
          </cell>
          <cell r="E388">
            <v>1.3903000000000001</v>
          </cell>
          <cell r="F388">
            <v>1.6333</v>
          </cell>
          <cell r="G388">
            <v>1.0859000000000001</v>
          </cell>
          <cell r="H388">
            <v>7.9055</v>
          </cell>
          <cell r="I388">
            <v>6.4020000000000001</v>
          </cell>
          <cell r="J388">
            <v>5.3524000000000003</v>
          </cell>
          <cell r="K388">
            <v>1.1324000000000001</v>
          </cell>
          <cell r="L388">
            <v>0.79900000000000004</v>
          </cell>
          <cell r="M388">
            <v>0.63749999999999996</v>
          </cell>
          <cell r="N388">
            <v>96.59</v>
          </cell>
          <cell r="O388">
            <v>3.5379999999999998</v>
          </cell>
          <cell r="P388">
            <v>34.11</v>
          </cell>
          <cell r="Q388">
            <v>48.3</v>
          </cell>
          <cell r="R388">
            <v>1.4547000000000001</v>
          </cell>
          <cell r="S388">
            <v>1263.5</v>
          </cell>
          <cell r="T388">
            <v>6.8343999999999996</v>
          </cell>
          <cell r="U388">
            <v>17789</v>
          </cell>
          <cell r="V388">
            <v>7.7496999999999998</v>
          </cell>
          <cell r="W388">
            <v>32.89</v>
          </cell>
          <cell r="X388">
            <v>48.05</v>
          </cell>
          <cell r="Y388">
            <v>8.1475000000000009</v>
          </cell>
          <cell r="Z388">
            <v>13.39</v>
          </cell>
          <cell r="AA388">
            <v>1.9782999999999999</v>
          </cell>
          <cell r="AB388">
            <v>31.201499999999999</v>
          </cell>
          <cell r="AC388" t="e">
            <v>#N/A</v>
          </cell>
          <cell r="AD388">
            <v>10270</v>
          </cell>
          <cell r="AE388">
            <v>10290</v>
          </cell>
          <cell r="AF388">
            <v>10280</v>
          </cell>
        </row>
        <row r="389">
          <cell r="C389">
            <v>39983</v>
          </cell>
          <cell r="D389">
            <v>80.263999999999996</v>
          </cell>
          <cell r="E389">
            <v>1.3939999999999999</v>
          </cell>
          <cell r="F389">
            <v>1.6504000000000001</v>
          </cell>
          <cell r="G389">
            <v>1.0806</v>
          </cell>
          <cell r="H389">
            <v>7.9137000000000004</v>
          </cell>
          <cell r="I389">
            <v>6.4020000000000001</v>
          </cell>
          <cell r="J389">
            <v>5.3402000000000003</v>
          </cell>
          <cell r="K389">
            <v>1.1351</v>
          </cell>
          <cell r="L389">
            <v>0.80600000000000005</v>
          </cell>
          <cell r="M389">
            <v>0.64219999999999999</v>
          </cell>
          <cell r="N389">
            <v>96.26</v>
          </cell>
          <cell r="O389">
            <v>3.5335000000000001</v>
          </cell>
          <cell r="P389">
            <v>34.090000000000003</v>
          </cell>
          <cell r="Q389">
            <v>48.15</v>
          </cell>
          <cell r="R389">
            <v>1.4541999999999999</v>
          </cell>
          <cell r="S389">
            <v>1264.2</v>
          </cell>
          <cell r="T389">
            <v>6.8360000000000003</v>
          </cell>
          <cell r="U389">
            <v>17800</v>
          </cell>
          <cell r="V389">
            <v>7.7495000000000003</v>
          </cell>
          <cell r="W389">
            <v>32.880000000000003</v>
          </cell>
          <cell r="X389">
            <v>48</v>
          </cell>
          <cell r="Y389">
            <v>8.0500000000000007</v>
          </cell>
          <cell r="Z389">
            <v>13.347099999999999</v>
          </cell>
          <cell r="AA389">
            <v>1.974</v>
          </cell>
          <cell r="AB389">
            <v>31.1081</v>
          </cell>
          <cell r="AC389" t="e">
            <v>#N/A</v>
          </cell>
          <cell r="AD389">
            <v>10295</v>
          </cell>
          <cell r="AE389">
            <v>10325</v>
          </cell>
          <cell r="AF389">
            <v>10310</v>
          </cell>
        </row>
        <row r="390">
          <cell r="C390">
            <v>39986</v>
          </cell>
          <cell r="D390">
            <v>80.783000000000001</v>
          </cell>
          <cell r="E390">
            <v>1.3859999999999999</v>
          </cell>
          <cell r="F390">
            <v>1.6339999999999999</v>
          </cell>
          <cell r="G390">
            <v>1.0861000000000001</v>
          </cell>
          <cell r="H390">
            <v>7.9949000000000003</v>
          </cell>
          <cell r="I390">
            <v>6.5510000000000002</v>
          </cell>
          <cell r="J390">
            <v>5.3674999999999997</v>
          </cell>
          <cell r="K390">
            <v>1.1545000000000001</v>
          </cell>
          <cell r="L390">
            <v>0.78559999999999997</v>
          </cell>
          <cell r="M390">
            <v>0.62870000000000004</v>
          </cell>
          <cell r="N390">
            <v>95.93</v>
          </cell>
          <cell r="O390">
            <v>3.5379999999999998</v>
          </cell>
          <cell r="P390">
            <v>34.11</v>
          </cell>
          <cell r="Q390">
            <v>48.15</v>
          </cell>
          <cell r="R390">
            <v>1.4590000000000001</v>
          </cell>
          <cell r="S390">
            <v>1278.5999999999999</v>
          </cell>
          <cell r="T390">
            <v>6.8339999999999996</v>
          </cell>
          <cell r="U390">
            <v>17760</v>
          </cell>
          <cell r="V390">
            <v>7.7508999999999997</v>
          </cell>
          <cell r="W390">
            <v>32.886000000000003</v>
          </cell>
          <cell r="X390">
            <v>48.52</v>
          </cell>
          <cell r="Y390">
            <v>8.2035</v>
          </cell>
          <cell r="Z390">
            <v>13.304</v>
          </cell>
          <cell r="AA390">
            <v>2.0295000000000001</v>
          </cell>
          <cell r="AB390">
            <v>31.351900000000001</v>
          </cell>
          <cell r="AC390" t="e">
            <v>#N/A</v>
          </cell>
          <cell r="AD390">
            <v>10320</v>
          </cell>
          <cell r="AE390">
            <v>10370</v>
          </cell>
          <cell r="AF390">
            <v>10345</v>
          </cell>
        </row>
        <row r="391">
          <cell r="C391">
            <v>39987</v>
          </cell>
          <cell r="D391">
            <v>79.840999999999994</v>
          </cell>
          <cell r="E391">
            <v>1.4077</v>
          </cell>
          <cell r="F391">
            <v>1.6453</v>
          </cell>
          <cell r="G391">
            <v>1.0667</v>
          </cell>
          <cell r="H391">
            <v>7.9002999999999997</v>
          </cell>
          <cell r="I391">
            <v>6.4668000000000001</v>
          </cell>
          <cell r="J391">
            <v>5.2876000000000003</v>
          </cell>
          <cell r="K391">
            <v>1.1496</v>
          </cell>
          <cell r="L391">
            <v>0.79400000000000004</v>
          </cell>
          <cell r="M391">
            <v>0.63870000000000005</v>
          </cell>
          <cell r="N391">
            <v>95.21</v>
          </cell>
          <cell r="O391">
            <v>3.5449999999999999</v>
          </cell>
          <cell r="P391">
            <v>34.130000000000003</v>
          </cell>
          <cell r="Q391">
            <v>48.21</v>
          </cell>
          <cell r="R391">
            <v>1.4540999999999999</v>
          </cell>
          <cell r="S391">
            <v>1281.7</v>
          </cell>
          <cell r="T391">
            <v>6.8346</v>
          </cell>
          <cell r="U391">
            <v>17760</v>
          </cell>
          <cell r="V391">
            <v>7.7496999999999998</v>
          </cell>
          <cell r="W391">
            <v>32.840000000000003</v>
          </cell>
          <cell r="X391">
            <v>48.45</v>
          </cell>
          <cell r="Y391">
            <v>8.141</v>
          </cell>
          <cell r="Z391">
            <v>13.3345</v>
          </cell>
          <cell r="AA391">
            <v>1.9796</v>
          </cell>
          <cell r="AB391">
            <v>31.209499999999998</v>
          </cell>
          <cell r="AC391" t="e">
            <v>#N/A</v>
          </cell>
          <cell r="AD391">
            <v>10350</v>
          </cell>
          <cell r="AE391">
            <v>10380</v>
          </cell>
          <cell r="AF391">
            <v>10365</v>
          </cell>
        </row>
        <row r="392">
          <cell r="C392">
            <v>39988</v>
          </cell>
          <cell r="D392">
            <v>80.555999999999997</v>
          </cell>
          <cell r="E392">
            <v>1.3924000000000001</v>
          </cell>
          <cell r="F392">
            <v>1.6405000000000001</v>
          </cell>
          <cell r="G392">
            <v>1.0979000000000001</v>
          </cell>
          <cell r="H392">
            <v>7.9191000000000003</v>
          </cell>
          <cell r="I392">
            <v>6.4809999999999999</v>
          </cell>
          <cell r="J392">
            <v>5.3449</v>
          </cell>
          <cell r="K392">
            <v>1.1556999999999999</v>
          </cell>
          <cell r="L392">
            <v>0.79579999999999995</v>
          </cell>
          <cell r="M392">
            <v>0.6391</v>
          </cell>
          <cell r="N392">
            <v>95.72</v>
          </cell>
          <cell r="O392">
            <v>3.5310000000000001</v>
          </cell>
          <cell r="P392">
            <v>34.08</v>
          </cell>
          <cell r="Q392">
            <v>48.06</v>
          </cell>
          <cell r="R392">
            <v>1.4571000000000001</v>
          </cell>
          <cell r="S392">
            <v>1276</v>
          </cell>
          <cell r="T392">
            <v>6.8327</v>
          </cell>
          <cell r="U392">
            <v>17760</v>
          </cell>
          <cell r="V392">
            <v>7.7496999999999998</v>
          </cell>
          <cell r="W392">
            <v>32.86</v>
          </cell>
          <cell r="X392">
            <v>48.34</v>
          </cell>
          <cell r="Y392">
            <v>8.0500000000000007</v>
          </cell>
          <cell r="Z392">
            <v>13.2828</v>
          </cell>
          <cell r="AA392">
            <v>1.9678</v>
          </cell>
          <cell r="AB392">
            <v>31.3017</v>
          </cell>
          <cell r="AC392" t="e">
            <v>#N/A</v>
          </cell>
          <cell r="AD392">
            <v>10330</v>
          </cell>
          <cell r="AE392">
            <v>10370</v>
          </cell>
          <cell r="AF392">
            <v>10350</v>
          </cell>
        </row>
        <row r="393">
          <cell r="C393">
            <v>39989</v>
          </cell>
          <cell r="D393">
            <v>80.403000000000006</v>
          </cell>
          <cell r="E393">
            <v>1.3985000000000001</v>
          </cell>
          <cell r="F393">
            <v>1.6367</v>
          </cell>
          <cell r="G393">
            <v>1.0934999999999999</v>
          </cell>
          <cell r="H393">
            <v>7.8890000000000002</v>
          </cell>
          <cell r="I393">
            <v>6.4720000000000004</v>
          </cell>
          <cell r="J393">
            <v>5.3205</v>
          </cell>
          <cell r="K393">
            <v>1.1543000000000001</v>
          </cell>
          <cell r="L393">
            <v>0.80269999999999997</v>
          </cell>
          <cell r="M393">
            <v>0.64549999999999996</v>
          </cell>
          <cell r="N393">
            <v>95.9</v>
          </cell>
          <cell r="O393">
            <v>3.5339999999999998</v>
          </cell>
          <cell r="P393">
            <v>34.1</v>
          </cell>
          <cell r="Q393">
            <v>48.23</v>
          </cell>
          <cell r="R393">
            <v>1.4552</v>
          </cell>
          <cell r="S393">
            <v>1281.0999999999999</v>
          </cell>
          <cell r="T393">
            <v>6.8343999999999996</v>
          </cell>
          <cell r="U393">
            <v>17800</v>
          </cell>
          <cell r="V393">
            <v>7.7496999999999998</v>
          </cell>
          <cell r="W393">
            <v>32.9</v>
          </cell>
          <cell r="X393">
            <v>48.5</v>
          </cell>
          <cell r="Y393">
            <v>8.0050000000000008</v>
          </cell>
          <cell r="Z393">
            <v>13.2163</v>
          </cell>
          <cell r="AA393">
            <v>1.9400999999999999</v>
          </cell>
          <cell r="AB393">
            <v>31.315999999999999</v>
          </cell>
          <cell r="AC393" t="e">
            <v>#N/A</v>
          </cell>
          <cell r="AD393">
            <v>10250</v>
          </cell>
          <cell r="AE393">
            <v>10270</v>
          </cell>
          <cell r="AF393">
            <v>10260</v>
          </cell>
        </row>
        <row r="394">
          <cell r="C394">
            <v>39990</v>
          </cell>
          <cell r="D394">
            <v>79.878</v>
          </cell>
          <cell r="E394">
            <v>1.4051</v>
          </cell>
          <cell r="F394">
            <v>1.6519999999999999</v>
          </cell>
          <cell r="G394">
            <v>1.0834999999999999</v>
          </cell>
          <cell r="H394">
            <v>7.8075000000000001</v>
          </cell>
          <cell r="I394">
            <v>6.4523999999999999</v>
          </cell>
          <cell r="J394">
            <v>5.2968000000000002</v>
          </cell>
          <cell r="K394">
            <v>1.1524000000000001</v>
          </cell>
          <cell r="L394">
            <v>0.80710000000000004</v>
          </cell>
          <cell r="M394">
            <v>0.64539999999999997</v>
          </cell>
          <cell r="N394">
            <v>95.22</v>
          </cell>
          <cell r="O394">
            <v>3.53</v>
          </cell>
          <cell r="P394">
            <v>34.01</v>
          </cell>
          <cell r="Q394">
            <v>47.9</v>
          </cell>
          <cell r="R394">
            <v>1.4540999999999999</v>
          </cell>
          <cell r="S394">
            <v>1278.3</v>
          </cell>
          <cell r="T394">
            <v>6.8330000000000002</v>
          </cell>
          <cell r="U394">
            <v>17801</v>
          </cell>
          <cell r="V394">
            <v>7.75</v>
          </cell>
          <cell r="W394">
            <v>32.950000000000003</v>
          </cell>
          <cell r="X394">
            <v>48.02</v>
          </cell>
          <cell r="Y394">
            <v>7.883</v>
          </cell>
          <cell r="Z394">
            <v>13.195</v>
          </cell>
          <cell r="AA394">
            <v>1.9332</v>
          </cell>
          <cell r="AB394">
            <v>31.1586</v>
          </cell>
          <cell r="AC394" t="e">
            <v>#N/A</v>
          </cell>
          <cell r="AD394">
            <v>10220</v>
          </cell>
          <cell r="AE394">
            <v>10240</v>
          </cell>
          <cell r="AF394">
            <v>10230</v>
          </cell>
        </row>
        <row r="395">
          <cell r="C395">
            <v>39993</v>
          </cell>
          <cell r="D395">
            <v>79.834999999999994</v>
          </cell>
          <cell r="E395">
            <v>1.4075</v>
          </cell>
          <cell r="F395">
            <v>1.6554</v>
          </cell>
          <cell r="G395">
            <v>1.0831</v>
          </cell>
          <cell r="H395">
            <v>7.67</v>
          </cell>
          <cell r="I395">
            <v>6.4065000000000003</v>
          </cell>
          <cell r="J395">
            <v>5.2895000000000003</v>
          </cell>
          <cell r="K395">
            <v>1.1566000000000001</v>
          </cell>
          <cell r="L395">
            <v>0.80689999999999995</v>
          </cell>
          <cell r="M395">
            <v>0.64959999999999996</v>
          </cell>
          <cell r="N395">
            <v>96.13</v>
          </cell>
          <cell r="O395">
            <v>3.5369999999999999</v>
          </cell>
          <cell r="P395">
            <v>34.03</v>
          </cell>
          <cell r="Q395">
            <v>48.15</v>
          </cell>
          <cell r="R395">
            <v>1.4515</v>
          </cell>
          <cell r="S395">
            <v>1278</v>
          </cell>
          <cell r="T395">
            <v>6.8334000000000001</v>
          </cell>
          <cell r="U395">
            <v>17800</v>
          </cell>
          <cell r="V395">
            <v>7.7499000000000002</v>
          </cell>
          <cell r="W395">
            <v>32.9</v>
          </cell>
          <cell r="X395">
            <v>48</v>
          </cell>
          <cell r="Y395">
            <v>7.8125</v>
          </cell>
          <cell r="Z395">
            <v>13.178000000000001</v>
          </cell>
          <cell r="AA395">
            <v>1.9545999999999999</v>
          </cell>
          <cell r="AB395">
            <v>31.186599999999999</v>
          </cell>
          <cell r="AC395" t="e">
            <v>#N/A</v>
          </cell>
          <cell r="AD395">
            <v>10220</v>
          </cell>
          <cell r="AE395">
            <v>10250</v>
          </cell>
          <cell r="AF395">
            <v>10235</v>
          </cell>
        </row>
        <row r="396">
          <cell r="C396">
            <v>39994</v>
          </cell>
          <cell r="D396">
            <v>80.132999999999996</v>
          </cell>
          <cell r="E396">
            <v>1.4033</v>
          </cell>
          <cell r="F396">
            <v>1.6463000000000001</v>
          </cell>
          <cell r="G396">
            <v>1.0854999999999999</v>
          </cell>
          <cell r="H396">
            <v>7.7072000000000003</v>
          </cell>
          <cell r="I396">
            <v>6.4268999999999998</v>
          </cell>
          <cell r="J396">
            <v>5.3029000000000002</v>
          </cell>
          <cell r="K396">
            <v>1.1625000000000001</v>
          </cell>
          <cell r="L396">
            <v>0.80669999999999997</v>
          </cell>
          <cell r="M396">
            <v>0.64570000000000005</v>
          </cell>
          <cell r="N396">
            <v>96.31</v>
          </cell>
          <cell r="O396">
            <v>3.5129999999999999</v>
          </cell>
          <cell r="P396">
            <v>34.04</v>
          </cell>
          <cell r="Q396">
            <v>48.11</v>
          </cell>
          <cell r="R396">
            <v>1.4472</v>
          </cell>
          <cell r="S396">
            <v>1272.5</v>
          </cell>
          <cell r="T396">
            <v>6.8301999999999996</v>
          </cell>
          <cell r="U396">
            <v>17760</v>
          </cell>
          <cell r="V396">
            <v>7.7499000000000002</v>
          </cell>
          <cell r="W396">
            <v>32.840000000000003</v>
          </cell>
          <cell r="X396">
            <v>47.74</v>
          </cell>
          <cell r="Y396">
            <v>7.7149999999999999</v>
          </cell>
          <cell r="Z396">
            <v>13.185</v>
          </cell>
          <cell r="AA396">
            <v>1.952</v>
          </cell>
          <cell r="AB396">
            <v>31.158300000000001</v>
          </cell>
          <cell r="AC396" t="e">
            <v>#N/A</v>
          </cell>
          <cell r="AD396">
            <v>10200</v>
          </cell>
          <cell r="AE396">
            <v>10215</v>
          </cell>
          <cell r="AF396">
            <v>10207.5</v>
          </cell>
        </row>
        <row r="397">
          <cell r="C397">
            <v>39995</v>
          </cell>
          <cell r="D397">
            <v>79.634</v>
          </cell>
          <cell r="E397">
            <v>1.415</v>
          </cell>
          <cell r="F397">
            <v>1.6474</v>
          </cell>
          <cell r="G397">
            <v>1.0740000000000001</v>
          </cell>
          <cell r="H397">
            <v>7.5753000000000004</v>
          </cell>
          <cell r="I397">
            <v>6.3338000000000001</v>
          </cell>
          <cell r="J397">
            <v>5.2591000000000001</v>
          </cell>
          <cell r="K397">
            <v>1.1483000000000001</v>
          </cell>
          <cell r="L397">
            <v>0.80820000000000003</v>
          </cell>
          <cell r="M397">
            <v>0.63939999999999997</v>
          </cell>
          <cell r="N397">
            <v>96.59</v>
          </cell>
          <cell r="O397">
            <v>3.5169999999999999</v>
          </cell>
          <cell r="P397">
            <v>34.03</v>
          </cell>
          <cell r="Q397">
            <v>47.92</v>
          </cell>
          <cell r="R397">
            <v>1.4437</v>
          </cell>
          <cell r="S397">
            <v>1256.9000000000001</v>
          </cell>
          <cell r="T397">
            <v>6.8331</v>
          </cell>
          <cell r="U397">
            <v>17800</v>
          </cell>
          <cell r="V397">
            <v>7.7496999999999998</v>
          </cell>
          <cell r="W397">
            <v>32.69</v>
          </cell>
          <cell r="X397">
            <v>47.75</v>
          </cell>
          <cell r="Y397">
            <v>7.7275</v>
          </cell>
          <cell r="Z397">
            <v>13.1225</v>
          </cell>
          <cell r="AA397">
            <v>1.9323999999999999</v>
          </cell>
          <cell r="AB397">
            <v>30.9315</v>
          </cell>
          <cell r="AC397" t="e">
            <v>#N/A</v>
          </cell>
          <cell r="AD397">
            <v>10180</v>
          </cell>
          <cell r="AE397">
            <v>10200</v>
          </cell>
          <cell r="AF397">
            <v>10190</v>
          </cell>
        </row>
        <row r="398">
          <cell r="C398">
            <v>39996</v>
          </cell>
          <cell r="D398">
            <v>80.150999999999996</v>
          </cell>
          <cell r="E398">
            <v>1.3938999999999999</v>
          </cell>
          <cell r="F398">
            <v>1.6355999999999999</v>
          </cell>
          <cell r="G398">
            <v>1.0885</v>
          </cell>
          <cell r="H398">
            <v>7.8063000000000002</v>
          </cell>
          <cell r="I398">
            <v>6.4222000000000001</v>
          </cell>
          <cell r="J398">
            <v>5.3385999999999996</v>
          </cell>
          <cell r="K398">
            <v>1.1634</v>
          </cell>
          <cell r="L398">
            <v>0.79249999999999998</v>
          </cell>
          <cell r="M398">
            <v>0.62649999999999995</v>
          </cell>
          <cell r="N398">
            <v>95.92</v>
          </cell>
          <cell r="O398">
            <v>3.5175000000000001</v>
          </cell>
          <cell r="P398">
            <v>34.090000000000003</v>
          </cell>
          <cell r="Q398">
            <v>48.03</v>
          </cell>
          <cell r="R398">
            <v>1.4510000000000001</v>
          </cell>
          <cell r="S398">
            <v>1270.7</v>
          </cell>
          <cell r="T398">
            <v>6.8311999999999999</v>
          </cell>
          <cell r="U398">
            <v>17798</v>
          </cell>
          <cell r="V398">
            <v>7.7499000000000002</v>
          </cell>
          <cell r="W398">
            <v>32.902000000000001</v>
          </cell>
          <cell r="X398">
            <v>47.9</v>
          </cell>
          <cell r="Y398">
            <v>7.82</v>
          </cell>
          <cell r="Z398">
            <v>13.212</v>
          </cell>
          <cell r="AA398">
            <v>1.9518</v>
          </cell>
          <cell r="AB398">
            <v>31.301100000000002</v>
          </cell>
          <cell r="AC398" t="e">
            <v>#N/A</v>
          </cell>
          <cell r="AD398">
            <v>10175</v>
          </cell>
          <cell r="AE398">
            <v>10195</v>
          </cell>
          <cell r="AF398">
            <v>10185</v>
          </cell>
        </row>
        <row r="399">
          <cell r="C399">
            <v>39997</v>
          </cell>
          <cell r="D399">
            <v>80.382000000000005</v>
          </cell>
          <cell r="E399">
            <v>1.3960999999999999</v>
          </cell>
          <cell r="F399">
            <v>1.6336999999999999</v>
          </cell>
          <cell r="G399">
            <v>1.0863</v>
          </cell>
          <cell r="H399">
            <v>7.7778999999999998</v>
          </cell>
          <cell r="I399">
            <v>6.4192</v>
          </cell>
          <cell r="J399">
            <v>5.3334999999999999</v>
          </cell>
          <cell r="K399">
            <v>1.1605000000000001</v>
          </cell>
          <cell r="L399">
            <v>0.79679999999999995</v>
          </cell>
          <cell r="M399">
            <v>0.62970000000000004</v>
          </cell>
          <cell r="N399">
            <v>96.03</v>
          </cell>
          <cell r="O399">
            <v>3.524</v>
          </cell>
          <cell r="P399">
            <v>34.06</v>
          </cell>
          <cell r="Q399">
            <v>48</v>
          </cell>
          <cell r="R399">
            <v>1.4521999999999999</v>
          </cell>
          <cell r="S399">
            <v>1265.7</v>
          </cell>
          <cell r="T399">
            <v>6.8319999999999999</v>
          </cell>
          <cell r="U399">
            <v>17790</v>
          </cell>
          <cell r="V399">
            <v>7.7495000000000003</v>
          </cell>
          <cell r="W399">
            <v>32.868000000000002</v>
          </cell>
          <cell r="X399">
            <v>47.79</v>
          </cell>
          <cell r="Y399">
            <v>7.9130000000000003</v>
          </cell>
          <cell r="Z399">
            <v>13.217499999999999</v>
          </cell>
          <cell r="AA399">
            <v>1.9489000000000001</v>
          </cell>
          <cell r="AB399">
            <v>31.265999999999998</v>
          </cell>
          <cell r="AC399" t="e">
            <v>#N/A</v>
          </cell>
          <cell r="AD399">
            <v>10185</v>
          </cell>
          <cell r="AE399">
            <v>10195</v>
          </cell>
          <cell r="AF399">
            <v>10190</v>
          </cell>
        </row>
        <row r="400">
          <cell r="C400">
            <v>40000</v>
          </cell>
          <cell r="D400">
            <v>80.453999999999994</v>
          </cell>
          <cell r="E400">
            <v>1.3974</v>
          </cell>
          <cell r="F400">
            <v>1.6273</v>
          </cell>
          <cell r="G400">
            <v>1.0851</v>
          </cell>
          <cell r="H400">
            <v>7.8308</v>
          </cell>
          <cell r="I400">
            <v>6.4619999999999997</v>
          </cell>
          <cell r="J400">
            <v>5.3251999999999997</v>
          </cell>
          <cell r="K400">
            <v>1.1593</v>
          </cell>
          <cell r="L400">
            <v>0.79700000000000004</v>
          </cell>
          <cell r="M400">
            <v>0.63519999999999999</v>
          </cell>
          <cell r="N400">
            <v>95.36</v>
          </cell>
          <cell r="O400">
            <v>3.5425</v>
          </cell>
          <cell r="P400">
            <v>34.08</v>
          </cell>
          <cell r="Q400">
            <v>48.15</v>
          </cell>
          <cell r="R400">
            <v>1.4537</v>
          </cell>
          <cell r="S400">
            <v>1267</v>
          </cell>
          <cell r="T400">
            <v>6.8342000000000001</v>
          </cell>
          <cell r="U400">
            <v>17801</v>
          </cell>
          <cell r="V400">
            <v>7.7503000000000002</v>
          </cell>
          <cell r="W400">
            <v>32.975000000000001</v>
          </cell>
          <cell r="X400">
            <v>48.5</v>
          </cell>
          <cell r="Y400">
            <v>7.9302000000000001</v>
          </cell>
          <cell r="Z400">
            <v>13.23</v>
          </cell>
          <cell r="AA400">
            <v>1.9529000000000001</v>
          </cell>
          <cell r="AB400">
            <v>31.4026</v>
          </cell>
          <cell r="AC400" t="e">
            <v>#N/A</v>
          </cell>
          <cell r="AD400">
            <v>10195</v>
          </cell>
          <cell r="AE400">
            <v>10230</v>
          </cell>
          <cell r="AF400">
            <v>10212.5</v>
          </cell>
        </row>
        <row r="401">
          <cell r="C401">
            <v>40001</v>
          </cell>
          <cell r="D401">
            <v>80.620999999999995</v>
          </cell>
          <cell r="E401">
            <v>1.3919999999999999</v>
          </cell>
          <cell r="F401">
            <v>1.6128</v>
          </cell>
          <cell r="G401">
            <v>1.0888</v>
          </cell>
          <cell r="H401">
            <v>7.9432999999999998</v>
          </cell>
          <cell r="I401">
            <v>6.5286999999999997</v>
          </cell>
          <cell r="J401">
            <v>5.3487</v>
          </cell>
          <cell r="K401">
            <v>1.1656</v>
          </cell>
          <cell r="L401">
            <v>0.78920000000000001</v>
          </cell>
          <cell r="M401">
            <v>0.62849999999999995</v>
          </cell>
          <cell r="N401">
            <v>94.86</v>
          </cell>
          <cell r="O401">
            <v>3.5459999999999998</v>
          </cell>
          <cell r="P401">
            <v>34.06</v>
          </cell>
          <cell r="Q401">
            <v>48.14</v>
          </cell>
          <cell r="R401">
            <v>1.4591000000000001</v>
          </cell>
          <cell r="S401">
            <v>1268.7</v>
          </cell>
          <cell r="T401">
            <v>6.8326000000000002</v>
          </cell>
          <cell r="U401">
            <v>17803</v>
          </cell>
          <cell r="V401">
            <v>7.7499000000000002</v>
          </cell>
          <cell r="W401">
            <v>32.96</v>
          </cell>
          <cell r="X401">
            <v>48.44</v>
          </cell>
          <cell r="Y401">
            <v>8.0299999999999994</v>
          </cell>
          <cell r="Z401">
            <v>13.407500000000001</v>
          </cell>
          <cell r="AA401">
            <v>1.9912000000000001</v>
          </cell>
          <cell r="AB401">
            <v>31.556000000000001</v>
          </cell>
          <cell r="AC401" t="e">
            <v>#N/A</v>
          </cell>
          <cell r="AD401">
            <v>10190</v>
          </cell>
          <cell r="AE401">
            <v>10210</v>
          </cell>
          <cell r="AF401">
            <v>10200</v>
          </cell>
        </row>
        <row r="402">
          <cell r="C402">
            <v>40002</v>
          </cell>
          <cell r="D402">
            <v>80.766000000000005</v>
          </cell>
          <cell r="E402">
            <v>1.3875999999999999</v>
          </cell>
          <cell r="F402">
            <v>1.6066</v>
          </cell>
          <cell r="G402">
            <v>1.0904</v>
          </cell>
          <cell r="H402">
            <v>7.9614000000000003</v>
          </cell>
          <cell r="I402">
            <v>6.56</v>
          </cell>
          <cell r="J402">
            <v>5.3654000000000002</v>
          </cell>
          <cell r="K402">
            <v>1.1671</v>
          </cell>
          <cell r="L402">
            <v>0.77839999999999998</v>
          </cell>
          <cell r="M402">
            <v>0.62529999999999997</v>
          </cell>
          <cell r="N402">
            <v>92.81</v>
          </cell>
          <cell r="O402">
            <v>3.56</v>
          </cell>
          <cell r="P402">
            <v>34.06</v>
          </cell>
          <cell r="Q402">
            <v>48.18</v>
          </cell>
          <cell r="R402">
            <v>1.4626999999999999</v>
          </cell>
          <cell r="S402">
            <v>1275.5</v>
          </cell>
          <cell r="T402">
            <v>6.8323</v>
          </cell>
          <cell r="U402">
            <v>17800</v>
          </cell>
          <cell r="V402">
            <v>7.7506000000000004</v>
          </cell>
          <cell r="W402">
            <v>33.049999999999997</v>
          </cell>
          <cell r="X402">
            <v>48.8</v>
          </cell>
          <cell r="Y402">
            <v>8.1944999999999997</v>
          </cell>
          <cell r="Z402">
            <v>13.516</v>
          </cell>
          <cell r="AA402">
            <v>2.0026999999999999</v>
          </cell>
          <cell r="AB402">
            <v>31.856000000000002</v>
          </cell>
          <cell r="AC402" t="e">
            <v>#N/A</v>
          </cell>
          <cell r="AD402">
            <v>10190</v>
          </cell>
          <cell r="AE402">
            <v>10210</v>
          </cell>
          <cell r="AF402">
            <v>10200</v>
          </cell>
        </row>
        <row r="403">
          <cell r="C403">
            <v>40003</v>
          </cell>
          <cell r="D403">
            <v>79.864000000000004</v>
          </cell>
          <cell r="E403">
            <v>1.4024000000000001</v>
          </cell>
          <cell r="F403">
            <v>1.6337999999999999</v>
          </cell>
          <cell r="G403">
            <v>1.0783</v>
          </cell>
          <cell r="H403">
            <v>7.8250000000000002</v>
          </cell>
          <cell r="I403">
            <v>6.4825999999999997</v>
          </cell>
          <cell r="J403">
            <v>5.3079000000000001</v>
          </cell>
          <cell r="K403">
            <v>1.1617</v>
          </cell>
          <cell r="L403">
            <v>0.78259999999999996</v>
          </cell>
          <cell r="M403">
            <v>0.62949999999999995</v>
          </cell>
          <cell r="N403">
            <v>92.93</v>
          </cell>
          <cell r="O403">
            <v>3.5615000000000001</v>
          </cell>
          <cell r="P403">
            <v>34.049999999999997</v>
          </cell>
          <cell r="Q403">
            <v>48.18</v>
          </cell>
          <cell r="R403">
            <v>1.4582999999999999</v>
          </cell>
          <cell r="S403">
            <v>1277.7</v>
          </cell>
          <cell r="T403">
            <v>6.8316999999999997</v>
          </cell>
          <cell r="U403">
            <v>17802</v>
          </cell>
          <cell r="V403">
            <v>7.7503000000000002</v>
          </cell>
          <cell r="W403">
            <v>32.950000000000003</v>
          </cell>
          <cell r="X403">
            <v>48.57</v>
          </cell>
          <cell r="Y403">
            <v>8.11</v>
          </cell>
          <cell r="Z403">
            <v>13.535</v>
          </cell>
          <cell r="AA403">
            <v>1.9890000000000001</v>
          </cell>
          <cell r="AB403">
            <v>31.750599999999999</v>
          </cell>
          <cell r="AC403" t="e">
            <v>#N/A</v>
          </cell>
          <cell r="AD403">
            <v>10140</v>
          </cell>
          <cell r="AE403">
            <v>10145</v>
          </cell>
          <cell r="AF403">
            <v>10142.5</v>
          </cell>
        </row>
        <row r="404">
          <cell r="C404">
            <v>40004</v>
          </cell>
          <cell r="D404">
            <v>80.233000000000004</v>
          </cell>
          <cell r="E404">
            <v>1.393</v>
          </cell>
          <cell r="F404">
            <v>1.6197999999999999</v>
          </cell>
          <cell r="G404">
            <v>1.0863</v>
          </cell>
          <cell r="H404">
            <v>7.9154</v>
          </cell>
          <cell r="I404">
            <v>6.5103999999999997</v>
          </cell>
          <cell r="J404">
            <v>5.3422999999999998</v>
          </cell>
          <cell r="K404">
            <v>1.1636</v>
          </cell>
          <cell r="L404">
            <v>0.77849999999999997</v>
          </cell>
          <cell r="M404">
            <v>0.62719999999999998</v>
          </cell>
          <cell r="N404">
            <v>92.52</v>
          </cell>
          <cell r="O404">
            <v>3.5760000000000001</v>
          </cell>
          <cell r="P404">
            <v>34.049999999999997</v>
          </cell>
          <cell r="Q404">
            <v>48.16</v>
          </cell>
          <cell r="R404">
            <v>1.4621</v>
          </cell>
          <cell r="S404">
            <v>1288.4000000000001</v>
          </cell>
          <cell r="T404">
            <v>6.8324999999999996</v>
          </cell>
          <cell r="U404">
            <v>17805</v>
          </cell>
          <cell r="V404">
            <v>7.7502000000000004</v>
          </cell>
          <cell r="W404">
            <v>33.04</v>
          </cell>
          <cell r="X404">
            <v>48.76</v>
          </cell>
          <cell r="Y404">
            <v>8.2274999999999991</v>
          </cell>
          <cell r="Z404">
            <v>13.687799999999999</v>
          </cell>
          <cell r="AA404">
            <v>1.9944999999999999</v>
          </cell>
          <cell r="AB404">
            <v>32.7149</v>
          </cell>
          <cell r="AC404" t="e">
            <v>#N/A</v>
          </cell>
          <cell r="AD404">
            <v>10135</v>
          </cell>
          <cell r="AE404">
            <v>10150</v>
          </cell>
          <cell r="AF404">
            <v>10142.5</v>
          </cell>
        </row>
        <row r="405">
          <cell r="C405">
            <v>40007</v>
          </cell>
          <cell r="D405">
            <v>80.126000000000005</v>
          </cell>
          <cell r="E405">
            <v>1.3976999999999999</v>
          </cell>
          <cell r="F405">
            <v>1.6228</v>
          </cell>
          <cell r="G405">
            <v>1.0828</v>
          </cell>
          <cell r="H405">
            <v>7.8739999999999997</v>
          </cell>
          <cell r="I405">
            <v>6.4943</v>
          </cell>
          <cell r="J405">
            <v>5.3253000000000004</v>
          </cell>
          <cell r="K405">
            <v>1.1513</v>
          </cell>
          <cell r="L405">
            <v>0.78269999999999995</v>
          </cell>
          <cell r="M405">
            <v>0.63190000000000002</v>
          </cell>
          <cell r="N405">
            <v>92.97</v>
          </cell>
          <cell r="O405">
            <v>3.5994999999999999</v>
          </cell>
          <cell r="P405">
            <v>34.14</v>
          </cell>
          <cell r="Q405">
            <v>48.23</v>
          </cell>
          <cell r="R405">
            <v>1.4605999999999999</v>
          </cell>
          <cell r="S405">
            <v>1309</v>
          </cell>
          <cell r="T405">
            <v>6.8326000000000002</v>
          </cell>
          <cell r="U405">
            <v>17760</v>
          </cell>
          <cell r="V405">
            <v>7.7504</v>
          </cell>
          <cell r="W405">
            <v>33.130000000000003</v>
          </cell>
          <cell r="X405">
            <v>48.92</v>
          </cell>
          <cell r="Y405">
            <v>8.2210000000000001</v>
          </cell>
          <cell r="Z405">
            <v>13.712</v>
          </cell>
          <cell r="AA405">
            <v>1.9784999999999999</v>
          </cell>
          <cell r="AB405">
            <v>32.752899999999997</v>
          </cell>
          <cell r="AC405" t="e">
            <v>#N/A</v>
          </cell>
          <cell r="AD405">
            <v>10180</v>
          </cell>
          <cell r="AE405">
            <v>10220</v>
          </cell>
          <cell r="AF405">
            <v>10200</v>
          </cell>
        </row>
        <row r="406">
          <cell r="C406">
            <v>40008</v>
          </cell>
          <cell r="D406">
            <v>80.183999999999997</v>
          </cell>
          <cell r="E406">
            <v>1.3968</v>
          </cell>
          <cell r="F406">
            <v>1.6318999999999999</v>
          </cell>
          <cell r="G406">
            <v>1.0883</v>
          </cell>
          <cell r="H406">
            <v>7.8792999999999997</v>
          </cell>
          <cell r="I406">
            <v>6.4471999999999996</v>
          </cell>
          <cell r="J406">
            <v>5.33</v>
          </cell>
          <cell r="K406">
            <v>1.133</v>
          </cell>
          <cell r="L406">
            <v>0.7944</v>
          </cell>
          <cell r="M406">
            <v>0.64059999999999995</v>
          </cell>
          <cell r="N406">
            <v>93.59</v>
          </cell>
          <cell r="O406">
            <v>3.5840000000000001</v>
          </cell>
          <cell r="P406">
            <v>34.119999999999997</v>
          </cell>
          <cell r="Q406">
            <v>48.09</v>
          </cell>
          <cell r="R406">
            <v>1.4585999999999999</v>
          </cell>
          <cell r="S406">
            <v>1295.2</v>
          </cell>
          <cell r="T406">
            <v>6.8327</v>
          </cell>
          <cell r="U406">
            <v>17800</v>
          </cell>
          <cell r="V406">
            <v>7.7503000000000002</v>
          </cell>
          <cell r="W406">
            <v>33.1</v>
          </cell>
          <cell r="X406">
            <v>48.87</v>
          </cell>
          <cell r="Y406">
            <v>8.23</v>
          </cell>
          <cell r="Z406">
            <v>13.730499999999999</v>
          </cell>
          <cell r="AA406">
            <v>1.9601</v>
          </cell>
          <cell r="AB406">
            <v>32.2331</v>
          </cell>
          <cell r="AC406" t="e">
            <v>#N/A</v>
          </cell>
          <cell r="AD406">
            <v>10175</v>
          </cell>
          <cell r="AE406">
            <v>10195</v>
          </cell>
          <cell r="AF406">
            <v>10185</v>
          </cell>
        </row>
        <row r="407">
          <cell r="C407">
            <v>40009</v>
          </cell>
          <cell r="D407">
            <v>79.316000000000003</v>
          </cell>
          <cell r="E407">
            <v>1.4104000000000001</v>
          </cell>
          <cell r="F407">
            <v>1.6424000000000001</v>
          </cell>
          <cell r="G407">
            <v>1.0745</v>
          </cell>
          <cell r="H407">
            <v>7.7548000000000004</v>
          </cell>
          <cell r="I407">
            <v>6.3810000000000002</v>
          </cell>
          <cell r="J407">
            <v>5.2748999999999997</v>
          </cell>
          <cell r="K407">
            <v>1.1124000000000001</v>
          </cell>
          <cell r="L407">
            <v>0.8034</v>
          </cell>
          <cell r="M407">
            <v>0.64900000000000002</v>
          </cell>
          <cell r="N407">
            <v>94.26</v>
          </cell>
          <cell r="O407">
            <v>3.5609999999999999</v>
          </cell>
          <cell r="P407">
            <v>34.049999999999997</v>
          </cell>
          <cell r="Q407">
            <v>47.88</v>
          </cell>
          <cell r="R407">
            <v>1.4507000000000001</v>
          </cell>
          <cell r="S407">
            <v>1270.5999999999999</v>
          </cell>
          <cell r="T407">
            <v>6.8315000000000001</v>
          </cell>
          <cell r="U407">
            <v>17803</v>
          </cell>
          <cell r="V407">
            <v>7.7500999999999998</v>
          </cell>
          <cell r="W407">
            <v>32.86</v>
          </cell>
          <cell r="X407">
            <v>48.55</v>
          </cell>
          <cell r="Y407">
            <v>8.1114999999999995</v>
          </cell>
          <cell r="Z407">
            <v>13.554</v>
          </cell>
          <cell r="AA407">
            <v>1.9342999999999999</v>
          </cell>
          <cell r="AB407">
            <v>31.844000000000001</v>
          </cell>
          <cell r="AC407" t="e">
            <v>#N/A</v>
          </cell>
          <cell r="AD407">
            <v>10107</v>
          </cell>
          <cell r="AE407">
            <v>10137</v>
          </cell>
          <cell r="AF407">
            <v>10122</v>
          </cell>
        </row>
        <row r="408">
          <cell r="C408">
            <v>40010</v>
          </cell>
          <cell r="D408">
            <v>79.215999999999994</v>
          </cell>
          <cell r="E408">
            <v>1.4146000000000001</v>
          </cell>
          <cell r="F408">
            <v>1.6438999999999999</v>
          </cell>
          <cell r="G408">
            <v>1.0733999999999999</v>
          </cell>
          <cell r="H408">
            <v>7.7836999999999996</v>
          </cell>
          <cell r="I408">
            <v>6.3628</v>
          </cell>
          <cell r="J408">
            <v>5.2634999999999996</v>
          </cell>
          <cell r="K408">
            <v>1.1173</v>
          </cell>
          <cell r="L408">
            <v>0.8054</v>
          </cell>
          <cell r="M408">
            <v>0.64749999999999996</v>
          </cell>
          <cell r="N408">
            <v>93.79</v>
          </cell>
          <cell r="O408">
            <v>3.569</v>
          </cell>
          <cell r="P408">
            <v>34.06</v>
          </cell>
          <cell r="Q408">
            <v>48.02</v>
          </cell>
          <cell r="R408">
            <v>1.4498</v>
          </cell>
          <cell r="S408">
            <v>1266</v>
          </cell>
          <cell r="T408">
            <v>6.8308</v>
          </cell>
          <cell r="U408">
            <v>17803</v>
          </cell>
          <cell r="V408">
            <v>7.7499000000000002</v>
          </cell>
          <cell r="W408">
            <v>32.869999999999997</v>
          </cell>
          <cell r="X408">
            <v>48.61</v>
          </cell>
          <cell r="Y408">
            <v>8.0615000000000006</v>
          </cell>
          <cell r="Z408">
            <v>13.5503</v>
          </cell>
          <cell r="AA408">
            <v>1.9300999999999999</v>
          </cell>
          <cell r="AB408">
            <v>31.6175</v>
          </cell>
          <cell r="AC408" t="e">
            <v>#N/A</v>
          </cell>
          <cell r="AD408">
            <v>10090</v>
          </cell>
          <cell r="AE408">
            <v>10100</v>
          </cell>
          <cell r="AF408">
            <v>10095</v>
          </cell>
        </row>
        <row r="409">
          <cell r="C409">
            <v>40011</v>
          </cell>
          <cell r="D409">
            <v>79.346999999999994</v>
          </cell>
          <cell r="E409">
            <v>1.4096</v>
          </cell>
          <cell r="F409">
            <v>1.6328</v>
          </cell>
          <cell r="G409">
            <v>1.0761000000000001</v>
          </cell>
          <cell r="H409">
            <v>7.8223000000000003</v>
          </cell>
          <cell r="I409">
            <v>6.3914999999999997</v>
          </cell>
          <cell r="J409">
            <v>5.2803000000000004</v>
          </cell>
          <cell r="K409">
            <v>1.1133</v>
          </cell>
          <cell r="L409">
            <v>0.8024</v>
          </cell>
          <cell r="M409">
            <v>0.64429999999999998</v>
          </cell>
          <cell r="N409">
            <v>94.17</v>
          </cell>
          <cell r="O409">
            <v>3.5630000000000002</v>
          </cell>
          <cell r="P409">
            <v>34.03</v>
          </cell>
          <cell r="Q409">
            <v>47.89</v>
          </cell>
          <cell r="R409">
            <v>1.4504999999999999</v>
          </cell>
          <cell r="S409">
            <v>1257</v>
          </cell>
          <cell r="T409">
            <v>6.8308999999999997</v>
          </cell>
          <cell r="U409">
            <v>17808</v>
          </cell>
          <cell r="V409">
            <v>7.7499000000000002</v>
          </cell>
          <cell r="W409">
            <v>32.83</v>
          </cell>
          <cell r="X409">
            <v>48.56</v>
          </cell>
          <cell r="Y409">
            <v>8.0374999999999996</v>
          </cell>
          <cell r="Z409">
            <v>13.3325</v>
          </cell>
          <cell r="AA409">
            <v>1.9255</v>
          </cell>
          <cell r="AB409">
            <v>31.785</v>
          </cell>
          <cell r="AC409" t="e">
            <v>#N/A</v>
          </cell>
          <cell r="AD409">
            <v>10140</v>
          </cell>
          <cell r="AE409">
            <v>10170</v>
          </cell>
          <cell r="AF409">
            <v>10155</v>
          </cell>
        </row>
        <row r="410">
          <cell r="C410">
            <v>40014</v>
          </cell>
          <cell r="D410">
            <v>78.906999999999996</v>
          </cell>
          <cell r="E410">
            <v>1.4226000000000001</v>
          </cell>
          <cell r="F410">
            <v>1.6543000000000001</v>
          </cell>
          <cell r="G410">
            <v>1.0671999999999999</v>
          </cell>
          <cell r="H410">
            <v>7.7247000000000003</v>
          </cell>
          <cell r="I410">
            <v>6.3</v>
          </cell>
          <cell r="J410">
            <v>5.2339000000000002</v>
          </cell>
          <cell r="K410">
            <v>1.1066</v>
          </cell>
          <cell r="L410">
            <v>0.81530000000000002</v>
          </cell>
          <cell r="M410">
            <v>0.6573</v>
          </cell>
          <cell r="N410">
            <v>94.19</v>
          </cell>
          <cell r="O410">
            <v>3.5390000000000001</v>
          </cell>
          <cell r="P410">
            <v>33.99</v>
          </cell>
          <cell r="Q410">
            <v>47.82</v>
          </cell>
          <cell r="R410">
            <v>1.4404999999999999</v>
          </cell>
          <cell r="S410">
            <v>1244</v>
          </cell>
          <cell r="T410">
            <v>6.8303000000000003</v>
          </cell>
          <cell r="U410">
            <v>17800</v>
          </cell>
          <cell r="V410">
            <v>7.7499000000000002</v>
          </cell>
          <cell r="W410">
            <v>32.75</v>
          </cell>
          <cell r="X410">
            <v>48.1</v>
          </cell>
          <cell r="Y410">
            <v>7.8215000000000003</v>
          </cell>
          <cell r="Z410">
            <v>13.285</v>
          </cell>
          <cell r="AA410">
            <v>1.8960999999999999</v>
          </cell>
          <cell r="AB410">
            <v>31.029</v>
          </cell>
          <cell r="AC410" t="e">
            <v>#N/A</v>
          </cell>
          <cell r="AD410">
            <v>10140</v>
          </cell>
          <cell r="AE410">
            <v>10170</v>
          </cell>
          <cell r="AF410">
            <v>10155</v>
          </cell>
        </row>
        <row r="411">
          <cell r="C411">
            <v>40015</v>
          </cell>
          <cell r="D411">
            <v>78.927000000000007</v>
          </cell>
          <cell r="E411">
            <v>1.4211</v>
          </cell>
          <cell r="F411">
            <v>1.6444000000000001</v>
          </cell>
          <cell r="G411">
            <v>1.0664</v>
          </cell>
          <cell r="H411">
            <v>7.6193</v>
          </cell>
          <cell r="I411">
            <v>6.2805999999999997</v>
          </cell>
          <cell r="J411">
            <v>5.2363</v>
          </cell>
          <cell r="K411">
            <v>1.1037999999999999</v>
          </cell>
          <cell r="L411">
            <v>0.81840000000000002</v>
          </cell>
          <cell r="M411">
            <v>0.65559999999999996</v>
          </cell>
          <cell r="N411">
            <v>93.68</v>
          </cell>
          <cell r="O411">
            <v>3.54</v>
          </cell>
          <cell r="P411">
            <v>33.99</v>
          </cell>
          <cell r="Q411">
            <v>47.9</v>
          </cell>
          <cell r="R411">
            <v>1.4406000000000001</v>
          </cell>
          <cell r="S411">
            <v>1247.5</v>
          </cell>
          <cell r="T411">
            <v>6.83</v>
          </cell>
          <cell r="U411">
            <v>17805</v>
          </cell>
          <cell r="V411">
            <v>7.75</v>
          </cell>
          <cell r="W411">
            <v>32.770000000000003</v>
          </cell>
          <cell r="X411">
            <v>48.2</v>
          </cell>
          <cell r="Y411">
            <v>7.7915000000000001</v>
          </cell>
          <cell r="Z411">
            <v>13.312799999999999</v>
          </cell>
          <cell r="AA411">
            <v>1.8959999999999999</v>
          </cell>
          <cell r="AB411">
            <v>30.989000000000001</v>
          </cell>
          <cell r="AC411" t="e">
            <v>#N/A</v>
          </cell>
          <cell r="AD411">
            <v>10040</v>
          </cell>
          <cell r="AE411">
            <v>10060</v>
          </cell>
          <cell r="AF411">
            <v>10050</v>
          </cell>
        </row>
        <row r="412">
          <cell r="C412">
            <v>40016</v>
          </cell>
          <cell r="D412">
            <v>78.706000000000003</v>
          </cell>
          <cell r="E412">
            <v>1.4208000000000001</v>
          </cell>
          <cell r="F412">
            <v>1.6456999999999999</v>
          </cell>
          <cell r="G412">
            <v>1.0661</v>
          </cell>
          <cell r="H412">
            <v>7.5856000000000003</v>
          </cell>
          <cell r="I412">
            <v>6.3040000000000003</v>
          </cell>
          <cell r="J412">
            <v>5.2381000000000002</v>
          </cell>
          <cell r="K412">
            <v>1.0993999999999999</v>
          </cell>
          <cell r="L412">
            <v>0.8155</v>
          </cell>
          <cell r="M412">
            <v>0.65820000000000001</v>
          </cell>
          <cell r="N412">
            <v>93.59</v>
          </cell>
          <cell r="O412">
            <v>3.5510000000000002</v>
          </cell>
          <cell r="P412">
            <v>33.99</v>
          </cell>
          <cell r="Q412">
            <v>47.87</v>
          </cell>
          <cell r="R412">
            <v>1.4416</v>
          </cell>
          <cell r="S412">
            <v>1251.0999999999999</v>
          </cell>
          <cell r="T412">
            <v>6.8304999999999998</v>
          </cell>
          <cell r="U412">
            <v>17806</v>
          </cell>
          <cell r="V412">
            <v>7.7502000000000004</v>
          </cell>
          <cell r="W412">
            <v>32.83</v>
          </cell>
          <cell r="X412">
            <v>48.4</v>
          </cell>
          <cell r="Y412">
            <v>7.6748000000000003</v>
          </cell>
          <cell r="Z412">
            <v>13.228999999999999</v>
          </cell>
          <cell r="AA412">
            <v>1.9047000000000001</v>
          </cell>
          <cell r="AB412">
            <v>31.189</v>
          </cell>
          <cell r="AC412" t="e">
            <v>#N/A</v>
          </cell>
          <cell r="AD412">
            <v>10060</v>
          </cell>
          <cell r="AE412">
            <v>10080</v>
          </cell>
          <cell r="AF412">
            <v>10070</v>
          </cell>
        </row>
        <row r="413">
          <cell r="C413">
            <v>40017</v>
          </cell>
          <cell r="D413">
            <v>78.802999999999997</v>
          </cell>
          <cell r="E413">
            <v>1.4158999999999999</v>
          </cell>
          <cell r="F413">
            <v>1.6478999999999999</v>
          </cell>
          <cell r="G413">
            <v>1.0734999999999999</v>
          </cell>
          <cell r="H413">
            <v>7.5064000000000002</v>
          </cell>
          <cell r="I413">
            <v>6.2809999999999997</v>
          </cell>
          <cell r="J413">
            <v>5.2553000000000001</v>
          </cell>
          <cell r="K413">
            <v>1.0899000000000001</v>
          </cell>
          <cell r="L413">
            <v>0.81299999999999994</v>
          </cell>
          <cell r="M413">
            <v>0.65400000000000003</v>
          </cell>
          <cell r="N413">
            <v>94.96</v>
          </cell>
          <cell r="O413">
            <v>3.5379999999999998</v>
          </cell>
          <cell r="P413">
            <v>33.96</v>
          </cell>
          <cell r="Q413">
            <v>47.98</v>
          </cell>
          <cell r="R413">
            <v>1.4419999999999999</v>
          </cell>
          <cell r="S413">
            <v>1244.8</v>
          </cell>
          <cell r="T413">
            <v>6.8308</v>
          </cell>
          <cell r="U413">
            <v>17803</v>
          </cell>
          <cell r="V413">
            <v>7.75</v>
          </cell>
          <cell r="W413">
            <v>32.74</v>
          </cell>
          <cell r="X413">
            <v>48.2</v>
          </cell>
          <cell r="Y413">
            <v>7.7240000000000002</v>
          </cell>
          <cell r="Z413">
            <v>13.2425</v>
          </cell>
          <cell r="AA413">
            <v>1.899</v>
          </cell>
          <cell r="AB413">
            <v>31.2485</v>
          </cell>
          <cell r="AC413" t="e">
            <v>#N/A</v>
          </cell>
          <cell r="AD413">
            <v>10028</v>
          </cell>
          <cell r="AE413">
            <v>10038</v>
          </cell>
          <cell r="AF413">
            <v>10033</v>
          </cell>
        </row>
        <row r="414">
          <cell r="C414">
            <v>40018</v>
          </cell>
          <cell r="D414">
            <v>78.748999999999995</v>
          </cell>
          <cell r="E414">
            <v>1.4201999999999999</v>
          </cell>
          <cell r="F414">
            <v>1.6428</v>
          </cell>
          <cell r="G414">
            <v>1.0713999999999999</v>
          </cell>
          <cell r="H414">
            <v>7.4964000000000004</v>
          </cell>
          <cell r="I414">
            <v>6.2450999999999999</v>
          </cell>
          <cell r="J414">
            <v>5.2384000000000004</v>
          </cell>
          <cell r="K414">
            <v>1.0867</v>
          </cell>
          <cell r="L414">
            <v>0.81710000000000005</v>
          </cell>
          <cell r="M414">
            <v>0.65549999999999997</v>
          </cell>
          <cell r="N414">
            <v>94.77</v>
          </cell>
          <cell r="O414">
            <v>3.528</v>
          </cell>
          <cell r="P414">
            <v>33.950000000000003</v>
          </cell>
          <cell r="Q414">
            <v>47.97</v>
          </cell>
          <cell r="R414">
            <v>1.4397</v>
          </cell>
          <cell r="S414">
            <v>1245</v>
          </cell>
          <cell r="T414">
            <v>6.8312999999999997</v>
          </cell>
          <cell r="U414">
            <v>17811</v>
          </cell>
          <cell r="V414">
            <v>7.7495000000000003</v>
          </cell>
          <cell r="W414">
            <v>32.81</v>
          </cell>
          <cell r="X414">
            <v>48.08</v>
          </cell>
          <cell r="Y414">
            <v>7.7394999999999996</v>
          </cell>
          <cell r="Z414">
            <v>13.202500000000001</v>
          </cell>
          <cell r="AA414">
            <v>1.8953</v>
          </cell>
          <cell r="AB414">
            <v>30.984500000000001</v>
          </cell>
          <cell r="AC414" t="e">
            <v>#N/A</v>
          </cell>
          <cell r="AD414">
            <v>9985</v>
          </cell>
          <cell r="AE414">
            <v>9995</v>
          </cell>
          <cell r="AF414">
            <v>9990</v>
          </cell>
        </row>
        <row r="415">
          <cell r="C415">
            <v>40021</v>
          </cell>
          <cell r="D415">
            <v>78.626000000000005</v>
          </cell>
          <cell r="E415">
            <v>1.4244000000000001</v>
          </cell>
          <cell r="F415">
            <v>1.649</v>
          </cell>
          <cell r="G415">
            <v>1.0693999999999999</v>
          </cell>
          <cell r="H415">
            <v>7.3875000000000002</v>
          </cell>
          <cell r="I415">
            <v>6.1811999999999996</v>
          </cell>
          <cell r="J415">
            <v>5.2248999999999999</v>
          </cell>
          <cell r="K415">
            <v>1.0807</v>
          </cell>
          <cell r="L415">
            <v>0.82269999999999999</v>
          </cell>
          <cell r="M415">
            <v>0.65680000000000005</v>
          </cell>
          <cell r="N415">
            <v>95.18</v>
          </cell>
          <cell r="O415">
            <v>3.516</v>
          </cell>
          <cell r="P415">
            <v>33.94</v>
          </cell>
          <cell r="Q415">
            <v>47.9</v>
          </cell>
          <cell r="R415">
            <v>1.4393</v>
          </cell>
          <cell r="S415">
            <v>1242.4000000000001</v>
          </cell>
          <cell r="T415">
            <v>6.8311999999999999</v>
          </cell>
          <cell r="U415">
            <v>17814</v>
          </cell>
          <cell r="V415">
            <v>7.7499000000000002</v>
          </cell>
          <cell r="W415">
            <v>32.85</v>
          </cell>
          <cell r="X415">
            <v>48.15</v>
          </cell>
          <cell r="Y415">
            <v>7.7293000000000003</v>
          </cell>
          <cell r="Z415">
            <v>13.2623</v>
          </cell>
          <cell r="AA415">
            <v>1.8735999999999999</v>
          </cell>
          <cell r="AB415">
            <v>30.6934</v>
          </cell>
          <cell r="AC415" t="e">
            <v>#N/A</v>
          </cell>
          <cell r="AD415">
            <v>9960</v>
          </cell>
          <cell r="AE415">
            <v>9970</v>
          </cell>
          <cell r="AF415">
            <v>9965</v>
          </cell>
        </row>
        <row r="416">
          <cell r="C416">
            <v>40022</v>
          </cell>
          <cell r="D416">
            <v>78.849999999999994</v>
          </cell>
          <cell r="E416">
            <v>1.4177</v>
          </cell>
          <cell r="F416">
            <v>1.6433</v>
          </cell>
          <cell r="G416">
            <v>1.0746</v>
          </cell>
          <cell r="H416">
            <v>7.4657</v>
          </cell>
          <cell r="I416">
            <v>6.1906999999999996</v>
          </cell>
          <cell r="J416">
            <v>5.2512999999999996</v>
          </cell>
          <cell r="K416">
            <v>1.0801000000000001</v>
          </cell>
          <cell r="L416">
            <v>0.82689999999999997</v>
          </cell>
          <cell r="M416">
            <v>0.65810000000000002</v>
          </cell>
          <cell r="N416">
            <v>94.54</v>
          </cell>
          <cell r="O416">
            <v>3.5070000000000001</v>
          </cell>
          <cell r="P416">
            <v>33.950000000000003</v>
          </cell>
          <cell r="Q416">
            <v>47.92</v>
          </cell>
          <cell r="R416">
            <v>1.4407000000000001</v>
          </cell>
          <cell r="S416">
            <v>1240</v>
          </cell>
          <cell r="T416">
            <v>6.8301999999999996</v>
          </cell>
          <cell r="U416">
            <v>17816</v>
          </cell>
          <cell r="V416">
            <v>7.7503000000000002</v>
          </cell>
          <cell r="W416">
            <v>32.74</v>
          </cell>
          <cell r="X416">
            <v>48.2</v>
          </cell>
          <cell r="Y416">
            <v>7.81</v>
          </cell>
          <cell r="Z416">
            <v>13.2</v>
          </cell>
          <cell r="AA416">
            <v>1.8807</v>
          </cell>
          <cell r="AB416">
            <v>31.084</v>
          </cell>
          <cell r="AC416" t="e">
            <v>#N/A</v>
          </cell>
          <cell r="AD416">
            <v>9915</v>
          </cell>
          <cell r="AE416">
            <v>9935</v>
          </cell>
          <cell r="AF416">
            <v>9925</v>
          </cell>
        </row>
        <row r="417">
          <cell r="C417">
            <v>40023</v>
          </cell>
          <cell r="D417">
            <v>79.63</v>
          </cell>
          <cell r="E417">
            <v>1.4035</v>
          </cell>
          <cell r="F417">
            <v>1.6376999999999999</v>
          </cell>
          <cell r="G417">
            <v>1.0876999999999999</v>
          </cell>
          <cell r="H417">
            <v>7.4969999999999999</v>
          </cell>
          <cell r="I417">
            <v>6.2561999999999998</v>
          </cell>
          <cell r="J417">
            <v>5.3029999999999999</v>
          </cell>
          <cell r="K417">
            <v>1.0908</v>
          </cell>
          <cell r="L417">
            <v>0.81669999999999998</v>
          </cell>
          <cell r="M417">
            <v>0.65100000000000002</v>
          </cell>
          <cell r="N417">
            <v>95.03</v>
          </cell>
          <cell r="O417">
            <v>3.5310000000000001</v>
          </cell>
          <cell r="P417">
            <v>34.01</v>
          </cell>
          <cell r="Q417">
            <v>48.2</v>
          </cell>
          <cell r="R417">
            <v>1.4473</v>
          </cell>
          <cell r="S417">
            <v>1243.8</v>
          </cell>
          <cell r="T417">
            <v>6.8314000000000004</v>
          </cell>
          <cell r="U417">
            <v>17815</v>
          </cell>
          <cell r="V417">
            <v>7.7495000000000003</v>
          </cell>
          <cell r="W417">
            <v>32.86</v>
          </cell>
          <cell r="X417">
            <v>48.25</v>
          </cell>
          <cell r="Y417">
            <v>7.8765000000000001</v>
          </cell>
          <cell r="Z417">
            <v>13.262</v>
          </cell>
          <cell r="AA417">
            <v>1.8931</v>
          </cell>
          <cell r="AB417">
            <v>31.588000000000001</v>
          </cell>
          <cell r="AC417" t="e">
            <v>#N/A</v>
          </cell>
          <cell r="AD417">
            <v>9950</v>
          </cell>
          <cell r="AE417">
            <v>9960</v>
          </cell>
          <cell r="AF417">
            <v>9955</v>
          </cell>
        </row>
        <row r="418">
          <cell r="C418">
            <v>40024</v>
          </cell>
          <cell r="D418">
            <v>79.284999999999997</v>
          </cell>
          <cell r="E418">
            <v>1.4071</v>
          </cell>
          <cell r="F418">
            <v>1.6501999999999999</v>
          </cell>
          <cell r="G418">
            <v>1.0872999999999999</v>
          </cell>
          <cell r="H418">
            <v>7.4074</v>
          </cell>
          <cell r="I418">
            <v>6.226</v>
          </cell>
          <cell r="J418">
            <v>5.2887000000000004</v>
          </cell>
          <cell r="K418">
            <v>1.083</v>
          </cell>
          <cell r="L418">
            <v>0.82530000000000003</v>
          </cell>
          <cell r="M418">
            <v>0.65180000000000005</v>
          </cell>
          <cell r="N418">
            <v>95.52</v>
          </cell>
          <cell r="O418">
            <v>3.5289999999999999</v>
          </cell>
          <cell r="P418">
            <v>34.04</v>
          </cell>
          <cell r="Q418">
            <v>47.95</v>
          </cell>
          <cell r="R418">
            <v>1.4434</v>
          </cell>
          <cell r="S418">
            <v>1230.5</v>
          </cell>
          <cell r="T418">
            <v>6.8320999999999996</v>
          </cell>
          <cell r="U418">
            <v>17814</v>
          </cell>
          <cell r="V418">
            <v>7.7495000000000003</v>
          </cell>
          <cell r="W418">
            <v>32.799999999999997</v>
          </cell>
          <cell r="X418">
            <v>48.25</v>
          </cell>
          <cell r="Y418">
            <v>7.8170000000000002</v>
          </cell>
          <cell r="Z418">
            <v>13.25</v>
          </cell>
          <cell r="AA418">
            <v>1.8819999999999999</v>
          </cell>
          <cell r="AB418">
            <v>31.503499999999999</v>
          </cell>
          <cell r="AC418" t="e">
            <v>#N/A</v>
          </cell>
          <cell r="AD418">
            <v>9985</v>
          </cell>
          <cell r="AE418">
            <v>9995</v>
          </cell>
          <cell r="AF418">
            <v>9990</v>
          </cell>
        </row>
        <row r="419">
          <cell r="C419">
            <v>40025</v>
          </cell>
          <cell r="D419">
            <v>78.346999999999994</v>
          </cell>
          <cell r="E419">
            <v>1.4247000000000001</v>
          </cell>
          <cell r="F419">
            <v>1.6718</v>
          </cell>
          <cell r="G419">
            <v>1.0683</v>
          </cell>
          <cell r="H419">
            <v>7.1844999999999999</v>
          </cell>
          <cell r="I419">
            <v>6.1173999999999999</v>
          </cell>
          <cell r="J419">
            <v>5.2237</v>
          </cell>
          <cell r="K419">
            <v>1.0777000000000001</v>
          </cell>
          <cell r="L419">
            <v>0.83509999999999995</v>
          </cell>
          <cell r="M419">
            <v>0.66149999999999998</v>
          </cell>
          <cell r="N419">
            <v>94.66</v>
          </cell>
          <cell r="O419">
            <v>3.52</v>
          </cell>
          <cell r="P419">
            <v>34</v>
          </cell>
          <cell r="Q419">
            <v>47.97</v>
          </cell>
          <cell r="R419">
            <v>1.4379999999999999</v>
          </cell>
          <cell r="S419">
            <v>1222.2</v>
          </cell>
          <cell r="T419">
            <v>6.8319000000000001</v>
          </cell>
          <cell r="U419">
            <v>17812</v>
          </cell>
          <cell r="V419">
            <v>7.7499000000000002</v>
          </cell>
          <cell r="W419">
            <v>32.799999999999997</v>
          </cell>
          <cell r="X419">
            <v>47.8</v>
          </cell>
          <cell r="Y419">
            <v>7.7510000000000003</v>
          </cell>
          <cell r="Z419">
            <v>13.169</v>
          </cell>
          <cell r="AA419">
            <v>1.8645</v>
          </cell>
          <cell r="AB419">
            <v>31.461500000000001</v>
          </cell>
          <cell r="AC419" t="e">
            <v>#N/A</v>
          </cell>
          <cell r="AD419">
            <v>9920</v>
          </cell>
          <cell r="AE419">
            <v>9930</v>
          </cell>
          <cell r="AF419">
            <v>9925</v>
          </cell>
        </row>
        <row r="420">
          <cell r="C420">
            <v>40028</v>
          </cell>
          <cell r="D420">
            <v>77.638999999999996</v>
          </cell>
          <cell r="E420">
            <v>1.4416</v>
          </cell>
          <cell r="F420">
            <v>1.6934</v>
          </cell>
          <cell r="G420">
            <v>1.0586</v>
          </cell>
          <cell r="H420">
            <v>7.0720000000000001</v>
          </cell>
          <cell r="I420">
            <v>6.0152999999999999</v>
          </cell>
          <cell r="J420">
            <v>5.1611000000000002</v>
          </cell>
          <cell r="K420">
            <v>1.0657000000000001</v>
          </cell>
          <cell r="L420">
            <v>0.84160000000000001</v>
          </cell>
          <cell r="M420">
            <v>0.66790000000000005</v>
          </cell>
          <cell r="N420">
            <v>95.25</v>
          </cell>
          <cell r="O420">
            <v>3.5049999999999999</v>
          </cell>
          <cell r="P420">
            <v>33.979999999999997</v>
          </cell>
          <cell r="Q420">
            <v>47.91</v>
          </cell>
          <cell r="R420">
            <v>1.4320999999999999</v>
          </cell>
          <cell r="S420">
            <v>1214</v>
          </cell>
          <cell r="T420">
            <v>6.8308</v>
          </cell>
          <cell r="U420">
            <v>17806</v>
          </cell>
          <cell r="V420">
            <v>7.7495000000000003</v>
          </cell>
          <cell r="W420">
            <v>32.67</v>
          </cell>
          <cell r="X420">
            <v>47.32</v>
          </cell>
          <cell r="Y420">
            <v>7.7107000000000001</v>
          </cell>
          <cell r="Z420">
            <v>13.1058</v>
          </cell>
          <cell r="AA420">
            <v>1.8236000000000001</v>
          </cell>
          <cell r="AB420">
            <v>30.952999999999999</v>
          </cell>
          <cell r="AC420" t="e">
            <v>#N/A</v>
          </cell>
          <cell r="AD420">
            <v>9890</v>
          </cell>
          <cell r="AE420">
            <v>9910</v>
          </cell>
          <cell r="AF420">
            <v>9900</v>
          </cell>
        </row>
        <row r="421">
          <cell r="C421">
            <v>40029</v>
          </cell>
          <cell r="D421">
            <v>77.765000000000001</v>
          </cell>
          <cell r="E421">
            <v>1.4399</v>
          </cell>
          <cell r="F421">
            <v>1.6932</v>
          </cell>
          <cell r="G421">
            <v>1.0603</v>
          </cell>
          <cell r="H421">
            <v>7.1241000000000003</v>
          </cell>
          <cell r="I421">
            <v>6.0468000000000002</v>
          </cell>
          <cell r="J421">
            <v>5.1691000000000003</v>
          </cell>
          <cell r="K421">
            <v>1.0713999999999999</v>
          </cell>
          <cell r="L421">
            <v>0.84499999999999997</v>
          </cell>
          <cell r="M421">
            <v>0.67259999999999998</v>
          </cell>
          <cell r="N421">
            <v>95.26</v>
          </cell>
          <cell r="O421">
            <v>3.492</v>
          </cell>
          <cell r="P421">
            <v>33.97</v>
          </cell>
          <cell r="Q421">
            <v>47.7</v>
          </cell>
          <cell r="R421">
            <v>1.4331</v>
          </cell>
          <cell r="S421">
            <v>1218.45</v>
          </cell>
          <cell r="T421">
            <v>6.8301999999999996</v>
          </cell>
          <cell r="U421">
            <v>17813</v>
          </cell>
          <cell r="V421">
            <v>7.7496</v>
          </cell>
          <cell r="W421">
            <v>32.65</v>
          </cell>
          <cell r="X421">
            <v>47.46</v>
          </cell>
          <cell r="Y421">
            <v>7.8</v>
          </cell>
          <cell r="Z421">
            <v>13.125</v>
          </cell>
          <cell r="AA421">
            <v>1.8160000000000001</v>
          </cell>
          <cell r="AB421">
            <v>31.090499999999999</v>
          </cell>
          <cell r="AC421" t="e">
            <v>#N/A</v>
          </cell>
          <cell r="AD421">
            <v>9860</v>
          </cell>
          <cell r="AE421">
            <v>9870</v>
          </cell>
          <cell r="AF421">
            <v>9865</v>
          </cell>
        </row>
        <row r="422">
          <cell r="C422">
            <v>40030</v>
          </cell>
          <cell r="D422">
            <v>77.516999999999996</v>
          </cell>
          <cell r="E422">
            <v>1.4409000000000001</v>
          </cell>
          <cell r="F422">
            <v>1.6980999999999999</v>
          </cell>
          <cell r="G422">
            <v>1.0619000000000001</v>
          </cell>
          <cell r="H422">
            <v>7.1360000000000001</v>
          </cell>
          <cell r="I422">
            <v>6.0129999999999999</v>
          </cell>
          <cell r="J422">
            <v>5.1668000000000003</v>
          </cell>
          <cell r="K422">
            <v>1.07</v>
          </cell>
          <cell r="L422">
            <v>0.84050000000000002</v>
          </cell>
          <cell r="M422">
            <v>0.67320000000000002</v>
          </cell>
          <cell r="N422">
            <v>94.91</v>
          </cell>
          <cell r="O422">
            <v>3.4950000000000001</v>
          </cell>
          <cell r="P422">
            <v>33.96</v>
          </cell>
          <cell r="Q422">
            <v>47.76</v>
          </cell>
          <cell r="R422">
            <v>1.4334</v>
          </cell>
          <cell r="S422">
            <v>1225.5</v>
          </cell>
          <cell r="T422">
            <v>6.8307000000000002</v>
          </cell>
          <cell r="U422">
            <v>17804</v>
          </cell>
          <cell r="V422">
            <v>7.7496999999999998</v>
          </cell>
          <cell r="W422">
            <v>32.68</v>
          </cell>
          <cell r="X422">
            <v>47.41</v>
          </cell>
          <cell r="Y422">
            <v>7.85</v>
          </cell>
          <cell r="Z422">
            <v>13.0364</v>
          </cell>
          <cell r="AA422">
            <v>1.8132999999999999</v>
          </cell>
          <cell r="AB422">
            <v>31.178000000000001</v>
          </cell>
          <cell r="AC422" t="e">
            <v>#N/A</v>
          </cell>
          <cell r="AD422">
            <v>9870</v>
          </cell>
          <cell r="AE422">
            <v>9890</v>
          </cell>
          <cell r="AF422">
            <v>9880</v>
          </cell>
        </row>
        <row r="423">
          <cell r="C423">
            <v>40031</v>
          </cell>
          <cell r="D423">
            <v>78.064999999999998</v>
          </cell>
          <cell r="E423">
            <v>1.4346000000000001</v>
          </cell>
          <cell r="F423">
            <v>1.6774</v>
          </cell>
          <cell r="G423">
            <v>1.0650999999999999</v>
          </cell>
          <cell r="H423">
            <v>7.1607000000000003</v>
          </cell>
          <cell r="I423">
            <v>6.0692000000000004</v>
          </cell>
          <cell r="J423">
            <v>5.1871999999999998</v>
          </cell>
          <cell r="K423">
            <v>1.0777000000000001</v>
          </cell>
          <cell r="L423">
            <v>0.83879999999999999</v>
          </cell>
          <cell r="M423">
            <v>0.66910000000000003</v>
          </cell>
          <cell r="N423">
            <v>95.44</v>
          </cell>
          <cell r="O423">
            <v>3.488</v>
          </cell>
          <cell r="P423">
            <v>33.96</v>
          </cell>
          <cell r="Q423">
            <v>47.88</v>
          </cell>
          <cell r="R423">
            <v>1.4367000000000001</v>
          </cell>
          <cell r="S423">
            <v>1225</v>
          </cell>
          <cell r="T423">
            <v>6.8311999999999999</v>
          </cell>
          <cell r="U423">
            <v>17803</v>
          </cell>
          <cell r="V423">
            <v>7.7502000000000004</v>
          </cell>
          <cell r="W423">
            <v>32.729999999999997</v>
          </cell>
          <cell r="X423">
            <v>47.58</v>
          </cell>
          <cell r="Y423">
            <v>8.06</v>
          </cell>
          <cell r="Z423">
            <v>13.0365</v>
          </cell>
          <cell r="AA423">
            <v>1.8388</v>
          </cell>
          <cell r="AB423">
            <v>31.342500000000001</v>
          </cell>
          <cell r="AC423" t="e">
            <v>#N/A</v>
          </cell>
          <cell r="AD423">
            <v>9875</v>
          </cell>
          <cell r="AE423">
            <v>9895</v>
          </cell>
          <cell r="AF423">
            <v>9885</v>
          </cell>
        </row>
        <row r="424">
          <cell r="C424">
            <v>40032</v>
          </cell>
          <cell r="D424">
            <v>78.974999999999994</v>
          </cell>
          <cell r="E424">
            <v>1.4185000000000001</v>
          </cell>
          <cell r="F424">
            <v>1.6679999999999999</v>
          </cell>
          <cell r="G424">
            <v>1.0808</v>
          </cell>
          <cell r="H424">
            <v>7.1662999999999997</v>
          </cell>
          <cell r="I424">
            <v>6.1101999999999999</v>
          </cell>
          <cell r="J424">
            <v>5.2451999999999996</v>
          </cell>
          <cell r="K424">
            <v>1.0810999999999999</v>
          </cell>
          <cell r="L424">
            <v>0.83699999999999997</v>
          </cell>
          <cell r="M424">
            <v>0.67149999999999999</v>
          </cell>
          <cell r="N424">
            <v>97.55</v>
          </cell>
          <cell r="O424">
            <v>3.4980000000000002</v>
          </cell>
          <cell r="P424">
            <v>33.979999999999997</v>
          </cell>
          <cell r="Q424">
            <v>47.82</v>
          </cell>
          <cell r="R424">
            <v>1.4402999999999999</v>
          </cell>
          <cell r="S424">
            <v>1224</v>
          </cell>
          <cell r="T424">
            <v>6.8315999999999999</v>
          </cell>
          <cell r="U424">
            <v>17812</v>
          </cell>
          <cell r="V424">
            <v>7.7502000000000004</v>
          </cell>
          <cell r="W424">
            <v>32.744999999999997</v>
          </cell>
          <cell r="X424">
            <v>47.68</v>
          </cell>
          <cell r="Y424">
            <v>7.95</v>
          </cell>
          <cell r="Z424">
            <v>12.946</v>
          </cell>
          <cell r="AA424">
            <v>1.8198000000000001</v>
          </cell>
          <cell r="AB424">
            <v>31.6555</v>
          </cell>
          <cell r="AC424" t="e">
            <v>#N/A</v>
          </cell>
          <cell r="AD424">
            <v>9890</v>
          </cell>
          <cell r="AE424">
            <v>9910</v>
          </cell>
          <cell r="AF424">
            <v>9900</v>
          </cell>
        </row>
        <row r="425">
          <cell r="C425">
            <v>40035</v>
          </cell>
          <cell r="D425">
            <v>79.256</v>
          </cell>
          <cell r="E425">
            <v>1.4144000000000001</v>
          </cell>
          <cell r="F425">
            <v>1.6482000000000001</v>
          </cell>
          <cell r="G425">
            <v>1.0851</v>
          </cell>
          <cell r="H425">
            <v>7.2409999999999997</v>
          </cell>
          <cell r="I425">
            <v>6.2024999999999997</v>
          </cell>
          <cell r="J425">
            <v>5.2618</v>
          </cell>
          <cell r="K425">
            <v>1.0882000000000001</v>
          </cell>
          <cell r="L425">
            <v>0.83750000000000002</v>
          </cell>
          <cell r="M425">
            <v>0.67549999999999999</v>
          </cell>
          <cell r="N425">
            <v>97.11</v>
          </cell>
          <cell r="O425">
            <v>3.5019999999999998</v>
          </cell>
          <cell r="P425">
            <v>34.01</v>
          </cell>
          <cell r="Q425">
            <v>47.7</v>
          </cell>
          <cell r="R425">
            <v>1.444</v>
          </cell>
          <cell r="S425">
            <v>1228.25</v>
          </cell>
          <cell r="T425">
            <v>6.8341000000000003</v>
          </cell>
          <cell r="U425">
            <v>17802</v>
          </cell>
          <cell r="V425">
            <v>7.75</v>
          </cell>
          <cell r="W425">
            <v>32.78</v>
          </cell>
          <cell r="X425">
            <v>47.73</v>
          </cell>
          <cell r="Y425">
            <v>8.0399999999999991</v>
          </cell>
          <cell r="Z425">
            <v>12.9275</v>
          </cell>
          <cell r="AA425">
            <v>1.8394999999999999</v>
          </cell>
          <cell r="AB425">
            <v>31.8507</v>
          </cell>
          <cell r="AC425" t="e">
            <v>#N/A</v>
          </cell>
          <cell r="AD425">
            <v>9895</v>
          </cell>
          <cell r="AE425">
            <v>9915</v>
          </cell>
          <cell r="AF425">
            <v>9905</v>
          </cell>
        </row>
        <row r="426">
          <cell r="C426">
            <v>40036</v>
          </cell>
          <cell r="D426">
            <v>79.176000000000002</v>
          </cell>
          <cell r="E426">
            <v>1.4145000000000001</v>
          </cell>
          <cell r="F426">
            <v>1.6484000000000001</v>
          </cell>
          <cell r="G426">
            <v>1.0815999999999999</v>
          </cell>
          <cell r="H426">
            <v>7.31</v>
          </cell>
          <cell r="I426">
            <v>6.218</v>
          </cell>
          <cell r="J426">
            <v>5.2590000000000003</v>
          </cell>
          <cell r="K426">
            <v>1.1014999999999999</v>
          </cell>
          <cell r="L426">
            <v>0.82950000000000002</v>
          </cell>
          <cell r="M426">
            <v>0.66710000000000003</v>
          </cell>
          <cell r="N426">
            <v>95.94</v>
          </cell>
          <cell r="O426">
            <v>3.508</v>
          </cell>
          <cell r="P426">
            <v>34.04</v>
          </cell>
          <cell r="Q426">
            <v>47.77</v>
          </cell>
          <cell r="R426">
            <v>1.4474</v>
          </cell>
          <cell r="S426">
            <v>1242.7</v>
          </cell>
          <cell r="T426">
            <v>6.8349000000000002</v>
          </cell>
          <cell r="U426">
            <v>17810</v>
          </cell>
          <cell r="V426">
            <v>7.7504</v>
          </cell>
          <cell r="W426">
            <v>32.909999999999997</v>
          </cell>
          <cell r="X426">
            <v>47.87</v>
          </cell>
          <cell r="Y426">
            <v>8.1</v>
          </cell>
          <cell r="Z426">
            <v>13.013</v>
          </cell>
          <cell r="AA426">
            <v>1.8483000000000001</v>
          </cell>
          <cell r="AB426">
            <v>32.238500000000002</v>
          </cell>
          <cell r="AC426" t="e">
            <v>#N/A</v>
          </cell>
          <cell r="AD426">
            <v>9910</v>
          </cell>
          <cell r="AE426">
            <v>9930</v>
          </cell>
          <cell r="AF426">
            <v>9920</v>
          </cell>
        </row>
        <row r="427">
          <cell r="C427">
            <v>40037</v>
          </cell>
          <cell r="D427">
            <v>78.790000000000006</v>
          </cell>
          <cell r="E427">
            <v>1.4200999999999999</v>
          </cell>
          <cell r="F427">
            <v>1.6488</v>
          </cell>
          <cell r="G427">
            <v>1.0768</v>
          </cell>
          <cell r="H427">
            <v>7.2030000000000003</v>
          </cell>
          <cell r="I427">
            <v>6.0910000000000002</v>
          </cell>
          <cell r="J427">
            <v>5.2404000000000002</v>
          </cell>
          <cell r="K427">
            <v>1.0878000000000001</v>
          </cell>
          <cell r="L427">
            <v>0.83230000000000004</v>
          </cell>
          <cell r="M427">
            <v>0.67010000000000003</v>
          </cell>
          <cell r="N427">
            <v>96.06</v>
          </cell>
          <cell r="O427">
            <v>3.528</v>
          </cell>
          <cell r="P427">
            <v>34.07</v>
          </cell>
          <cell r="Q427">
            <v>47.98</v>
          </cell>
          <cell r="R427">
            <v>1.4443999999999999</v>
          </cell>
          <cell r="S427">
            <v>1242</v>
          </cell>
          <cell r="T427">
            <v>6.8349000000000002</v>
          </cell>
          <cell r="U427">
            <v>17810</v>
          </cell>
          <cell r="V427">
            <v>7.7504999999999997</v>
          </cell>
          <cell r="W427">
            <v>32.83</v>
          </cell>
          <cell r="X427">
            <v>48.12</v>
          </cell>
          <cell r="Y427">
            <v>8.0630000000000006</v>
          </cell>
          <cell r="Z427">
            <v>12.9453</v>
          </cell>
          <cell r="AA427">
            <v>1.8385</v>
          </cell>
          <cell r="AB427">
            <v>32.397399999999998</v>
          </cell>
          <cell r="AC427" t="e">
            <v>#N/A</v>
          </cell>
          <cell r="AD427">
            <v>9945</v>
          </cell>
          <cell r="AE427">
            <v>9965</v>
          </cell>
          <cell r="AF427">
            <v>9955</v>
          </cell>
        </row>
        <row r="428">
          <cell r="C428">
            <v>40038</v>
          </cell>
          <cell r="D428">
            <v>78.489000000000004</v>
          </cell>
          <cell r="E428">
            <v>1.4286000000000001</v>
          </cell>
          <cell r="F428">
            <v>1.6578999999999999</v>
          </cell>
          <cell r="G428">
            <v>1.0698000000000001</v>
          </cell>
          <cell r="H428">
            <v>7.1490999999999998</v>
          </cell>
          <cell r="I428">
            <v>6.0427</v>
          </cell>
          <cell r="J428">
            <v>5.2081</v>
          </cell>
          <cell r="K428">
            <v>1.0863</v>
          </cell>
          <cell r="L428">
            <v>0.8427</v>
          </cell>
          <cell r="M428">
            <v>0.67849999999999999</v>
          </cell>
          <cell r="N428">
            <v>95.38</v>
          </cell>
          <cell r="O428">
            <v>3.5070000000000001</v>
          </cell>
          <cell r="P428">
            <v>34.03</v>
          </cell>
          <cell r="Q428">
            <v>47.81</v>
          </cell>
          <cell r="R428">
            <v>1.4413</v>
          </cell>
          <cell r="S428">
            <v>1235</v>
          </cell>
          <cell r="T428">
            <v>6.8334000000000001</v>
          </cell>
          <cell r="U428">
            <v>17817</v>
          </cell>
          <cell r="V428">
            <v>7.7502000000000004</v>
          </cell>
          <cell r="W428">
            <v>32.869999999999997</v>
          </cell>
          <cell r="X428">
            <v>48.01</v>
          </cell>
          <cell r="Y428">
            <v>7.9509999999999996</v>
          </cell>
          <cell r="Z428">
            <v>12.86</v>
          </cell>
          <cell r="AA428">
            <v>1.8218000000000001</v>
          </cell>
          <cell r="AB428">
            <v>31.769200000000001</v>
          </cell>
          <cell r="AC428" t="e">
            <v>#N/A</v>
          </cell>
          <cell r="AD428">
            <v>9920</v>
          </cell>
          <cell r="AE428">
            <v>9935</v>
          </cell>
          <cell r="AF428">
            <v>9927.5</v>
          </cell>
        </row>
        <row r="429">
          <cell r="C429">
            <v>40039</v>
          </cell>
          <cell r="D429">
            <v>78.885000000000005</v>
          </cell>
          <cell r="E429">
            <v>1.4201999999999999</v>
          </cell>
          <cell r="F429">
            <v>1.6537999999999999</v>
          </cell>
          <cell r="G429">
            <v>1.0717000000000001</v>
          </cell>
          <cell r="H429">
            <v>7.1890000000000001</v>
          </cell>
          <cell r="I429">
            <v>6.0773000000000001</v>
          </cell>
          <cell r="J429">
            <v>5.2385000000000002</v>
          </cell>
          <cell r="K429">
            <v>1.0980000000000001</v>
          </cell>
          <cell r="L429">
            <v>0.83250000000000002</v>
          </cell>
          <cell r="M429">
            <v>0.67779999999999996</v>
          </cell>
          <cell r="N429">
            <v>94.91</v>
          </cell>
          <cell r="O429">
            <v>3.5150000000000001</v>
          </cell>
          <cell r="P429">
            <v>34.01</v>
          </cell>
          <cell r="Q429">
            <v>47.95</v>
          </cell>
          <cell r="R429">
            <v>1.4428000000000001</v>
          </cell>
          <cell r="S429">
            <v>1239.5</v>
          </cell>
          <cell r="T429">
            <v>6.8341000000000003</v>
          </cell>
          <cell r="U429">
            <v>17812</v>
          </cell>
          <cell r="V429">
            <v>7.75</v>
          </cell>
          <cell r="W429">
            <v>32.92</v>
          </cell>
          <cell r="X429">
            <v>48.18</v>
          </cell>
          <cell r="Y429">
            <v>8.0775000000000006</v>
          </cell>
          <cell r="Z429">
            <v>12.84</v>
          </cell>
          <cell r="AA429">
            <v>1.8488</v>
          </cell>
          <cell r="AB429">
            <v>31.69</v>
          </cell>
          <cell r="AC429" t="e">
            <v>#N/A</v>
          </cell>
          <cell r="AD429">
            <v>9925</v>
          </cell>
          <cell r="AE429">
            <v>9935</v>
          </cell>
          <cell r="AF429">
            <v>9930</v>
          </cell>
        </row>
        <row r="430">
          <cell r="C430">
            <v>40042</v>
          </cell>
          <cell r="D430">
            <v>79.292000000000002</v>
          </cell>
          <cell r="E430">
            <v>1.4077999999999999</v>
          </cell>
          <cell r="F430">
            <v>1.6343000000000001</v>
          </cell>
          <cell r="G430">
            <v>1.0774999999999999</v>
          </cell>
          <cell r="H430">
            <v>7.2906000000000004</v>
          </cell>
          <cell r="I430">
            <v>6.17</v>
          </cell>
          <cell r="J430">
            <v>5.2876000000000003</v>
          </cell>
          <cell r="K430">
            <v>1.1076999999999999</v>
          </cell>
          <cell r="L430">
            <v>0.8206</v>
          </cell>
          <cell r="M430">
            <v>0.66749999999999998</v>
          </cell>
          <cell r="N430">
            <v>94.48</v>
          </cell>
          <cell r="O430">
            <v>3.54</v>
          </cell>
          <cell r="P430">
            <v>34.06</v>
          </cell>
          <cell r="Q430">
            <v>48.45</v>
          </cell>
          <cell r="R430">
            <v>1.4510000000000001</v>
          </cell>
          <cell r="S430">
            <v>1258.5</v>
          </cell>
          <cell r="T430">
            <v>6.8357999999999999</v>
          </cell>
          <cell r="U430">
            <v>17813</v>
          </cell>
          <cell r="V430">
            <v>7.7507000000000001</v>
          </cell>
          <cell r="W430">
            <v>32.979999999999997</v>
          </cell>
          <cell r="X430">
            <v>48.8</v>
          </cell>
          <cell r="Y430">
            <v>8.1475000000000009</v>
          </cell>
          <cell r="Z430">
            <v>13.01</v>
          </cell>
          <cell r="AA430">
            <v>1.88</v>
          </cell>
          <cell r="AB430">
            <v>32.247999999999998</v>
          </cell>
          <cell r="AC430" t="e">
            <v>#N/A</v>
          </cell>
          <cell r="AD430">
            <v>9925</v>
          </cell>
          <cell r="AE430">
            <v>9935</v>
          </cell>
          <cell r="AF430">
            <v>9930</v>
          </cell>
        </row>
        <row r="431">
          <cell r="C431">
            <v>40043</v>
          </cell>
          <cell r="D431">
            <v>78.936999999999998</v>
          </cell>
          <cell r="E431">
            <v>1.4131</v>
          </cell>
          <cell r="F431">
            <v>1.6556</v>
          </cell>
          <cell r="G431">
            <v>1.0754999999999999</v>
          </cell>
          <cell r="H431">
            <v>7.2363</v>
          </cell>
          <cell r="I431">
            <v>6.1051000000000002</v>
          </cell>
          <cell r="J431">
            <v>5.2647000000000004</v>
          </cell>
          <cell r="K431">
            <v>1.1012999999999999</v>
          </cell>
          <cell r="L431">
            <v>0.82569999999999999</v>
          </cell>
          <cell r="M431">
            <v>0.67390000000000005</v>
          </cell>
          <cell r="N431">
            <v>94.68</v>
          </cell>
          <cell r="O431">
            <v>3.5350000000000001</v>
          </cell>
          <cell r="P431">
            <v>34.04</v>
          </cell>
          <cell r="Q431">
            <v>48.35</v>
          </cell>
          <cell r="R431">
            <v>1.4486000000000001</v>
          </cell>
          <cell r="S431">
            <v>1247.5</v>
          </cell>
          <cell r="T431">
            <v>6.8335999999999997</v>
          </cell>
          <cell r="U431">
            <v>17812</v>
          </cell>
          <cell r="V431">
            <v>7.7511999999999999</v>
          </cell>
          <cell r="W431">
            <v>32.94</v>
          </cell>
          <cell r="X431">
            <v>48.7</v>
          </cell>
          <cell r="Y431">
            <v>7.9663000000000004</v>
          </cell>
          <cell r="Z431">
            <v>12.9155</v>
          </cell>
          <cell r="AA431">
            <v>1.8439000000000001</v>
          </cell>
          <cell r="AB431">
            <v>31.9392</v>
          </cell>
          <cell r="AC431" t="e">
            <v>#N/A</v>
          </cell>
          <cell r="AD431">
            <v>9960</v>
          </cell>
          <cell r="AE431">
            <v>9980</v>
          </cell>
          <cell r="AF431">
            <v>9970</v>
          </cell>
        </row>
        <row r="432">
          <cell r="C432">
            <v>40044</v>
          </cell>
          <cell r="D432">
            <v>78.468999999999994</v>
          </cell>
          <cell r="E432">
            <v>1.4234</v>
          </cell>
          <cell r="F432">
            <v>1.6536</v>
          </cell>
          <cell r="G432">
            <v>1.0649</v>
          </cell>
          <cell r="H432">
            <v>7.173</v>
          </cell>
          <cell r="I432">
            <v>6.0590000000000002</v>
          </cell>
          <cell r="J432">
            <v>5.2270000000000003</v>
          </cell>
          <cell r="K432">
            <v>1.0945</v>
          </cell>
          <cell r="L432">
            <v>0.82930000000000004</v>
          </cell>
          <cell r="M432">
            <v>0.67449999999999999</v>
          </cell>
          <cell r="N432">
            <v>94.06</v>
          </cell>
          <cell r="O432">
            <v>3.544</v>
          </cell>
          <cell r="P432">
            <v>34.03</v>
          </cell>
          <cell r="Q432">
            <v>48.35</v>
          </cell>
          <cell r="R432">
            <v>1.4479</v>
          </cell>
          <cell r="S432">
            <v>1250</v>
          </cell>
          <cell r="T432">
            <v>6.8339999999999996</v>
          </cell>
          <cell r="U432">
            <v>17807</v>
          </cell>
          <cell r="V432">
            <v>7.7507999999999999</v>
          </cell>
          <cell r="W432">
            <v>32.950000000000003</v>
          </cell>
          <cell r="X432">
            <v>48.59</v>
          </cell>
          <cell r="Y432">
            <v>7.97</v>
          </cell>
          <cell r="Z432">
            <v>12.8813</v>
          </cell>
          <cell r="AA432">
            <v>1.8388</v>
          </cell>
          <cell r="AB432">
            <v>31.8535</v>
          </cell>
          <cell r="AC432" t="e">
            <v>#N/A</v>
          </cell>
          <cell r="AD432">
            <v>10060</v>
          </cell>
          <cell r="AE432">
            <v>10080</v>
          </cell>
          <cell r="AF432">
            <v>10070</v>
          </cell>
        </row>
        <row r="433">
          <cell r="C433">
            <v>40045</v>
          </cell>
          <cell r="D433">
            <v>78.384</v>
          </cell>
          <cell r="E433">
            <v>1.4248000000000001</v>
          </cell>
          <cell r="F433">
            <v>1.6504000000000001</v>
          </cell>
          <cell r="G433">
            <v>1.0631999999999999</v>
          </cell>
          <cell r="H433">
            <v>7.1509999999999998</v>
          </cell>
          <cell r="I433">
            <v>6.0179999999999998</v>
          </cell>
          <cell r="J433">
            <v>5.2229999999999999</v>
          </cell>
          <cell r="K433">
            <v>1.0878000000000001</v>
          </cell>
          <cell r="L433">
            <v>0.83089999999999997</v>
          </cell>
          <cell r="M433">
            <v>0.67649999999999999</v>
          </cell>
          <cell r="N433">
            <v>94.19</v>
          </cell>
          <cell r="O433">
            <v>3.5249999999999999</v>
          </cell>
          <cell r="P433">
            <v>34</v>
          </cell>
          <cell r="Q433">
            <v>48.35</v>
          </cell>
          <cell r="R433">
            <v>1.44</v>
          </cell>
          <cell r="S433">
            <v>1244.5</v>
          </cell>
          <cell r="T433">
            <v>6.8316999999999997</v>
          </cell>
          <cell r="U433">
            <v>17812</v>
          </cell>
          <cell r="V433">
            <v>7.7508999999999997</v>
          </cell>
          <cell r="W433">
            <v>32.933</v>
          </cell>
          <cell r="X433">
            <v>48.42</v>
          </cell>
          <cell r="Y433">
            <v>7.8665000000000003</v>
          </cell>
          <cell r="Z433">
            <v>12.8865</v>
          </cell>
          <cell r="AA433">
            <v>1.8412999999999999</v>
          </cell>
          <cell r="AB433">
            <v>31.803000000000001</v>
          </cell>
          <cell r="AC433" t="e">
            <v>#N/A</v>
          </cell>
          <cell r="AD433">
            <v>10025</v>
          </cell>
          <cell r="AE433">
            <v>10045</v>
          </cell>
          <cell r="AF433">
            <v>10035</v>
          </cell>
        </row>
        <row r="434">
          <cell r="C434">
            <v>40046</v>
          </cell>
          <cell r="D434">
            <v>78.043999999999997</v>
          </cell>
          <cell r="E434">
            <v>1.4319999999999999</v>
          </cell>
          <cell r="F434">
            <v>1.6505000000000001</v>
          </cell>
          <cell r="G434">
            <v>1.0580000000000001</v>
          </cell>
          <cell r="H434">
            <v>7.0301</v>
          </cell>
          <cell r="I434">
            <v>5.9996999999999998</v>
          </cell>
          <cell r="J434">
            <v>5.1951000000000001</v>
          </cell>
          <cell r="K434">
            <v>1.0809</v>
          </cell>
          <cell r="L434">
            <v>0.8347</v>
          </cell>
          <cell r="M434">
            <v>0.68269999999999997</v>
          </cell>
          <cell r="N434">
            <v>94.37</v>
          </cell>
          <cell r="O434">
            <v>3.5185</v>
          </cell>
          <cell r="P434">
            <v>34</v>
          </cell>
          <cell r="Q434">
            <v>48.1</v>
          </cell>
          <cell r="R434">
            <v>1.4400999999999999</v>
          </cell>
          <cell r="S434">
            <v>1244.7</v>
          </cell>
          <cell r="T434">
            <v>6.8312999999999997</v>
          </cell>
          <cell r="U434">
            <v>17812</v>
          </cell>
          <cell r="V434">
            <v>7.7503000000000002</v>
          </cell>
          <cell r="W434">
            <v>32.840000000000003</v>
          </cell>
          <cell r="X434">
            <v>48.41</v>
          </cell>
          <cell r="Y434">
            <v>7.76</v>
          </cell>
          <cell r="Z434">
            <v>12.8315</v>
          </cell>
          <cell r="AA434">
            <v>1.8301000000000001</v>
          </cell>
          <cell r="AB434">
            <v>31.652000000000001</v>
          </cell>
          <cell r="AC434" t="e">
            <v>#N/A</v>
          </cell>
          <cell r="AD434">
            <v>10005</v>
          </cell>
          <cell r="AE434">
            <v>10025</v>
          </cell>
          <cell r="AF434">
            <v>10015</v>
          </cell>
        </row>
        <row r="435">
          <cell r="C435">
            <v>40049</v>
          </cell>
          <cell r="D435">
            <v>78.271000000000001</v>
          </cell>
          <cell r="E435">
            <v>1.43</v>
          </cell>
          <cell r="F435">
            <v>1.6418999999999999</v>
          </cell>
          <cell r="G435">
            <v>1.0608</v>
          </cell>
          <cell r="H435">
            <v>7.0583</v>
          </cell>
          <cell r="I435">
            <v>6.0004</v>
          </cell>
          <cell r="J435">
            <v>5.2020999999999997</v>
          </cell>
          <cell r="K435">
            <v>1.0764</v>
          </cell>
          <cell r="L435">
            <v>0.83799999999999997</v>
          </cell>
          <cell r="M435">
            <v>0.68430000000000002</v>
          </cell>
          <cell r="N435">
            <v>94.47</v>
          </cell>
          <cell r="O435">
            <v>3.508</v>
          </cell>
          <cell r="P435">
            <v>34</v>
          </cell>
          <cell r="Q435">
            <v>48.61</v>
          </cell>
          <cell r="R435">
            <v>1.4446000000000001</v>
          </cell>
          <cell r="S435">
            <v>1240</v>
          </cell>
          <cell r="T435">
            <v>6.8308999999999997</v>
          </cell>
          <cell r="U435">
            <v>17817</v>
          </cell>
          <cell r="V435">
            <v>7.7496</v>
          </cell>
          <cell r="W435">
            <v>32.854999999999997</v>
          </cell>
          <cell r="X435">
            <v>48.5</v>
          </cell>
          <cell r="Y435">
            <v>7.78</v>
          </cell>
          <cell r="Z435">
            <v>12.926500000000001</v>
          </cell>
          <cell r="AA435">
            <v>1.8405</v>
          </cell>
          <cell r="AB435">
            <v>31.414000000000001</v>
          </cell>
          <cell r="AC435" t="e">
            <v>#N/A</v>
          </cell>
          <cell r="AD435">
            <v>9990</v>
          </cell>
          <cell r="AE435">
            <v>10000</v>
          </cell>
          <cell r="AF435">
            <v>9995</v>
          </cell>
        </row>
        <row r="436">
          <cell r="C436">
            <v>40050</v>
          </cell>
          <cell r="D436">
            <v>78.242999999999995</v>
          </cell>
          <cell r="E436">
            <v>1.4295</v>
          </cell>
          <cell r="F436">
            <v>1.6335</v>
          </cell>
          <cell r="G436">
            <v>1.0610999999999999</v>
          </cell>
          <cell r="H436">
            <v>7.0609000000000002</v>
          </cell>
          <cell r="I436">
            <v>6.0457000000000001</v>
          </cell>
          <cell r="J436">
            <v>5.2054999999999998</v>
          </cell>
          <cell r="K436">
            <v>1.0869</v>
          </cell>
          <cell r="L436">
            <v>0.83430000000000004</v>
          </cell>
          <cell r="M436">
            <v>0.68410000000000004</v>
          </cell>
          <cell r="N436">
            <v>94.17</v>
          </cell>
          <cell r="O436">
            <v>3.5169999999999999</v>
          </cell>
          <cell r="P436">
            <v>34.01</v>
          </cell>
          <cell r="Q436">
            <v>48.1</v>
          </cell>
          <cell r="R436">
            <v>1.4419</v>
          </cell>
          <cell r="S436">
            <v>1247.5</v>
          </cell>
          <cell r="T436">
            <v>6.8310000000000004</v>
          </cell>
          <cell r="U436">
            <v>17816</v>
          </cell>
          <cell r="V436">
            <v>7.7499000000000002</v>
          </cell>
          <cell r="W436">
            <v>32.9</v>
          </cell>
          <cell r="X436">
            <v>48.68</v>
          </cell>
          <cell r="Y436">
            <v>7.82</v>
          </cell>
          <cell r="Z436">
            <v>13.005000000000001</v>
          </cell>
          <cell r="AA436">
            <v>1.861</v>
          </cell>
          <cell r="AB436">
            <v>31.322500000000002</v>
          </cell>
          <cell r="AC436" t="e">
            <v>#N/A</v>
          </cell>
          <cell r="AD436">
            <v>9995</v>
          </cell>
          <cell r="AE436">
            <v>10005</v>
          </cell>
          <cell r="AF436">
            <v>10000</v>
          </cell>
        </row>
        <row r="437">
          <cell r="C437">
            <v>40051</v>
          </cell>
          <cell r="D437">
            <v>78.661000000000001</v>
          </cell>
          <cell r="E437">
            <v>1.4248000000000001</v>
          </cell>
          <cell r="F437">
            <v>1.6238999999999999</v>
          </cell>
          <cell r="G437">
            <v>1.0672999999999999</v>
          </cell>
          <cell r="H437">
            <v>7.1230000000000002</v>
          </cell>
          <cell r="I437">
            <v>6.0606999999999998</v>
          </cell>
          <cell r="J437">
            <v>5.2226999999999997</v>
          </cell>
          <cell r="K437">
            <v>1.0976999999999999</v>
          </cell>
          <cell r="L437">
            <v>0.82699999999999996</v>
          </cell>
          <cell r="M437">
            <v>0.68089999999999995</v>
          </cell>
          <cell r="N437">
            <v>94.24</v>
          </cell>
          <cell r="O437">
            <v>3.5230000000000001</v>
          </cell>
          <cell r="P437">
            <v>34</v>
          </cell>
          <cell r="Q437">
            <v>48.4</v>
          </cell>
          <cell r="R437">
            <v>1.4442999999999999</v>
          </cell>
          <cell r="S437">
            <v>1240</v>
          </cell>
          <cell r="T437">
            <v>6.8304999999999998</v>
          </cell>
          <cell r="U437">
            <v>17810</v>
          </cell>
          <cell r="V437">
            <v>7.7507000000000001</v>
          </cell>
          <cell r="W437">
            <v>32.979999999999997</v>
          </cell>
          <cell r="X437">
            <v>48.89</v>
          </cell>
          <cell r="Y437">
            <v>7.8410000000000002</v>
          </cell>
          <cell r="Z437">
            <v>13.135</v>
          </cell>
          <cell r="AA437">
            <v>1.8605</v>
          </cell>
          <cell r="AB437">
            <v>31.574999999999999</v>
          </cell>
          <cell r="AC437" t="e">
            <v>#N/A</v>
          </cell>
          <cell r="AD437">
            <v>10020</v>
          </cell>
          <cell r="AE437">
            <v>10030</v>
          </cell>
          <cell r="AF437">
            <v>10025</v>
          </cell>
        </row>
        <row r="438">
          <cell r="C438">
            <v>40052</v>
          </cell>
          <cell r="D438">
            <v>78.009</v>
          </cell>
          <cell r="E438">
            <v>1.4350000000000001</v>
          </cell>
          <cell r="F438">
            <v>1.6266</v>
          </cell>
          <cell r="G438">
            <v>1.0583</v>
          </cell>
          <cell r="H438">
            <v>7.1070000000000002</v>
          </cell>
          <cell r="I438">
            <v>6.03</v>
          </cell>
          <cell r="J438">
            <v>5.1841999999999997</v>
          </cell>
          <cell r="K438">
            <v>1.0873999999999999</v>
          </cell>
          <cell r="L438">
            <v>0.83989999999999998</v>
          </cell>
          <cell r="M438">
            <v>0.68730000000000002</v>
          </cell>
          <cell r="N438">
            <v>93.47</v>
          </cell>
          <cell r="O438">
            <v>3.532</v>
          </cell>
          <cell r="P438">
            <v>34</v>
          </cell>
          <cell r="Q438">
            <v>48.7</v>
          </cell>
          <cell r="R438">
            <v>1.4419</v>
          </cell>
          <cell r="S438">
            <v>1247.3</v>
          </cell>
          <cell r="T438">
            <v>6.8315999999999999</v>
          </cell>
          <cell r="U438">
            <v>17821</v>
          </cell>
          <cell r="V438">
            <v>7.7508999999999997</v>
          </cell>
          <cell r="W438">
            <v>32.89</v>
          </cell>
          <cell r="X438">
            <v>48.78</v>
          </cell>
          <cell r="Y438">
            <v>7.74</v>
          </cell>
          <cell r="Z438">
            <v>13.227499999999999</v>
          </cell>
          <cell r="AA438">
            <v>1.8654999999999999</v>
          </cell>
          <cell r="AB438">
            <v>31.597000000000001</v>
          </cell>
          <cell r="AC438" t="e">
            <v>#N/A</v>
          </cell>
          <cell r="AD438">
            <v>10060</v>
          </cell>
          <cell r="AE438">
            <v>10070</v>
          </cell>
          <cell r="AF438">
            <v>10065</v>
          </cell>
        </row>
        <row r="439">
          <cell r="C439">
            <v>40053</v>
          </cell>
          <cell r="D439">
            <v>78.366</v>
          </cell>
          <cell r="E439">
            <v>1.4296</v>
          </cell>
          <cell r="F439">
            <v>1.6267</v>
          </cell>
          <cell r="G439">
            <v>1.0593999999999999</v>
          </cell>
          <cell r="H439">
            <v>7.1116999999999999</v>
          </cell>
          <cell r="I439">
            <v>6.0369999999999999</v>
          </cell>
          <cell r="J439">
            <v>5.2023999999999999</v>
          </cell>
          <cell r="K439">
            <v>1.0913999999999999</v>
          </cell>
          <cell r="L439">
            <v>0.84189999999999998</v>
          </cell>
          <cell r="M439">
            <v>0.68389999999999995</v>
          </cell>
          <cell r="N439">
            <v>93.64</v>
          </cell>
          <cell r="O439">
            <v>3.52</v>
          </cell>
          <cell r="P439">
            <v>34</v>
          </cell>
          <cell r="Q439">
            <v>48.75</v>
          </cell>
          <cell r="R439">
            <v>1.4416</v>
          </cell>
          <cell r="S439">
            <v>1244.8</v>
          </cell>
          <cell r="T439">
            <v>6.83</v>
          </cell>
          <cell r="U439">
            <v>17810</v>
          </cell>
          <cell r="V439">
            <v>7.7507999999999999</v>
          </cell>
          <cell r="W439">
            <v>32.880000000000003</v>
          </cell>
          <cell r="X439">
            <v>48.52</v>
          </cell>
          <cell r="Y439">
            <v>7.7305000000000001</v>
          </cell>
          <cell r="Z439">
            <v>13.243</v>
          </cell>
          <cell r="AA439">
            <v>1.88</v>
          </cell>
          <cell r="AB439">
            <v>31.63</v>
          </cell>
          <cell r="AC439" t="e">
            <v>#N/A</v>
          </cell>
          <cell r="AD439">
            <v>10045</v>
          </cell>
          <cell r="AE439">
            <v>10055</v>
          </cell>
          <cell r="AF439">
            <v>10050</v>
          </cell>
        </row>
        <row r="440">
          <cell r="C440">
            <v>40056</v>
          </cell>
          <cell r="D440">
            <v>78.171999999999997</v>
          </cell>
          <cell r="E440">
            <v>1.4329000000000001</v>
          </cell>
          <cell r="F440">
            <v>1.6274</v>
          </cell>
          <cell r="G440">
            <v>1.0588</v>
          </cell>
          <cell r="H440">
            <v>7.1186999999999996</v>
          </cell>
          <cell r="I440">
            <v>6.0129999999999999</v>
          </cell>
          <cell r="J440">
            <v>5.1936999999999998</v>
          </cell>
          <cell r="K440">
            <v>1.0945</v>
          </cell>
          <cell r="L440">
            <v>0.84430000000000005</v>
          </cell>
          <cell r="M440">
            <v>0.68559999999999999</v>
          </cell>
          <cell r="N440">
            <v>93.01</v>
          </cell>
          <cell r="O440">
            <v>3.52</v>
          </cell>
          <cell r="P440">
            <v>34.01</v>
          </cell>
          <cell r="Q440">
            <v>48.7</v>
          </cell>
          <cell r="R440">
            <v>1.4404999999999999</v>
          </cell>
          <cell r="S440">
            <v>1248</v>
          </cell>
          <cell r="T440">
            <v>6.8299000000000003</v>
          </cell>
          <cell r="U440">
            <v>17815</v>
          </cell>
          <cell r="V440">
            <v>7.7504999999999997</v>
          </cell>
          <cell r="W440">
            <v>32.9</v>
          </cell>
          <cell r="X440">
            <v>48.68</v>
          </cell>
          <cell r="Y440">
            <v>7.7694999999999999</v>
          </cell>
          <cell r="Z440">
            <v>13.3613</v>
          </cell>
          <cell r="AA440">
            <v>1.879</v>
          </cell>
          <cell r="AB440">
            <v>31.797999999999998</v>
          </cell>
          <cell r="AC440" t="e">
            <v>#N/A</v>
          </cell>
          <cell r="AD440">
            <v>10075</v>
          </cell>
          <cell r="AE440">
            <v>10085</v>
          </cell>
          <cell r="AF440">
            <v>10080</v>
          </cell>
        </row>
        <row r="441">
          <cell r="C441">
            <v>40057</v>
          </cell>
          <cell r="D441">
            <v>78.760000000000005</v>
          </cell>
          <cell r="E441">
            <v>1.4218999999999999</v>
          </cell>
          <cell r="F441">
            <v>1.6155999999999999</v>
          </cell>
          <cell r="G441">
            <v>1.0656000000000001</v>
          </cell>
          <cell r="H441">
            <v>7.2770000000000001</v>
          </cell>
          <cell r="I441">
            <v>6.0918000000000001</v>
          </cell>
          <cell r="J441">
            <v>5.2336</v>
          </cell>
          <cell r="K441">
            <v>1.1034999999999999</v>
          </cell>
          <cell r="L441">
            <v>0.82620000000000005</v>
          </cell>
          <cell r="M441">
            <v>0.67469999999999997</v>
          </cell>
          <cell r="N441">
            <v>92.87</v>
          </cell>
          <cell r="O441">
            <v>3.5249999999999999</v>
          </cell>
          <cell r="P441">
            <v>34</v>
          </cell>
          <cell r="Q441">
            <v>48.7</v>
          </cell>
          <cell r="R441">
            <v>1.4436</v>
          </cell>
          <cell r="S441">
            <v>1245.5</v>
          </cell>
          <cell r="T441">
            <v>6.8295000000000003</v>
          </cell>
          <cell r="U441">
            <v>17815</v>
          </cell>
          <cell r="V441">
            <v>7.7503000000000002</v>
          </cell>
          <cell r="W441">
            <v>32.86</v>
          </cell>
          <cell r="X441">
            <v>49.13</v>
          </cell>
          <cell r="Y441">
            <v>7.9</v>
          </cell>
          <cell r="Z441">
            <v>13.673</v>
          </cell>
          <cell r="AA441">
            <v>1.9120999999999999</v>
          </cell>
          <cell r="AB441">
            <v>31.920999999999999</v>
          </cell>
          <cell r="AC441" t="e">
            <v>#N/A</v>
          </cell>
          <cell r="AD441">
            <v>10070</v>
          </cell>
          <cell r="AE441">
            <v>10080</v>
          </cell>
          <cell r="AF441">
            <v>10075</v>
          </cell>
        </row>
        <row r="442">
          <cell r="C442">
            <v>40058</v>
          </cell>
          <cell r="D442">
            <v>78.376000000000005</v>
          </cell>
          <cell r="E442">
            <v>1.4261999999999999</v>
          </cell>
          <cell r="F442">
            <v>1.6268</v>
          </cell>
          <cell r="G442">
            <v>1.0607</v>
          </cell>
          <cell r="H442">
            <v>7.2209000000000003</v>
          </cell>
          <cell r="I442">
            <v>6.0841000000000003</v>
          </cell>
          <cell r="J442">
            <v>5.2176</v>
          </cell>
          <cell r="K442">
            <v>1.105</v>
          </cell>
          <cell r="L442">
            <v>0.8337</v>
          </cell>
          <cell r="M442">
            <v>0.67249999999999999</v>
          </cell>
          <cell r="N442">
            <v>92.2</v>
          </cell>
          <cell r="O442">
            <v>3.5369999999999999</v>
          </cell>
          <cell r="P442">
            <v>34.03</v>
          </cell>
          <cell r="Q442">
            <v>48.6</v>
          </cell>
          <cell r="R442">
            <v>1.4417</v>
          </cell>
          <cell r="S442">
            <v>1243.8</v>
          </cell>
          <cell r="T442">
            <v>6.8303000000000003</v>
          </cell>
          <cell r="U442">
            <v>17815</v>
          </cell>
          <cell r="V442">
            <v>7.7510000000000003</v>
          </cell>
          <cell r="W442">
            <v>32.85</v>
          </cell>
          <cell r="X442">
            <v>48.96</v>
          </cell>
          <cell r="Y442">
            <v>7.7735000000000003</v>
          </cell>
          <cell r="Z442">
            <v>13.654</v>
          </cell>
          <cell r="AA442">
            <v>1.8835</v>
          </cell>
          <cell r="AB442">
            <v>31.968</v>
          </cell>
          <cell r="AC442" t="e">
            <v>#N/A</v>
          </cell>
          <cell r="AD442">
            <v>10170</v>
          </cell>
          <cell r="AE442">
            <v>10200</v>
          </cell>
          <cell r="AF442">
            <v>10185</v>
          </cell>
        </row>
        <row r="443">
          <cell r="C443">
            <v>40059</v>
          </cell>
          <cell r="D443">
            <v>78.465000000000003</v>
          </cell>
          <cell r="E443">
            <v>1.4252</v>
          </cell>
          <cell r="F443">
            <v>1.6331</v>
          </cell>
          <cell r="G443">
            <v>1.0618000000000001</v>
          </cell>
          <cell r="H443">
            <v>7.23</v>
          </cell>
          <cell r="I443">
            <v>6.0490000000000004</v>
          </cell>
          <cell r="J443">
            <v>5.2218999999999998</v>
          </cell>
          <cell r="K443">
            <v>1.1023000000000001</v>
          </cell>
          <cell r="L443">
            <v>0.84019999999999995</v>
          </cell>
          <cell r="M443">
            <v>0.67759999999999998</v>
          </cell>
          <cell r="N443">
            <v>92.62</v>
          </cell>
          <cell r="O443">
            <v>3.5259999999999998</v>
          </cell>
          <cell r="P443">
            <v>34.04</v>
          </cell>
          <cell r="Q443">
            <v>48.5</v>
          </cell>
          <cell r="R443">
            <v>1.4396</v>
          </cell>
          <cell r="S443">
            <v>1244</v>
          </cell>
          <cell r="T443">
            <v>6.8297999999999996</v>
          </cell>
          <cell r="U443">
            <v>17816</v>
          </cell>
          <cell r="V443">
            <v>7.7510000000000003</v>
          </cell>
          <cell r="W443">
            <v>32.83</v>
          </cell>
          <cell r="X443">
            <v>48.8</v>
          </cell>
          <cell r="Y443">
            <v>7.6325000000000003</v>
          </cell>
          <cell r="Z443">
            <v>13.535</v>
          </cell>
          <cell r="AA443">
            <v>1.8585</v>
          </cell>
          <cell r="AB443">
            <v>31.76</v>
          </cell>
          <cell r="AC443" t="e">
            <v>#N/A</v>
          </cell>
          <cell r="AD443">
            <v>10100</v>
          </cell>
          <cell r="AE443">
            <v>10120</v>
          </cell>
          <cell r="AF443">
            <v>10110</v>
          </cell>
        </row>
        <row r="444">
          <cell r="C444">
            <v>40060</v>
          </cell>
          <cell r="D444">
            <v>78.135999999999996</v>
          </cell>
          <cell r="E444">
            <v>1.429</v>
          </cell>
          <cell r="F444">
            <v>1.6391</v>
          </cell>
          <cell r="G444">
            <v>1.06</v>
          </cell>
          <cell r="H444">
            <v>7.1467999999999998</v>
          </cell>
          <cell r="I444">
            <v>6.0019</v>
          </cell>
          <cell r="J444">
            <v>5.2060000000000004</v>
          </cell>
          <cell r="K444">
            <v>1.0880000000000001</v>
          </cell>
          <cell r="L444">
            <v>0.85050000000000003</v>
          </cell>
          <cell r="M444">
            <v>0.68689999999999996</v>
          </cell>
          <cell r="N444">
            <v>92.99</v>
          </cell>
          <cell r="O444">
            <v>3.5230000000000001</v>
          </cell>
          <cell r="P444">
            <v>34.04</v>
          </cell>
          <cell r="Q444">
            <v>48.65</v>
          </cell>
          <cell r="R444">
            <v>1.4373</v>
          </cell>
          <cell r="S444">
            <v>1235</v>
          </cell>
          <cell r="T444">
            <v>6.8292999999999999</v>
          </cell>
          <cell r="U444">
            <v>17819</v>
          </cell>
          <cell r="V444">
            <v>7.7502000000000004</v>
          </cell>
          <cell r="W444">
            <v>32.840000000000003</v>
          </cell>
          <cell r="X444">
            <v>48.75</v>
          </cell>
          <cell r="Y444">
            <v>7.593</v>
          </cell>
          <cell r="Z444">
            <v>13.35</v>
          </cell>
          <cell r="AA444">
            <v>1.8414999999999999</v>
          </cell>
          <cell r="AB444">
            <v>31.588799999999999</v>
          </cell>
          <cell r="AC444" t="e">
            <v>#N/A</v>
          </cell>
          <cell r="AD444">
            <v>10110</v>
          </cell>
          <cell r="AE444">
            <v>10120</v>
          </cell>
          <cell r="AF444">
            <v>10115</v>
          </cell>
        </row>
        <row r="445">
          <cell r="C445">
            <v>40063</v>
          </cell>
          <cell r="D445">
            <v>78.012</v>
          </cell>
          <cell r="E445">
            <v>1.4334</v>
          </cell>
          <cell r="F445">
            <v>1.6345000000000001</v>
          </cell>
          <cell r="G445">
            <v>1.0593999999999999</v>
          </cell>
          <cell r="H445">
            <v>7.12</v>
          </cell>
          <cell r="I445">
            <v>5.9870000000000001</v>
          </cell>
          <cell r="J445">
            <v>5.1917</v>
          </cell>
          <cell r="K445">
            <v>1.0773999999999999</v>
          </cell>
          <cell r="L445">
            <v>0.85529999999999995</v>
          </cell>
          <cell r="M445">
            <v>0.69210000000000005</v>
          </cell>
          <cell r="N445">
            <v>92.99</v>
          </cell>
          <cell r="O445">
            <v>3.5129999999999999</v>
          </cell>
          <cell r="P445">
            <v>34.03</v>
          </cell>
          <cell r="Q445">
            <v>48.73</v>
          </cell>
          <cell r="R445">
            <v>1.4339</v>
          </cell>
          <cell r="S445">
            <v>1230.9000000000001</v>
          </cell>
          <cell r="T445">
            <v>6.8285</v>
          </cell>
          <cell r="U445">
            <v>17815</v>
          </cell>
          <cell r="V445">
            <v>7.7497999999999996</v>
          </cell>
          <cell r="W445">
            <v>32.848999999999997</v>
          </cell>
          <cell r="X445">
            <v>48.57</v>
          </cell>
          <cell r="Y445">
            <v>7.5709999999999997</v>
          </cell>
          <cell r="Z445">
            <v>13.34</v>
          </cell>
          <cell r="AA445">
            <v>1.8414999999999999</v>
          </cell>
          <cell r="AB445">
            <v>31.494199999999999</v>
          </cell>
          <cell r="AC445" t="e">
            <v>#N/A</v>
          </cell>
          <cell r="AD445">
            <v>10055</v>
          </cell>
          <cell r="AE445">
            <v>10065</v>
          </cell>
          <cell r="AF445">
            <v>10060</v>
          </cell>
        </row>
        <row r="446">
          <cell r="C446">
            <v>40064</v>
          </cell>
          <cell r="D446">
            <v>77.322999999999993</v>
          </cell>
          <cell r="E446">
            <v>1.4481999999999999</v>
          </cell>
          <cell r="F446">
            <v>1.6487000000000001</v>
          </cell>
          <cell r="G446">
            <v>1.0468</v>
          </cell>
          <cell r="H446">
            <v>7.0384000000000002</v>
          </cell>
          <cell r="I446">
            <v>5.9181999999999997</v>
          </cell>
          <cell r="J446">
            <v>5.1387999999999998</v>
          </cell>
          <cell r="K446">
            <v>1.0794999999999999</v>
          </cell>
          <cell r="L446">
            <v>0.86129999999999995</v>
          </cell>
          <cell r="M446">
            <v>0.69569999999999999</v>
          </cell>
          <cell r="N446">
            <v>92.33</v>
          </cell>
          <cell r="O446">
            <v>3.5</v>
          </cell>
          <cell r="P446">
            <v>34.01</v>
          </cell>
          <cell r="Q446">
            <v>48.25</v>
          </cell>
          <cell r="R446">
            <v>1.4255</v>
          </cell>
          <cell r="S446">
            <v>1223</v>
          </cell>
          <cell r="T446">
            <v>6.827</v>
          </cell>
          <cell r="U446">
            <v>17826</v>
          </cell>
          <cell r="V446">
            <v>7.7496999999999998</v>
          </cell>
          <cell r="W446">
            <v>32.65</v>
          </cell>
          <cell r="X446">
            <v>48.3</v>
          </cell>
          <cell r="Y446">
            <v>7.4740000000000002</v>
          </cell>
          <cell r="Z446">
            <v>13.3505</v>
          </cell>
          <cell r="AA446">
            <v>1.8274999999999999</v>
          </cell>
          <cell r="AB446">
            <v>31.251899999999999</v>
          </cell>
          <cell r="AC446" t="e">
            <v>#N/A</v>
          </cell>
          <cell r="AD446">
            <v>9985</v>
          </cell>
          <cell r="AE446">
            <v>9995</v>
          </cell>
          <cell r="AF446">
            <v>9990</v>
          </cell>
        </row>
        <row r="447">
          <cell r="C447">
            <v>40065</v>
          </cell>
          <cell r="D447">
            <v>77.09</v>
          </cell>
          <cell r="E447">
            <v>1.4559</v>
          </cell>
          <cell r="F447">
            <v>1.6539999999999999</v>
          </cell>
          <cell r="G447">
            <v>1.0403</v>
          </cell>
          <cell r="H447">
            <v>7.0022000000000002</v>
          </cell>
          <cell r="I447">
            <v>5.8841999999999999</v>
          </cell>
          <cell r="J447">
            <v>5.1097999999999999</v>
          </cell>
          <cell r="K447">
            <v>1.0783</v>
          </cell>
          <cell r="L447">
            <v>0.86280000000000001</v>
          </cell>
          <cell r="M447">
            <v>0.69650000000000001</v>
          </cell>
          <cell r="N447">
            <v>92.03</v>
          </cell>
          <cell r="O447">
            <v>3.4940000000000002</v>
          </cell>
          <cell r="P447">
            <v>34</v>
          </cell>
          <cell r="Q447">
            <v>48.25</v>
          </cell>
          <cell r="R447">
            <v>1.4241999999999999</v>
          </cell>
          <cell r="S447">
            <v>1222</v>
          </cell>
          <cell r="T447">
            <v>6.8285999999999998</v>
          </cell>
          <cell r="U447">
            <v>17829</v>
          </cell>
          <cell r="V447">
            <v>7.7500999999999998</v>
          </cell>
          <cell r="W447">
            <v>32.68</v>
          </cell>
          <cell r="X447">
            <v>48.44</v>
          </cell>
          <cell r="Y447">
            <v>7.5309999999999997</v>
          </cell>
          <cell r="Z447">
            <v>13.449</v>
          </cell>
          <cell r="AA447">
            <v>1.8324</v>
          </cell>
          <cell r="AB447">
            <v>31.0261</v>
          </cell>
          <cell r="AC447" t="e">
            <v>#N/A</v>
          </cell>
          <cell r="AD447">
            <v>9915</v>
          </cell>
          <cell r="AE447">
            <v>9935</v>
          </cell>
          <cell r="AF447">
            <v>9925</v>
          </cell>
        </row>
        <row r="448">
          <cell r="C448">
            <v>40066</v>
          </cell>
          <cell r="D448">
            <v>76.816999999999993</v>
          </cell>
          <cell r="E448">
            <v>1.4577</v>
          </cell>
          <cell r="F448">
            <v>1.665</v>
          </cell>
          <cell r="G448">
            <v>1.0387</v>
          </cell>
          <cell r="H448">
            <v>6.9862000000000002</v>
          </cell>
          <cell r="I448">
            <v>5.9424999999999999</v>
          </cell>
          <cell r="J448">
            <v>5.1056999999999997</v>
          </cell>
          <cell r="K448">
            <v>1.0771999999999999</v>
          </cell>
          <cell r="L448">
            <v>0.86299999999999999</v>
          </cell>
          <cell r="M448">
            <v>0.70299999999999996</v>
          </cell>
          <cell r="N448">
            <v>91.74</v>
          </cell>
          <cell r="O448">
            <v>3.492</v>
          </cell>
          <cell r="P448">
            <v>34</v>
          </cell>
          <cell r="Q448">
            <v>48.1</v>
          </cell>
          <cell r="R448">
            <v>1.4241999999999999</v>
          </cell>
          <cell r="S448">
            <v>1223</v>
          </cell>
          <cell r="T448">
            <v>6.8291000000000004</v>
          </cell>
          <cell r="U448">
            <v>17827</v>
          </cell>
          <cell r="V448">
            <v>7.7500999999999998</v>
          </cell>
          <cell r="W448">
            <v>32.64</v>
          </cell>
          <cell r="X448">
            <v>48.39</v>
          </cell>
          <cell r="Y448">
            <v>7.56</v>
          </cell>
          <cell r="Z448">
            <v>13.363</v>
          </cell>
          <cell r="AA448">
            <v>1.8101</v>
          </cell>
          <cell r="AB448">
            <v>30.89</v>
          </cell>
          <cell r="AC448" t="e">
            <v>#N/A</v>
          </cell>
          <cell r="AD448">
            <v>9930</v>
          </cell>
          <cell r="AE448">
            <v>9935</v>
          </cell>
          <cell r="AF448">
            <v>9932.5</v>
          </cell>
        </row>
        <row r="449">
          <cell r="C449">
            <v>40067</v>
          </cell>
          <cell r="D449">
            <v>76.608000000000004</v>
          </cell>
          <cell r="E449">
            <v>1.4567000000000001</v>
          </cell>
          <cell r="F449">
            <v>1.6660999999999999</v>
          </cell>
          <cell r="G449">
            <v>1.0378000000000001</v>
          </cell>
          <cell r="H449">
            <v>6.9949000000000003</v>
          </cell>
          <cell r="I449">
            <v>5.9401999999999999</v>
          </cell>
          <cell r="J449">
            <v>5.1067999999999998</v>
          </cell>
          <cell r="K449">
            <v>1.0765</v>
          </cell>
          <cell r="L449">
            <v>0.86339999999999995</v>
          </cell>
          <cell r="M449">
            <v>0.70699999999999996</v>
          </cell>
          <cell r="N449">
            <v>90.69</v>
          </cell>
          <cell r="O449">
            <v>3.49</v>
          </cell>
          <cell r="P449">
            <v>33.93</v>
          </cell>
          <cell r="Q449">
            <v>48.18</v>
          </cell>
          <cell r="R449">
            <v>1.4214</v>
          </cell>
          <cell r="S449">
            <v>1221</v>
          </cell>
          <cell r="T449">
            <v>6.8280000000000003</v>
          </cell>
          <cell r="U449">
            <v>17820</v>
          </cell>
          <cell r="V449">
            <v>7.7495000000000003</v>
          </cell>
          <cell r="W449">
            <v>32.630000000000003</v>
          </cell>
          <cell r="X449">
            <v>48.29</v>
          </cell>
          <cell r="Y449">
            <v>7.42</v>
          </cell>
          <cell r="Z449">
            <v>13.324999999999999</v>
          </cell>
          <cell r="AA449">
            <v>1.831</v>
          </cell>
          <cell r="AB449">
            <v>30.661000000000001</v>
          </cell>
          <cell r="AC449" t="e">
            <v>#N/A</v>
          </cell>
          <cell r="AD449">
            <v>9900</v>
          </cell>
          <cell r="AE449">
            <v>9930</v>
          </cell>
          <cell r="AF449">
            <v>9915</v>
          </cell>
        </row>
        <row r="450">
          <cell r="C450">
            <v>40070</v>
          </cell>
          <cell r="D450">
            <v>76.694999999999993</v>
          </cell>
          <cell r="E450">
            <v>1.4622999999999999</v>
          </cell>
          <cell r="F450">
            <v>1.6568000000000001</v>
          </cell>
          <cell r="G450">
            <v>1.0346</v>
          </cell>
          <cell r="H450">
            <v>6.9718999999999998</v>
          </cell>
          <cell r="I450">
            <v>5.9029999999999996</v>
          </cell>
          <cell r="J450">
            <v>5.0884999999999998</v>
          </cell>
          <cell r="K450">
            <v>1.0831999999999999</v>
          </cell>
          <cell r="L450">
            <v>0.86160000000000003</v>
          </cell>
          <cell r="M450">
            <v>0.70050000000000001</v>
          </cell>
          <cell r="N450">
            <v>90.92</v>
          </cell>
          <cell r="O450">
            <v>3.5059999999999998</v>
          </cell>
          <cell r="P450">
            <v>33.93</v>
          </cell>
          <cell r="Q450">
            <v>48.35</v>
          </cell>
          <cell r="R450">
            <v>1.4232</v>
          </cell>
          <cell r="S450">
            <v>1224</v>
          </cell>
          <cell r="T450">
            <v>6.8281999999999998</v>
          </cell>
          <cell r="U450">
            <v>17832</v>
          </cell>
          <cell r="V450">
            <v>7.7499000000000002</v>
          </cell>
          <cell r="W450">
            <v>32.61</v>
          </cell>
          <cell r="X450">
            <v>48.67</v>
          </cell>
          <cell r="Y450">
            <v>7.4093</v>
          </cell>
          <cell r="Z450">
            <v>13.361499999999999</v>
          </cell>
          <cell r="AA450">
            <v>1.8085</v>
          </cell>
          <cell r="AB450">
            <v>30.8005</v>
          </cell>
          <cell r="AC450" t="e">
            <v>#N/A</v>
          </cell>
          <cell r="AD450">
            <v>9935</v>
          </cell>
          <cell r="AE450">
            <v>9945</v>
          </cell>
          <cell r="AF450">
            <v>9940</v>
          </cell>
        </row>
        <row r="451">
          <cell r="C451">
            <v>40071</v>
          </cell>
          <cell r="D451">
            <v>76.543999999999997</v>
          </cell>
          <cell r="E451">
            <v>1.4659</v>
          </cell>
          <cell r="F451">
            <v>1.649</v>
          </cell>
          <cell r="G451">
            <v>1.0347</v>
          </cell>
          <cell r="H451">
            <v>6.9409000000000001</v>
          </cell>
          <cell r="I451">
            <v>5.8757000000000001</v>
          </cell>
          <cell r="J451">
            <v>5.0763999999999996</v>
          </cell>
          <cell r="K451">
            <v>1.0724</v>
          </cell>
          <cell r="L451">
            <v>0.86299999999999999</v>
          </cell>
          <cell r="M451">
            <v>0.70450000000000002</v>
          </cell>
          <cell r="N451">
            <v>91.03</v>
          </cell>
          <cell r="O451">
            <v>3.5</v>
          </cell>
          <cell r="P451">
            <v>33.89</v>
          </cell>
          <cell r="Q451">
            <v>48.65</v>
          </cell>
          <cell r="R451">
            <v>1.4187000000000001</v>
          </cell>
          <cell r="S451">
            <v>1217.4000000000001</v>
          </cell>
          <cell r="T451">
            <v>6.8289</v>
          </cell>
          <cell r="U451">
            <v>17833</v>
          </cell>
          <cell r="V451">
            <v>7.7496</v>
          </cell>
          <cell r="W451">
            <v>32.57</v>
          </cell>
          <cell r="X451">
            <v>48.45</v>
          </cell>
          <cell r="Y451">
            <v>7.3330000000000002</v>
          </cell>
          <cell r="Z451">
            <v>13.292199999999999</v>
          </cell>
          <cell r="AA451">
            <v>1.802</v>
          </cell>
          <cell r="AB451">
            <v>30.771000000000001</v>
          </cell>
          <cell r="AC451" t="e">
            <v>#N/A</v>
          </cell>
          <cell r="AD451">
            <v>9885</v>
          </cell>
          <cell r="AE451">
            <v>9900</v>
          </cell>
          <cell r="AF451">
            <v>9892.5</v>
          </cell>
        </row>
        <row r="452">
          <cell r="C452">
            <v>40072</v>
          </cell>
          <cell r="D452">
            <v>76.236000000000004</v>
          </cell>
          <cell r="E452">
            <v>1.4710000000000001</v>
          </cell>
          <cell r="F452">
            <v>1.6487000000000001</v>
          </cell>
          <cell r="G452">
            <v>1.0314000000000001</v>
          </cell>
          <cell r="H452">
            <v>6.8628999999999998</v>
          </cell>
          <cell r="I452">
            <v>5.84</v>
          </cell>
          <cell r="J452">
            <v>5.0549999999999997</v>
          </cell>
          <cell r="K452">
            <v>1.0663</v>
          </cell>
          <cell r="L452">
            <v>0.87260000000000004</v>
          </cell>
          <cell r="M452">
            <v>0.71299999999999997</v>
          </cell>
          <cell r="N452">
            <v>90.87</v>
          </cell>
          <cell r="O452">
            <v>3.4790000000000001</v>
          </cell>
          <cell r="P452">
            <v>33.71</v>
          </cell>
          <cell r="Q452">
            <v>47.95</v>
          </cell>
          <cell r="R452">
            <v>1.4107000000000001</v>
          </cell>
          <cell r="S452">
            <v>1205</v>
          </cell>
          <cell r="T452">
            <v>6.8247</v>
          </cell>
          <cell r="U452">
            <v>17832</v>
          </cell>
          <cell r="V452">
            <v>7.7496</v>
          </cell>
          <cell r="W452">
            <v>32.39</v>
          </cell>
          <cell r="X452">
            <v>48.12</v>
          </cell>
          <cell r="Y452">
            <v>7.27</v>
          </cell>
          <cell r="Z452">
            <v>13.1752</v>
          </cell>
          <cell r="AA452">
            <v>1.8008999999999999</v>
          </cell>
          <cell r="AB452">
            <v>30.562999999999999</v>
          </cell>
          <cell r="AC452" t="e">
            <v>#N/A</v>
          </cell>
          <cell r="AD452">
            <v>9680</v>
          </cell>
          <cell r="AE452">
            <v>9700</v>
          </cell>
          <cell r="AF452">
            <v>9690</v>
          </cell>
        </row>
        <row r="453">
          <cell r="C453">
            <v>40073</v>
          </cell>
          <cell r="D453">
            <v>76.188000000000002</v>
          </cell>
          <cell r="E453">
            <v>1.4738</v>
          </cell>
          <cell r="F453">
            <v>1.6444000000000001</v>
          </cell>
          <cell r="G453">
            <v>1.0283</v>
          </cell>
          <cell r="H453">
            <v>6.8640999999999996</v>
          </cell>
          <cell r="I453">
            <v>5.8452000000000002</v>
          </cell>
          <cell r="J453">
            <v>5.0488</v>
          </cell>
          <cell r="K453">
            <v>1.0653999999999999</v>
          </cell>
          <cell r="L453">
            <v>0.87190000000000001</v>
          </cell>
          <cell r="M453">
            <v>0.71050000000000002</v>
          </cell>
          <cell r="N453">
            <v>91.04</v>
          </cell>
          <cell r="O453">
            <v>3.468</v>
          </cell>
          <cell r="P453">
            <v>33.69</v>
          </cell>
          <cell r="Q453">
            <v>47.6</v>
          </cell>
          <cell r="R453">
            <v>1.4131</v>
          </cell>
          <cell r="S453">
            <v>1206</v>
          </cell>
          <cell r="T453">
            <v>6.8262</v>
          </cell>
          <cell r="U453">
            <v>17824</v>
          </cell>
          <cell r="V453">
            <v>7.7496999999999998</v>
          </cell>
          <cell r="W453">
            <v>32.409999999999997</v>
          </cell>
          <cell r="X453">
            <v>48.1</v>
          </cell>
          <cell r="Y453">
            <v>7.3460000000000001</v>
          </cell>
          <cell r="Z453">
            <v>13.2715</v>
          </cell>
          <cell r="AA453">
            <v>1.8035000000000001</v>
          </cell>
          <cell r="AB453">
            <v>30.317799999999998</v>
          </cell>
          <cell r="AC453" t="e">
            <v>#N/A</v>
          </cell>
          <cell r="AD453">
            <v>9690</v>
          </cell>
          <cell r="AE453">
            <v>9700</v>
          </cell>
          <cell r="AF453">
            <v>9695</v>
          </cell>
        </row>
        <row r="454">
          <cell r="C454">
            <v>40074</v>
          </cell>
          <cell r="D454">
            <v>76.424999999999997</v>
          </cell>
          <cell r="E454">
            <v>1.4706999999999999</v>
          </cell>
          <cell r="F454">
            <v>1.627</v>
          </cell>
          <cell r="G454">
            <v>1.0295000000000001</v>
          </cell>
          <cell r="H454">
            <v>6.8617999999999997</v>
          </cell>
          <cell r="I454">
            <v>5.8686999999999996</v>
          </cell>
          <cell r="J454">
            <v>5.0570000000000004</v>
          </cell>
          <cell r="K454">
            <v>1.0688</v>
          </cell>
          <cell r="L454">
            <v>0.86729999999999996</v>
          </cell>
          <cell r="M454">
            <v>0.7087</v>
          </cell>
          <cell r="N454">
            <v>91.28</v>
          </cell>
          <cell r="O454">
            <v>3.4740000000000002</v>
          </cell>
          <cell r="P454">
            <v>33.67</v>
          </cell>
          <cell r="Q454">
            <v>47.65</v>
          </cell>
          <cell r="R454">
            <v>1.4145000000000001</v>
          </cell>
          <cell r="S454">
            <v>1206.5</v>
          </cell>
          <cell r="T454">
            <v>6.827</v>
          </cell>
          <cell r="U454">
            <v>17833</v>
          </cell>
          <cell r="V454">
            <v>7.7502000000000004</v>
          </cell>
          <cell r="W454">
            <v>32.4</v>
          </cell>
          <cell r="X454">
            <v>48</v>
          </cell>
          <cell r="Y454">
            <v>7.38</v>
          </cell>
          <cell r="Z454">
            <v>13.272</v>
          </cell>
          <cell r="AA454">
            <v>1.8080000000000001</v>
          </cell>
          <cell r="AB454">
            <v>30.272600000000001</v>
          </cell>
          <cell r="AC454" t="e">
            <v>#N/A</v>
          </cell>
          <cell r="AD454">
            <v>9690</v>
          </cell>
          <cell r="AE454">
            <v>9710</v>
          </cell>
          <cell r="AF454">
            <v>9700</v>
          </cell>
        </row>
        <row r="455">
          <cell r="C455">
            <v>40077</v>
          </cell>
          <cell r="D455">
            <v>76.775999999999996</v>
          </cell>
          <cell r="E455">
            <v>1.4674</v>
          </cell>
          <cell r="F455">
            <v>1.621</v>
          </cell>
          <cell r="G455">
            <v>1.0323</v>
          </cell>
          <cell r="H455">
            <v>6.9015000000000004</v>
          </cell>
          <cell r="I455">
            <v>5.9061000000000003</v>
          </cell>
          <cell r="J455">
            <v>5.0678999999999998</v>
          </cell>
          <cell r="K455">
            <v>1.0783</v>
          </cell>
          <cell r="L455">
            <v>0.86280000000000001</v>
          </cell>
          <cell r="M455">
            <v>0.70679999999999998</v>
          </cell>
          <cell r="N455">
            <v>92</v>
          </cell>
          <cell r="O455">
            <v>3.4780000000000002</v>
          </cell>
          <cell r="P455">
            <v>33.71</v>
          </cell>
          <cell r="Q455">
            <v>47.5</v>
          </cell>
          <cell r="R455">
            <v>1.4177</v>
          </cell>
          <cell r="S455">
            <v>1207</v>
          </cell>
          <cell r="T455">
            <v>6.8287000000000004</v>
          </cell>
          <cell r="U455">
            <v>17827</v>
          </cell>
          <cell r="V455">
            <v>7.7502000000000004</v>
          </cell>
          <cell r="W455">
            <v>32.39</v>
          </cell>
          <cell r="X455">
            <v>47.95</v>
          </cell>
          <cell r="Y455">
            <v>7.4474999999999998</v>
          </cell>
          <cell r="Z455">
            <v>13.3828</v>
          </cell>
          <cell r="AA455">
            <v>1.8220000000000001</v>
          </cell>
          <cell r="AB455">
            <v>30.3645</v>
          </cell>
          <cell r="AC455" t="e">
            <v>#N/A</v>
          </cell>
          <cell r="AD455">
            <v>9690</v>
          </cell>
          <cell r="AE455">
            <v>9720</v>
          </cell>
          <cell r="AF455">
            <v>9705</v>
          </cell>
        </row>
        <row r="456">
          <cell r="C456">
            <v>40078</v>
          </cell>
          <cell r="D456">
            <v>76.117999999999995</v>
          </cell>
          <cell r="E456">
            <v>1.4786999999999999</v>
          </cell>
          <cell r="F456">
            <v>1.6353</v>
          </cell>
          <cell r="G456">
            <v>1.0236000000000001</v>
          </cell>
          <cell r="H456">
            <v>6.8068</v>
          </cell>
          <cell r="I456">
            <v>5.8400999999999996</v>
          </cell>
          <cell r="J456">
            <v>5.0311000000000003</v>
          </cell>
          <cell r="K456">
            <v>1.0688</v>
          </cell>
          <cell r="L456">
            <v>0.87329999999999997</v>
          </cell>
          <cell r="M456">
            <v>0.71879999999999999</v>
          </cell>
          <cell r="N456">
            <v>91.13</v>
          </cell>
          <cell r="O456">
            <v>3.4780000000000002</v>
          </cell>
          <cell r="P456">
            <v>33.590000000000003</v>
          </cell>
          <cell r="Q456">
            <v>47.35</v>
          </cell>
          <cell r="R456">
            <v>1.4119999999999999</v>
          </cell>
          <cell r="S456">
            <v>1196</v>
          </cell>
          <cell r="T456">
            <v>6.8268000000000004</v>
          </cell>
          <cell r="U456">
            <v>17838</v>
          </cell>
          <cell r="V456">
            <v>7.7499000000000002</v>
          </cell>
          <cell r="W456">
            <v>32.32</v>
          </cell>
          <cell r="X456">
            <v>47.9</v>
          </cell>
          <cell r="Y456">
            <v>7.3310000000000004</v>
          </cell>
          <cell r="Z456">
            <v>13.3515</v>
          </cell>
          <cell r="AA456">
            <v>1.7925</v>
          </cell>
          <cell r="AB456">
            <v>30.125</v>
          </cell>
          <cell r="AC456" t="e">
            <v>#N/A</v>
          </cell>
          <cell r="AD456">
            <v>9690</v>
          </cell>
          <cell r="AE456">
            <v>9710</v>
          </cell>
          <cell r="AF456">
            <v>9700</v>
          </cell>
        </row>
        <row r="457">
          <cell r="C457">
            <v>40079</v>
          </cell>
          <cell r="D457">
            <v>76.046999999999997</v>
          </cell>
          <cell r="E457">
            <v>1.4729000000000001</v>
          </cell>
          <cell r="F457">
            <v>1.6346000000000001</v>
          </cell>
          <cell r="G457">
            <v>1.0269999999999999</v>
          </cell>
          <cell r="H457">
            <v>6.8483999999999998</v>
          </cell>
          <cell r="I457">
            <v>5.7972000000000001</v>
          </cell>
          <cell r="J457">
            <v>5.0507</v>
          </cell>
          <cell r="K457">
            <v>1.075</v>
          </cell>
          <cell r="L457">
            <v>0.86980000000000002</v>
          </cell>
          <cell r="M457">
            <v>0.71919999999999995</v>
          </cell>
          <cell r="N457">
            <v>91.3</v>
          </cell>
          <cell r="O457">
            <v>3.4630000000000001</v>
          </cell>
          <cell r="P457">
            <v>33.51</v>
          </cell>
          <cell r="Q457">
            <v>47.24</v>
          </cell>
          <cell r="R457">
            <v>1.4138999999999999</v>
          </cell>
          <cell r="S457">
            <v>1191</v>
          </cell>
          <cell r="T457">
            <v>6.8259999999999996</v>
          </cell>
          <cell r="U457">
            <v>17820</v>
          </cell>
          <cell r="V457">
            <v>7.7500999999999998</v>
          </cell>
          <cell r="W457">
            <v>32.340000000000003</v>
          </cell>
          <cell r="X457">
            <v>47.97</v>
          </cell>
          <cell r="Y457">
            <v>7.3630000000000004</v>
          </cell>
          <cell r="Z457">
            <v>13.3683</v>
          </cell>
          <cell r="AA457">
            <v>1.7969999999999999</v>
          </cell>
          <cell r="AB457">
            <v>30.026900000000001</v>
          </cell>
          <cell r="AC457" t="e">
            <v>#N/A</v>
          </cell>
          <cell r="AD457">
            <v>9690</v>
          </cell>
          <cell r="AE457">
            <v>9710</v>
          </cell>
          <cell r="AF457">
            <v>9700</v>
          </cell>
        </row>
        <row r="458">
          <cell r="C458">
            <v>40080</v>
          </cell>
          <cell r="D458">
            <v>76.900000000000006</v>
          </cell>
          <cell r="E458">
            <v>1.4658</v>
          </cell>
          <cell r="F458">
            <v>1.6060000000000001</v>
          </cell>
          <cell r="G458">
            <v>1.0291999999999999</v>
          </cell>
          <cell r="H458">
            <v>6.9249000000000001</v>
          </cell>
          <cell r="I458">
            <v>5.8250000000000002</v>
          </cell>
          <cell r="J458">
            <v>5.0757000000000003</v>
          </cell>
          <cell r="K458">
            <v>1.0891999999999999</v>
          </cell>
          <cell r="L458">
            <v>0.86470000000000002</v>
          </cell>
          <cell r="M458">
            <v>0.71550000000000002</v>
          </cell>
          <cell r="N458">
            <v>91.28</v>
          </cell>
          <cell r="O458">
            <v>3.4609999999999999</v>
          </cell>
          <cell r="P458">
            <v>33.58</v>
          </cell>
          <cell r="Q458">
            <v>47.2</v>
          </cell>
          <cell r="R458">
            <v>1.4188000000000001</v>
          </cell>
          <cell r="S458">
            <v>1190.7</v>
          </cell>
          <cell r="T458">
            <v>6.8262999999999998</v>
          </cell>
          <cell r="U458">
            <v>17836</v>
          </cell>
          <cell r="V458">
            <v>7.7499000000000002</v>
          </cell>
          <cell r="W458">
            <v>32.384999999999998</v>
          </cell>
          <cell r="X458">
            <v>47.87</v>
          </cell>
          <cell r="Y458">
            <v>7.43</v>
          </cell>
          <cell r="Z458">
            <v>13.502000000000001</v>
          </cell>
          <cell r="AA458">
            <v>1.7996000000000001</v>
          </cell>
          <cell r="AB458">
            <v>30.089099999999998</v>
          </cell>
          <cell r="AC458" t="e">
            <v>#N/A</v>
          </cell>
          <cell r="AD458">
            <v>9645</v>
          </cell>
          <cell r="AE458">
            <v>9660</v>
          </cell>
          <cell r="AF458">
            <v>9652.5</v>
          </cell>
        </row>
        <row r="459">
          <cell r="C459">
            <v>40081</v>
          </cell>
          <cell r="D459">
            <v>76.811999999999998</v>
          </cell>
          <cell r="E459">
            <v>1.4685999999999999</v>
          </cell>
          <cell r="F459">
            <v>1.5952</v>
          </cell>
          <cell r="G459">
            <v>1.0269999999999999</v>
          </cell>
          <cell r="H459">
            <v>6.9362000000000004</v>
          </cell>
          <cell r="I459">
            <v>5.8015999999999996</v>
          </cell>
          <cell r="J459">
            <v>5.0632000000000001</v>
          </cell>
          <cell r="K459">
            <v>1.091</v>
          </cell>
          <cell r="L459">
            <v>0.86799999999999999</v>
          </cell>
          <cell r="M459">
            <v>0.71909999999999996</v>
          </cell>
          <cell r="N459">
            <v>89.63</v>
          </cell>
          <cell r="O459">
            <v>3.47</v>
          </cell>
          <cell r="P459">
            <v>33.54</v>
          </cell>
          <cell r="Q459">
            <v>47.2</v>
          </cell>
          <cell r="R459">
            <v>1.4157999999999999</v>
          </cell>
          <cell r="S459">
            <v>1184.25</v>
          </cell>
          <cell r="T459">
            <v>6.8273000000000001</v>
          </cell>
          <cell r="U459">
            <v>17832</v>
          </cell>
          <cell r="V459">
            <v>7.7496</v>
          </cell>
          <cell r="W459">
            <v>32.39</v>
          </cell>
          <cell r="X459">
            <v>47.93</v>
          </cell>
          <cell r="Y459">
            <v>7.4036999999999997</v>
          </cell>
          <cell r="Z459">
            <v>13.5655</v>
          </cell>
          <cell r="AA459">
            <v>1.7889999999999999</v>
          </cell>
          <cell r="AB459">
            <v>30.121500000000001</v>
          </cell>
          <cell r="AC459" t="e">
            <v>#N/A</v>
          </cell>
          <cell r="AD459">
            <v>9650</v>
          </cell>
          <cell r="AE459">
            <v>9660</v>
          </cell>
          <cell r="AF459">
            <v>9655</v>
          </cell>
        </row>
        <row r="460">
          <cell r="C460">
            <v>40084</v>
          </cell>
          <cell r="D460">
            <v>77.051000000000002</v>
          </cell>
          <cell r="E460">
            <v>1.4619</v>
          </cell>
          <cell r="F460">
            <v>1.5885</v>
          </cell>
          <cell r="G460">
            <v>1.0323</v>
          </cell>
          <cell r="H460">
            <v>6.9776999999999996</v>
          </cell>
          <cell r="I460">
            <v>5.8150000000000004</v>
          </cell>
          <cell r="J460">
            <v>5.0880999999999998</v>
          </cell>
          <cell r="K460">
            <v>1.0849</v>
          </cell>
          <cell r="L460">
            <v>0.87260000000000004</v>
          </cell>
          <cell r="M460">
            <v>0.71579999999999999</v>
          </cell>
          <cell r="N460">
            <v>89.6</v>
          </cell>
          <cell r="O460">
            <v>3.4780000000000002</v>
          </cell>
          <cell r="P460">
            <v>33.54</v>
          </cell>
          <cell r="Q460">
            <v>47.45</v>
          </cell>
          <cell r="R460">
            <v>1.4182999999999999</v>
          </cell>
          <cell r="S460">
            <v>1192</v>
          </cell>
          <cell r="T460">
            <v>6.8265000000000002</v>
          </cell>
          <cell r="U460">
            <v>17840</v>
          </cell>
          <cell r="V460">
            <v>7.75</v>
          </cell>
          <cell r="W460">
            <v>32.4</v>
          </cell>
          <cell r="X460">
            <v>47.75</v>
          </cell>
          <cell r="Y460">
            <v>7.4276999999999997</v>
          </cell>
          <cell r="Z460">
            <v>13.532500000000001</v>
          </cell>
          <cell r="AA460">
            <v>1.7859</v>
          </cell>
          <cell r="AB460">
            <v>30.128</v>
          </cell>
          <cell r="AC460" t="e">
            <v>#N/A</v>
          </cell>
          <cell r="AD460">
            <v>9695</v>
          </cell>
          <cell r="AE460">
            <v>9715</v>
          </cell>
          <cell r="AF460">
            <v>9705</v>
          </cell>
        </row>
        <row r="461">
          <cell r="C461">
            <v>40085</v>
          </cell>
          <cell r="D461">
            <v>77.123999999999995</v>
          </cell>
          <cell r="E461">
            <v>1.4582999999999999</v>
          </cell>
          <cell r="F461">
            <v>1.5958000000000001</v>
          </cell>
          <cell r="G461">
            <v>1.0362</v>
          </cell>
          <cell r="H461">
            <v>7.0088999999999997</v>
          </cell>
          <cell r="I461">
            <v>5.8461999999999996</v>
          </cell>
          <cell r="J461">
            <v>5.1022999999999996</v>
          </cell>
          <cell r="K461">
            <v>1.0845</v>
          </cell>
          <cell r="L461">
            <v>0.87080000000000002</v>
          </cell>
          <cell r="M461">
            <v>0.71460000000000001</v>
          </cell>
          <cell r="N461">
            <v>90.09</v>
          </cell>
          <cell r="O461">
            <v>3.4830000000000001</v>
          </cell>
          <cell r="P461">
            <v>33.61</v>
          </cell>
          <cell r="Q461">
            <v>47.68</v>
          </cell>
          <cell r="R461">
            <v>1.4177999999999999</v>
          </cell>
          <cell r="S461">
            <v>1187.5</v>
          </cell>
          <cell r="T461">
            <v>6.8277999999999999</v>
          </cell>
          <cell r="U461">
            <v>17840</v>
          </cell>
          <cell r="V461">
            <v>7.7496999999999998</v>
          </cell>
          <cell r="W461">
            <v>32.46</v>
          </cell>
          <cell r="X461">
            <v>48.12</v>
          </cell>
          <cell r="Y461">
            <v>7.3688000000000002</v>
          </cell>
          <cell r="Z461">
            <v>13.5242</v>
          </cell>
          <cell r="AA461">
            <v>1.7869999999999999</v>
          </cell>
          <cell r="AB461">
            <v>30.1145</v>
          </cell>
          <cell r="AC461" t="e">
            <v>#N/A</v>
          </cell>
          <cell r="AD461">
            <v>9685</v>
          </cell>
          <cell r="AE461">
            <v>9700</v>
          </cell>
          <cell r="AF461">
            <v>9692.5</v>
          </cell>
        </row>
        <row r="462">
          <cell r="C462">
            <v>40086</v>
          </cell>
          <cell r="D462">
            <v>76.653000000000006</v>
          </cell>
          <cell r="E462">
            <v>1.4635</v>
          </cell>
          <cell r="F462">
            <v>1.6004</v>
          </cell>
          <cell r="G462">
            <v>1.0358000000000001</v>
          </cell>
          <cell r="H462">
            <v>6.9587000000000003</v>
          </cell>
          <cell r="I462">
            <v>5.7689000000000004</v>
          </cell>
          <cell r="J462">
            <v>5.0839999999999996</v>
          </cell>
          <cell r="K462">
            <v>1.069</v>
          </cell>
          <cell r="L462">
            <v>0.88339999999999996</v>
          </cell>
          <cell r="M462">
            <v>0.72319999999999995</v>
          </cell>
          <cell r="N462">
            <v>89.75</v>
          </cell>
          <cell r="O462">
            <v>3.4590000000000001</v>
          </cell>
          <cell r="P462">
            <v>33.409999999999997</v>
          </cell>
          <cell r="Q462">
            <v>47.55</v>
          </cell>
          <cell r="R462">
            <v>1.4086000000000001</v>
          </cell>
          <cell r="S462">
            <v>1175</v>
          </cell>
          <cell r="T462">
            <v>6.8259999999999996</v>
          </cell>
          <cell r="U462">
            <v>17840</v>
          </cell>
          <cell r="V462">
            <v>7.7496</v>
          </cell>
          <cell r="W462">
            <v>31.98</v>
          </cell>
          <cell r="X462">
            <v>47.72</v>
          </cell>
          <cell r="Y462">
            <v>7.4649999999999999</v>
          </cell>
          <cell r="Z462">
            <v>13.4955</v>
          </cell>
          <cell r="AA462">
            <v>1.7715000000000001</v>
          </cell>
          <cell r="AB462">
            <v>30.023599999999998</v>
          </cell>
          <cell r="AC462" t="e">
            <v>#N/A</v>
          </cell>
          <cell r="AD462">
            <v>9640</v>
          </cell>
          <cell r="AE462">
            <v>9650</v>
          </cell>
          <cell r="AF462">
            <v>9645</v>
          </cell>
        </row>
        <row r="463">
          <cell r="C463">
            <v>40087</v>
          </cell>
          <cell r="D463">
            <v>77.188000000000002</v>
          </cell>
          <cell r="E463">
            <v>1.4530000000000001</v>
          </cell>
          <cell r="F463">
            <v>1.5943000000000001</v>
          </cell>
          <cell r="G463">
            <v>1.0406</v>
          </cell>
          <cell r="H463">
            <v>7.0339</v>
          </cell>
          <cell r="I463">
            <v>5.8166000000000002</v>
          </cell>
          <cell r="J463">
            <v>5.1193999999999997</v>
          </cell>
          <cell r="K463">
            <v>1.0835999999999999</v>
          </cell>
          <cell r="L463">
            <v>0.87060000000000004</v>
          </cell>
          <cell r="M463">
            <v>0.71530000000000005</v>
          </cell>
          <cell r="N463">
            <v>89.54</v>
          </cell>
          <cell r="O463">
            <v>3.464</v>
          </cell>
          <cell r="P463">
            <v>33.479999999999997</v>
          </cell>
          <cell r="Q463">
            <v>47.14</v>
          </cell>
          <cell r="R463">
            <v>1.4140999999999999</v>
          </cell>
          <cell r="S463">
            <v>1173.3</v>
          </cell>
          <cell r="T463">
            <v>6.8259999999999996</v>
          </cell>
          <cell r="U463">
            <v>17832</v>
          </cell>
          <cell r="V463">
            <v>7.7496</v>
          </cell>
          <cell r="W463">
            <v>32.14</v>
          </cell>
          <cell r="X463">
            <v>47.71</v>
          </cell>
          <cell r="Y463">
            <v>7.6624999999999996</v>
          </cell>
          <cell r="Z463">
            <v>13.7608</v>
          </cell>
          <cell r="AA463">
            <v>1.7855000000000001</v>
          </cell>
          <cell r="AB463">
            <v>30.0945</v>
          </cell>
          <cell r="AC463" t="e">
            <v>#N/A</v>
          </cell>
          <cell r="AD463">
            <v>9620</v>
          </cell>
          <cell r="AE463">
            <v>9630</v>
          </cell>
          <cell r="AF463">
            <v>9625</v>
          </cell>
        </row>
        <row r="464">
          <cell r="C464">
            <v>40088</v>
          </cell>
          <cell r="D464">
            <v>77.003</v>
          </cell>
          <cell r="E464">
            <v>1.4569000000000001</v>
          </cell>
          <cell r="F464">
            <v>1.5938000000000001</v>
          </cell>
          <cell r="G464">
            <v>1.0349999999999999</v>
          </cell>
          <cell r="H464">
            <v>7.0345000000000004</v>
          </cell>
          <cell r="I464">
            <v>5.7976000000000001</v>
          </cell>
          <cell r="J464">
            <v>5.1069000000000004</v>
          </cell>
          <cell r="K464">
            <v>1.0793999999999999</v>
          </cell>
          <cell r="L464">
            <v>0.86509999999999998</v>
          </cell>
          <cell r="M464">
            <v>0.71560000000000001</v>
          </cell>
          <cell r="N464">
            <v>89.8</v>
          </cell>
          <cell r="O464">
            <v>3.4780000000000002</v>
          </cell>
          <cell r="P464">
            <v>33.44</v>
          </cell>
          <cell r="Q464">
            <v>47.02</v>
          </cell>
          <cell r="R464">
            <v>1.415</v>
          </cell>
          <cell r="S464">
            <v>1182</v>
          </cell>
          <cell r="T464">
            <v>6.8259999999999996</v>
          </cell>
          <cell r="U464">
            <v>17834</v>
          </cell>
          <cell r="V464">
            <v>7.7495000000000003</v>
          </cell>
          <cell r="W464">
            <v>32.28</v>
          </cell>
          <cell r="X464">
            <v>47.61</v>
          </cell>
          <cell r="Y464">
            <v>7.61</v>
          </cell>
          <cell r="Z464">
            <v>13.6005</v>
          </cell>
          <cell r="AA464">
            <v>1.7813000000000001</v>
          </cell>
          <cell r="AB464">
            <v>30.178999999999998</v>
          </cell>
          <cell r="AC464" t="e">
            <v>#N/A</v>
          </cell>
          <cell r="AD464">
            <v>9635</v>
          </cell>
          <cell r="AE464">
            <v>9645</v>
          </cell>
          <cell r="AF464">
            <v>9640</v>
          </cell>
        </row>
        <row r="465">
          <cell r="C465">
            <v>40091</v>
          </cell>
          <cell r="D465">
            <v>76.641999999999996</v>
          </cell>
          <cell r="E465">
            <v>1.4648000000000001</v>
          </cell>
          <cell r="F465">
            <v>1.5938000000000001</v>
          </cell>
          <cell r="G465">
            <v>1.0319</v>
          </cell>
          <cell r="H465">
            <v>6.9980000000000002</v>
          </cell>
          <cell r="I465">
            <v>5.726</v>
          </cell>
          <cell r="J465">
            <v>5.0800999999999998</v>
          </cell>
          <cell r="K465">
            <v>1.0704</v>
          </cell>
          <cell r="L465">
            <v>0.87729999999999997</v>
          </cell>
          <cell r="M465">
            <v>0.73080000000000001</v>
          </cell>
          <cell r="N465">
            <v>89.5</v>
          </cell>
          <cell r="O465">
            <v>3.4580000000000002</v>
          </cell>
          <cell r="P465">
            <v>33.42</v>
          </cell>
          <cell r="Q465">
            <v>46.65</v>
          </cell>
          <cell r="R465">
            <v>1.4085000000000001</v>
          </cell>
          <cell r="S465">
            <v>1165.25</v>
          </cell>
          <cell r="T465">
            <v>6.8259999999999996</v>
          </cell>
          <cell r="U465">
            <v>17844</v>
          </cell>
          <cell r="V465">
            <v>7.75</v>
          </cell>
          <cell r="W465">
            <v>32.11</v>
          </cell>
          <cell r="X465">
            <v>47.39</v>
          </cell>
          <cell r="Y465">
            <v>7.45</v>
          </cell>
          <cell r="Z465">
            <v>13.610200000000001</v>
          </cell>
          <cell r="AA465">
            <v>1.7589999999999999</v>
          </cell>
          <cell r="AB465">
            <v>29.998999999999999</v>
          </cell>
          <cell r="AC465" t="e">
            <v>#N/A</v>
          </cell>
          <cell r="AD465">
            <v>9542</v>
          </cell>
          <cell r="AE465">
            <v>9562</v>
          </cell>
          <cell r="AF465">
            <v>9552</v>
          </cell>
        </row>
        <row r="466">
          <cell r="C466">
            <v>40092</v>
          </cell>
          <cell r="D466">
            <v>76.334999999999994</v>
          </cell>
          <cell r="E466">
            <v>1.4717</v>
          </cell>
          <cell r="F466">
            <v>1.5914999999999999</v>
          </cell>
          <cell r="G466">
            <v>1.0267999999999999</v>
          </cell>
          <cell r="H466">
            <v>6.931</v>
          </cell>
          <cell r="I466">
            <v>5.6879</v>
          </cell>
          <cell r="J466">
            <v>5.0575000000000001</v>
          </cell>
          <cell r="K466">
            <v>1.0593999999999999</v>
          </cell>
          <cell r="L466">
            <v>0.89049999999999996</v>
          </cell>
          <cell r="M466">
            <v>0.73450000000000004</v>
          </cell>
          <cell r="N466">
            <v>88.76</v>
          </cell>
          <cell r="O466">
            <v>3.4335</v>
          </cell>
          <cell r="P466">
            <v>33.33</v>
          </cell>
          <cell r="Q466">
            <v>46.45</v>
          </cell>
          <cell r="R466">
            <v>1.401</v>
          </cell>
          <cell r="S466">
            <v>1165.3</v>
          </cell>
          <cell r="T466">
            <v>6.8259999999999996</v>
          </cell>
          <cell r="U466">
            <v>17837</v>
          </cell>
          <cell r="V466">
            <v>7.7496999999999998</v>
          </cell>
          <cell r="W466">
            <v>32.064999999999998</v>
          </cell>
          <cell r="X466">
            <v>46.75</v>
          </cell>
          <cell r="Y466">
            <v>7.4219999999999997</v>
          </cell>
          <cell r="Z466">
            <v>13.468500000000001</v>
          </cell>
          <cell r="AA466">
            <v>1.7547999999999999</v>
          </cell>
          <cell r="AB466">
            <v>29.833500000000001</v>
          </cell>
          <cell r="AC466" t="e">
            <v>#N/A</v>
          </cell>
          <cell r="AD466">
            <v>9440</v>
          </cell>
          <cell r="AE466">
            <v>9448</v>
          </cell>
          <cell r="AF466">
            <v>9444</v>
          </cell>
        </row>
        <row r="467">
          <cell r="C467">
            <v>40093</v>
          </cell>
          <cell r="D467">
            <v>76.494</v>
          </cell>
          <cell r="E467">
            <v>1.4684999999999999</v>
          </cell>
          <cell r="F467">
            <v>1.5961000000000001</v>
          </cell>
          <cell r="G467">
            <v>1.0327</v>
          </cell>
          <cell r="H467">
            <v>6.9894999999999996</v>
          </cell>
          <cell r="I467">
            <v>5.6859999999999999</v>
          </cell>
          <cell r="J467">
            <v>5.0655999999999999</v>
          </cell>
          <cell r="K467">
            <v>1.0612999999999999</v>
          </cell>
          <cell r="L467">
            <v>0.89100000000000001</v>
          </cell>
          <cell r="M467">
            <v>0.73660000000000003</v>
          </cell>
          <cell r="N467">
            <v>88.58</v>
          </cell>
          <cell r="O467">
            <v>3.415</v>
          </cell>
          <cell r="P467">
            <v>33.380000000000003</v>
          </cell>
          <cell r="Q467">
            <v>46.5</v>
          </cell>
          <cell r="R467">
            <v>1.3997999999999999</v>
          </cell>
          <cell r="S467">
            <v>1167</v>
          </cell>
          <cell r="T467">
            <v>6.8259999999999996</v>
          </cell>
          <cell r="U467">
            <v>17841</v>
          </cell>
          <cell r="V467">
            <v>7.7496</v>
          </cell>
          <cell r="W467">
            <v>32.049999999999997</v>
          </cell>
          <cell r="X467">
            <v>46.63</v>
          </cell>
          <cell r="Y467">
            <v>7.4245000000000001</v>
          </cell>
          <cell r="Z467">
            <v>13.3698</v>
          </cell>
          <cell r="AA467">
            <v>1.7477</v>
          </cell>
          <cell r="AB467">
            <v>29.744</v>
          </cell>
          <cell r="AC467" t="e">
            <v>#N/A</v>
          </cell>
          <cell r="AD467">
            <v>9420</v>
          </cell>
          <cell r="AE467">
            <v>9430</v>
          </cell>
          <cell r="AF467">
            <v>9425</v>
          </cell>
        </row>
        <row r="468">
          <cell r="C468">
            <v>40094</v>
          </cell>
          <cell r="D468">
            <v>75.965999999999994</v>
          </cell>
          <cell r="E468">
            <v>1.4789000000000001</v>
          </cell>
          <cell r="F468">
            <v>1.6073999999999999</v>
          </cell>
          <cell r="G468">
            <v>1.0256000000000001</v>
          </cell>
          <cell r="H468">
            <v>6.9619</v>
          </cell>
          <cell r="I468">
            <v>5.6375999999999999</v>
          </cell>
          <cell r="J468">
            <v>5.0321999999999996</v>
          </cell>
          <cell r="K468">
            <v>1.0511999999999999</v>
          </cell>
          <cell r="L468">
            <v>0.90600000000000003</v>
          </cell>
          <cell r="M468">
            <v>0.74199999999999999</v>
          </cell>
          <cell r="N468">
            <v>88.41</v>
          </cell>
          <cell r="O468">
            <v>3.3885000000000001</v>
          </cell>
          <cell r="P468">
            <v>33.29</v>
          </cell>
          <cell r="Q468">
            <v>46.25</v>
          </cell>
          <cell r="R468">
            <v>1.3884000000000001</v>
          </cell>
          <cell r="S468">
            <v>1163</v>
          </cell>
          <cell r="T468">
            <v>6.8259999999999996</v>
          </cell>
          <cell r="U468">
            <v>17846</v>
          </cell>
          <cell r="V468">
            <v>7.7496999999999998</v>
          </cell>
          <cell r="W468">
            <v>32.08</v>
          </cell>
          <cell r="X468">
            <v>46.2</v>
          </cell>
          <cell r="Y468">
            <v>7.3239999999999998</v>
          </cell>
          <cell r="Z468">
            <v>13.240500000000001</v>
          </cell>
          <cell r="AA468">
            <v>1.7373000000000001</v>
          </cell>
          <cell r="AB468">
            <v>29.560500000000001</v>
          </cell>
          <cell r="AC468" t="e">
            <v>#N/A</v>
          </cell>
          <cell r="AD468">
            <v>9430</v>
          </cell>
          <cell r="AE468">
            <v>9450</v>
          </cell>
          <cell r="AF468">
            <v>9440</v>
          </cell>
        </row>
        <row r="469">
          <cell r="C469">
            <v>40095</v>
          </cell>
          <cell r="D469">
            <v>76.430999999999997</v>
          </cell>
          <cell r="E469">
            <v>1.4726999999999999</v>
          </cell>
          <cell r="F469">
            <v>1.5833999999999999</v>
          </cell>
          <cell r="G469">
            <v>1.0314000000000001</v>
          </cell>
          <cell r="H469">
            <v>6.9832999999999998</v>
          </cell>
          <cell r="I469">
            <v>5.6353</v>
          </cell>
          <cell r="J469">
            <v>5.0529999999999999</v>
          </cell>
          <cell r="K469">
            <v>1.0424</v>
          </cell>
          <cell r="L469">
            <v>0.90380000000000005</v>
          </cell>
          <cell r="M469">
            <v>0.73370000000000002</v>
          </cell>
          <cell r="N469">
            <v>89.77</v>
          </cell>
          <cell r="O469">
            <v>3.3965000000000001</v>
          </cell>
          <cell r="P469">
            <v>33.299999999999997</v>
          </cell>
          <cell r="Q469">
            <v>46.5</v>
          </cell>
          <cell r="R469">
            <v>1.3954</v>
          </cell>
          <cell r="S469">
            <v>1164.3</v>
          </cell>
          <cell r="T469">
            <v>6.8254000000000001</v>
          </cell>
          <cell r="U469">
            <v>17839</v>
          </cell>
          <cell r="V469">
            <v>7.7495000000000003</v>
          </cell>
          <cell r="W469">
            <v>32.29</v>
          </cell>
          <cell r="X469">
            <v>46.5</v>
          </cell>
          <cell r="Y469">
            <v>7.3935000000000004</v>
          </cell>
          <cell r="Z469">
            <v>13.2743</v>
          </cell>
          <cell r="AA469">
            <v>1.7406999999999999</v>
          </cell>
          <cell r="AB469">
            <v>29.616499999999998</v>
          </cell>
          <cell r="AC469" t="e">
            <v>#N/A</v>
          </cell>
          <cell r="AD469">
            <v>9450</v>
          </cell>
          <cell r="AE469">
            <v>9460</v>
          </cell>
          <cell r="AF469">
            <v>9455</v>
          </cell>
        </row>
        <row r="470">
          <cell r="C470">
            <v>40098</v>
          </cell>
          <cell r="D470">
            <v>76.126000000000005</v>
          </cell>
          <cell r="E470">
            <v>1.4771000000000001</v>
          </cell>
          <cell r="F470">
            <v>1.5793999999999999</v>
          </cell>
          <cell r="G470">
            <v>1.0265</v>
          </cell>
          <cell r="H470">
            <v>6.9768999999999997</v>
          </cell>
          <cell r="I470">
            <v>5.6360000000000001</v>
          </cell>
          <cell r="J470">
            <v>5.0374999999999996</v>
          </cell>
          <cell r="K470">
            <v>1.0349999999999999</v>
          </cell>
          <cell r="L470">
            <v>0.90659999999999996</v>
          </cell>
          <cell r="M470">
            <v>0.73350000000000004</v>
          </cell>
          <cell r="N470">
            <v>89.83</v>
          </cell>
          <cell r="O470">
            <v>3.3980000000000001</v>
          </cell>
          <cell r="P470">
            <v>33.31</v>
          </cell>
          <cell r="Q470">
            <v>46.45</v>
          </cell>
          <cell r="R470">
            <v>1.3983000000000001</v>
          </cell>
          <cell r="S470">
            <v>1167.4000000000001</v>
          </cell>
          <cell r="T470">
            <v>6.8231999999999999</v>
          </cell>
          <cell r="U470">
            <v>17850</v>
          </cell>
          <cell r="V470">
            <v>7.7496</v>
          </cell>
          <cell r="W470">
            <v>32.200000000000003</v>
          </cell>
          <cell r="X470">
            <v>46.32</v>
          </cell>
          <cell r="Y470">
            <v>7.3280000000000003</v>
          </cell>
          <cell r="Z470">
            <v>13.208</v>
          </cell>
          <cell r="AA470">
            <v>1.7406999999999999</v>
          </cell>
          <cell r="AB470">
            <v>29.524000000000001</v>
          </cell>
          <cell r="AC470" t="e">
            <v>#N/A</v>
          </cell>
          <cell r="AD470">
            <v>9470</v>
          </cell>
          <cell r="AE470">
            <v>9480</v>
          </cell>
          <cell r="AF470">
            <v>9475</v>
          </cell>
        </row>
        <row r="471">
          <cell r="C471">
            <v>40099</v>
          </cell>
          <cell r="D471">
            <v>75.975999999999999</v>
          </cell>
          <cell r="E471">
            <v>1.4856</v>
          </cell>
          <cell r="F471">
            <v>1.5925</v>
          </cell>
          <cell r="G471">
            <v>1.0217000000000001</v>
          </cell>
          <cell r="H471">
            <v>6.9524999999999997</v>
          </cell>
          <cell r="I471">
            <v>5.6070000000000002</v>
          </cell>
          <cell r="J471">
            <v>5.0087000000000002</v>
          </cell>
          <cell r="K471">
            <v>1.0317000000000001</v>
          </cell>
          <cell r="L471">
            <v>0.90820000000000001</v>
          </cell>
          <cell r="M471">
            <v>0.73899999999999999</v>
          </cell>
          <cell r="N471">
            <v>89.7</v>
          </cell>
          <cell r="O471">
            <v>3.3889999999999998</v>
          </cell>
          <cell r="P471">
            <v>33.26</v>
          </cell>
          <cell r="Q471">
            <v>46.3</v>
          </cell>
          <cell r="R471">
            <v>1.3949</v>
          </cell>
          <cell r="S471">
            <v>1166</v>
          </cell>
          <cell r="T471">
            <v>6.8263999999999996</v>
          </cell>
          <cell r="U471">
            <v>17840</v>
          </cell>
          <cell r="V471">
            <v>7.7497999999999996</v>
          </cell>
          <cell r="W471">
            <v>32.29</v>
          </cell>
          <cell r="X471">
            <v>46.39</v>
          </cell>
          <cell r="Y471">
            <v>7.3194999999999997</v>
          </cell>
          <cell r="Z471">
            <v>13.110799999999999</v>
          </cell>
          <cell r="AA471">
            <v>1.7204999999999999</v>
          </cell>
          <cell r="AB471">
            <v>29.521999999999998</v>
          </cell>
          <cell r="AC471" t="e">
            <v>#N/A</v>
          </cell>
          <cell r="AD471">
            <v>9445</v>
          </cell>
          <cell r="AE471">
            <v>9455</v>
          </cell>
          <cell r="AF471">
            <v>9450</v>
          </cell>
        </row>
        <row r="472">
          <cell r="C472">
            <v>40100</v>
          </cell>
          <cell r="D472">
            <v>75.551000000000002</v>
          </cell>
          <cell r="E472">
            <v>1.4923999999999999</v>
          </cell>
          <cell r="F472">
            <v>1.5973999999999999</v>
          </cell>
          <cell r="G472">
            <v>1.0144</v>
          </cell>
          <cell r="H472">
            <v>6.9051</v>
          </cell>
          <cell r="I472">
            <v>5.5349000000000004</v>
          </cell>
          <cell r="J472">
            <v>4.9846000000000004</v>
          </cell>
          <cell r="K472">
            <v>1.0239</v>
          </cell>
          <cell r="L472">
            <v>0.9153</v>
          </cell>
          <cell r="M472">
            <v>0.73970000000000002</v>
          </cell>
          <cell r="N472">
            <v>89.42</v>
          </cell>
          <cell r="O472">
            <v>3.3679999999999999</v>
          </cell>
          <cell r="P472">
            <v>33.340000000000003</v>
          </cell>
          <cell r="Q472">
            <v>46.31</v>
          </cell>
          <cell r="R472">
            <v>1.3893</v>
          </cell>
          <cell r="S472">
            <v>1157.5</v>
          </cell>
          <cell r="T472">
            <v>6.8261000000000003</v>
          </cell>
          <cell r="U472">
            <v>17815</v>
          </cell>
          <cell r="V472">
            <v>7.7496999999999998</v>
          </cell>
          <cell r="W472">
            <v>32.22</v>
          </cell>
          <cell r="X472">
            <v>46</v>
          </cell>
          <cell r="Y472">
            <v>7.23</v>
          </cell>
          <cell r="Z472">
            <v>13.059900000000001</v>
          </cell>
          <cell r="AA472">
            <v>1.7004999999999999</v>
          </cell>
          <cell r="AB472">
            <v>29.371500000000001</v>
          </cell>
          <cell r="AC472" t="e">
            <v>#N/A</v>
          </cell>
          <cell r="AD472">
            <v>9365</v>
          </cell>
          <cell r="AE472">
            <v>9375</v>
          </cell>
          <cell r="AF472">
            <v>9370</v>
          </cell>
        </row>
        <row r="473">
          <cell r="C473">
            <v>40101</v>
          </cell>
          <cell r="D473">
            <v>75.480999999999995</v>
          </cell>
          <cell r="E473">
            <v>1.4943</v>
          </cell>
          <cell r="F473">
            <v>1.6271</v>
          </cell>
          <cell r="G473">
            <v>1.0145999999999999</v>
          </cell>
          <cell r="H473">
            <v>6.9223999999999997</v>
          </cell>
          <cell r="I473">
            <v>5.5502000000000002</v>
          </cell>
          <cell r="J473">
            <v>4.9798</v>
          </cell>
          <cell r="K473">
            <v>1.0336000000000001</v>
          </cell>
          <cell r="L473">
            <v>0.92090000000000005</v>
          </cell>
          <cell r="M473">
            <v>0.74429999999999996</v>
          </cell>
          <cell r="N473">
            <v>90.55</v>
          </cell>
          <cell r="O473">
            <v>3.3559999999999999</v>
          </cell>
          <cell r="P473">
            <v>33.44</v>
          </cell>
          <cell r="Q473">
            <v>46.19</v>
          </cell>
          <cell r="R473">
            <v>1.3895</v>
          </cell>
          <cell r="S473">
            <v>1157</v>
          </cell>
          <cell r="T473">
            <v>6.827</v>
          </cell>
          <cell r="U473">
            <v>17800</v>
          </cell>
          <cell r="V473">
            <v>7.7495000000000003</v>
          </cell>
          <cell r="W473">
            <v>32.25</v>
          </cell>
          <cell r="X473">
            <v>45.95</v>
          </cell>
          <cell r="Y473">
            <v>7.2080000000000002</v>
          </cell>
          <cell r="Z473">
            <v>13.085000000000001</v>
          </cell>
          <cell r="AA473">
            <v>1.7004999999999999</v>
          </cell>
          <cell r="AB473">
            <v>29.354800000000001</v>
          </cell>
          <cell r="AC473" t="e">
            <v>#N/A</v>
          </cell>
          <cell r="AD473">
            <v>9325</v>
          </cell>
          <cell r="AE473">
            <v>9345</v>
          </cell>
          <cell r="AF473">
            <v>9335</v>
          </cell>
        </row>
        <row r="474">
          <cell r="C474">
            <v>40102</v>
          </cell>
          <cell r="D474">
            <v>75.596999999999994</v>
          </cell>
          <cell r="E474">
            <v>1.4903</v>
          </cell>
          <cell r="F474">
            <v>1.6354</v>
          </cell>
          <cell r="G474">
            <v>1.0181</v>
          </cell>
          <cell r="H474">
            <v>6.9485999999999999</v>
          </cell>
          <cell r="I474">
            <v>5.6064999999999996</v>
          </cell>
          <cell r="J474">
            <v>4.9923999999999999</v>
          </cell>
          <cell r="K474">
            <v>1.0364</v>
          </cell>
          <cell r="L474">
            <v>0.9163</v>
          </cell>
          <cell r="M474">
            <v>0.74099999999999999</v>
          </cell>
          <cell r="N474">
            <v>90.88</v>
          </cell>
          <cell r="O474">
            <v>3.37</v>
          </cell>
          <cell r="P474">
            <v>33.39</v>
          </cell>
          <cell r="Q474">
            <v>46.98</v>
          </cell>
          <cell r="R474">
            <v>1.3919999999999999</v>
          </cell>
          <cell r="S474">
            <v>1162.0999999999999</v>
          </cell>
          <cell r="T474">
            <v>6.8266</v>
          </cell>
          <cell r="U474">
            <v>17800</v>
          </cell>
          <cell r="V474">
            <v>7.7495000000000003</v>
          </cell>
          <cell r="W474">
            <v>32.299999999999997</v>
          </cell>
          <cell r="X474">
            <v>46.2</v>
          </cell>
          <cell r="Y474">
            <v>7.3</v>
          </cell>
          <cell r="Z474">
            <v>13.096</v>
          </cell>
          <cell r="AA474">
            <v>1.7070000000000001</v>
          </cell>
          <cell r="AB474">
            <v>29.408799999999999</v>
          </cell>
          <cell r="AC474" t="e">
            <v>#N/A</v>
          </cell>
          <cell r="AD474">
            <v>9390</v>
          </cell>
          <cell r="AE474">
            <v>9400</v>
          </cell>
          <cell r="AF474">
            <v>9395</v>
          </cell>
        </row>
        <row r="475">
          <cell r="C475">
            <v>40105</v>
          </cell>
          <cell r="D475">
            <v>75.510000000000005</v>
          </cell>
          <cell r="E475">
            <v>1.4963</v>
          </cell>
          <cell r="F475">
            <v>1.6408</v>
          </cell>
          <cell r="G475">
            <v>1.0111000000000001</v>
          </cell>
          <cell r="H475">
            <v>6.9124999999999996</v>
          </cell>
          <cell r="I475">
            <v>5.5538999999999996</v>
          </cell>
          <cell r="J475">
            <v>4.9736000000000002</v>
          </cell>
          <cell r="K475">
            <v>1.0281</v>
          </cell>
          <cell r="L475">
            <v>0.9284</v>
          </cell>
          <cell r="M475">
            <v>0.75629999999999997</v>
          </cell>
          <cell r="N475">
            <v>90.58</v>
          </cell>
          <cell r="O475">
            <v>3.3730000000000002</v>
          </cell>
          <cell r="P475">
            <v>33.31</v>
          </cell>
          <cell r="Q475">
            <v>46.55</v>
          </cell>
          <cell r="R475">
            <v>1.3888</v>
          </cell>
          <cell r="S475">
            <v>1167.5999999999999</v>
          </cell>
          <cell r="T475">
            <v>6.8266</v>
          </cell>
          <cell r="U475">
            <v>17805</v>
          </cell>
          <cell r="V475">
            <v>7.7496</v>
          </cell>
          <cell r="W475">
            <v>32.31</v>
          </cell>
          <cell r="X475">
            <v>46</v>
          </cell>
          <cell r="Y475">
            <v>7.2874999999999996</v>
          </cell>
          <cell r="Z475">
            <v>12.935499999999999</v>
          </cell>
          <cell r="AA475">
            <v>1.716</v>
          </cell>
          <cell r="AB475">
            <v>29.267399999999999</v>
          </cell>
          <cell r="AC475" t="e">
            <v>#N/A</v>
          </cell>
          <cell r="AD475">
            <v>9395</v>
          </cell>
          <cell r="AE475">
            <v>9405</v>
          </cell>
          <cell r="AF475">
            <v>9400</v>
          </cell>
        </row>
        <row r="476">
          <cell r="C476">
            <v>40106</v>
          </cell>
          <cell r="D476">
            <v>75.564999999999998</v>
          </cell>
          <cell r="E476">
            <v>1.4939</v>
          </cell>
          <cell r="F476">
            <v>1.6386000000000001</v>
          </cell>
          <cell r="G476">
            <v>1.012</v>
          </cell>
          <cell r="H476">
            <v>6.9465000000000003</v>
          </cell>
          <cell r="I476">
            <v>5.5869</v>
          </cell>
          <cell r="J476">
            <v>4.9801000000000002</v>
          </cell>
          <cell r="K476">
            <v>1.0494000000000001</v>
          </cell>
          <cell r="L476">
            <v>0.92349999999999999</v>
          </cell>
          <cell r="M476">
            <v>0.74960000000000004</v>
          </cell>
          <cell r="N476">
            <v>90.67</v>
          </cell>
          <cell r="O476">
            <v>3.3620000000000001</v>
          </cell>
          <cell r="P476">
            <v>33.380000000000003</v>
          </cell>
          <cell r="Q476">
            <v>46.56</v>
          </cell>
          <cell r="R476">
            <v>1.3943000000000001</v>
          </cell>
          <cell r="S476">
            <v>1159.72</v>
          </cell>
          <cell r="T476">
            <v>6.8254000000000001</v>
          </cell>
          <cell r="U476">
            <v>17805</v>
          </cell>
          <cell r="V476">
            <v>7.7495000000000003</v>
          </cell>
          <cell r="W476">
            <v>32.265000000000001</v>
          </cell>
          <cell r="X476">
            <v>46.24</v>
          </cell>
          <cell r="Y476">
            <v>7.359</v>
          </cell>
          <cell r="Z476">
            <v>13.0365</v>
          </cell>
          <cell r="AA476">
            <v>1.7529999999999999</v>
          </cell>
          <cell r="AB476">
            <v>29.183800000000002</v>
          </cell>
          <cell r="AC476" t="e">
            <v>#N/A</v>
          </cell>
          <cell r="AD476">
            <v>9390</v>
          </cell>
          <cell r="AE476">
            <v>9400</v>
          </cell>
          <cell r="AF476">
            <v>9395</v>
          </cell>
        </row>
        <row r="477">
          <cell r="C477">
            <v>40107</v>
          </cell>
          <cell r="D477">
            <v>74.971999999999994</v>
          </cell>
          <cell r="E477">
            <v>1.5007999999999999</v>
          </cell>
          <cell r="F477">
            <v>1.66</v>
          </cell>
          <cell r="G477">
            <v>1.0059</v>
          </cell>
          <cell r="H477">
            <v>6.8475999999999999</v>
          </cell>
          <cell r="I477">
            <v>5.5547000000000004</v>
          </cell>
          <cell r="J477">
            <v>4.9581999999999997</v>
          </cell>
          <cell r="K477">
            <v>1.0426</v>
          </cell>
          <cell r="L477">
            <v>0.92700000000000005</v>
          </cell>
          <cell r="M477">
            <v>0.75849999999999995</v>
          </cell>
          <cell r="N477">
            <v>90.99</v>
          </cell>
          <cell r="O477">
            <v>3.375</v>
          </cell>
          <cell r="P477">
            <v>33.409999999999997</v>
          </cell>
          <cell r="Q477">
            <v>46.5</v>
          </cell>
          <cell r="R477">
            <v>1.3902000000000001</v>
          </cell>
          <cell r="S477">
            <v>1176.9000000000001</v>
          </cell>
          <cell r="T477">
            <v>6.8272000000000004</v>
          </cell>
          <cell r="U477">
            <v>17805</v>
          </cell>
          <cell r="V477">
            <v>7.7496</v>
          </cell>
          <cell r="W477">
            <v>32.344999999999999</v>
          </cell>
          <cell r="X477">
            <v>46.33</v>
          </cell>
          <cell r="Y477">
            <v>7.3425000000000002</v>
          </cell>
          <cell r="Z477">
            <v>12.9293</v>
          </cell>
          <cell r="AA477">
            <v>1.7310000000000001</v>
          </cell>
          <cell r="AB477">
            <v>29.097000000000001</v>
          </cell>
          <cell r="AC477" t="e">
            <v>#N/A</v>
          </cell>
          <cell r="AD477">
            <v>9415</v>
          </cell>
          <cell r="AE477">
            <v>9425</v>
          </cell>
          <cell r="AF477">
            <v>9420</v>
          </cell>
        </row>
        <row r="478">
          <cell r="C478">
            <v>40108</v>
          </cell>
          <cell r="D478">
            <v>75.093999999999994</v>
          </cell>
          <cell r="E478">
            <v>1.5022</v>
          </cell>
          <cell r="F478">
            <v>1.6619999999999999</v>
          </cell>
          <cell r="G478">
            <v>1.0049999999999999</v>
          </cell>
          <cell r="H478">
            <v>6.7912999999999997</v>
          </cell>
          <cell r="I478">
            <v>5.5289999999999999</v>
          </cell>
          <cell r="J478">
            <v>4.9534000000000002</v>
          </cell>
          <cell r="K478">
            <v>1.0469999999999999</v>
          </cell>
          <cell r="L478">
            <v>0.9264</v>
          </cell>
          <cell r="M478">
            <v>0.75600000000000001</v>
          </cell>
          <cell r="N478">
            <v>91.39</v>
          </cell>
          <cell r="O478">
            <v>3.3959999999999999</v>
          </cell>
          <cell r="P478">
            <v>33.4</v>
          </cell>
          <cell r="Q478">
            <v>47.42</v>
          </cell>
          <cell r="R478">
            <v>1.3917999999999999</v>
          </cell>
          <cell r="S478">
            <v>1188</v>
          </cell>
          <cell r="T478">
            <v>6.8287000000000004</v>
          </cell>
          <cell r="U478">
            <v>17825</v>
          </cell>
          <cell r="V478">
            <v>7.7496</v>
          </cell>
          <cell r="W478">
            <v>32.450000000000003</v>
          </cell>
          <cell r="X478">
            <v>46.54</v>
          </cell>
          <cell r="Y478">
            <v>7.38</v>
          </cell>
          <cell r="Z478">
            <v>12.8855</v>
          </cell>
          <cell r="AA478">
            <v>1.7175</v>
          </cell>
          <cell r="AB478">
            <v>29.0459</v>
          </cell>
          <cell r="AC478" t="e">
            <v>#N/A</v>
          </cell>
          <cell r="AD478">
            <v>9485</v>
          </cell>
          <cell r="AE478">
            <v>9495</v>
          </cell>
          <cell r="AF478">
            <v>9490</v>
          </cell>
        </row>
        <row r="479">
          <cell r="C479">
            <v>40109</v>
          </cell>
          <cell r="D479">
            <v>75.468000000000004</v>
          </cell>
          <cell r="E479">
            <v>1.5</v>
          </cell>
          <cell r="F479">
            <v>1.6305000000000001</v>
          </cell>
          <cell r="G479">
            <v>1.0085</v>
          </cell>
          <cell r="H479">
            <v>6.7781000000000002</v>
          </cell>
          <cell r="I479">
            <v>5.5568999999999997</v>
          </cell>
          <cell r="J479">
            <v>4.9593999999999996</v>
          </cell>
          <cell r="K479">
            <v>1.0535000000000001</v>
          </cell>
          <cell r="L479">
            <v>0.92220000000000002</v>
          </cell>
          <cell r="M479">
            <v>0.75419999999999998</v>
          </cell>
          <cell r="N479">
            <v>92.04</v>
          </cell>
          <cell r="O479">
            <v>3.38</v>
          </cell>
          <cell r="P479">
            <v>33.44</v>
          </cell>
          <cell r="Q479">
            <v>46.8</v>
          </cell>
          <cell r="R479">
            <v>1.3946000000000001</v>
          </cell>
          <cell r="S479">
            <v>1189</v>
          </cell>
          <cell r="T479">
            <v>6.8280000000000003</v>
          </cell>
          <cell r="U479">
            <v>17815</v>
          </cell>
          <cell r="V479">
            <v>7.7495000000000003</v>
          </cell>
          <cell r="W479">
            <v>32.384999999999998</v>
          </cell>
          <cell r="X479">
            <v>46.49</v>
          </cell>
          <cell r="Y479">
            <v>7.4515000000000002</v>
          </cell>
          <cell r="Z479">
            <v>13.079000000000001</v>
          </cell>
          <cell r="AA479">
            <v>1.7164999999999999</v>
          </cell>
          <cell r="AB479">
            <v>28.977499999999999</v>
          </cell>
          <cell r="AC479" t="e">
            <v>#N/A</v>
          </cell>
          <cell r="AD479">
            <v>9420</v>
          </cell>
          <cell r="AE479">
            <v>9440</v>
          </cell>
          <cell r="AF479">
            <v>9430</v>
          </cell>
        </row>
        <row r="480">
          <cell r="C480">
            <v>40112</v>
          </cell>
          <cell r="D480">
            <v>76.061000000000007</v>
          </cell>
          <cell r="E480">
            <v>1.4869000000000001</v>
          </cell>
          <cell r="F480">
            <v>1.6324000000000001</v>
          </cell>
          <cell r="G480">
            <v>1.0183</v>
          </cell>
          <cell r="H480">
            <v>6.8514999999999997</v>
          </cell>
          <cell r="I480">
            <v>5.6200999999999999</v>
          </cell>
          <cell r="J480">
            <v>5.0042999999999997</v>
          </cell>
          <cell r="K480">
            <v>1.0680000000000001</v>
          </cell>
          <cell r="L480">
            <v>0.91590000000000005</v>
          </cell>
          <cell r="M480">
            <v>0.74729999999999996</v>
          </cell>
          <cell r="N480">
            <v>92.2</v>
          </cell>
          <cell r="O480">
            <v>3.3780000000000001</v>
          </cell>
          <cell r="P480">
            <v>33.4</v>
          </cell>
          <cell r="Q480">
            <v>46.97</v>
          </cell>
          <cell r="R480">
            <v>1.3974</v>
          </cell>
          <cell r="S480">
            <v>1180.4000000000001</v>
          </cell>
          <cell r="T480">
            <v>6.8276000000000003</v>
          </cell>
          <cell r="U480">
            <v>17825</v>
          </cell>
          <cell r="V480">
            <v>7.7496</v>
          </cell>
          <cell r="W480">
            <v>32.47</v>
          </cell>
          <cell r="X480">
            <v>46.55</v>
          </cell>
          <cell r="Y480">
            <v>7.5774999999999997</v>
          </cell>
          <cell r="Z480">
            <v>13.2902</v>
          </cell>
          <cell r="AA480">
            <v>1.7324999999999999</v>
          </cell>
          <cell r="AB480">
            <v>29.042000000000002</v>
          </cell>
          <cell r="AC480" t="e">
            <v>#N/A</v>
          </cell>
          <cell r="AD480">
            <v>9475</v>
          </cell>
          <cell r="AE480">
            <v>9495</v>
          </cell>
          <cell r="AF480">
            <v>9485</v>
          </cell>
        </row>
        <row r="481">
          <cell r="C481">
            <v>40113</v>
          </cell>
          <cell r="D481">
            <v>76.135000000000005</v>
          </cell>
          <cell r="E481">
            <v>1.4807999999999999</v>
          </cell>
          <cell r="F481">
            <v>1.6378999999999999</v>
          </cell>
          <cell r="G481">
            <v>1.0216000000000001</v>
          </cell>
          <cell r="H481">
            <v>6.9600999999999997</v>
          </cell>
          <cell r="I481">
            <v>5.6420000000000003</v>
          </cell>
          <cell r="J481">
            <v>5.0260999999999996</v>
          </cell>
          <cell r="K481">
            <v>1.0644</v>
          </cell>
          <cell r="L481">
            <v>0.91639999999999999</v>
          </cell>
          <cell r="M481">
            <v>0.74309999999999998</v>
          </cell>
          <cell r="N481">
            <v>91.79</v>
          </cell>
          <cell r="O481">
            <v>3.4</v>
          </cell>
          <cell r="P481">
            <v>33.42</v>
          </cell>
          <cell r="Q481">
            <v>47.31</v>
          </cell>
          <cell r="R481">
            <v>1.3967000000000001</v>
          </cell>
          <cell r="S481">
            <v>1190</v>
          </cell>
          <cell r="T481">
            <v>6.8291000000000004</v>
          </cell>
          <cell r="U481">
            <v>17835</v>
          </cell>
          <cell r="V481">
            <v>7.7496</v>
          </cell>
          <cell r="W481">
            <v>32.43</v>
          </cell>
          <cell r="X481">
            <v>46.93</v>
          </cell>
          <cell r="Y481">
            <v>7.6188000000000002</v>
          </cell>
          <cell r="Z481">
            <v>13.21</v>
          </cell>
          <cell r="AA481">
            <v>1.7375</v>
          </cell>
          <cell r="AB481">
            <v>29.274000000000001</v>
          </cell>
          <cell r="AC481" t="e">
            <v>#N/A</v>
          </cell>
          <cell r="AD481">
            <v>9525</v>
          </cell>
          <cell r="AE481">
            <v>9545</v>
          </cell>
          <cell r="AF481">
            <v>9535</v>
          </cell>
        </row>
        <row r="482">
          <cell r="C482">
            <v>40114</v>
          </cell>
          <cell r="D482">
            <v>76.424999999999997</v>
          </cell>
          <cell r="E482">
            <v>1.4709000000000001</v>
          </cell>
          <cell r="F482">
            <v>1.6377999999999999</v>
          </cell>
          <cell r="G482">
            <v>1.0263</v>
          </cell>
          <cell r="H482">
            <v>7.0605000000000002</v>
          </cell>
          <cell r="I482">
            <v>5.74</v>
          </cell>
          <cell r="J482">
            <v>5.0583</v>
          </cell>
          <cell r="K482">
            <v>1.0810999999999999</v>
          </cell>
          <cell r="L482">
            <v>0.89759999999999995</v>
          </cell>
          <cell r="M482">
            <v>0.72009999999999996</v>
          </cell>
          <cell r="N482">
            <v>90.62</v>
          </cell>
          <cell r="O482">
            <v>3.42</v>
          </cell>
          <cell r="P482">
            <v>33.450000000000003</v>
          </cell>
          <cell r="Q482">
            <v>47.8</v>
          </cell>
          <cell r="R482">
            <v>1.4032</v>
          </cell>
          <cell r="S482">
            <v>1185.4000000000001</v>
          </cell>
          <cell r="T482">
            <v>6.827</v>
          </cell>
          <cell r="U482">
            <v>17840</v>
          </cell>
          <cell r="V482">
            <v>7.7496999999999998</v>
          </cell>
          <cell r="W482">
            <v>32.54</v>
          </cell>
          <cell r="X482">
            <v>47.15</v>
          </cell>
          <cell r="Y482">
            <v>7.8230000000000004</v>
          </cell>
          <cell r="Z482">
            <v>13.307700000000001</v>
          </cell>
          <cell r="AA482">
            <v>1.7765</v>
          </cell>
          <cell r="AB482">
            <v>29.34</v>
          </cell>
          <cell r="AC482" t="e">
            <v>#N/A</v>
          </cell>
          <cell r="AD482">
            <v>9590</v>
          </cell>
          <cell r="AE482">
            <v>9630</v>
          </cell>
          <cell r="AF482">
            <v>9610</v>
          </cell>
        </row>
        <row r="483">
          <cell r="C483">
            <v>40115</v>
          </cell>
          <cell r="D483">
            <v>75.917000000000002</v>
          </cell>
          <cell r="E483">
            <v>1.4832000000000001</v>
          </cell>
          <cell r="F483">
            <v>1.6556999999999999</v>
          </cell>
          <cell r="G483">
            <v>1.0181</v>
          </cell>
          <cell r="H483">
            <v>6.9607000000000001</v>
          </cell>
          <cell r="I483">
            <v>5.641</v>
          </cell>
          <cell r="J483">
            <v>5.0151000000000003</v>
          </cell>
          <cell r="K483">
            <v>1.0669999999999999</v>
          </cell>
          <cell r="L483">
            <v>0.91549999999999998</v>
          </cell>
          <cell r="M483">
            <v>0.73270000000000002</v>
          </cell>
          <cell r="N483">
            <v>91.41</v>
          </cell>
          <cell r="O483">
            <v>3.4224999999999999</v>
          </cell>
          <cell r="P483">
            <v>33.44</v>
          </cell>
          <cell r="Q483">
            <v>47.79</v>
          </cell>
          <cell r="R483">
            <v>1.3971</v>
          </cell>
          <cell r="S483">
            <v>1185.2</v>
          </cell>
          <cell r="T483">
            <v>6.8269000000000002</v>
          </cell>
          <cell r="U483">
            <v>17840</v>
          </cell>
          <cell r="V483">
            <v>7.7499000000000002</v>
          </cell>
          <cell r="W483">
            <v>32.44</v>
          </cell>
          <cell r="X483">
            <v>46.77</v>
          </cell>
          <cell r="Y483">
            <v>7.7125000000000004</v>
          </cell>
          <cell r="Z483">
            <v>13.072800000000001</v>
          </cell>
          <cell r="AA483">
            <v>1.7324999999999999</v>
          </cell>
          <cell r="AB483">
            <v>29.167000000000002</v>
          </cell>
          <cell r="AC483" t="e">
            <v>#N/A</v>
          </cell>
          <cell r="AD483">
            <v>9580</v>
          </cell>
          <cell r="AE483">
            <v>9600</v>
          </cell>
          <cell r="AF483">
            <v>9590</v>
          </cell>
        </row>
        <row r="484">
          <cell r="C484">
            <v>40116</v>
          </cell>
          <cell r="D484">
            <v>76.3</v>
          </cell>
          <cell r="E484">
            <v>1.4715</v>
          </cell>
          <cell r="F484">
            <v>1.6446000000000001</v>
          </cell>
          <cell r="G484">
            <v>1.026</v>
          </cell>
          <cell r="H484">
            <v>7.0815999999999999</v>
          </cell>
          <cell r="I484">
            <v>5.7282999999999999</v>
          </cell>
          <cell r="J484">
            <v>5.0533000000000001</v>
          </cell>
          <cell r="K484">
            <v>1.0845</v>
          </cell>
          <cell r="L484">
            <v>0.89910000000000001</v>
          </cell>
          <cell r="M484">
            <v>0.71799999999999997</v>
          </cell>
          <cell r="N484">
            <v>90.08</v>
          </cell>
          <cell r="O484">
            <v>3.41</v>
          </cell>
          <cell r="P484">
            <v>33.44</v>
          </cell>
          <cell r="Q484">
            <v>47.4</v>
          </cell>
          <cell r="R484">
            <v>1.3984000000000001</v>
          </cell>
          <cell r="S484">
            <v>1186.0999999999999</v>
          </cell>
          <cell r="T484">
            <v>6.8263999999999996</v>
          </cell>
          <cell r="U484">
            <v>17840</v>
          </cell>
          <cell r="V484">
            <v>7.7499000000000002</v>
          </cell>
          <cell r="W484">
            <v>32.630000000000003</v>
          </cell>
          <cell r="X484">
            <v>46.9</v>
          </cell>
          <cell r="Y484">
            <v>7.7649999999999997</v>
          </cell>
          <cell r="Z484">
            <v>13.215</v>
          </cell>
          <cell r="AA484">
            <v>1.7629999999999999</v>
          </cell>
          <cell r="AB484">
            <v>29.157599999999999</v>
          </cell>
          <cell r="AC484" t="e">
            <v>#N/A</v>
          </cell>
          <cell r="AD484">
            <v>9540</v>
          </cell>
          <cell r="AE484">
            <v>9560</v>
          </cell>
          <cell r="AF484">
            <v>9550</v>
          </cell>
        </row>
        <row r="485">
          <cell r="C485">
            <v>40119</v>
          </cell>
          <cell r="D485">
            <v>76.290000000000006</v>
          </cell>
          <cell r="E485">
            <v>1.4767999999999999</v>
          </cell>
          <cell r="F485">
            <v>1.639</v>
          </cell>
          <cell r="G485">
            <v>1.0221</v>
          </cell>
          <cell r="H485">
            <v>7.0519999999999996</v>
          </cell>
          <cell r="I485">
            <v>5.7601000000000004</v>
          </cell>
          <cell r="J485">
            <v>5.0372000000000003</v>
          </cell>
          <cell r="K485">
            <v>1.0778000000000001</v>
          </cell>
          <cell r="L485">
            <v>0.90329999999999999</v>
          </cell>
          <cell r="M485">
            <v>0.71699999999999997</v>
          </cell>
          <cell r="N485">
            <v>90.33</v>
          </cell>
          <cell r="O485">
            <v>3.4239999999999999</v>
          </cell>
          <cell r="P485">
            <v>33.42</v>
          </cell>
          <cell r="Q485">
            <v>47.5</v>
          </cell>
          <cell r="R485">
            <v>1.4004000000000001</v>
          </cell>
          <cell r="S485">
            <v>1185.25</v>
          </cell>
          <cell r="T485">
            <v>6.8268000000000004</v>
          </cell>
          <cell r="U485">
            <v>17840</v>
          </cell>
          <cell r="V485">
            <v>7.7495000000000003</v>
          </cell>
          <cell r="W485">
            <v>32.555</v>
          </cell>
          <cell r="X485">
            <v>46.8</v>
          </cell>
          <cell r="Y485">
            <v>7.9625000000000004</v>
          </cell>
          <cell r="Z485">
            <v>13.21</v>
          </cell>
          <cell r="AA485">
            <v>1.7649999999999999</v>
          </cell>
          <cell r="AB485">
            <v>29.241</v>
          </cell>
          <cell r="AC485" t="e">
            <v>#N/A</v>
          </cell>
          <cell r="AD485">
            <v>9555</v>
          </cell>
          <cell r="AE485">
            <v>9565</v>
          </cell>
          <cell r="AF485">
            <v>9560</v>
          </cell>
        </row>
        <row r="486">
          <cell r="C486">
            <v>40120</v>
          </cell>
          <cell r="D486">
            <v>76.385999999999996</v>
          </cell>
          <cell r="E486">
            <v>1.4714</v>
          </cell>
          <cell r="F486">
            <v>1.6415999999999999</v>
          </cell>
          <cell r="G486">
            <v>1.0261</v>
          </cell>
          <cell r="H486">
            <v>7.109</v>
          </cell>
          <cell r="I486">
            <v>5.7694999999999999</v>
          </cell>
          <cell r="J486">
            <v>5.0561999999999996</v>
          </cell>
          <cell r="K486">
            <v>1.0672999999999999</v>
          </cell>
          <cell r="L486">
            <v>0.90269999999999995</v>
          </cell>
          <cell r="M486">
            <v>0.72070000000000001</v>
          </cell>
          <cell r="N486">
            <v>90.33</v>
          </cell>
          <cell r="O486">
            <v>3.4289999999999998</v>
          </cell>
          <cell r="P486">
            <v>33.44</v>
          </cell>
          <cell r="Q486">
            <v>47.3</v>
          </cell>
          <cell r="R486">
            <v>1.3996</v>
          </cell>
          <cell r="S486">
            <v>1191.0999999999999</v>
          </cell>
          <cell r="T486">
            <v>6.8277999999999999</v>
          </cell>
          <cell r="U486">
            <v>17841</v>
          </cell>
          <cell r="V486">
            <v>7.7496</v>
          </cell>
          <cell r="W486">
            <v>32.53</v>
          </cell>
          <cell r="X486">
            <v>47.12</v>
          </cell>
          <cell r="Y486">
            <v>7.8250000000000002</v>
          </cell>
          <cell r="Z486">
            <v>13.266500000000001</v>
          </cell>
          <cell r="AA486">
            <v>1.7450000000000001</v>
          </cell>
          <cell r="AB486">
            <v>29.312999999999999</v>
          </cell>
          <cell r="AC486" t="e">
            <v>#N/A</v>
          </cell>
          <cell r="AD486">
            <v>9570</v>
          </cell>
          <cell r="AE486">
            <v>9580</v>
          </cell>
          <cell r="AF486">
            <v>9575</v>
          </cell>
        </row>
        <row r="487">
          <cell r="C487">
            <v>40121</v>
          </cell>
          <cell r="D487">
            <v>75.643000000000001</v>
          </cell>
          <cell r="E487">
            <v>1.4876</v>
          </cell>
          <cell r="F487">
            <v>1.6564000000000001</v>
          </cell>
          <cell r="G487">
            <v>1.0147999999999999</v>
          </cell>
          <cell r="H487">
            <v>7.0212000000000003</v>
          </cell>
          <cell r="I487">
            <v>5.6688999999999998</v>
          </cell>
          <cell r="J487">
            <v>4.9993999999999996</v>
          </cell>
          <cell r="K487">
            <v>1.0620000000000001</v>
          </cell>
          <cell r="L487">
            <v>0.91069999999999995</v>
          </cell>
          <cell r="M487">
            <v>0.72660000000000002</v>
          </cell>
          <cell r="N487">
            <v>90.68</v>
          </cell>
          <cell r="O487">
            <v>3.4159999999999999</v>
          </cell>
          <cell r="P487">
            <v>33.4</v>
          </cell>
          <cell r="Q487">
            <v>47.4</v>
          </cell>
          <cell r="R487">
            <v>1.3957999999999999</v>
          </cell>
          <cell r="S487">
            <v>1172.9000000000001</v>
          </cell>
          <cell r="T487">
            <v>6.8265000000000002</v>
          </cell>
          <cell r="U487">
            <v>17835</v>
          </cell>
          <cell r="V487">
            <v>7.7496</v>
          </cell>
          <cell r="W487">
            <v>32.450000000000003</v>
          </cell>
          <cell r="X487">
            <v>46.89</v>
          </cell>
          <cell r="Y487">
            <v>7.6275000000000004</v>
          </cell>
          <cell r="Z487">
            <v>13.2926</v>
          </cell>
          <cell r="AA487">
            <v>1.72</v>
          </cell>
          <cell r="AB487">
            <v>29.140499999999999</v>
          </cell>
          <cell r="AC487" t="e">
            <v>#N/A</v>
          </cell>
          <cell r="AD487">
            <v>9505</v>
          </cell>
          <cell r="AE487">
            <v>9515</v>
          </cell>
          <cell r="AF487">
            <v>9510</v>
          </cell>
        </row>
        <row r="488">
          <cell r="C488">
            <v>40122</v>
          </cell>
          <cell r="D488">
            <v>75.741</v>
          </cell>
          <cell r="E488">
            <v>1.488</v>
          </cell>
          <cell r="F488">
            <v>1.659</v>
          </cell>
          <cell r="G488">
            <v>1.0156000000000001</v>
          </cell>
          <cell r="H488">
            <v>6.9854000000000003</v>
          </cell>
          <cell r="I488">
            <v>5.6695000000000002</v>
          </cell>
          <cell r="J488">
            <v>5.0004999999999997</v>
          </cell>
          <cell r="K488">
            <v>1.0660000000000001</v>
          </cell>
          <cell r="L488">
            <v>0.91110000000000002</v>
          </cell>
          <cell r="M488">
            <v>0.72199999999999998</v>
          </cell>
          <cell r="N488">
            <v>90.74</v>
          </cell>
          <cell r="O488">
            <v>3.42</v>
          </cell>
          <cell r="P488">
            <v>33.39</v>
          </cell>
          <cell r="Q488">
            <v>47.5</v>
          </cell>
          <cell r="R488">
            <v>1.3947000000000001</v>
          </cell>
          <cell r="S488">
            <v>1174.8</v>
          </cell>
          <cell r="T488">
            <v>6.8269000000000002</v>
          </cell>
          <cell r="U488">
            <v>17825</v>
          </cell>
          <cell r="V488">
            <v>7.7495000000000003</v>
          </cell>
          <cell r="W488">
            <v>32.47</v>
          </cell>
          <cell r="X488">
            <v>46.95</v>
          </cell>
          <cell r="Y488">
            <v>7.5595999999999997</v>
          </cell>
          <cell r="Z488">
            <v>13.2966</v>
          </cell>
          <cell r="AA488">
            <v>1.7155</v>
          </cell>
          <cell r="AB488">
            <v>29.016999999999999</v>
          </cell>
          <cell r="AC488" t="e">
            <v>#N/A</v>
          </cell>
          <cell r="AD488">
            <v>9500</v>
          </cell>
          <cell r="AE488">
            <v>9520</v>
          </cell>
          <cell r="AF488">
            <v>9510</v>
          </cell>
        </row>
        <row r="489">
          <cell r="C489">
            <v>40123</v>
          </cell>
          <cell r="D489">
            <v>75.819000000000003</v>
          </cell>
          <cell r="E489">
            <v>1.4846999999999999</v>
          </cell>
          <cell r="F489">
            <v>1.6617999999999999</v>
          </cell>
          <cell r="G489">
            <v>1.0165999999999999</v>
          </cell>
          <cell r="H489">
            <v>6.9869000000000003</v>
          </cell>
          <cell r="I489">
            <v>5.6882000000000001</v>
          </cell>
          <cell r="J489">
            <v>5.0118999999999998</v>
          </cell>
          <cell r="K489">
            <v>1.0741000000000001</v>
          </cell>
          <cell r="L489">
            <v>0.91859999999999997</v>
          </cell>
          <cell r="M489">
            <v>0.72560000000000002</v>
          </cell>
          <cell r="N489">
            <v>89.91</v>
          </cell>
          <cell r="O489">
            <v>3.4</v>
          </cell>
          <cell r="P489">
            <v>33.35</v>
          </cell>
          <cell r="Q489">
            <v>47.5</v>
          </cell>
          <cell r="R489">
            <v>1.3924000000000001</v>
          </cell>
          <cell r="S489">
            <v>1167.5999999999999</v>
          </cell>
          <cell r="T489">
            <v>6.8266</v>
          </cell>
          <cell r="U489">
            <v>17820</v>
          </cell>
          <cell r="V489">
            <v>7.7495000000000003</v>
          </cell>
          <cell r="W489">
            <v>32.505000000000003</v>
          </cell>
          <cell r="X489">
            <v>46.81</v>
          </cell>
          <cell r="Y489">
            <v>7.5250000000000004</v>
          </cell>
          <cell r="Z489">
            <v>13.411</v>
          </cell>
          <cell r="AA489">
            <v>1.7179</v>
          </cell>
          <cell r="AB489">
            <v>29.035</v>
          </cell>
          <cell r="AC489" t="e">
            <v>#N/A</v>
          </cell>
          <cell r="AD489">
            <v>9455</v>
          </cell>
          <cell r="AE489">
            <v>9465</v>
          </cell>
          <cell r="AF489">
            <v>9460</v>
          </cell>
        </row>
        <row r="490">
          <cell r="C490">
            <v>40126</v>
          </cell>
          <cell r="D490">
            <v>75.025999999999996</v>
          </cell>
          <cell r="E490">
            <v>1.4993000000000001</v>
          </cell>
          <cell r="F490">
            <v>1.675</v>
          </cell>
          <cell r="G490">
            <v>1.0077</v>
          </cell>
          <cell r="H490">
            <v>6.8421000000000003</v>
          </cell>
          <cell r="I490">
            <v>5.5830000000000002</v>
          </cell>
          <cell r="J490">
            <v>4.9622000000000002</v>
          </cell>
          <cell r="K490">
            <v>1.0564</v>
          </cell>
          <cell r="L490">
            <v>0.92959999999999998</v>
          </cell>
          <cell r="M490">
            <v>0.74180000000000001</v>
          </cell>
          <cell r="N490">
            <v>89.99</v>
          </cell>
          <cell r="O490">
            <v>3.3780000000000001</v>
          </cell>
          <cell r="P490">
            <v>33.299999999999997</v>
          </cell>
          <cell r="Q490">
            <v>46.82</v>
          </cell>
          <cell r="R490">
            <v>1.3872</v>
          </cell>
          <cell r="S490">
            <v>1154.5999999999999</v>
          </cell>
          <cell r="T490">
            <v>6.8261000000000003</v>
          </cell>
          <cell r="U490">
            <v>17864</v>
          </cell>
          <cell r="V490">
            <v>7.7495000000000003</v>
          </cell>
          <cell r="W490">
            <v>32.299999999999997</v>
          </cell>
          <cell r="X490">
            <v>46.36</v>
          </cell>
          <cell r="Y490">
            <v>7.4154999999999998</v>
          </cell>
          <cell r="Z490">
            <v>13.2666</v>
          </cell>
          <cell r="AA490">
            <v>1.6999</v>
          </cell>
          <cell r="AB490">
            <v>28.751999999999999</v>
          </cell>
          <cell r="AC490" t="e">
            <v>#N/A</v>
          </cell>
          <cell r="AD490">
            <v>9400</v>
          </cell>
          <cell r="AE490">
            <v>9420</v>
          </cell>
          <cell r="AF490">
            <v>9410</v>
          </cell>
        </row>
        <row r="491">
          <cell r="C491">
            <v>40127</v>
          </cell>
          <cell r="D491">
            <v>75.021000000000001</v>
          </cell>
          <cell r="E491">
            <v>1.4982</v>
          </cell>
          <cell r="F491">
            <v>1.6733</v>
          </cell>
          <cell r="G491">
            <v>1.0081</v>
          </cell>
          <cell r="H491">
            <v>6.8277000000000001</v>
          </cell>
          <cell r="I491">
            <v>5.5884</v>
          </cell>
          <cell r="J491">
            <v>4.9642999999999997</v>
          </cell>
          <cell r="K491">
            <v>1.0495000000000001</v>
          </cell>
          <cell r="L491">
            <v>0.93030000000000002</v>
          </cell>
          <cell r="M491">
            <v>0.74270000000000003</v>
          </cell>
          <cell r="N491">
            <v>89.84</v>
          </cell>
          <cell r="O491">
            <v>3.383</v>
          </cell>
          <cell r="P491">
            <v>33.299999999999997</v>
          </cell>
          <cell r="Q491">
            <v>46.78</v>
          </cell>
          <cell r="R491">
            <v>1.3879999999999999</v>
          </cell>
          <cell r="S491">
            <v>1157.2</v>
          </cell>
          <cell r="T491">
            <v>6.8254999999999999</v>
          </cell>
          <cell r="U491">
            <v>17825</v>
          </cell>
          <cell r="V491">
            <v>7.7495000000000003</v>
          </cell>
          <cell r="W491">
            <v>32.36</v>
          </cell>
          <cell r="X491">
            <v>46.3</v>
          </cell>
          <cell r="Y491">
            <v>7.3390000000000004</v>
          </cell>
          <cell r="Z491">
            <v>13.2052</v>
          </cell>
          <cell r="AA491">
            <v>1.7104999999999999</v>
          </cell>
          <cell r="AB491">
            <v>28.7149</v>
          </cell>
          <cell r="AC491" t="e">
            <v>#N/A</v>
          </cell>
          <cell r="AD491">
            <v>9400</v>
          </cell>
          <cell r="AE491">
            <v>9430</v>
          </cell>
          <cell r="AF491">
            <v>9415</v>
          </cell>
        </row>
        <row r="492">
          <cell r="C492">
            <v>40128</v>
          </cell>
          <cell r="D492">
            <v>75.162000000000006</v>
          </cell>
          <cell r="E492">
            <v>1.4981</v>
          </cell>
          <cell r="F492">
            <v>1.6567000000000001</v>
          </cell>
          <cell r="G492">
            <v>1.0078</v>
          </cell>
          <cell r="H492">
            <v>6.8265000000000002</v>
          </cell>
          <cell r="I492">
            <v>5.5922999999999998</v>
          </cell>
          <cell r="J492">
            <v>4.9657</v>
          </cell>
          <cell r="K492">
            <v>1.0454000000000001</v>
          </cell>
          <cell r="L492">
            <v>0.93020000000000003</v>
          </cell>
          <cell r="M492">
            <v>0.73929999999999996</v>
          </cell>
          <cell r="N492">
            <v>89.82</v>
          </cell>
          <cell r="O492">
            <v>3.3744999999999998</v>
          </cell>
          <cell r="P492">
            <v>33.270000000000003</v>
          </cell>
          <cell r="Q492">
            <v>46.8</v>
          </cell>
          <cell r="R492">
            <v>1.3862000000000001</v>
          </cell>
          <cell r="S492">
            <v>1156</v>
          </cell>
          <cell r="T492">
            <v>6.8257000000000003</v>
          </cell>
          <cell r="U492">
            <v>17860</v>
          </cell>
          <cell r="V492">
            <v>7.7495000000000003</v>
          </cell>
          <cell r="W492">
            <v>32.369999999999997</v>
          </cell>
          <cell r="X492">
            <v>46.35</v>
          </cell>
          <cell r="Y492">
            <v>7.3137999999999996</v>
          </cell>
          <cell r="Z492">
            <v>13.16</v>
          </cell>
          <cell r="AA492">
            <v>1.7171000000000001</v>
          </cell>
          <cell r="AB492">
            <v>28.667999999999999</v>
          </cell>
          <cell r="AC492" t="e">
            <v>#N/A</v>
          </cell>
          <cell r="AD492">
            <v>9385</v>
          </cell>
          <cell r="AE492">
            <v>9395</v>
          </cell>
          <cell r="AF492">
            <v>9390</v>
          </cell>
        </row>
        <row r="493">
          <cell r="C493">
            <v>40129</v>
          </cell>
          <cell r="D493">
            <v>75.596000000000004</v>
          </cell>
          <cell r="E493">
            <v>1.4842</v>
          </cell>
          <cell r="F493">
            <v>1.6586000000000001</v>
          </cell>
          <cell r="G493">
            <v>1.0176000000000001</v>
          </cell>
          <cell r="H493">
            <v>6.8895999999999997</v>
          </cell>
          <cell r="I493">
            <v>5.6669</v>
          </cell>
          <cell r="J493">
            <v>5.0124000000000004</v>
          </cell>
          <cell r="K493">
            <v>1.0555000000000001</v>
          </cell>
          <cell r="L493">
            <v>0.92259999999999998</v>
          </cell>
          <cell r="M493">
            <v>0.73209999999999997</v>
          </cell>
          <cell r="N493">
            <v>90.38</v>
          </cell>
          <cell r="O493">
            <v>3.38</v>
          </cell>
          <cell r="P493">
            <v>33.299999999999997</v>
          </cell>
          <cell r="Q493">
            <v>46.75</v>
          </cell>
          <cell r="R493">
            <v>1.39</v>
          </cell>
          <cell r="S493">
            <v>1160.5</v>
          </cell>
          <cell r="T493">
            <v>6.8266999999999998</v>
          </cell>
          <cell r="U493">
            <v>17820</v>
          </cell>
          <cell r="V493">
            <v>7.7495000000000003</v>
          </cell>
          <cell r="W493">
            <v>32.344999999999999</v>
          </cell>
          <cell r="X493">
            <v>46.61</v>
          </cell>
          <cell r="Y493">
            <v>7.43</v>
          </cell>
          <cell r="Z493">
            <v>13.1785</v>
          </cell>
          <cell r="AA493">
            <v>1.734</v>
          </cell>
          <cell r="AB493">
            <v>28.917000000000002</v>
          </cell>
          <cell r="AC493" t="e">
            <v>#N/A</v>
          </cell>
          <cell r="AD493">
            <v>9405</v>
          </cell>
          <cell r="AE493">
            <v>9415</v>
          </cell>
          <cell r="AF493">
            <v>9410</v>
          </cell>
        </row>
        <row r="494">
          <cell r="C494">
            <v>40130</v>
          </cell>
          <cell r="D494">
            <v>75.334000000000003</v>
          </cell>
          <cell r="E494">
            <v>1.4914000000000001</v>
          </cell>
          <cell r="F494">
            <v>1.6689000000000001</v>
          </cell>
          <cell r="G494">
            <v>1.0116000000000001</v>
          </cell>
          <cell r="H494">
            <v>6.8265000000000002</v>
          </cell>
          <cell r="I494">
            <v>5.6039000000000003</v>
          </cell>
          <cell r="J494">
            <v>4.9861000000000004</v>
          </cell>
          <cell r="K494">
            <v>1.0502</v>
          </cell>
          <cell r="L494">
            <v>0.93340000000000001</v>
          </cell>
          <cell r="M494">
            <v>0.74370000000000003</v>
          </cell>
          <cell r="N494">
            <v>89.71</v>
          </cell>
          <cell r="O494">
            <v>3.3730000000000002</v>
          </cell>
          <cell r="P494">
            <v>33.24</v>
          </cell>
          <cell r="Q494">
            <v>46.5</v>
          </cell>
          <cell r="R494">
            <v>1.3851</v>
          </cell>
          <cell r="S494">
            <v>1156.3</v>
          </cell>
          <cell r="T494">
            <v>6.8259999999999996</v>
          </cell>
          <cell r="U494">
            <v>17867</v>
          </cell>
          <cell r="V494">
            <v>7.7495000000000003</v>
          </cell>
          <cell r="W494">
            <v>32.174999999999997</v>
          </cell>
          <cell r="X494">
            <v>46.18</v>
          </cell>
          <cell r="Y494">
            <v>7.39</v>
          </cell>
          <cell r="Z494">
            <v>13.01</v>
          </cell>
          <cell r="AA494">
            <v>1.7210000000000001</v>
          </cell>
          <cell r="AB494">
            <v>28.864799999999999</v>
          </cell>
          <cell r="AC494" t="e">
            <v>#N/A</v>
          </cell>
          <cell r="AD494">
            <v>9370</v>
          </cell>
          <cell r="AE494">
            <v>9380</v>
          </cell>
          <cell r="AF494">
            <v>9375</v>
          </cell>
        </row>
        <row r="495">
          <cell r="C495">
            <v>40133</v>
          </cell>
          <cell r="D495">
            <v>74.894000000000005</v>
          </cell>
          <cell r="E495">
            <v>1.4971000000000001</v>
          </cell>
          <cell r="F495">
            <v>1.6826000000000001</v>
          </cell>
          <cell r="G495">
            <v>1.0072000000000001</v>
          </cell>
          <cell r="H495">
            <v>6.7965999999999998</v>
          </cell>
          <cell r="I495">
            <v>5.5540000000000003</v>
          </cell>
          <cell r="J495">
            <v>4.9686000000000003</v>
          </cell>
          <cell r="K495">
            <v>1.0471999999999999</v>
          </cell>
          <cell r="L495">
            <v>0.93700000000000006</v>
          </cell>
          <cell r="M495">
            <v>0.74829999999999997</v>
          </cell>
          <cell r="N495">
            <v>89.11</v>
          </cell>
          <cell r="O495">
            <v>3.3650000000000002</v>
          </cell>
          <cell r="P495">
            <v>33.19</v>
          </cell>
          <cell r="Q495">
            <v>46.55</v>
          </cell>
          <cell r="R495">
            <v>1.3839999999999999</v>
          </cell>
          <cell r="S495">
            <v>1150</v>
          </cell>
          <cell r="T495">
            <v>6.8262999999999998</v>
          </cell>
          <cell r="U495">
            <v>17869</v>
          </cell>
          <cell r="V495">
            <v>7.7499000000000002</v>
          </cell>
          <cell r="W495">
            <v>32.03</v>
          </cell>
          <cell r="X495">
            <v>45.99</v>
          </cell>
          <cell r="Y495">
            <v>7.3072999999999997</v>
          </cell>
          <cell r="Z495">
            <v>12.987299999999999</v>
          </cell>
          <cell r="AA495">
            <v>1.7113</v>
          </cell>
          <cell r="AB495">
            <v>28.6585</v>
          </cell>
          <cell r="AC495" t="e">
            <v>#N/A</v>
          </cell>
          <cell r="AD495">
            <v>9380</v>
          </cell>
          <cell r="AE495">
            <v>9400</v>
          </cell>
          <cell r="AF495">
            <v>9390</v>
          </cell>
        </row>
        <row r="496">
          <cell r="C496">
            <v>40134</v>
          </cell>
          <cell r="D496">
            <v>75.369</v>
          </cell>
          <cell r="E496">
            <v>1.4866999999999999</v>
          </cell>
          <cell r="F496">
            <v>1.6813</v>
          </cell>
          <cell r="G496">
            <v>1.0161</v>
          </cell>
          <cell r="H496">
            <v>6.8727999999999998</v>
          </cell>
          <cell r="I496">
            <v>5.6127000000000002</v>
          </cell>
          <cell r="J496">
            <v>5.0034999999999998</v>
          </cell>
          <cell r="K496">
            <v>1.0510999999999999</v>
          </cell>
          <cell r="L496">
            <v>0.93069999999999997</v>
          </cell>
          <cell r="M496">
            <v>0.74550000000000005</v>
          </cell>
          <cell r="N496">
            <v>89.32</v>
          </cell>
          <cell r="O496">
            <v>3.3650000000000002</v>
          </cell>
          <cell r="P496">
            <v>33.18</v>
          </cell>
          <cell r="Q496">
            <v>46.55</v>
          </cell>
          <cell r="R496">
            <v>1.3853</v>
          </cell>
          <cell r="S496">
            <v>1154.5999999999999</v>
          </cell>
          <cell r="T496">
            <v>6.8259999999999996</v>
          </cell>
          <cell r="U496">
            <v>17863</v>
          </cell>
          <cell r="V496">
            <v>7.75</v>
          </cell>
          <cell r="W496">
            <v>32.130000000000003</v>
          </cell>
          <cell r="X496">
            <v>46.2</v>
          </cell>
          <cell r="Y496">
            <v>7.3970000000000002</v>
          </cell>
          <cell r="Z496">
            <v>13.032299999999999</v>
          </cell>
          <cell r="AA496">
            <v>1.71</v>
          </cell>
          <cell r="AB496">
            <v>28.7849</v>
          </cell>
          <cell r="AC496" t="e">
            <v>#N/A</v>
          </cell>
          <cell r="AD496">
            <v>9380</v>
          </cell>
          <cell r="AE496">
            <v>9390</v>
          </cell>
          <cell r="AF496">
            <v>9385</v>
          </cell>
        </row>
        <row r="497">
          <cell r="C497">
            <v>40135</v>
          </cell>
          <cell r="D497">
            <v>75.185000000000002</v>
          </cell>
          <cell r="E497">
            <v>1.4964</v>
          </cell>
          <cell r="F497">
            <v>1.6742999999999999</v>
          </cell>
          <cell r="G497">
            <v>1.0095000000000001</v>
          </cell>
          <cell r="H497">
            <v>6.8350999999999997</v>
          </cell>
          <cell r="I497">
            <v>5.5819000000000001</v>
          </cell>
          <cell r="J497">
            <v>4.9714999999999998</v>
          </cell>
          <cell r="K497">
            <v>1.0539000000000001</v>
          </cell>
          <cell r="L497">
            <v>0.9294</v>
          </cell>
          <cell r="M497">
            <v>0.74590000000000001</v>
          </cell>
          <cell r="N497">
            <v>89.37</v>
          </cell>
          <cell r="O497">
            <v>3.3639999999999999</v>
          </cell>
          <cell r="P497">
            <v>33.15</v>
          </cell>
          <cell r="Q497">
            <v>46.6</v>
          </cell>
          <cell r="R497">
            <v>1.3823000000000001</v>
          </cell>
          <cell r="S497">
            <v>1153.5</v>
          </cell>
          <cell r="T497">
            <v>6.8269000000000002</v>
          </cell>
          <cell r="U497">
            <v>17825</v>
          </cell>
          <cell r="V497">
            <v>7.7495000000000003</v>
          </cell>
          <cell r="W497">
            <v>32.119999999999997</v>
          </cell>
          <cell r="X497">
            <v>46.2</v>
          </cell>
          <cell r="Y497">
            <v>7.4050000000000002</v>
          </cell>
          <cell r="Z497">
            <v>12.9955</v>
          </cell>
          <cell r="AA497">
            <v>1.7253000000000001</v>
          </cell>
          <cell r="AB497">
            <v>28.704699999999999</v>
          </cell>
          <cell r="AC497" t="e">
            <v>#N/A</v>
          </cell>
          <cell r="AD497">
            <v>9390</v>
          </cell>
          <cell r="AE497">
            <v>9400</v>
          </cell>
          <cell r="AF497">
            <v>9395</v>
          </cell>
        </row>
        <row r="498">
          <cell r="C498">
            <v>40136</v>
          </cell>
          <cell r="D498">
            <v>75.293000000000006</v>
          </cell>
          <cell r="E498">
            <v>1.4918</v>
          </cell>
          <cell r="F498">
            <v>1.6657999999999999</v>
          </cell>
          <cell r="G498">
            <v>1.0132000000000001</v>
          </cell>
          <cell r="H498">
            <v>6.8888999999999996</v>
          </cell>
          <cell r="I498">
            <v>5.6367000000000003</v>
          </cell>
          <cell r="J498">
            <v>4.9878</v>
          </cell>
          <cell r="K498">
            <v>1.0631999999999999</v>
          </cell>
          <cell r="L498">
            <v>0.91920000000000002</v>
          </cell>
          <cell r="M498">
            <v>0.73109999999999997</v>
          </cell>
          <cell r="N498">
            <v>89.03</v>
          </cell>
          <cell r="O498">
            <v>3.3895</v>
          </cell>
          <cell r="P498">
            <v>33.19</v>
          </cell>
          <cell r="Q498">
            <v>47.15</v>
          </cell>
          <cell r="R498">
            <v>1.3877999999999999</v>
          </cell>
          <cell r="S498">
            <v>1161.5</v>
          </cell>
          <cell r="T498">
            <v>6.8282999999999996</v>
          </cell>
          <cell r="U498">
            <v>17872</v>
          </cell>
          <cell r="V498">
            <v>7.7495000000000003</v>
          </cell>
          <cell r="W498">
            <v>32.369999999999997</v>
          </cell>
          <cell r="X498">
            <v>46.73</v>
          </cell>
          <cell r="Y498">
            <v>7.4859999999999998</v>
          </cell>
          <cell r="Z498">
            <v>13.035299999999999</v>
          </cell>
          <cell r="AA498">
            <v>1.7262999999999999</v>
          </cell>
          <cell r="AB498">
            <v>28.7866</v>
          </cell>
          <cell r="AC498" t="e">
            <v>#N/A</v>
          </cell>
          <cell r="AD498">
            <v>9525</v>
          </cell>
          <cell r="AE498">
            <v>9555</v>
          </cell>
          <cell r="AF498">
            <v>9540</v>
          </cell>
        </row>
        <row r="499">
          <cell r="C499">
            <v>40137</v>
          </cell>
          <cell r="D499">
            <v>75.656000000000006</v>
          </cell>
          <cell r="E499">
            <v>1.486</v>
          </cell>
          <cell r="F499">
            <v>1.6508</v>
          </cell>
          <cell r="G499">
            <v>1.0177</v>
          </cell>
          <cell r="H499">
            <v>6.9236000000000004</v>
          </cell>
          <cell r="I499">
            <v>5.6539000000000001</v>
          </cell>
          <cell r="J499">
            <v>5.0067000000000004</v>
          </cell>
          <cell r="K499">
            <v>1.0697000000000001</v>
          </cell>
          <cell r="L499">
            <v>0.91539999999999999</v>
          </cell>
          <cell r="M499">
            <v>0.72419999999999995</v>
          </cell>
          <cell r="N499">
            <v>88.91</v>
          </cell>
          <cell r="O499">
            <v>3.3839999999999999</v>
          </cell>
          <cell r="P499">
            <v>33.18</v>
          </cell>
          <cell r="Q499">
            <v>46.8</v>
          </cell>
          <cell r="R499">
            <v>1.3880999999999999</v>
          </cell>
          <cell r="S499">
            <v>1157.9000000000001</v>
          </cell>
          <cell r="T499">
            <v>6.8277000000000001</v>
          </cell>
          <cell r="U499">
            <v>17820</v>
          </cell>
          <cell r="V499">
            <v>7.7496</v>
          </cell>
          <cell r="W499">
            <v>32.375</v>
          </cell>
          <cell r="X499">
            <v>46.55</v>
          </cell>
          <cell r="Y499">
            <v>7.58</v>
          </cell>
          <cell r="Z499">
            <v>13.073499999999999</v>
          </cell>
          <cell r="AA499">
            <v>1.7310000000000001</v>
          </cell>
          <cell r="AB499">
            <v>28.990600000000001</v>
          </cell>
          <cell r="AC499" t="e">
            <v>#N/A</v>
          </cell>
          <cell r="AD499">
            <v>9455</v>
          </cell>
          <cell r="AE499">
            <v>9475</v>
          </cell>
          <cell r="AF499">
            <v>9465</v>
          </cell>
        </row>
        <row r="500">
          <cell r="C500">
            <v>40140</v>
          </cell>
          <cell r="D500">
            <v>75.084999999999994</v>
          </cell>
          <cell r="E500">
            <v>1.4964999999999999</v>
          </cell>
          <cell r="F500">
            <v>1.6609</v>
          </cell>
          <cell r="G500">
            <v>1.0094000000000001</v>
          </cell>
          <cell r="H500">
            <v>6.8769999999999998</v>
          </cell>
          <cell r="I500">
            <v>5.5823999999999998</v>
          </cell>
          <cell r="J500">
            <v>4.9706999999999999</v>
          </cell>
          <cell r="K500">
            <v>1.0557000000000001</v>
          </cell>
          <cell r="L500">
            <v>0.92410000000000003</v>
          </cell>
          <cell r="M500">
            <v>0.73299999999999998</v>
          </cell>
          <cell r="N500">
            <v>88.95</v>
          </cell>
          <cell r="O500">
            <v>3.3730000000000002</v>
          </cell>
          <cell r="P500">
            <v>33.200000000000003</v>
          </cell>
          <cell r="Q500">
            <v>46.87</v>
          </cell>
          <cell r="R500">
            <v>1.3845000000000001</v>
          </cell>
          <cell r="S500">
            <v>1151.5</v>
          </cell>
          <cell r="T500">
            <v>6.827</v>
          </cell>
          <cell r="U500">
            <v>17873</v>
          </cell>
          <cell r="V500">
            <v>7.7489999999999997</v>
          </cell>
          <cell r="W500">
            <v>32.21</v>
          </cell>
          <cell r="X500">
            <v>46.45</v>
          </cell>
          <cell r="Y500">
            <v>7.4480000000000004</v>
          </cell>
          <cell r="Z500">
            <v>12.971</v>
          </cell>
          <cell r="AA500">
            <v>1.7267999999999999</v>
          </cell>
          <cell r="AB500">
            <v>28.802499999999998</v>
          </cell>
          <cell r="AC500" t="e">
            <v>#N/A</v>
          </cell>
          <cell r="AD500">
            <v>9445</v>
          </cell>
          <cell r="AE500">
            <v>9465</v>
          </cell>
          <cell r="AF500">
            <v>9455</v>
          </cell>
        </row>
        <row r="501">
          <cell r="C501">
            <v>40141</v>
          </cell>
          <cell r="D501">
            <v>75.067999999999998</v>
          </cell>
          <cell r="E501">
            <v>1.496</v>
          </cell>
          <cell r="F501">
            <v>1.6573</v>
          </cell>
          <cell r="G501">
            <v>1.0089999999999999</v>
          </cell>
          <cell r="H501">
            <v>6.9103000000000003</v>
          </cell>
          <cell r="I501">
            <v>5.6253000000000002</v>
          </cell>
          <cell r="J501">
            <v>4.9717000000000002</v>
          </cell>
          <cell r="K501">
            <v>1.0584</v>
          </cell>
          <cell r="L501">
            <v>0.91859999999999997</v>
          </cell>
          <cell r="M501">
            <v>0.72450000000000003</v>
          </cell>
          <cell r="N501">
            <v>88.56</v>
          </cell>
          <cell r="O501">
            <v>3.3769999999999998</v>
          </cell>
          <cell r="P501">
            <v>33.21</v>
          </cell>
          <cell r="Q501">
            <v>46.96</v>
          </cell>
          <cell r="R501">
            <v>1.3856999999999999</v>
          </cell>
          <cell r="S501">
            <v>1154.2</v>
          </cell>
          <cell r="T501">
            <v>6.8285</v>
          </cell>
          <cell r="U501">
            <v>17805</v>
          </cell>
          <cell r="V501">
            <v>7.7495000000000003</v>
          </cell>
          <cell r="W501">
            <v>32.200000000000003</v>
          </cell>
          <cell r="X501">
            <v>46.46</v>
          </cell>
          <cell r="Y501">
            <v>7.42</v>
          </cell>
          <cell r="Z501">
            <v>12.8855</v>
          </cell>
          <cell r="AA501">
            <v>1.7344999999999999</v>
          </cell>
          <cell r="AB501">
            <v>28.797000000000001</v>
          </cell>
          <cell r="AC501" t="e">
            <v>#N/A</v>
          </cell>
          <cell r="AD501">
            <v>9475</v>
          </cell>
          <cell r="AE501">
            <v>9485</v>
          </cell>
          <cell r="AF501">
            <v>9480</v>
          </cell>
        </row>
        <row r="502">
          <cell r="C502">
            <v>40142</v>
          </cell>
          <cell r="D502">
            <v>74.269000000000005</v>
          </cell>
          <cell r="E502">
            <v>1.5139</v>
          </cell>
          <cell r="F502">
            <v>1.6715</v>
          </cell>
          <cell r="G502">
            <v>0.99580000000000002</v>
          </cell>
          <cell r="H502">
            <v>6.8411</v>
          </cell>
          <cell r="I502">
            <v>5.5555000000000003</v>
          </cell>
          <cell r="J502">
            <v>4.9147999999999996</v>
          </cell>
          <cell r="K502">
            <v>1.0450999999999999</v>
          </cell>
          <cell r="L502">
            <v>0.93159999999999998</v>
          </cell>
          <cell r="M502">
            <v>0.73180000000000001</v>
          </cell>
          <cell r="N502">
            <v>87.3</v>
          </cell>
          <cell r="O502">
            <v>3.3690000000000002</v>
          </cell>
          <cell r="P502">
            <v>33.1</v>
          </cell>
          <cell r="Q502">
            <v>46.92</v>
          </cell>
          <cell r="R502">
            <v>1.3793</v>
          </cell>
          <cell r="S502">
            <v>1153</v>
          </cell>
          <cell r="T502">
            <v>6.8272000000000004</v>
          </cell>
          <cell r="U502">
            <v>17800</v>
          </cell>
          <cell r="V502">
            <v>7.75</v>
          </cell>
          <cell r="W502">
            <v>32.19</v>
          </cell>
          <cell r="X502">
            <v>45.97</v>
          </cell>
          <cell r="Y502">
            <v>7.28</v>
          </cell>
          <cell r="Z502">
            <v>12.83</v>
          </cell>
          <cell r="AA502">
            <v>1.7279</v>
          </cell>
          <cell r="AB502">
            <v>28.759</v>
          </cell>
          <cell r="AC502" t="e">
            <v>#N/A</v>
          </cell>
          <cell r="AD502">
            <v>9385</v>
          </cell>
          <cell r="AE502">
            <v>9395</v>
          </cell>
          <cell r="AF502">
            <v>9390</v>
          </cell>
        </row>
        <row r="503">
          <cell r="C503">
            <v>40143</v>
          </cell>
          <cell r="D503">
            <v>74.825999999999993</v>
          </cell>
          <cell r="E503">
            <v>1.5011000000000001</v>
          </cell>
          <cell r="F503">
            <v>1.6509</v>
          </cell>
          <cell r="G503">
            <v>1.0027999999999999</v>
          </cell>
          <cell r="H503">
            <v>6.97</v>
          </cell>
          <cell r="I503">
            <v>5.6573000000000002</v>
          </cell>
          <cell r="J503">
            <v>4.9560000000000004</v>
          </cell>
          <cell r="K503">
            <v>1.0606</v>
          </cell>
          <cell r="L503">
            <v>0.91279999999999994</v>
          </cell>
          <cell r="M503">
            <v>0.71589999999999998</v>
          </cell>
          <cell r="N503">
            <v>86.48</v>
          </cell>
          <cell r="O503">
            <v>3.3895</v>
          </cell>
          <cell r="P503">
            <v>33.11</v>
          </cell>
          <cell r="Q503">
            <v>47.03</v>
          </cell>
          <cell r="R503">
            <v>1.3842000000000001</v>
          </cell>
          <cell r="S503">
            <v>1156.8499999999999</v>
          </cell>
          <cell r="T503">
            <v>6.8280000000000003</v>
          </cell>
          <cell r="U503">
            <v>18485</v>
          </cell>
          <cell r="V503">
            <v>7.7496999999999998</v>
          </cell>
          <cell r="W503">
            <v>32.26</v>
          </cell>
          <cell r="X503">
            <v>46.65</v>
          </cell>
          <cell r="Y503">
            <v>7.4450000000000003</v>
          </cell>
          <cell r="Z503">
            <v>12.98</v>
          </cell>
          <cell r="AA503">
            <v>1.7470000000000001</v>
          </cell>
          <cell r="AB503">
            <v>29.242599999999999</v>
          </cell>
          <cell r="AC503" t="e">
            <v>#N/A</v>
          </cell>
          <cell r="AD503">
            <v>9405</v>
          </cell>
          <cell r="AE503">
            <v>9425</v>
          </cell>
          <cell r="AF503">
            <v>9415</v>
          </cell>
        </row>
        <row r="504">
          <cell r="C504">
            <v>40144</v>
          </cell>
          <cell r="D504">
            <v>74.995999999999995</v>
          </cell>
          <cell r="E504">
            <v>1.4964999999999999</v>
          </cell>
          <cell r="F504">
            <v>1.6465000000000001</v>
          </cell>
          <cell r="G504">
            <v>1.0049999999999999</v>
          </cell>
          <cell r="H504">
            <v>6.9718</v>
          </cell>
          <cell r="I504">
            <v>5.6736000000000004</v>
          </cell>
          <cell r="J504">
            <v>4.9718</v>
          </cell>
          <cell r="K504">
            <v>1.0619000000000001</v>
          </cell>
          <cell r="L504">
            <v>0.90669999999999995</v>
          </cell>
          <cell r="M504">
            <v>0.71009999999999995</v>
          </cell>
          <cell r="N504">
            <v>86.41</v>
          </cell>
          <cell r="O504">
            <v>3.3895</v>
          </cell>
          <cell r="P504">
            <v>33.229999999999997</v>
          </cell>
          <cell r="Q504">
            <v>47.05</v>
          </cell>
          <cell r="R504">
            <v>1.387</v>
          </cell>
          <cell r="S504">
            <v>1173</v>
          </cell>
          <cell r="T504">
            <v>6.8272000000000004</v>
          </cell>
          <cell r="U504">
            <v>18286</v>
          </cell>
          <cell r="V504">
            <v>7.7500999999999998</v>
          </cell>
          <cell r="W504">
            <v>32.305</v>
          </cell>
          <cell r="X504">
            <v>46.44</v>
          </cell>
          <cell r="Y504">
            <v>7.3849999999999998</v>
          </cell>
          <cell r="Z504">
            <v>12.922499999999999</v>
          </cell>
          <cell r="AA504">
            <v>1.74</v>
          </cell>
          <cell r="AB504">
            <v>29.302499999999998</v>
          </cell>
          <cell r="AC504" t="e">
            <v>#N/A</v>
          </cell>
          <cell r="AD504">
            <v>9405</v>
          </cell>
          <cell r="AE504">
            <v>9425</v>
          </cell>
          <cell r="AF504">
            <v>9415</v>
          </cell>
        </row>
        <row r="505">
          <cell r="C505">
            <v>40147</v>
          </cell>
          <cell r="D505">
            <v>74.879000000000005</v>
          </cell>
          <cell r="E505">
            <v>1.5006999999999999</v>
          </cell>
          <cell r="F505">
            <v>1.6452</v>
          </cell>
          <cell r="G505">
            <v>1.0048999999999999</v>
          </cell>
          <cell r="H505">
            <v>6.9720000000000004</v>
          </cell>
          <cell r="I505">
            <v>5.6749999999999998</v>
          </cell>
          <cell r="J505">
            <v>4.9561999999999999</v>
          </cell>
          <cell r="K505">
            <v>1.0553999999999999</v>
          </cell>
          <cell r="L505">
            <v>0.91500000000000004</v>
          </cell>
          <cell r="M505">
            <v>0.71540000000000004</v>
          </cell>
          <cell r="N505">
            <v>86.34</v>
          </cell>
          <cell r="O505">
            <v>3.3929999999999998</v>
          </cell>
          <cell r="P505">
            <v>33.22</v>
          </cell>
          <cell r="Q505">
            <v>47.08</v>
          </cell>
          <cell r="R505">
            <v>1.3839999999999999</v>
          </cell>
          <cell r="S505">
            <v>1162.4000000000001</v>
          </cell>
          <cell r="T505">
            <v>6.8265000000000002</v>
          </cell>
          <cell r="U505">
            <v>18275</v>
          </cell>
          <cell r="V505">
            <v>7.7495000000000003</v>
          </cell>
          <cell r="W505">
            <v>32.22</v>
          </cell>
          <cell r="X505">
            <v>46.51</v>
          </cell>
          <cell r="Y505">
            <v>7.3810000000000002</v>
          </cell>
          <cell r="Z505">
            <v>12.935</v>
          </cell>
          <cell r="AA505">
            <v>1.7549999999999999</v>
          </cell>
          <cell r="AB505">
            <v>29.227</v>
          </cell>
          <cell r="AC505" t="e">
            <v>#N/A</v>
          </cell>
          <cell r="AD505">
            <v>9445</v>
          </cell>
          <cell r="AE505">
            <v>9465</v>
          </cell>
          <cell r="AF505">
            <v>9455</v>
          </cell>
        </row>
        <row r="506">
          <cell r="C506">
            <v>40148</v>
          </cell>
          <cell r="D506">
            <v>74.364999999999995</v>
          </cell>
          <cell r="E506">
            <v>1.5086999999999999</v>
          </cell>
          <cell r="F506">
            <v>1.6621999999999999</v>
          </cell>
          <cell r="G506">
            <v>0.99880000000000002</v>
          </cell>
          <cell r="H506">
            <v>6.9055999999999997</v>
          </cell>
          <cell r="I506">
            <v>5.6210000000000004</v>
          </cell>
          <cell r="J506">
            <v>4.9321999999999999</v>
          </cell>
          <cell r="K506">
            <v>1.0465</v>
          </cell>
          <cell r="L506">
            <v>0.9254</v>
          </cell>
          <cell r="M506">
            <v>0.7268</v>
          </cell>
          <cell r="N506">
            <v>86.64</v>
          </cell>
          <cell r="O506">
            <v>3.3784999999999998</v>
          </cell>
          <cell r="P506">
            <v>33.17</v>
          </cell>
          <cell r="Q506">
            <v>47.05</v>
          </cell>
          <cell r="R506">
            <v>1.3794999999999999</v>
          </cell>
          <cell r="S506">
            <v>1155</v>
          </cell>
          <cell r="T506">
            <v>6.827</v>
          </cell>
          <cell r="U506">
            <v>19150</v>
          </cell>
          <cell r="V506">
            <v>7.7495000000000003</v>
          </cell>
          <cell r="W506">
            <v>32.119999999999997</v>
          </cell>
          <cell r="X506">
            <v>46.25</v>
          </cell>
          <cell r="Y506">
            <v>7.2824999999999998</v>
          </cell>
          <cell r="Z506">
            <v>12.845000000000001</v>
          </cell>
          <cell r="AA506">
            <v>1.7223999999999999</v>
          </cell>
          <cell r="AB506">
            <v>29.058</v>
          </cell>
          <cell r="AC506" t="e">
            <v>#N/A</v>
          </cell>
          <cell r="AD506">
            <v>9440</v>
          </cell>
          <cell r="AE506">
            <v>9450</v>
          </cell>
          <cell r="AF506">
            <v>9445</v>
          </cell>
        </row>
        <row r="507">
          <cell r="C507">
            <v>40149</v>
          </cell>
          <cell r="D507">
            <v>74.668999999999997</v>
          </cell>
          <cell r="E507">
            <v>1.5044</v>
          </cell>
          <cell r="F507">
            <v>1.6634</v>
          </cell>
          <cell r="G507">
            <v>1.0016</v>
          </cell>
          <cell r="H507">
            <v>6.8757999999999999</v>
          </cell>
          <cell r="I507">
            <v>5.6105999999999998</v>
          </cell>
          <cell r="J507">
            <v>4.9459999999999997</v>
          </cell>
          <cell r="K507">
            <v>1.0508999999999999</v>
          </cell>
          <cell r="L507">
            <v>0.92490000000000006</v>
          </cell>
          <cell r="M507">
            <v>0.72199999999999998</v>
          </cell>
          <cell r="N507">
            <v>87.45</v>
          </cell>
          <cell r="O507">
            <v>3.3746999999999998</v>
          </cell>
          <cell r="P507">
            <v>33.130000000000003</v>
          </cell>
          <cell r="Q507">
            <v>46.15</v>
          </cell>
          <cell r="R507">
            <v>1.38</v>
          </cell>
          <cell r="S507">
            <v>1149</v>
          </cell>
          <cell r="T507">
            <v>6.8259999999999996</v>
          </cell>
          <cell r="U507">
            <v>18276</v>
          </cell>
          <cell r="V507">
            <v>7.7495000000000003</v>
          </cell>
          <cell r="W507">
            <v>32.130000000000003</v>
          </cell>
          <cell r="X507">
            <v>46.2</v>
          </cell>
          <cell r="Y507">
            <v>7.32</v>
          </cell>
          <cell r="Z507">
            <v>12.72</v>
          </cell>
          <cell r="AA507">
            <v>1.7170000000000001</v>
          </cell>
          <cell r="AB507">
            <v>29.351500000000001</v>
          </cell>
          <cell r="AC507" t="e">
            <v>#N/A</v>
          </cell>
          <cell r="AD507">
            <v>9430</v>
          </cell>
          <cell r="AE507">
            <v>9440</v>
          </cell>
          <cell r="AF507">
            <v>9435</v>
          </cell>
        </row>
        <row r="508">
          <cell r="C508">
            <v>40150</v>
          </cell>
          <cell r="D508">
            <v>74.631</v>
          </cell>
          <cell r="E508">
            <v>1.5067999999999999</v>
          </cell>
          <cell r="F508">
            <v>1.6558999999999999</v>
          </cell>
          <cell r="G508">
            <v>0.99970000000000003</v>
          </cell>
          <cell r="H508">
            <v>6.8601999999999999</v>
          </cell>
          <cell r="I508">
            <v>5.609</v>
          </cell>
          <cell r="J508">
            <v>4.9370000000000003</v>
          </cell>
          <cell r="K508">
            <v>1.0547</v>
          </cell>
          <cell r="L508">
            <v>0.92459999999999998</v>
          </cell>
          <cell r="M508">
            <v>0.72209999999999996</v>
          </cell>
          <cell r="N508">
            <v>88.2</v>
          </cell>
          <cell r="O508">
            <v>3.3679999999999999</v>
          </cell>
          <cell r="P508">
            <v>33.11</v>
          </cell>
          <cell r="Q508">
            <v>46.1</v>
          </cell>
          <cell r="R508">
            <v>1.3804000000000001</v>
          </cell>
          <cell r="S508">
            <v>1150</v>
          </cell>
          <cell r="T508">
            <v>6.8269000000000002</v>
          </cell>
          <cell r="U508">
            <v>18281</v>
          </cell>
          <cell r="V508">
            <v>7.7495000000000003</v>
          </cell>
          <cell r="W508">
            <v>32.1</v>
          </cell>
          <cell r="X508">
            <v>46</v>
          </cell>
          <cell r="Y508">
            <v>7.38</v>
          </cell>
          <cell r="Z508">
            <v>12.6075</v>
          </cell>
          <cell r="AA508">
            <v>1.7083999999999999</v>
          </cell>
          <cell r="AB508">
            <v>29.175799999999999</v>
          </cell>
          <cell r="AC508" t="e">
            <v>#N/A</v>
          </cell>
          <cell r="AD508">
            <v>9413</v>
          </cell>
          <cell r="AE508">
            <v>9423</v>
          </cell>
          <cell r="AF508">
            <v>9418</v>
          </cell>
        </row>
        <row r="509">
          <cell r="C509">
            <v>40151</v>
          </cell>
          <cell r="D509">
            <v>75.911000000000001</v>
          </cell>
          <cell r="E509">
            <v>1.4850000000000001</v>
          </cell>
          <cell r="F509">
            <v>1.6448</v>
          </cell>
          <cell r="G509">
            <v>1.0164</v>
          </cell>
          <cell r="H509">
            <v>6.9912000000000001</v>
          </cell>
          <cell r="I509">
            <v>5.6883999999999997</v>
          </cell>
          <cell r="J509">
            <v>5.0103999999999997</v>
          </cell>
          <cell r="K509">
            <v>1.0573999999999999</v>
          </cell>
          <cell r="L509">
            <v>0.91559999999999997</v>
          </cell>
          <cell r="M509">
            <v>0.71660000000000001</v>
          </cell>
          <cell r="N509">
            <v>90.43</v>
          </cell>
          <cell r="O509">
            <v>3.3780000000000001</v>
          </cell>
          <cell r="P509">
            <v>33.159999999999997</v>
          </cell>
          <cell r="Q509">
            <v>45.99</v>
          </cell>
          <cell r="R509">
            <v>1.3875</v>
          </cell>
          <cell r="S509">
            <v>1151</v>
          </cell>
          <cell r="T509">
            <v>6.8261000000000003</v>
          </cell>
          <cell r="U509">
            <v>18280</v>
          </cell>
          <cell r="V509">
            <v>7.7496</v>
          </cell>
          <cell r="W509">
            <v>32.18</v>
          </cell>
          <cell r="X509">
            <v>46.15</v>
          </cell>
          <cell r="Y509">
            <v>7.4050000000000002</v>
          </cell>
          <cell r="Z509">
            <v>12.6325</v>
          </cell>
          <cell r="AA509">
            <v>1.7304999999999999</v>
          </cell>
          <cell r="AB509">
            <v>29.536200000000001</v>
          </cell>
          <cell r="AC509" t="e">
            <v>#N/A</v>
          </cell>
          <cell r="AD509">
            <v>9410</v>
          </cell>
          <cell r="AE509">
            <v>9420</v>
          </cell>
          <cell r="AF509">
            <v>9415</v>
          </cell>
        </row>
        <row r="510">
          <cell r="C510">
            <v>40154</v>
          </cell>
          <cell r="D510">
            <v>75.766999999999996</v>
          </cell>
          <cell r="E510">
            <v>1.4819</v>
          </cell>
          <cell r="F510">
            <v>1.6446000000000001</v>
          </cell>
          <cell r="G510">
            <v>1.0198</v>
          </cell>
          <cell r="H510">
            <v>7.0526</v>
          </cell>
          <cell r="I510">
            <v>5.7130000000000001</v>
          </cell>
          <cell r="J510">
            <v>5.0210999999999997</v>
          </cell>
          <cell r="K510">
            <v>1.0519000000000001</v>
          </cell>
          <cell r="L510">
            <v>0.9123</v>
          </cell>
          <cell r="M510">
            <v>0.71240000000000003</v>
          </cell>
          <cell r="N510">
            <v>89.51</v>
          </cell>
          <cell r="O510">
            <v>3.395</v>
          </cell>
          <cell r="P510">
            <v>33.119999999999997</v>
          </cell>
          <cell r="Q510">
            <v>46.05</v>
          </cell>
          <cell r="R510">
            <v>1.3889</v>
          </cell>
          <cell r="S510">
            <v>1156.5</v>
          </cell>
          <cell r="T510">
            <v>6.8288000000000002</v>
          </cell>
          <cell r="U510">
            <v>18269</v>
          </cell>
          <cell r="V510">
            <v>7.7496999999999998</v>
          </cell>
          <cell r="W510">
            <v>32.299999999999997</v>
          </cell>
          <cell r="X510">
            <v>46.44</v>
          </cell>
          <cell r="Y510">
            <v>7.476</v>
          </cell>
          <cell r="Z510">
            <v>12.687799999999999</v>
          </cell>
          <cell r="AA510">
            <v>1.734</v>
          </cell>
          <cell r="AB510">
            <v>29.922999999999998</v>
          </cell>
          <cell r="AC510" t="e">
            <v>#N/A</v>
          </cell>
          <cell r="AD510">
            <v>9430</v>
          </cell>
          <cell r="AE510">
            <v>9440</v>
          </cell>
          <cell r="AF510">
            <v>9435</v>
          </cell>
        </row>
        <row r="511">
          <cell r="C511">
            <v>40155</v>
          </cell>
          <cell r="D511">
            <v>76.31</v>
          </cell>
          <cell r="E511">
            <v>1.4698</v>
          </cell>
          <cell r="F511">
            <v>1.6286</v>
          </cell>
          <cell r="G511">
            <v>1.0271999999999999</v>
          </cell>
          <cell r="H511">
            <v>7.1425000000000001</v>
          </cell>
          <cell r="I511">
            <v>5.7939999999999996</v>
          </cell>
          <cell r="J511">
            <v>5.0606999999999998</v>
          </cell>
          <cell r="K511">
            <v>1.0633999999999999</v>
          </cell>
          <cell r="L511">
            <v>0.90390000000000004</v>
          </cell>
          <cell r="M511">
            <v>0.70669999999999999</v>
          </cell>
          <cell r="N511">
            <v>88.4</v>
          </cell>
          <cell r="O511">
            <v>3.3929999999999998</v>
          </cell>
          <cell r="P511">
            <v>33.159999999999997</v>
          </cell>
          <cell r="Q511">
            <v>46.15</v>
          </cell>
          <cell r="R511">
            <v>1.3936999999999999</v>
          </cell>
          <cell r="S511">
            <v>1151.22</v>
          </cell>
          <cell r="T511">
            <v>6.8274999999999997</v>
          </cell>
          <cell r="U511">
            <v>18750</v>
          </cell>
          <cell r="V511">
            <v>7.7499000000000002</v>
          </cell>
          <cell r="W511">
            <v>32.222000000000001</v>
          </cell>
          <cell r="X511">
            <v>46.6</v>
          </cell>
          <cell r="Y511">
            <v>7.5205000000000002</v>
          </cell>
          <cell r="Z511">
            <v>12.9206</v>
          </cell>
          <cell r="AA511">
            <v>1.7609999999999999</v>
          </cell>
          <cell r="AB511">
            <v>30.613299999999999</v>
          </cell>
          <cell r="AC511" t="e">
            <v>#N/A</v>
          </cell>
          <cell r="AD511">
            <v>9435</v>
          </cell>
          <cell r="AE511">
            <v>9445</v>
          </cell>
          <cell r="AF511">
            <v>9440</v>
          </cell>
        </row>
        <row r="512">
          <cell r="C512">
            <v>40156</v>
          </cell>
          <cell r="D512">
            <v>76.037999999999997</v>
          </cell>
          <cell r="E512">
            <v>1.4723999999999999</v>
          </cell>
          <cell r="F512">
            <v>1.6261000000000001</v>
          </cell>
          <cell r="G512">
            <v>1.0266</v>
          </cell>
          <cell r="H512">
            <v>7.0898000000000003</v>
          </cell>
          <cell r="I512">
            <v>5.7496</v>
          </cell>
          <cell r="J512">
            <v>5.0522</v>
          </cell>
          <cell r="K512">
            <v>1.0544</v>
          </cell>
          <cell r="L512">
            <v>0.90869999999999995</v>
          </cell>
          <cell r="M512">
            <v>0.71840000000000004</v>
          </cell>
          <cell r="N512">
            <v>87.86</v>
          </cell>
          <cell r="O512">
            <v>3.3959999999999999</v>
          </cell>
          <cell r="P512">
            <v>33.11</v>
          </cell>
          <cell r="Q512">
            <v>46.29</v>
          </cell>
          <cell r="R512">
            <v>1.3914</v>
          </cell>
          <cell r="S512">
            <v>1160</v>
          </cell>
          <cell r="T512">
            <v>6.8273999999999999</v>
          </cell>
          <cell r="U512">
            <v>18700</v>
          </cell>
          <cell r="V512">
            <v>7.7500999999999998</v>
          </cell>
          <cell r="W512">
            <v>32.25</v>
          </cell>
          <cell r="X512">
            <v>46.51</v>
          </cell>
          <cell r="Y512">
            <v>7.57</v>
          </cell>
          <cell r="Z512">
            <v>12.904</v>
          </cell>
          <cell r="AA512">
            <v>1.762</v>
          </cell>
          <cell r="AB512">
            <v>30.421900000000001</v>
          </cell>
          <cell r="AC512" t="e">
            <v>#N/A</v>
          </cell>
          <cell r="AD512">
            <v>9425</v>
          </cell>
          <cell r="AE512">
            <v>9435</v>
          </cell>
          <cell r="AF512">
            <v>9430</v>
          </cell>
        </row>
        <row r="513">
          <cell r="C513">
            <v>40157</v>
          </cell>
          <cell r="D513">
            <v>76.045000000000002</v>
          </cell>
          <cell r="E513">
            <v>1.4734</v>
          </cell>
          <cell r="F513">
            <v>1.6276999999999999</v>
          </cell>
          <cell r="G513">
            <v>1.0258</v>
          </cell>
          <cell r="H513">
            <v>7.0899000000000001</v>
          </cell>
          <cell r="I513">
            <v>5.7271000000000001</v>
          </cell>
          <cell r="J513">
            <v>5.0505000000000004</v>
          </cell>
          <cell r="K513">
            <v>1.0505</v>
          </cell>
          <cell r="L513">
            <v>0.91690000000000005</v>
          </cell>
          <cell r="M513">
            <v>0.72840000000000005</v>
          </cell>
          <cell r="N513">
            <v>88.18</v>
          </cell>
          <cell r="O513">
            <v>3.395</v>
          </cell>
          <cell r="P513">
            <v>33.1</v>
          </cell>
          <cell r="Q513">
            <v>46.07</v>
          </cell>
          <cell r="R513">
            <v>1.3886000000000001</v>
          </cell>
          <cell r="S513">
            <v>1165</v>
          </cell>
          <cell r="T513">
            <v>6.8263999999999996</v>
          </cell>
          <cell r="U513">
            <v>18269</v>
          </cell>
          <cell r="V513">
            <v>7.7500999999999998</v>
          </cell>
          <cell r="W513">
            <v>32.284999999999997</v>
          </cell>
          <cell r="X513">
            <v>46.5</v>
          </cell>
          <cell r="Y513">
            <v>7.5149999999999997</v>
          </cell>
          <cell r="Z513">
            <v>12.923999999999999</v>
          </cell>
          <cell r="AA513">
            <v>1.7555000000000001</v>
          </cell>
          <cell r="AB513">
            <v>30.385000000000002</v>
          </cell>
          <cell r="AC513" t="e">
            <v>#N/A</v>
          </cell>
          <cell r="AD513">
            <v>9432</v>
          </cell>
          <cell r="AE513">
            <v>9442</v>
          </cell>
          <cell r="AF513">
            <v>9437</v>
          </cell>
        </row>
        <row r="514">
          <cell r="C514">
            <v>40158</v>
          </cell>
          <cell r="D514">
            <v>76.572999999999993</v>
          </cell>
          <cell r="E514">
            <v>1.4621</v>
          </cell>
          <cell r="F514">
            <v>1.6249</v>
          </cell>
          <cell r="G514">
            <v>1.0344</v>
          </cell>
          <cell r="H514">
            <v>7.1165000000000003</v>
          </cell>
          <cell r="I514">
            <v>5.7740999999999998</v>
          </cell>
          <cell r="J514">
            <v>5.0888999999999998</v>
          </cell>
          <cell r="K514">
            <v>1.06</v>
          </cell>
          <cell r="L514">
            <v>0.91210000000000002</v>
          </cell>
          <cell r="M514">
            <v>0.72550000000000003</v>
          </cell>
          <cell r="N514">
            <v>89.05</v>
          </cell>
          <cell r="O514">
            <v>3.3980000000000001</v>
          </cell>
          <cell r="P514">
            <v>33.119999999999997</v>
          </cell>
          <cell r="Q514">
            <v>45.95</v>
          </cell>
          <cell r="R514">
            <v>1.3905000000000001</v>
          </cell>
          <cell r="S514">
            <v>1162.5</v>
          </cell>
          <cell r="T514">
            <v>6.8269000000000002</v>
          </cell>
          <cell r="U514">
            <v>18274</v>
          </cell>
          <cell r="V514">
            <v>7.7497999999999996</v>
          </cell>
          <cell r="W514">
            <v>32.164999999999999</v>
          </cell>
          <cell r="X514">
            <v>46.47</v>
          </cell>
          <cell r="Y514">
            <v>7.4974999999999996</v>
          </cell>
          <cell r="Z514">
            <v>12.8735</v>
          </cell>
          <cell r="AA514">
            <v>1.7591000000000001</v>
          </cell>
          <cell r="AB514">
            <v>30.075500000000002</v>
          </cell>
          <cell r="AC514" t="e">
            <v>#N/A</v>
          </cell>
          <cell r="AD514">
            <v>9435</v>
          </cell>
          <cell r="AE514">
            <v>9445</v>
          </cell>
          <cell r="AF514">
            <v>9440</v>
          </cell>
        </row>
        <row r="515">
          <cell r="C515">
            <v>40161</v>
          </cell>
          <cell r="D515">
            <v>76.352000000000004</v>
          </cell>
          <cell r="E515">
            <v>1.4655</v>
          </cell>
          <cell r="F515">
            <v>1.631</v>
          </cell>
          <cell r="G515">
            <v>1.0316000000000001</v>
          </cell>
          <cell r="H515">
            <v>7.1025999999999998</v>
          </cell>
          <cell r="I515">
            <v>5.7724000000000002</v>
          </cell>
          <cell r="J515">
            <v>5.0762</v>
          </cell>
          <cell r="K515">
            <v>1.0586</v>
          </cell>
          <cell r="L515">
            <v>0.91649999999999998</v>
          </cell>
          <cell r="M515">
            <v>0.72760000000000002</v>
          </cell>
          <cell r="N515">
            <v>88.59</v>
          </cell>
          <cell r="O515">
            <v>3.407</v>
          </cell>
          <cell r="P515">
            <v>33.11</v>
          </cell>
          <cell r="Q515">
            <v>45.95</v>
          </cell>
          <cell r="R515">
            <v>1.3907</v>
          </cell>
          <cell r="S515">
            <v>1159</v>
          </cell>
          <cell r="T515">
            <v>6.8281000000000001</v>
          </cell>
          <cell r="U515">
            <v>18269</v>
          </cell>
          <cell r="V515">
            <v>7.7511000000000001</v>
          </cell>
          <cell r="W515">
            <v>32.284999999999997</v>
          </cell>
          <cell r="X515">
            <v>46.59</v>
          </cell>
          <cell r="Y515">
            <v>7.4080000000000004</v>
          </cell>
          <cell r="Z515">
            <v>12.7417</v>
          </cell>
          <cell r="AA515">
            <v>1.7443</v>
          </cell>
          <cell r="AB515">
            <v>30.066500000000001</v>
          </cell>
          <cell r="AC515" t="e">
            <v>#N/A</v>
          </cell>
          <cell r="AD515">
            <v>9440</v>
          </cell>
          <cell r="AE515">
            <v>9460</v>
          </cell>
          <cell r="AF515">
            <v>9450</v>
          </cell>
        </row>
        <row r="516">
          <cell r="C516">
            <v>40162</v>
          </cell>
          <cell r="D516">
            <v>76.960999999999999</v>
          </cell>
          <cell r="E516">
            <v>1.4533</v>
          </cell>
          <cell r="F516">
            <v>1.6274999999999999</v>
          </cell>
          <cell r="G516">
            <v>1.0403</v>
          </cell>
          <cell r="H516">
            <v>7.1932</v>
          </cell>
          <cell r="I516">
            <v>5.8137999999999996</v>
          </cell>
          <cell r="J516">
            <v>5.1193</v>
          </cell>
          <cell r="K516">
            <v>1.0611999999999999</v>
          </cell>
          <cell r="L516">
            <v>0.90669999999999995</v>
          </cell>
          <cell r="M516">
            <v>0.72209999999999996</v>
          </cell>
          <cell r="N516">
            <v>89.62</v>
          </cell>
          <cell r="O516">
            <v>3.4119999999999999</v>
          </cell>
          <cell r="P516">
            <v>33.15</v>
          </cell>
          <cell r="Q516">
            <v>46.07</v>
          </cell>
          <cell r="R516">
            <v>1.3945000000000001</v>
          </cell>
          <cell r="S516">
            <v>1156.5</v>
          </cell>
          <cell r="T516">
            <v>6.827</v>
          </cell>
          <cell r="U516">
            <v>18269</v>
          </cell>
          <cell r="V516">
            <v>7.7526000000000002</v>
          </cell>
          <cell r="W516">
            <v>32.31</v>
          </cell>
          <cell r="X516">
            <v>46.53</v>
          </cell>
          <cell r="Y516">
            <v>7.43</v>
          </cell>
          <cell r="Z516">
            <v>12.69</v>
          </cell>
          <cell r="AA516">
            <v>1.7533000000000001</v>
          </cell>
          <cell r="AB516">
            <v>30.166499999999999</v>
          </cell>
          <cell r="AC516" t="e">
            <v>#N/A</v>
          </cell>
          <cell r="AD516">
            <v>9445</v>
          </cell>
          <cell r="AE516">
            <v>9455</v>
          </cell>
          <cell r="AF516">
            <v>9450</v>
          </cell>
        </row>
        <row r="517">
          <cell r="C517">
            <v>40163</v>
          </cell>
          <cell r="D517">
            <v>76.995000000000005</v>
          </cell>
          <cell r="E517">
            <v>1.4536</v>
          </cell>
          <cell r="F517">
            <v>1.6334</v>
          </cell>
          <cell r="G517">
            <v>1.0379</v>
          </cell>
          <cell r="H517">
            <v>7.1826999999999996</v>
          </cell>
          <cell r="I517">
            <v>5.7602000000000002</v>
          </cell>
          <cell r="J517">
            <v>5.1184000000000003</v>
          </cell>
          <cell r="K517">
            <v>1.0609999999999999</v>
          </cell>
          <cell r="L517">
            <v>0.90059999999999996</v>
          </cell>
          <cell r="M517">
            <v>0.72089999999999999</v>
          </cell>
          <cell r="N517">
            <v>89.78</v>
          </cell>
          <cell r="O517">
            <v>3.423</v>
          </cell>
          <cell r="P517">
            <v>33.17</v>
          </cell>
          <cell r="Q517">
            <v>46.12</v>
          </cell>
          <cell r="R517">
            <v>1.3967000000000001</v>
          </cell>
          <cell r="S517">
            <v>1160.3</v>
          </cell>
          <cell r="T517">
            <v>6.8278999999999996</v>
          </cell>
          <cell r="U517">
            <v>18250</v>
          </cell>
          <cell r="V517">
            <v>7.7523999999999997</v>
          </cell>
          <cell r="W517">
            <v>32.31</v>
          </cell>
          <cell r="X517">
            <v>46.56</v>
          </cell>
          <cell r="Y517">
            <v>7.4109999999999996</v>
          </cell>
          <cell r="Z517">
            <v>12.691000000000001</v>
          </cell>
          <cell r="AA517">
            <v>1.7549999999999999</v>
          </cell>
          <cell r="AB517">
            <v>30.2315</v>
          </cell>
          <cell r="AC517" t="e">
            <v>#N/A</v>
          </cell>
          <cell r="AD517">
            <v>9460</v>
          </cell>
          <cell r="AE517">
            <v>9470</v>
          </cell>
          <cell r="AF517">
            <v>9465</v>
          </cell>
        </row>
        <row r="518">
          <cell r="C518">
            <v>40164</v>
          </cell>
          <cell r="D518">
            <v>77.694000000000003</v>
          </cell>
          <cell r="E518">
            <v>1.4343999999999999</v>
          </cell>
          <cell r="F518">
            <v>1.6155999999999999</v>
          </cell>
          <cell r="G518">
            <v>1.0468999999999999</v>
          </cell>
          <cell r="H518">
            <v>7.2823000000000002</v>
          </cell>
          <cell r="I518">
            <v>5.8686999999999996</v>
          </cell>
          <cell r="J518">
            <v>5.1863999999999999</v>
          </cell>
          <cell r="K518">
            <v>1.0706</v>
          </cell>
          <cell r="L518">
            <v>0.88700000000000001</v>
          </cell>
          <cell r="M518">
            <v>0.70960000000000001</v>
          </cell>
          <cell r="N518">
            <v>89.88</v>
          </cell>
          <cell r="O518">
            <v>3.4350000000000001</v>
          </cell>
          <cell r="P518">
            <v>33.229999999999997</v>
          </cell>
          <cell r="Q518">
            <v>46.75</v>
          </cell>
          <cell r="R518">
            <v>1.4032</v>
          </cell>
          <cell r="S518">
            <v>1172.9000000000001</v>
          </cell>
          <cell r="T518">
            <v>6.8285999999999998</v>
          </cell>
          <cell r="U518">
            <v>18450</v>
          </cell>
          <cell r="V518">
            <v>7.7557999999999998</v>
          </cell>
          <cell r="W518">
            <v>32.369999999999997</v>
          </cell>
          <cell r="X518">
            <v>46.91</v>
          </cell>
          <cell r="Y518">
            <v>7.51</v>
          </cell>
          <cell r="Z518">
            <v>12.854699999999999</v>
          </cell>
          <cell r="AA518">
            <v>1.782</v>
          </cell>
          <cell r="AB518">
            <v>30.805700000000002</v>
          </cell>
          <cell r="AC518" t="e">
            <v>#N/A</v>
          </cell>
          <cell r="AD518">
            <v>9470</v>
          </cell>
          <cell r="AE518">
            <v>9480</v>
          </cell>
          <cell r="AF518">
            <v>9475</v>
          </cell>
        </row>
        <row r="519">
          <cell r="C519">
            <v>40165</v>
          </cell>
          <cell r="D519">
            <v>77.820999999999998</v>
          </cell>
          <cell r="E519">
            <v>1.4340999999999999</v>
          </cell>
          <cell r="F519">
            <v>1.6141000000000001</v>
          </cell>
          <cell r="G519">
            <v>1.0417000000000001</v>
          </cell>
          <cell r="H519">
            <v>7.2557</v>
          </cell>
          <cell r="I519">
            <v>5.8380999999999998</v>
          </cell>
          <cell r="J519">
            <v>5.1863000000000001</v>
          </cell>
          <cell r="K519">
            <v>1.0661</v>
          </cell>
          <cell r="L519">
            <v>0.89059999999999995</v>
          </cell>
          <cell r="M519">
            <v>0.71130000000000004</v>
          </cell>
          <cell r="N519">
            <v>90.3</v>
          </cell>
          <cell r="O519">
            <v>3.4350000000000001</v>
          </cell>
          <cell r="P519">
            <v>33.21</v>
          </cell>
          <cell r="Q519">
            <v>46.58</v>
          </cell>
          <cell r="R519">
            <v>1.403</v>
          </cell>
          <cell r="S519">
            <v>1171.2</v>
          </cell>
          <cell r="T519">
            <v>6.8280000000000003</v>
          </cell>
          <cell r="U519">
            <v>18474</v>
          </cell>
          <cell r="V519">
            <v>7.7565</v>
          </cell>
          <cell r="W519">
            <v>32.375</v>
          </cell>
          <cell r="X519">
            <v>46.71</v>
          </cell>
          <cell r="Y519">
            <v>7.5575000000000001</v>
          </cell>
          <cell r="Z519">
            <v>12.8248</v>
          </cell>
          <cell r="AA519">
            <v>1.7795000000000001</v>
          </cell>
          <cell r="AB519">
            <v>30.610900000000001</v>
          </cell>
          <cell r="AC519" t="e">
            <v>#N/A</v>
          </cell>
          <cell r="AD519">
            <v>9470</v>
          </cell>
          <cell r="AE519">
            <v>9480</v>
          </cell>
          <cell r="AF519">
            <v>9475</v>
          </cell>
        </row>
        <row r="520">
          <cell r="C520">
            <v>40168</v>
          </cell>
          <cell r="D520">
            <v>78.037000000000006</v>
          </cell>
          <cell r="E520">
            <v>1.4282999999999999</v>
          </cell>
          <cell r="F520">
            <v>1.6041000000000001</v>
          </cell>
          <cell r="G520">
            <v>1.0459000000000001</v>
          </cell>
          <cell r="H520">
            <v>7.2939999999999996</v>
          </cell>
          <cell r="I520">
            <v>5.875</v>
          </cell>
          <cell r="J520">
            <v>5.2095000000000002</v>
          </cell>
          <cell r="K520">
            <v>1.0622</v>
          </cell>
          <cell r="L520">
            <v>0.88080000000000003</v>
          </cell>
          <cell r="M520">
            <v>0.70469999999999999</v>
          </cell>
          <cell r="N520">
            <v>91.15</v>
          </cell>
          <cell r="O520">
            <v>3.4325000000000001</v>
          </cell>
          <cell r="P520">
            <v>33.229999999999997</v>
          </cell>
          <cell r="Q520">
            <v>46.5</v>
          </cell>
          <cell r="R520">
            <v>1.4059999999999999</v>
          </cell>
          <cell r="S520">
            <v>1185.4000000000001</v>
          </cell>
          <cell r="T520">
            <v>6.8284000000000002</v>
          </cell>
          <cell r="U520">
            <v>18471</v>
          </cell>
          <cell r="V520">
            <v>7.7545999999999999</v>
          </cell>
          <cell r="W520">
            <v>32.340000000000003</v>
          </cell>
          <cell r="X520">
            <v>46.81</v>
          </cell>
          <cell r="Y520">
            <v>7.7489999999999997</v>
          </cell>
          <cell r="Z520">
            <v>12.9245</v>
          </cell>
          <cell r="AA520">
            <v>1.7836000000000001</v>
          </cell>
          <cell r="AB520">
            <v>30.5444</v>
          </cell>
          <cell r="AC520" t="e">
            <v>#N/A</v>
          </cell>
          <cell r="AD520">
            <v>9495</v>
          </cell>
          <cell r="AE520">
            <v>9505</v>
          </cell>
          <cell r="AF520">
            <v>9500</v>
          </cell>
        </row>
        <row r="521">
          <cell r="C521">
            <v>40169</v>
          </cell>
          <cell r="D521">
            <v>78.25</v>
          </cell>
          <cell r="E521">
            <v>1.4249000000000001</v>
          </cell>
          <cell r="F521">
            <v>1.597</v>
          </cell>
          <cell r="G521">
            <v>1.0486</v>
          </cell>
          <cell r="H521">
            <v>7.3163</v>
          </cell>
          <cell r="I521">
            <v>5.8712999999999997</v>
          </cell>
          <cell r="J521">
            <v>5.2202000000000002</v>
          </cell>
          <cell r="K521">
            <v>1.0580000000000001</v>
          </cell>
          <cell r="L521">
            <v>0.87580000000000002</v>
          </cell>
          <cell r="M521">
            <v>0.70169999999999999</v>
          </cell>
          <cell r="N521">
            <v>91.84</v>
          </cell>
          <cell r="O521">
            <v>3.431</v>
          </cell>
          <cell r="P521">
            <v>33.24</v>
          </cell>
          <cell r="Q521">
            <v>46.43</v>
          </cell>
          <cell r="R521">
            <v>1.4072</v>
          </cell>
          <cell r="S521">
            <v>1179</v>
          </cell>
          <cell r="T521">
            <v>6.8285</v>
          </cell>
          <cell r="U521">
            <v>18470</v>
          </cell>
          <cell r="V521">
            <v>7.7545000000000002</v>
          </cell>
          <cell r="W521">
            <v>32.35</v>
          </cell>
          <cell r="X521">
            <v>46.8</v>
          </cell>
          <cell r="Y521">
            <v>7.71</v>
          </cell>
          <cell r="Z521">
            <v>12.895</v>
          </cell>
          <cell r="AA521">
            <v>1.7797000000000001</v>
          </cell>
          <cell r="AB521">
            <v>30.574999999999999</v>
          </cell>
          <cell r="AC521" t="e">
            <v>#N/A</v>
          </cell>
          <cell r="AD521">
            <v>9485</v>
          </cell>
          <cell r="AE521">
            <v>9495</v>
          </cell>
          <cell r="AF521">
            <v>9490</v>
          </cell>
        </row>
        <row r="522">
          <cell r="C522">
            <v>40170</v>
          </cell>
          <cell r="D522">
            <v>77.897000000000006</v>
          </cell>
          <cell r="E522">
            <v>1.4326000000000001</v>
          </cell>
          <cell r="F522">
            <v>1.5954999999999999</v>
          </cell>
          <cell r="G522">
            <v>1.0391999999999999</v>
          </cell>
          <cell r="H522">
            <v>7.2747999999999999</v>
          </cell>
          <cell r="I522">
            <v>5.8211000000000004</v>
          </cell>
          <cell r="J522">
            <v>5.1931000000000003</v>
          </cell>
          <cell r="K522">
            <v>1.0484</v>
          </cell>
          <cell r="L522">
            <v>0.87909999999999999</v>
          </cell>
          <cell r="M522">
            <v>0.70399999999999996</v>
          </cell>
          <cell r="N522">
            <v>91.67</v>
          </cell>
          <cell r="O522">
            <v>3.4350000000000001</v>
          </cell>
          <cell r="P522">
            <v>33.32</v>
          </cell>
          <cell r="Q522">
            <v>46.28</v>
          </cell>
          <cell r="R522">
            <v>1.4077</v>
          </cell>
          <cell r="S522">
            <v>1177</v>
          </cell>
          <cell r="T522">
            <v>6.8281999999999998</v>
          </cell>
          <cell r="U522">
            <v>18471</v>
          </cell>
          <cell r="V522">
            <v>7.7530999999999999</v>
          </cell>
          <cell r="W522">
            <v>32.33</v>
          </cell>
          <cell r="X522">
            <v>46.66</v>
          </cell>
          <cell r="Y522">
            <v>7.601</v>
          </cell>
          <cell r="Z522">
            <v>12.8988</v>
          </cell>
          <cell r="AA522">
            <v>1.7614000000000001</v>
          </cell>
          <cell r="AB522">
            <v>30.2</v>
          </cell>
          <cell r="AC522" t="e">
            <v>#N/A</v>
          </cell>
          <cell r="AD522">
            <v>9495</v>
          </cell>
          <cell r="AE522">
            <v>9505</v>
          </cell>
          <cell r="AF522">
            <v>9500</v>
          </cell>
        </row>
        <row r="523">
          <cell r="C523">
            <v>40171</v>
          </cell>
          <cell r="D523">
            <v>77.733999999999995</v>
          </cell>
          <cell r="E523">
            <v>1.4374</v>
          </cell>
          <cell r="F523">
            <v>1.5952999999999999</v>
          </cell>
          <cell r="G523">
            <v>1.0378000000000001</v>
          </cell>
          <cell r="H523">
            <v>7.2779999999999996</v>
          </cell>
          <cell r="I523">
            <v>5.8022999999999998</v>
          </cell>
          <cell r="J523">
            <v>5.1749999999999998</v>
          </cell>
          <cell r="K523">
            <v>1.0497000000000001</v>
          </cell>
          <cell r="L523">
            <v>0.88249999999999995</v>
          </cell>
          <cell r="M523">
            <v>0.70589999999999997</v>
          </cell>
          <cell r="N523">
            <v>91.51</v>
          </cell>
          <cell r="O523">
            <v>3.4279999999999999</v>
          </cell>
          <cell r="P523">
            <v>33.299999999999997</v>
          </cell>
          <cell r="Q523">
            <v>46.43</v>
          </cell>
          <cell r="R523">
            <v>1.4055</v>
          </cell>
          <cell r="S523">
            <v>1173.07</v>
          </cell>
          <cell r="T523">
            <v>6.8270999999999997</v>
          </cell>
          <cell r="U523">
            <v>18471</v>
          </cell>
          <cell r="V523">
            <v>7.7553999999999998</v>
          </cell>
          <cell r="W523">
            <v>32.290999999999997</v>
          </cell>
          <cell r="X523">
            <v>46.72</v>
          </cell>
          <cell r="Y523">
            <v>7.5054999999999996</v>
          </cell>
          <cell r="Z523">
            <v>12.877000000000001</v>
          </cell>
          <cell r="AA523">
            <v>1.762</v>
          </cell>
          <cell r="AB523">
            <v>29.587499999999999</v>
          </cell>
          <cell r="AC523" t="e">
            <v>#N/A</v>
          </cell>
          <cell r="AD523">
            <v>9470</v>
          </cell>
          <cell r="AE523">
            <v>9480</v>
          </cell>
          <cell r="AF523">
            <v>9475</v>
          </cell>
        </row>
        <row r="524">
          <cell r="C524">
            <v>40172</v>
          </cell>
          <cell r="D524">
            <v>77.733999999999995</v>
          </cell>
          <cell r="E524">
            <v>1.4396</v>
          </cell>
          <cell r="F524">
            <v>1.5962000000000001</v>
          </cell>
          <cell r="G524">
            <v>1.0356000000000001</v>
          </cell>
          <cell r="H524">
            <v>7.2723000000000004</v>
          </cell>
          <cell r="I524">
            <v>5.7847</v>
          </cell>
          <cell r="J524">
            <v>5.1600999999999999</v>
          </cell>
          <cell r="K524">
            <v>1.0499000000000001</v>
          </cell>
          <cell r="L524">
            <v>0.88470000000000004</v>
          </cell>
          <cell r="M524">
            <v>0.70630000000000004</v>
          </cell>
          <cell r="N524">
            <v>91.18</v>
          </cell>
          <cell r="O524">
            <v>3.4279999999999999</v>
          </cell>
          <cell r="P524">
            <v>33.31</v>
          </cell>
          <cell r="Q524">
            <v>46.49</v>
          </cell>
          <cell r="R524">
            <v>1.4059999999999999</v>
          </cell>
          <cell r="S524">
            <v>1172.07</v>
          </cell>
          <cell r="T524">
            <v>6.8269000000000002</v>
          </cell>
          <cell r="U524">
            <v>18465</v>
          </cell>
          <cell r="V524">
            <v>7.7553999999999998</v>
          </cell>
          <cell r="W524">
            <v>32.24</v>
          </cell>
          <cell r="X524">
            <v>46.5</v>
          </cell>
          <cell r="Y524">
            <v>7.5129999999999999</v>
          </cell>
          <cell r="Z524">
            <v>12.859</v>
          </cell>
          <cell r="AA524">
            <v>1.762</v>
          </cell>
          <cell r="AB524">
            <v>29.548999999999999</v>
          </cell>
          <cell r="AC524" t="e">
            <v>#N/A</v>
          </cell>
          <cell r="AD524">
            <v>9470</v>
          </cell>
          <cell r="AE524">
            <v>9480</v>
          </cell>
          <cell r="AF524">
            <v>9475</v>
          </cell>
        </row>
        <row r="525">
          <cell r="C525">
            <v>40175</v>
          </cell>
          <cell r="D525">
            <v>77.632999999999996</v>
          </cell>
          <cell r="E525">
            <v>1.4381999999999999</v>
          </cell>
          <cell r="F525">
            <v>1.6</v>
          </cell>
          <cell r="G525">
            <v>1.0341</v>
          </cell>
          <cell r="H525">
            <v>7.2092000000000001</v>
          </cell>
          <cell r="I525">
            <v>5.7948000000000004</v>
          </cell>
          <cell r="J525">
            <v>5.1741999999999999</v>
          </cell>
          <cell r="K525">
            <v>1.0429999999999999</v>
          </cell>
          <cell r="L525">
            <v>0.88719999999999999</v>
          </cell>
          <cell r="M525">
            <v>0.70820000000000005</v>
          </cell>
          <cell r="N525">
            <v>91.59</v>
          </cell>
          <cell r="O525">
            <v>3.4275000000000002</v>
          </cell>
          <cell r="P525">
            <v>33.36</v>
          </cell>
          <cell r="Q525">
            <v>46.3</v>
          </cell>
          <cell r="R525">
            <v>1.4051</v>
          </cell>
          <cell r="S525">
            <v>1168</v>
          </cell>
          <cell r="T525">
            <v>6.8299000000000003</v>
          </cell>
          <cell r="U525">
            <v>18469</v>
          </cell>
          <cell r="V525">
            <v>7.7545000000000002</v>
          </cell>
          <cell r="W525">
            <v>32.28</v>
          </cell>
          <cell r="X525">
            <v>46.45</v>
          </cell>
          <cell r="Y525">
            <v>7.4829999999999997</v>
          </cell>
          <cell r="Z525">
            <v>13.01</v>
          </cell>
          <cell r="AA525">
            <v>1.7404999999999999</v>
          </cell>
          <cell r="AB525">
            <v>29.718</v>
          </cell>
          <cell r="AC525" t="e">
            <v>#N/A</v>
          </cell>
          <cell r="AD525">
            <v>9435</v>
          </cell>
          <cell r="AE525">
            <v>9445</v>
          </cell>
          <cell r="AF525">
            <v>9440</v>
          </cell>
        </row>
        <row r="526">
          <cell r="C526">
            <v>40176</v>
          </cell>
          <cell r="D526">
            <v>77.831000000000003</v>
          </cell>
          <cell r="E526">
            <v>1.4352</v>
          </cell>
          <cell r="F526">
            <v>1.5895999999999999</v>
          </cell>
          <cell r="G526">
            <v>1.0365</v>
          </cell>
          <cell r="H526">
            <v>7.2034000000000002</v>
          </cell>
          <cell r="I526">
            <v>5.7946999999999997</v>
          </cell>
          <cell r="J526">
            <v>5.1840000000000002</v>
          </cell>
          <cell r="K526">
            <v>1.0431999999999999</v>
          </cell>
          <cell r="L526">
            <v>0.89419999999999999</v>
          </cell>
          <cell r="M526">
            <v>0.71809999999999996</v>
          </cell>
          <cell r="N526">
            <v>92</v>
          </cell>
          <cell r="O526">
            <v>3.43</v>
          </cell>
          <cell r="P526">
            <v>33.32</v>
          </cell>
          <cell r="Q526">
            <v>46.43</v>
          </cell>
          <cell r="R526">
            <v>1.4044000000000001</v>
          </cell>
          <cell r="S526">
            <v>1166</v>
          </cell>
          <cell r="T526">
            <v>6.8289</v>
          </cell>
          <cell r="U526">
            <v>18469</v>
          </cell>
          <cell r="V526">
            <v>7.7539999999999996</v>
          </cell>
          <cell r="W526">
            <v>32.32</v>
          </cell>
          <cell r="X526">
            <v>46.56</v>
          </cell>
          <cell r="Y526">
            <v>7.41</v>
          </cell>
          <cell r="Z526">
            <v>12.994999999999999</v>
          </cell>
          <cell r="AA526">
            <v>1.742</v>
          </cell>
          <cell r="AB526">
            <v>30.145</v>
          </cell>
          <cell r="AC526" t="e">
            <v>#N/A</v>
          </cell>
          <cell r="AD526">
            <v>9432</v>
          </cell>
          <cell r="AE526">
            <v>9437</v>
          </cell>
          <cell r="AF526">
            <v>9434.5</v>
          </cell>
        </row>
        <row r="527">
          <cell r="C527">
            <v>40177</v>
          </cell>
          <cell r="D527">
            <v>77.914000000000001</v>
          </cell>
          <cell r="E527">
            <v>1.4332</v>
          </cell>
          <cell r="F527">
            <v>1.6069</v>
          </cell>
          <cell r="G527">
            <v>1.0366</v>
          </cell>
          <cell r="H527">
            <v>7.1597999999999997</v>
          </cell>
          <cell r="I527">
            <v>5.7969999999999997</v>
          </cell>
          <cell r="J527">
            <v>5.1902999999999997</v>
          </cell>
          <cell r="K527">
            <v>1.0545</v>
          </cell>
          <cell r="L527">
            <v>0.89410000000000001</v>
          </cell>
          <cell r="M527">
            <v>0.7218</v>
          </cell>
          <cell r="N527">
            <v>92.46</v>
          </cell>
          <cell r="O527">
            <v>3.4249999999999998</v>
          </cell>
          <cell r="P527">
            <v>33.33</v>
          </cell>
          <cell r="Q527">
            <v>46</v>
          </cell>
          <cell r="R527">
            <v>1.4046000000000001</v>
          </cell>
          <cell r="S527">
            <v>1166</v>
          </cell>
          <cell r="T527">
            <v>6.8243999999999998</v>
          </cell>
          <cell r="U527">
            <v>18469</v>
          </cell>
          <cell r="V527">
            <v>7.7541000000000002</v>
          </cell>
          <cell r="W527">
            <v>32.22</v>
          </cell>
          <cell r="X527">
            <v>46.5</v>
          </cell>
          <cell r="Y527">
            <v>7.3883000000000001</v>
          </cell>
          <cell r="Z527">
            <v>13.087</v>
          </cell>
          <cell r="AA527">
            <v>1.7398</v>
          </cell>
          <cell r="AB527">
            <v>30.311</v>
          </cell>
          <cell r="AC527" t="e">
            <v>#N/A</v>
          </cell>
          <cell r="AD527">
            <v>9430</v>
          </cell>
          <cell r="AE527">
            <v>9440</v>
          </cell>
          <cell r="AF527">
            <v>9435</v>
          </cell>
        </row>
        <row r="528">
          <cell r="C528">
            <v>40178</v>
          </cell>
          <cell r="D528">
            <v>77.86</v>
          </cell>
          <cell r="E528">
            <v>1.4316</v>
          </cell>
          <cell r="F528">
            <v>1.6153999999999999</v>
          </cell>
          <cell r="G528">
            <v>1.0355000000000001</v>
          </cell>
          <cell r="H528">
            <v>7.1601999999999997</v>
          </cell>
          <cell r="I528">
            <v>5.7934000000000001</v>
          </cell>
          <cell r="J528">
            <v>5.1966999999999999</v>
          </cell>
          <cell r="K528">
            <v>1.0518000000000001</v>
          </cell>
          <cell r="L528">
            <v>0.8972</v>
          </cell>
          <cell r="M528">
            <v>0.72430000000000005</v>
          </cell>
          <cell r="N528">
            <v>92.9</v>
          </cell>
          <cell r="O528">
            <v>3.4220000000000002</v>
          </cell>
          <cell r="P528">
            <v>33.340000000000003</v>
          </cell>
          <cell r="Q528">
            <v>46.45</v>
          </cell>
          <cell r="R528">
            <v>1.4053</v>
          </cell>
          <cell r="S528">
            <v>1163.6500000000001</v>
          </cell>
          <cell r="T528">
            <v>6.8258999999999999</v>
          </cell>
          <cell r="U528">
            <v>18469</v>
          </cell>
          <cell r="V528">
            <v>7.7531999999999996</v>
          </cell>
          <cell r="W528">
            <v>31.97</v>
          </cell>
          <cell r="X528">
            <v>46.4</v>
          </cell>
          <cell r="Y528">
            <v>7.39</v>
          </cell>
          <cell r="Z528">
            <v>13.0611</v>
          </cell>
          <cell r="AA528">
            <v>1.7424999999999999</v>
          </cell>
          <cell r="AB528">
            <v>30.311</v>
          </cell>
          <cell r="AC528" t="e">
            <v>#N/A</v>
          </cell>
          <cell r="AD528">
            <v>9420</v>
          </cell>
          <cell r="AE528">
            <v>9430</v>
          </cell>
          <cell r="AF528">
            <v>9425</v>
          </cell>
        </row>
        <row r="529">
          <cell r="C529">
            <v>40179</v>
          </cell>
          <cell r="D529">
            <v>77.86</v>
          </cell>
          <cell r="E529">
            <v>1.4322999999999999</v>
          </cell>
          <cell r="F529">
            <v>1.6168</v>
          </cell>
          <cell r="G529">
            <v>1.0341</v>
          </cell>
          <cell r="H529">
            <v>7.1515000000000004</v>
          </cell>
          <cell r="I529">
            <v>5.7797000000000001</v>
          </cell>
          <cell r="J529">
            <v>5.1932999999999998</v>
          </cell>
          <cell r="K529">
            <v>1.0517000000000001</v>
          </cell>
          <cell r="L529">
            <v>0.89700000000000002</v>
          </cell>
          <cell r="M529">
            <v>0.72560000000000002</v>
          </cell>
          <cell r="N529">
            <v>93</v>
          </cell>
          <cell r="O529">
            <v>3.4220000000000002</v>
          </cell>
          <cell r="P529">
            <v>33.340000000000003</v>
          </cell>
          <cell r="Q529">
            <v>46.23</v>
          </cell>
          <cell r="R529">
            <v>1.4019999999999999</v>
          </cell>
          <cell r="S529">
            <v>1163.6500000000001</v>
          </cell>
          <cell r="T529">
            <v>6.8258999999999999</v>
          </cell>
          <cell r="U529">
            <v>18469</v>
          </cell>
          <cell r="V529">
            <v>7.7538</v>
          </cell>
          <cell r="W529">
            <v>31.96</v>
          </cell>
          <cell r="X529">
            <v>46.61</v>
          </cell>
          <cell r="Y529">
            <v>7.3689999999999998</v>
          </cell>
          <cell r="Z529">
            <v>13.070499999999999</v>
          </cell>
          <cell r="AA529">
            <v>1.7424999999999999</v>
          </cell>
          <cell r="AB529">
            <v>30.311</v>
          </cell>
          <cell r="AC529" t="e">
            <v>#N/A</v>
          </cell>
          <cell r="AD529">
            <v>9420</v>
          </cell>
          <cell r="AE529">
            <v>9430</v>
          </cell>
          <cell r="AF529">
            <v>9425</v>
          </cell>
        </row>
        <row r="530">
          <cell r="C530">
            <v>40182</v>
          </cell>
          <cell r="D530">
            <v>77.525000000000006</v>
          </cell>
          <cell r="E530">
            <v>1.4411</v>
          </cell>
          <cell r="F530">
            <v>1.6094999999999999</v>
          </cell>
          <cell r="G530">
            <v>1.0297000000000001</v>
          </cell>
          <cell r="H530">
            <v>7.0517000000000003</v>
          </cell>
          <cell r="I530">
            <v>5.7093999999999996</v>
          </cell>
          <cell r="J530">
            <v>5.1612999999999998</v>
          </cell>
          <cell r="K530">
            <v>1.0414000000000001</v>
          </cell>
          <cell r="L530">
            <v>0.91249999999999998</v>
          </cell>
          <cell r="M530">
            <v>0.73399999999999999</v>
          </cell>
          <cell r="N530">
            <v>92.55</v>
          </cell>
          <cell r="O530">
            <v>3.3959999999999999</v>
          </cell>
          <cell r="P530">
            <v>33.19</v>
          </cell>
          <cell r="Q530">
            <v>45.85</v>
          </cell>
          <cell r="R530">
            <v>1.397</v>
          </cell>
          <cell r="S530">
            <v>1149</v>
          </cell>
          <cell r="T530">
            <v>6.8273000000000001</v>
          </cell>
          <cell r="U530">
            <v>18469</v>
          </cell>
          <cell r="V530">
            <v>7.7552000000000003</v>
          </cell>
          <cell r="W530">
            <v>31.7</v>
          </cell>
          <cell r="X530">
            <v>46.27</v>
          </cell>
          <cell r="Y530">
            <v>7.28</v>
          </cell>
          <cell r="Z530">
            <v>12.877000000000001</v>
          </cell>
          <cell r="AA530">
            <v>1.7212000000000001</v>
          </cell>
          <cell r="AB530">
            <v>30.31</v>
          </cell>
          <cell r="AC530" t="e">
            <v>#N/A</v>
          </cell>
          <cell r="AD530">
            <v>9340</v>
          </cell>
          <cell r="AE530">
            <v>9350</v>
          </cell>
          <cell r="AF530">
            <v>9345</v>
          </cell>
        </row>
        <row r="531">
          <cell r="C531">
            <v>40183</v>
          </cell>
          <cell r="D531">
            <v>77.619</v>
          </cell>
          <cell r="E531">
            <v>1.4368000000000001</v>
          </cell>
          <cell r="F531">
            <v>1.5994999999999999</v>
          </cell>
          <cell r="G531">
            <v>1.0335000000000001</v>
          </cell>
          <cell r="H531">
            <v>7.1085000000000003</v>
          </cell>
          <cell r="I531">
            <v>5.7150999999999996</v>
          </cell>
          <cell r="J531">
            <v>5.1776</v>
          </cell>
          <cell r="K531">
            <v>1.0394000000000001</v>
          </cell>
          <cell r="L531">
            <v>0.91169999999999995</v>
          </cell>
          <cell r="M531">
            <v>0.73429999999999995</v>
          </cell>
          <cell r="N531">
            <v>91.72</v>
          </cell>
          <cell r="O531">
            <v>3.3879999999999999</v>
          </cell>
          <cell r="P531">
            <v>33.15</v>
          </cell>
          <cell r="Q531">
            <v>45.87</v>
          </cell>
          <cell r="R531">
            <v>1.3965000000000001</v>
          </cell>
          <cell r="S531">
            <v>1139.2</v>
          </cell>
          <cell r="T531">
            <v>6.8258000000000001</v>
          </cell>
          <cell r="U531">
            <v>18469</v>
          </cell>
          <cell r="V531">
            <v>7.7550999999999997</v>
          </cell>
          <cell r="W531">
            <v>31.92</v>
          </cell>
          <cell r="X531">
            <v>46.19</v>
          </cell>
          <cell r="Y531">
            <v>7.3171999999999997</v>
          </cell>
          <cell r="Z531">
            <v>12.814500000000001</v>
          </cell>
          <cell r="AA531">
            <v>1.73</v>
          </cell>
          <cell r="AB531">
            <v>29.923500000000001</v>
          </cell>
          <cell r="AC531" t="e">
            <v>#N/A</v>
          </cell>
          <cell r="AD531">
            <v>9315</v>
          </cell>
          <cell r="AE531">
            <v>9325</v>
          </cell>
          <cell r="AF531">
            <v>9320</v>
          </cell>
        </row>
        <row r="532">
          <cell r="C532">
            <v>40184</v>
          </cell>
          <cell r="D532">
            <v>77.492999999999995</v>
          </cell>
          <cell r="E532">
            <v>1.4412</v>
          </cell>
          <cell r="F532">
            <v>1.6023000000000001</v>
          </cell>
          <cell r="G532">
            <v>1.0275000000000001</v>
          </cell>
          <cell r="H532">
            <v>7.0674999999999999</v>
          </cell>
          <cell r="I532">
            <v>5.6628999999999996</v>
          </cell>
          <cell r="J532">
            <v>5.1616999999999997</v>
          </cell>
          <cell r="K532">
            <v>1.0316000000000001</v>
          </cell>
          <cell r="L532">
            <v>0.92010000000000003</v>
          </cell>
          <cell r="M532">
            <v>0.7379</v>
          </cell>
          <cell r="N532">
            <v>92.34</v>
          </cell>
          <cell r="O532">
            <v>3.3719999999999999</v>
          </cell>
          <cell r="P532">
            <v>33.130000000000003</v>
          </cell>
          <cell r="Q532">
            <v>45.79</v>
          </cell>
          <cell r="R532">
            <v>1.3927</v>
          </cell>
          <cell r="S532">
            <v>1128.2</v>
          </cell>
          <cell r="T532">
            <v>6.8266</v>
          </cell>
          <cell r="U532">
            <v>18469</v>
          </cell>
          <cell r="V532">
            <v>7.7542999999999997</v>
          </cell>
          <cell r="W532">
            <v>31.81</v>
          </cell>
          <cell r="X532">
            <v>45.68</v>
          </cell>
          <cell r="Y532">
            <v>7.2610000000000001</v>
          </cell>
          <cell r="Z532">
            <v>12.7338</v>
          </cell>
          <cell r="AA532">
            <v>1.7322</v>
          </cell>
          <cell r="AB532">
            <v>29.863499999999998</v>
          </cell>
          <cell r="AC532" t="e">
            <v>#N/A</v>
          </cell>
          <cell r="AD532">
            <v>9235</v>
          </cell>
          <cell r="AE532">
            <v>9255</v>
          </cell>
          <cell r="AF532">
            <v>9245</v>
          </cell>
        </row>
        <row r="533">
          <cell r="C533">
            <v>40185</v>
          </cell>
          <cell r="D533">
            <v>77.912999999999997</v>
          </cell>
          <cell r="E533">
            <v>1.4318</v>
          </cell>
          <cell r="F533">
            <v>1.5932999999999999</v>
          </cell>
          <cell r="G533">
            <v>1.0334000000000001</v>
          </cell>
          <cell r="H533">
            <v>7.1143999999999998</v>
          </cell>
          <cell r="I533">
            <v>5.7084000000000001</v>
          </cell>
          <cell r="J533">
            <v>5.1970999999999998</v>
          </cell>
          <cell r="K533">
            <v>1.0345</v>
          </cell>
          <cell r="L533">
            <v>0.91639999999999999</v>
          </cell>
          <cell r="M533">
            <v>0.73180000000000001</v>
          </cell>
          <cell r="N533">
            <v>93.31</v>
          </cell>
          <cell r="O533">
            <v>3.3740000000000001</v>
          </cell>
          <cell r="P533">
            <v>33.119999999999997</v>
          </cell>
          <cell r="Q533">
            <v>45.92</v>
          </cell>
          <cell r="R533">
            <v>1.3969</v>
          </cell>
          <cell r="S533">
            <v>1137.2</v>
          </cell>
          <cell r="T533">
            <v>6.8280000000000003</v>
          </cell>
          <cell r="U533">
            <v>18474</v>
          </cell>
          <cell r="V533">
            <v>7.7549999999999999</v>
          </cell>
          <cell r="W533">
            <v>31.91</v>
          </cell>
          <cell r="X533">
            <v>45.64</v>
          </cell>
          <cell r="Y533">
            <v>7.42</v>
          </cell>
          <cell r="Z533">
            <v>12.792400000000001</v>
          </cell>
          <cell r="AA533">
            <v>1.7455000000000001</v>
          </cell>
          <cell r="AB533">
            <v>29.864000000000001</v>
          </cell>
          <cell r="AC533" t="e">
            <v>#N/A</v>
          </cell>
          <cell r="AD533">
            <v>9235</v>
          </cell>
          <cell r="AE533">
            <v>9245</v>
          </cell>
          <cell r="AF533">
            <v>9240</v>
          </cell>
        </row>
        <row r="534">
          <cell r="C534">
            <v>40186</v>
          </cell>
          <cell r="D534">
            <v>77.471000000000004</v>
          </cell>
          <cell r="E534">
            <v>1.4412</v>
          </cell>
          <cell r="F534">
            <v>1.6027</v>
          </cell>
          <cell r="G534">
            <v>1.0233000000000001</v>
          </cell>
          <cell r="H534">
            <v>7.0697999999999999</v>
          </cell>
          <cell r="I534">
            <v>5.6611000000000002</v>
          </cell>
          <cell r="J534">
            <v>5.1603000000000003</v>
          </cell>
          <cell r="K534">
            <v>1.03</v>
          </cell>
          <cell r="L534">
            <v>0.92449999999999999</v>
          </cell>
          <cell r="M534">
            <v>0.73660000000000003</v>
          </cell>
          <cell r="N534">
            <v>92.61</v>
          </cell>
          <cell r="O534">
            <v>3.375</v>
          </cell>
          <cell r="P534">
            <v>33.119999999999997</v>
          </cell>
          <cell r="Q534">
            <v>45.63</v>
          </cell>
          <cell r="R534">
            <v>1.3927</v>
          </cell>
          <cell r="S534">
            <v>1127.75</v>
          </cell>
          <cell r="T534">
            <v>6.8273999999999999</v>
          </cell>
          <cell r="U534">
            <v>18469</v>
          </cell>
          <cell r="V534">
            <v>7.7553000000000001</v>
          </cell>
          <cell r="W534">
            <v>31.82</v>
          </cell>
          <cell r="X534">
            <v>45.46</v>
          </cell>
          <cell r="Y534">
            <v>7.3383000000000003</v>
          </cell>
          <cell r="Z534">
            <v>12.6965</v>
          </cell>
          <cell r="AA534">
            <v>1.7257</v>
          </cell>
          <cell r="AB534">
            <v>29.864000000000001</v>
          </cell>
          <cell r="AC534" t="e">
            <v>#N/A</v>
          </cell>
          <cell r="AD534">
            <v>9210</v>
          </cell>
          <cell r="AE534">
            <v>9220</v>
          </cell>
          <cell r="AF534">
            <v>9215</v>
          </cell>
        </row>
        <row r="535">
          <cell r="C535">
            <v>40189</v>
          </cell>
          <cell r="D535">
            <v>77.004999999999995</v>
          </cell>
          <cell r="E535">
            <v>1.4513</v>
          </cell>
          <cell r="F535">
            <v>1.6102000000000001</v>
          </cell>
          <cell r="G535">
            <v>1.0162</v>
          </cell>
          <cell r="H535">
            <v>7.0247999999999999</v>
          </cell>
          <cell r="I535">
            <v>5.61</v>
          </cell>
          <cell r="J535">
            <v>5.1260000000000003</v>
          </cell>
          <cell r="K535">
            <v>1.0333000000000001</v>
          </cell>
          <cell r="L535">
            <v>0.93149999999999999</v>
          </cell>
          <cell r="M535">
            <v>0.74280000000000002</v>
          </cell>
          <cell r="N535">
            <v>92.08</v>
          </cell>
          <cell r="O535">
            <v>3.335</v>
          </cell>
          <cell r="P535">
            <v>33.020000000000003</v>
          </cell>
          <cell r="Q535">
            <v>45.35</v>
          </cell>
          <cell r="R535">
            <v>1.3868</v>
          </cell>
          <cell r="S535">
            <v>1120</v>
          </cell>
          <cell r="T535">
            <v>6.8262999999999998</v>
          </cell>
          <cell r="U535">
            <v>18469</v>
          </cell>
          <cell r="V535">
            <v>7.7545000000000002</v>
          </cell>
          <cell r="W535">
            <v>31.75</v>
          </cell>
          <cell r="X535">
            <v>45.25</v>
          </cell>
          <cell r="Y535">
            <v>7.375</v>
          </cell>
          <cell r="Z535">
            <v>12.730499999999999</v>
          </cell>
          <cell r="AA535">
            <v>1.7350000000000001</v>
          </cell>
          <cell r="AB535">
            <v>29.321000000000002</v>
          </cell>
          <cell r="AC535" t="e">
            <v>#N/A</v>
          </cell>
          <cell r="AD535">
            <v>9150</v>
          </cell>
          <cell r="AE535">
            <v>9155</v>
          </cell>
          <cell r="AF535">
            <v>9152.5</v>
          </cell>
        </row>
        <row r="536">
          <cell r="C536">
            <v>40190</v>
          </cell>
          <cell r="D536">
            <v>76.953999999999994</v>
          </cell>
          <cell r="E536">
            <v>1.4494</v>
          </cell>
          <cell r="F536">
            <v>1.6173</v>
          </cell>
          <cell r="G536">
            <v>1.0175000000000001</v>
          </cell>
          <cell r="H536">
            <v>7.0528000000000004</v>
          </cell>
          <cell r="I536">
            <v>5.6508000000000003</v>
          </cell>
          <cell r="J536">
            <v>5.1329000000000002</v>
          </cell>
          <cell r="K536">
            <v>1.0392999999999999</v>
          </cell>
          <cell r="L536">
            <v>0.92030000000000001</v>
          </cell>
          <cell r="M536">
            <v>0.73870000000000002</v>
          </cell>
          <cell r="N536">
            <v>90.95</v>
          </cell>
          <cell r="O536">
            <v>3.34</v>
          </cell>
          <cell r="P536">
            <v>33.020000000000003</v>
          </cell>
          <cell r="Q536">
            <v>45.37</v>
          </cell>
          <cell r="R536">
            <v>1.3897999999999999</v>
          </cell>
          <cell r="S536">
            <v>1120.25</v>
          </cell>
          <cell r="T536">
            <v>6.8266999999999998</v>
          </cell>
          <cell r="U536">
            <v>18469</v>
          </cell>
          <cell r="V536">
            <v>7.7546999999999997</v>
          </cell>
          <cell r="W536">
            <v>31.8</v>
          </cell>
          <cell r="X536">
            <v>45.65</v>
          </cell>
          <cell r="Y536">
            <v>7.43</v>
          </cell>
          <cell r="Z536">
            <v>12.7903</v>
          </cell>
          <cell r="AA536">
            <v>1.7470000000000001</v>
          </cell>
          <cell r="AB536">
            <v>29.515999999999998</v>
          </cell>
          <cell r="AC536" t="e">
            <v>#N/A</v>
          </cell>
          <cell r="AD536">
            <v>9170</v>
          </cell>
          <cell r="AE536">
            <v>9180</v>
          </cell>
          <cell r="AF536">
            <v>9175</v>
          </cell>
        </row>
        <row r="537">
          <cell r="C537">
            <v>40191</v>
          </cell>
          <cell r="D537">
            <v>76.846000000000004</v>
          </cell>
          <cell r="E537">
            <v>1.4510000000000001</v>
          </cell>
          <cell r="F537">
            <v>1.6285000000000001</v>
          </cell>
          <cell r="G537">
            <v>1.0179</v>
          </cell>
          <cell r="H537">
            <v>7.0198999999999998</v>
          </cell>
          <cell r="I537">
            <v>5.6310000000000002</v>
          </cell>
          <cell r="J537">
            <v>5.1261999999999999</v>
          </cell>
          <cell r="K537">
            <v>1.0306999999999999</v>
          </cell>
          <cell r="L537">
            <v>0.92410000000000003</v>
          </cell>
          <cell r="M537">
            <v>0.73980000000000001</v>
          </cell>
          <cell r="N537">
            <v>91.4</v>
          </cell>
          <cell r="O537">
            <v>3.3445</v>
          </cell>
          <cell r="P537">
            <v>33.020000000000003</v>
          </cell>
          <cell r="Q537">
            <v>45.39</v>
          </cell>
          <cell r="R537">
            <v>1.3883000000000001</v>
          </cell>
          <cell r="S537">
            <v>1122</v>
          </cell>
          <cell r="T537">
            <v>6.8295000000000003</v>
          </cell>
          <cell r="U537">
            <v>18469</v>
          </cell>
          <cell r="V537">
            <v>7.7571000000000003</v>
          </cell>
          <cell r="W537">
            <v>31.745000000000001</v>
          </cell>
          <cell r="X537">
            <v>45.47</v>
          </cell>
          <cell r="Y537">
            <v>7.3872</v>
          </cell>
          <cell r="Z537">
            <v>12.704000000000001</v>
          </cell>
          <cell r="AA537">
            <v>1.7565</v>
          </cell>
          <cell r="AB537">
            <v>29.55</v>
          </cell>
          <cell r="AC537" t="e">
            <v>#N/A</v>
          </cell>
          <cell r="AD537">
            <v>9180</v>
          </cell>
          <cell r="AE537">
            <v>9190</v>
          </cell>
          <cell r="AF537">
            <v>9185</v>
          </cell>
        </row>
        <row r="538">
          <cell r="C538">
            <v>40192</v>
          </cell>
          <cell r="D538">
            <v>76.731999999999999</v>
          </cell>
          <cell r="E538">
            <v>1.4501999999999999</v>
          </cell>
          <cell r="F538">
            <v>1.6332</v>
          </cell>
          <cell r="G538">
            <v>1.018</v>
          </cell>
          <cell r="H538">
            <v>7.0011999999999999</v>
          </cell>
          <cell r="I538">
            <v>5.6284000000000001</v>
          </cell>
          <cell r="J538">
            <v>5.1298000000000004</v>
          </cell>
          <cell r="K538">
            <v>1.0232000000000001</v>
          </cell>
          <cell r="L538">
            <v>0.93189999999999995</v>
          </cell>
          <cell r="M538">
            <v>0.74229999999999996</v>
          </cell>
          <cell r="N538">
            <v>91.14</v>
          </cell>
          <cell r="O538">
            <v>3.3370000000000002</v>
          </cell>
          <cell r="P538">
            <v>32.85</v>
          </cell>
          <cell r="Q538">
            <v>45.6</v>
          </cell>
          <cell r="R538">
            <v>1.3875999999999999</v>
          </cell>
          <cell r="S538">
            <v>1122.5</v>
          </cell>
          <cell r="T538">
            <v>6.8265000000000002</v>
          </cell>
          <cell r="U538">
            <v>18469</v>
          </cell>
          <cell r="V538">
            <v>7.7575000000000003</v>
          </cell>
          <cell r="W538">
            <v>31.77</v>
          </cell>
          <cell r="X538">
            <v>45.58</v>
          </cell>
          <cell r="Y538">
            <v>7.3837999999999999</v>
          </cell>
          <cell r="Z538">
            <v>12.6625</v>
          </cell>
          <cell r="AA538">
            <v>1.7575000000000001</v>
          </cell>
          <cell r="AB538">
            <v>29.44</v>
          </cell>
          <cell r="AC538" t="e">
            <v>#N/A</v>
          </cell>
          <cell r="AD538">
            <v>9160</v>
          </cell>
          <cell r="AE538">
            <v>9170</v>
          </cell>
          <cell r="AF538">
            <v>9165</v>
          </cell>
        </row>
        <row r="539">
          <cell r="C539">
            <v>40193</v>
          </cell>
          <cell r="D539">
            <v>77.322999999999993</v>
          </cell>
          <cell r="E539">
            <v>1.4381999999999999</v>
          </cell>
          <cell r="F539">
            <v>1.6262000000000001</v>
          </cell>
          <cell r="G539">
            <v>1.0263</v>
          </cell>
          <cell r="H539">
            <v>7.0631000000000004</v>
          </cell>
          <cell r="I539">
            <v>5.6787999999999998</v>
          </cell>
          <cell r="J539">
            <v>5.1703999999999999</v>
          </cell>
          <cell r="K539">
            <v>1.0286999999999999</v>
          </cell>
          <cell r="L539">
            <v>0.92310000000000003</v>
          </cell>
          <cell r="M539">
            <v>0.73799999999999999</v>
          </cell>
          <cell r="N539">
            <v>90.78</v>
          </cell>
          <cell r="O539">
            <v>3.3380000000000001</v>
          </cell>
          <cell r="P539">
            <v>32.85</v>
          </cell>
          <cell r="Q539">
            <v>45.8</v>
          </cell>
          <cell r="R539">
            <v>1.3891</v>
          </cell>
          <cell r="S539">
            <v>1123</v>
          </cell>
          <cell r="T539">
            <v>6.8269000000000002</v>
          </cell>
          <cell r="U539">
            <v>18460</v>
          </cell>
          <cell r="V539">
            <v>7.7603</v>
          </cell>
          <cell r="W539">
            <v>31.785</v>
          </cell>
          <cell r="X539">
            <v>45.78</v>
          </cell>
          <cell r="Y539">
            <v>7.3914999999999997</v>
          </cell>
          <cell r="Z539">
            <v>12.7003</v>
          </cell>
          <cell r="AA539">
            <v>1.7712000000000001</v>
          </cell>
          <cell r="AB539">
            <v>29.55</v>
          </cell>
          <cell r="AC539" t="e">
            <v>#N/A</v>
          </cell>
          <cell r="AD539">
            <v>9185</v>
          </cell>
          <cell r="AE539">
            <v>9195</v>
          </cell>
          <cell r="AF539">
            <v>9190</v>
          </cell>
        </row>
        <row r="540">
          <cell r="C540">
            <v>40196</v>
          </cell>
          <cell r="D540">
            <v>77.063999999999993</v>
          </cell>
          <cell r="E540">
            <v>1.4384999999999999</v>
          </cell>
          <cell r="F540">
            <v>1.633</v>
          </cell>
          <cell r="G540">
            <v>1.0246</v>
          </cell>
          <cell r="H540">
            <v>7.0259999999999998</v>
          </cell>
          <cell r="I540">
            <v>5.6524999999999999</v>
          </cell>
          <cell r="J540">
            <v>5.1726999999999999</v>
          </cell>
          <cell r="K540">
            <v>1.0261</v>
          </cell>
          <cell r="L540">
            <v>0.92630000000000001</v>
          </cell>
          <cell r="M540">
            <v>0.73880000000000001</v>
          </cell>
          <cell r="N540">
            <v>90.72</v>
          </cell>
          <cell r="O540">
            <v>3.34</v>
          </cell>
          <cell r="P540">
            <v>32.83</v>
          </cell>
          <cell r="Q540">
            <v>45.75</v>
          </cell>
          <cell r="R540">
            <v>1.3897999999999999</v>
          </cell>
          <cell r="S540">
            <v>1124.4000000000001</v>
          </cell>
          <cell r="T540">
            <v>6.8261000000000003</v>
          </cell>
          <cell r="U540">
            <v>18469</v>
          </cell>
          <cell r="V540">
            <v>7.7630999999999997</v>
          </cell>
          <cell r="W540">
            <v>31.763000000000002</v>
          </cell>
          <cell r="X540">
            <v>45.63</v>
          </cell>
          <cell r="Y540">
            <v>7.3811999999999998</v>
          </cell>
          <cell r="Z540">
            <v>12.652799999999999</v>
          </cell>
          <cell r="AA540">
            <v>1.7595000000000001</v>
          </cell>
          <cell r="AB540">
            <v>29.597999999999999</v>
          </cell>
          <cell r="AC540" t="e">
            <v>#N/A</v>
          </cell>
          <cell r="AD540">
            <v>9220</v>
          </cell>
          <cell r="AE540">
            <v>9230</v>
          </cell>
          <cell r="AF540">
            <v>9225</v>
          </cell>
        </row>
        <row r="541">
          <cell r="C541">
            <v>40197</v>
          </cell>
          <cell r="D541">
            <v>77.5</v>
          </cell>
          <cell r="E541">
            <v>1.4298</v>
          </cell>
          <cell r="F541">
            <v>1.6369</v>
          </cell>
          <cell r="G541">
            <v>1.0318000000000001</v>
          </cell>
          <cell r="H541">
            <v>7.0526999999999997</v>
          </cell>
          <cell r="I541">
            <v>5.6805000000000003</v>
          </cell>
          <cell r="J541">
            <v>5.2023000000000001</v>
          </cell>
          <cell r="K541">
            <v>1.0305</v>
          </cell>
          <cell r="L541">
            <v>0.92459999999999998</v>
          </cell>
          <cell r="M541">
            <v>0.73919999999999997</v>
          </cell>
          <cell r="N541">
            <v>91.1</v>
          </cell>
          <cell r="O541">
            <v>3.3380000000000001</v>
          </cell>
          <cell r="P541">
            <v>32.86</v>
          </cell>
          <cell r="Q541">
            <v>45.7</v>
          </cell>
          <cell r="R541">
            <v>1.3900999999999999</v>
          </cell>
          <cell r="S541">
            <v>1129.3</v>
          </cell>
          <cell r="T541">
            <v>6.8268000000000004</v>
          </cell>
          <cell r="U541">
            <v>18469</v>
          </cell>
          <cell r="V541">
            <v>7.7633000000000001</v>
          </cell>
          <cell r="W541">
            <v>31.83</v>
          </cell>
          <cell r="X541">
            <v>45.74</v>
          </cell>
          <cell r="Y541">
            <v>7.3840000000000003</v>
          </cell>
          <cell r="Z541">
            <v>12.635</v>
          </cell>
          <cell r="AA541">
            <v>1.7706</v>
          </cell>
          <cell r="AB541">
            <v>29.593</v>
          </cell>
          <cell r="AC541" t="e">
            <v>#N/A</v>
          </cell>
          <cell r="AD541">
            <v>9225</v>
          </cell>
          <cell r="AE541">
            <v>9235</v>
          </cell>
          <cell r="AF541">
            <v>9230</v>
          </cell>
        </row>
        <row r="542">
          <cell r="C542">
            <v>40198</v>
          </cell>
          <cell r="D542">
            <v>78.337999999999994</v>
          </cell>
          <cell r="E542">
            <v>1.4100999999999999</v>
          </cell>
          <cell r="F542">
            <v>1.6279999999999999</v>
          </cell>
          <cell r="G542">
            <v>1.0438000000000001</v>
          </cell>
          <cell r="H542">
            <v>7.1970999999999998</v>
          </cell>
          <cell r="I542">
            <v>5.7801</v>
          </cell>
          <cell r="J542">
            <v>5.2755000000000001</v>
          </cell>
          <cell r="K542">
            <v>1.046</v>
          </cell>
          <cell r="L542">
            <v>0.90869999999999995</v>
          </cell>
          <cell r="M542">
            <v>0.71970000000000001</v>
          </cell>
          <cell r="N542">
            <v>91.25</v>
          </cell>
          <cell r="O542">
            <v>3.3620000000000001</v>
          </cell>
          <cell r="P542">
            <v>32.950000000000003</v>
          </cell>
          <cell r="Q542">
            <v>46.18</v>
          </cell>
          <cell r="R542">
            <v>1.4005000000000001</v>
          </cell>
          <cell r="S542">
            <v>1143.3</v>
          </cell>
          <cell r="T542">
            <v>6.8258000000000001</v>
          </cell>
          <cell r="U542">
            <v>18474</v>
          </cell>
          <cell r="V542">
            <v>7.7687999999999997</v>
          </cell>
          <cell r="W542">
            <v>31.914999999999999</v>
          </cell>
          <cell r="X542">
            <v>45.85</v>
          </cell>
          <cell r="Y542">
            <v>7.5164999999999997</v>
          </cell>
          <cell r="Z542">
            <v>12.7455</v>
          </cell>
          <cell r="AA542">
            <v>1.7885</v>
          </cell>
          <cell r="AB542">
            <v>29.762699999999999</v>
          </cell>
          <cell r="AC542" t="e">
            <v>#N/A</v>
          </cell>
          <cell r="AD542">
            <v>9290</v>
          </cell>
          <cell r="AE542">
            <v>9300</v>
          </cell>
          <cell r="AF542">
            <v>9295</v>
          </cell>
        </row>
        <row r="543">
          <cell r="C543">
            <v>40199</v>
          </cell>
          <cell r="D543">
            <v>78.319999999999993</v>
          </cell>
          <cell r="E543">
            <v>1.409</v>
          </cell>
          <cell r="F543">
            <v>1.6195999999999999</v>
          </cell>
          <cell r="G543">
            <v>1.0423</v>
          </cell>
          <cell r="H543">
            <v>7.2336</v>
          </cell>
          <cell r="I543">
            <v>5.8154000000000003</v>
          </cell>
          <cell r="J543">
            <v>5.2808000000000002</v>
          </cell>
          <cell r="K543">
            <v>1.0519000000000001</v>
          </cell>
          <cell r="L543">
            <v>0.90080000000000005</v>
          </cell>
          <cell r="M543">
            <v>0.71009999999999995</v>
          </cell>
          <cell r="N543">
            <v>90.42</v>
          </cell>
          <cell r="O543">
            <v>3.3679999999999999</v>
          </cell>
          <cell r="P543">
            <v>32.950000000000003</v>
          </cell>
          <cell r="Q543">
            <v>45.87</v>
          </cell>
          <cell r="R543">
            <v>1.4043000000000001</v>
          </cell>
          <cell r="S543">
            <v>1143</v>
          </cell>
          <cell r="T543">
            <v>6.8268000000000004</v>
          </cell>
          <cell r="U543">
            <v>18469</v>
          </cell>
          <cell r="V543">
            <v>7.7713999999999999</v>
          </cell>
          <cell r="W543">
            <v>31.914999999999999</v>
          </cell>
          <cell r="X543">
            <v>46.21</v>
          </cell>
          <cell r="Y543">
            <v>7.5490000000000004</v>
          </cell>
          <cell r="Z543">
            <v>12.937799999999999</v>
          </cell>
          <cell r="AA543">
            <v>1.8025</v>
          </cell>
          <cell r="AB543">
            <v>29.7575</v>
          </cell>
          <cell r="AC543" t="e">
            <v>#N/A</v>
          </cell>
          <cell r="AD543">
            <v>9280</v>
          </cell>
          <cell r="AE543">
            <v>9290</v>
          </cell>
          <cell r="AF543">
            <v>9285</v>
          </cell>
        </row>
        <row r="544">
          <cell r="C544">
            <v>40200</v>
          </cell>
          <cell r="D544">
            <v>78.277000000000001</v>
          </cell>
          <cell r="E544">
            <v>1.4137</v>
          </cell>
          <cell r="F544">
            <v>1.6107</v>
          </cell>
          <cell r="G544">
            <v>1.0412999999999999</v>
          </cell>
          <cell r="H544">
            <v>7.2361000000000004</v>
          </cell>
          <cell r="I544">
            <v>5.8052999999999999</v>
          </cell>
          <cell r="J544">
            <v>5.2647000000000004</v>
          </cell>
          <cell r="K544">
            <v>1.0575000000000001</v>
          </cell>
          <cell r="L544">
            <v>0.90069999999999995</v>
          </cell>
          <cell r="M544">
            <v>0.71</v>
          </cell>
          <cell r="N544">
            <v>89.89</v>
          </cell>
          <cell r="O544">
            <v>3.3955000000000002</v>
          </cell>
          <cell r="P544">
            <v>33.03</v>
          </cell>
          <cell r="Q544">
            <v>46.2</v>
          </cell>
          <cell r="R544">
            <v>1.4037999999999999</v>
          </cell>
          <cell r="S544">
            <v>1153</v>
          </cell>
          <cell r="T544">
            <v>6.827</v>
          </cell>
          <cell r="U544">
            <v>18469</v>
          </cell>
          <cell r="V544">
            <v>7.7721999999999998</v>
          </cell>
          <cell r="W544">
            <v>31.975000000000001</v>
          </cell>
          <cell r="X544">
            <v>46.2</v>
          </cell>
          <cell r="Y544">
            <v>7.6037999999999997</v>
          </cell>
          <cell r="Z544">
            <v>12.988799999999999</v>
          </cell>
          <cell r="AA544">
            <v>1.8157000000000001</v>
          </cell>
          <cell r="AB544">
            <v>29.861499999999999</v>
          </cell>
          <cell r="AC544" t="e">
            <v>#N/A</v>
          </cell>
          <cell r="AD544">
            <v>9300</v>
          </cell>
          <cell r="AE544">
            <v>9330</v>
          </cell>
          <cell r="AF544">
            <v>9315</v>
          </cell>
        </row>
        <row r="545">
          <cell r="C545">
            <v>40203</v>
          </cell>
          <cell r="D545">
            <v>78.19</v>
          </cell>
          <cell r="E545">
            <v>1.415</v>
          </cell>
          <cell r="F545">
            <v>1.6240000000000001</v>
          </cell>
          <cell r="G545">
            <v>1.0394000000000001</v>
          </cell>
          <cell r="H545">
            <v>7.2275999999999998</v>
          </cell>
          <cell r="I545">
            <v>5.8102999999999998</v>
          </cell>
          <cell r="J545">
            <v>5.2605000000000004</v>
          </cell>
          <cell r="K545">
            <v>1.0581</v>
          </cell>
          <cell r="L545">
            <v>0.90400000000000003</v>
          </cell>
          <cell r="M545">
            <v>0.71379999999999999</v>
          </cell>
          <cell r="N545">
            <v>90.23</v>
          </cell>
          <cell r="O545">
            <v>3.3995000000000002</v>
          </cell>
          <cell r="P545">
            <v>32.96</v>
          </cell>
          <cell r="Q545">
            <v>46.23</v>
          </cell>
          <cell r="R545">
            <v>1.3978999999999999</v>
          </cell>
          <cell r="S545">
            <v>1146</v>
          </cell>
          <cell r="T545">
            <v>6.8268000000000004</v>
          </cell>
          <cell r="U545">
            <v>18469</v>
          </cell>
          <cell r="V545">
            <v>7.7685000000000004</v>
          </cell>
          <cell r="W545">
            <v>31.93</v>
          </cell>
          <cell r="X545">
            <v>46.05</v>
          </cell>
          <cell r="Y545">
            <v>7.56</v>
          </cell>
          <cell r="Z545">
            <v>12.8667</v>
          </cell>
          <cell r="AA545">
            <v>1.8205</v>
          </cell>
          <cell r="AB545">
            <v>30.1111</v>
          </cell>
          <cell r="AC545" t="e">
            <v>#N/A</v>
          </cell>
          <cell r="AD545">
            <v>9310</v>
          </cell>
          <cell r="AE545">
            <v>9330</v>
          </cell>
          <cell r="AF545">
            <v>9320</v>
          </cell>
        </row>
        <row r="546">
          <cell r="C546">
            <v>40204</v>
          </cell>
          <cell r="D546">
            <v>78.432000000000002</v>
          </cell>
          <cell r="E546">
            <v>1.4073</v>
          </cell>
          <cell r="F546">
            <v>1.6141000000000001</v>
          </cell>
          <cell r="G546">
            <v>1.0461</v>
          </cell>
          <cell r="H546">
            <v>7.27</v>
          </cell>
          <cell r="I546">
            <v>5.8381999999999996</v>
          </cell>
          <cell r="J546">
            <v>5.2889999999999997</v>
          </cell>
          <cell r="K546">
            <v>1.0623</v>
          </cell>
          <cell r="L546">
            <v>0.89829999999999999</v>
          </cell>
          <cell r="M546">
            <v>0.70740000000000003</v>
          </cell>
          <cell r="N546">
            <v>89.62</v>
          </cell>
          <cell r="O546">
            <v>3.4165000000000001</v>
          </cell>
          <cell r="P546">
            <v>33.03</v>
          </cell>
          <cell r="Q546">
            <v>46.57</v>
          </cell>
          <cell r="R546">
            <v>1.4025000000000001</v>
          </cell>
          <cell r="S546">
            <v>1156.5</v>
          </cell>
          <cell r="T546">
            <v>6.8261000000000003</v>
          </cell>
          <cell r="U546">
            <v>18469</v>
          </cell>
          <cell r="V546">
            <v>7.7750000000000004</v>
          </cell>
          <cell r="W546">
            <v>32.020000000000003</v>
          </cell>
          <cell r="X546">
            <v>45.84</v>
          </cell>
          <cell r="Y546">
            <v>7.5750000000000002</v>
          </cell>
          <cell r="Z546">
            <v>12.863300000000001</v>
          </cell>
          <cell r="AA546">
            <v>1.835</v>
          </cell>
          <cell r="AB546">
            <v>30.347200000000001</v>
          </cell>
          <cell r="AC546" t="e">
            <v>#N/A</v>
          </cell>
          <cell r="AD546">
            <v>9375</v>
          </cell>
          <cell r="AE546">
            <v>9385</v>
          </cell>
          <cell r="AF546">
            <v>9380</v>
          </cell>
        </row>
        <row r="547">
          <cell r="C547">
            <v>40205</v>
          </cell>
          <cell r="D547">
            <v>78.674999999999997</v>
          </cell>
          <cell r="E547">
            <v>1.4016999999999999</v>
          </cell>
          <cell r="F547">
            <v>1.6161000000000001</v>
          </cell>
          <cell r="G547">
            <v>1.0501</v>
          </cell>
          <cell r="H547">
            <v>7.2968000000000002</v>
          </cell>
          <cell r="I547">
            <v>5.8540000000000001</v>
          </cell>
          <cell r="J547">
            <v>5.3102999999999998</v>
          </cell>
          <cell r="K547">
            <v>1.0639000000000001</v>
          </cell>
          <cell r="L547">
            <v>0.89470000000000005</v>
          </cell>
          <cell r="M547">
            <v>0.70579999999999998</v>
          </cell>
          <cell r="N547">
            <v>90</v>
          </cell>
          <cell r="O547">
            <v>3.4249999999999998</v>
          </cell>
          <cell r="P547">
            <v>33.03</v>
          </cell>
          <cell r="Q547">
            <v>46.77</v>
          </cell>
          <cell r="R547">
            <v>1.4035</v>
          </cell>
          <cell r="S547">
            <v>1160.3</v>
          </cell>
          <cell r="T547">
            <v>6.8268000000000004</v>
          </cell>
          <cell r="U547">
            <v>18469</v>
          </cell>
          <cell r="V547">
            <v>7.7758000000000003</v>
          </cell>
          <cell r="W547">
            <v>32.04</v>
          </cell>
          <cell r="X547">
            <v>46.18</v>
          </cell>
          <cell r="Y547">
            <v>7.6005000000000003</v>
          </cell>
          <cell r="Z547">
            <v>12.962999999999999</v>
          </cell>
          <cell r="AA547">
            <v>1.8520000000000001</v>
          </cell>
          <cell r="AB547">
            <v>30.326499999999999</v>
          </cell>
          <cell r="AC547" t="e">
            <v>#N/A</v>
          </cell>
          <cell r="AD547">
            <v>9395</v>
          </cell>
          <cell r="AE547">
            <v>9405</v>
          </cell>
          <cell r="AF547">
            <v>9400</v>
          </cell>
        </row>
        <row r="548">
          <cell r="C548">
            <v>40206</v>
          </cell>
          <cell r="D548">
            <v>78.903999999999996</v>
          </cell>
          <cell r="E548">
            <v>1.3962000000000001</v>
          </cell>
          <cell r="F548">
            <v>1.6123000000000001</v>
          </cell>
          <cell r="G548">
            <v>1.0524</v>
          </cell>
          <cell r="H548">
            <v>7.3433999999999999</v>
          </cell>
          <cell r="I548">
            <v>5.8906000000000001</v>
          </cell>
          <cell r="J548">
            <v>5.3304</v>
          </cell>
          <cell r="K548">
            <v>1.0665</v>
          </cell>
          <cell r="L548">
            <v>0.89319999999999999</v>
          </cell>
          <cell r="M548">
            <v>0.70350000000000001</v>
          </cell>
          <cell r="N548">
            <v>89.88</v>
          </cell>
          <cell r="O548">
            <v>3.4089999999999998</v>
          </cell>
          <cell r="P548">
            <v>33.08</v>
          </cell>
          <cell r="Q548">
            <v>46.49</v>
          </cell>
          <cell r="R548">
            <v>1.4036999999999999</v>
          </cell>
          <cell r="S548">
            <v>1149.3</v>
          </cell>
          <cell r="T548">
            <v>6.8268000000000004</v>
          </cell>
          <cell r="U548">
            <v>18460</v>
          </cell>
          <cell r="V548">
            <v>7.7667000000000002</v>
          </cell>
          <cell r="W548">
            <v>31.97</v>
          </cell>
          <cell r="X548">
            <v>46.24</v>
          </cell>
          <cell r="Y548">
            <v>7.6041999999999996</v>
          </cell>
          <cell r="Z548">
            <v>13.072800000000001</v>
          </cell>
          <cell r="AA548">
            <v>1.869</v>
          </cell>
          <cell r="AB548">
            <v>30.365500000000001</v>
          </cell>
          <cell r="AC548" t="e">
            <v>#N/A</v>
          </cell>
          <cell r="AD548">
            <v>9320</v>
          </cell>
          <cell r="AE548">
            <v>9330</v>
          </cell>
          <cell r="AF548">
            <v>9325</v>
          </cell>
        </row>
        <row r="549">
          <cell r="C549">
            <v>40207</v>
          </cell>
          <cell r="D549">
            <v>79.462000000000003</v>
          </cell>
          <cell r="E549">
            <v>1.3862000000000001</v>
          </cell>
          <cell r="F549">
            <v>1.6002000000000001</v>
          </cell>
          <cell r="G549">
            <v>1.0604</v>
          </cell>
          <cell r="H549">
            <v>7.3841999999999999</v>
          </cell>
          <cell r="I549">
            <v>5.9245000000000001</v>
          </cell>
          <cell r="J549">
            <v>5.3691000000000004</v>
          </cell>
          <cell r="K549">
            <v>1.0696000000000001</v>
          </cell>
          <cell r="L549">
            <v>0.88449999999999995</v>
          </cell>
          <cell r="M549">
            <v>0.70099999999999996</v>
          </cell>
          <cell r="N549">
            <v>90.3</v>
          </cell>
          <cell r="O549">
            <v>3.4129999999999998</v>
          </cell>
          <cell r="P549">
            <v>33.14</v>
          </cell>
          <cell r="Q549">
            <v>46.4</v>
          </cell>
          <cell r="R549">
            <v>1.4049</v>
          </cell>
          <cell r="S549">
            <v>1158.7</v>
          </cell>
          <cell r="T549">
            <v>6.8268000000000004</v>
          </cell>
          <cell r="U549">
            <v>18469</v>
          </cell>
          <cell r="V549">
            <v>7.7630999999999997</v>
          </cell>
          <cell r="W549">
            <v>31.945</v>
          </cell>
          <cell r="X549">
            <v>46.1</v>
          </cell>
          <cell r="Y549">
            <v>7.6037999999999997</v>
          </cell>
          <cell r="Z549">
            <v>13.095499999999999</v>
          </cell>
          <cell r="AA549">
            <v>1.8847</v>
          </cell>
          <cell r="AB549">
            <v>30.367799999999999</v>
          </cell>
          <cell r="AC549" t="e">
            <v>#N/A</v>
          </cell>
          <cell r="AD549">
            <v>9345</v>
          </cell>
          <cell r="AE549">
            <v>9355</v>
          </cell>
          <cell r="AF549">
            <v>9350</v>
          </cell>
        </row>
        <row r="550">
          <cell r="C550">
            <v>40210</v>
          </cell>
          <cell r="D550">
            <v>79.242000000000004</v>
          </cell>
          <cell r="E550">
            <v>1.3927</v>
          </cell>
          <cell r="F550">
            <v>1.5953999999999999</v>
          </cell>
          <cell r="G550">
            <v>1.0556000000000001</v>
          </cell>
          <cell r="H550">
            <v>7.2601000000000004</v>
          </cell>
          <cell r="I550">
            <v>5.8659999999999997</v>
          </cell>
          <cell r="J550">
            <v>5.3418999999999999</v>
          </cell>
          <cell r="K550">
            <v>1.0616000000000001</v>
          </cell>
          <cell r="L550">
            <v>0.89149999999999996</v>
          </cell>
          <cell r="M550">
            <v>0.70909999999999995</v>
          </cell>
          <cell r="N550">
            <v>90.62</v>
          </cell>
          <cell r="O550">
            <v>3.4239999999999999</v>
          </cell>
          <cell r="P550">
            <v>33.14</v>
          </cell>
          <cell r="Q550">
            <v>46.53</v>
          </cell>
          <cell r="R550">
            <v>1.4097999999999999</v>
          </cell>
          <cell r="S550">
            <v>1165.75</v>
          </cell>
          <cell r="T550">
            <v>6.8259999999999996</v>
          </cell>
          <cell r="U550">
            <v>18469</v>
          </cell>
          <cell r="V550">
            <v>7.7662000000000004</v>
          </cell>
          <cell r="W550">
            <v>32.015000000000001</v>
          </cell>
          <cell r="X550">
            <v>46.13</v>
          </cell>
          <cell r="Y550">
            <v>7.4391999999999996</v>
          </cell>
          <cell r="Z550">
            <v>12.879200000000001</v>
          </cell>
          <cell r="AA550">
            <v>1.8565</v>
          </cell>
          <cell r="AB550">
            <v>30.2925</v>
          </cell>
          <cell r="AC550" t="e">
            <v>#N/A</v>
          </cell>
          <cell r="AD550">
            <v>9380</v>
          </cell>
          <cell r="AE550">
            <v>9390</v>
          </cell>
          <cell r="AF550">
            <v>9385</v>
          </cell>
        </row>
        <row r="551">
          <cell r="C551">
            <v>40211</v>
          </cell>
          <cell r="D551">
            <v>79.013999999999996</v>
          </cell>
          <cell r="E551">
            <v>1.3960999999999999</v>
          </cell>
          <cell r="F551">
            <v>1.5972999999999999</v>
          </cell>
          <cell r="G551">
            <v>1.0549999999999999</v>
          </cell>
          <cell r="H551">
            <v>7.2314999999999996</v>
          </cell>
          <cell r="I551">
            <v>5.8360000000000003</v>
          </cell>
          <cell r="J551">
            <v>5.3311999999999999</v>
          </cell>
          <cell r="K551">
            <v>1.0579000000000001</v>
          </cell>
          <cell r="L551">
            <v>0.88649999999999995</v>
          </cell>
          <cell r="M551">
            <v>0.71179999999999999</v>
          </cell>
          <cell r="N551">
            <v>90.38</v>
          </cell>
          <cell r="O551">
            <v>3.42</v>
          </cell>
          <cell r="P551">
            <v>33.119999999999997</v>
          </cell>
          <cell r="Q551">
            <v>46.25</v>
          </cell>
          <cell r="R551">
            <v>1.4067000000000001</v>
          </cell>
          <cell r="S551">
            <v>1159</v>
          </cell>
          <cell r="T551">
            <v>6.827</v>
          </cell>
          <cell r="U551">
            <v>18470</v>
          </cell>
          <cell r="V551">
            <v>7.7657999999999996</v>
          </cell>
          <cell r="W551">
            <v>32.045000000000002</v>
          </cell>
          <cell r="X551">
            <v>46.1</v>
          </cell>
          <cell r="Y551">
            <v>7.4714999999999998</v>
          </cell>
          <cell r="Z551">
            <v>12.8734</v>
          </cell>
          <cell r="AA551">
            <v>1.8291999999999999</v>
          </cell>
          <cell r="AB551">
            <v>30.07</v>
          </cell>
          <cell r="AC551" t="e">
            <v>#N/A</v>
          </cell>
          <cell r="AD551">
            <v>9355</v>
          </cell>
          <cell r="AE551">
            <v>9365</v>
          </cell>
          <cell r="AF551">
            <v>9360</v>
          </cell>
        </row>
        <row r="552">
          <cell r="C552">
            <v>40212</v>
          </cell>
          <cell r="D552">
            <v>79.372</v>
          </cell>
          <cell r="E552">
            <v>1.3897999999999999</v>
          </cell>
          <cell r="F552">
            <v>1.5896999999999999</v>
          </cell>
          <cell r="G552">
            <v>1.0589999999999999</v>
          </cell>
          <cell r="H552">
            <v>7.2747999999999999</v>
          </cell>
          <cell r="I552">
            <v>5.8727</v>
          </cell>
          <cell r="J552">
            <v>5.3552</v>
          </cell>
          <cell r="K552">
            <v>1.0621</v>
          </cell>
          <cell r="L552">
            <v>0.88280000000000003</v>
          </cell>
          <cell r="M552">
            <v>0.70689999999999997</v>
          </cell>
          <cell r="N552">
            <v>90.97</v>
          </cell>
          <cell r="O552">
            <v>3.3969999999999998</v>
          </cell>
          <cell r="P552">
            <v>33.06</v>
          </cell>
          <cell r="Q552">
            <v>46.1</v>
          </cell>
          <cell r="R552">
            <v>1.4114</v>
          </cell>
          <cell r="S552">
            <v>1148.0999999999999</v>
          </cell>
          <cell r="T552">
            <v>6.8259999999999996</v>
          </cell>
          <cell r="U552">
            <v>18469</v>
          </cell>
          <cell r="V552">
            <v>7.7663000000000002</v>
          </cell>
          <cell r="W552">
            <v>32.01</v>
          </cell>
          <cell r="X552">
            <v>45.9</v>
          </cell>
          <cell r="Y552">
            <v>7.5</v>
          </cell>
          <cell r="Z552">
            <v>12.951000000000001</v>
          </cell>
          <cell r="AA552">
            <v>1.85</v>
          </cell>
          <cell r="AB552">
            <v>29.991499999999998</v>
          </cell>
          <cell r="AC552" t="e">
            <v>#N/A</v>
          </cell>
          <cell r="AD552">
            <v>9290</v>
          </cell>
          <cell r="AE552">
            <v>9295</v>
          </cell>
          <cell r="AF552">
            <v>9292.5</v>
          </cell>
        </row>
        <row r="553">
          <cell r="C553">
            <v>40213</v>
          </cell>
          <cell r="D553">
            <v>79.915999999999997</v>
          </cell>
          <cell r="E553">
            <v>1.3734</v>
          </cell>
          <cell r="F553">
            <v>1.5749</v>
          </cell>
          <cell r="G553">
            <v>1.0663</v>
          </cell>
          <cell r="H553">
            <v>7.4366000000000003</v>
          </cell>
          <cell r="I553">
            <v>5.9653</v>
          </cell>
          <cell r="J553">
            <v>5.4198000000000004</v>
          </cell>
          <cell r="K553">
            <v>1.0724</v>
          </cell>
          <cell r="L553">
            <v>0.86380000000000001</v>
          </cell>
          <cell r="M553">
            <v>0.68630000000000002</v>
          </cell>
          <cell r="N553">
            <v>88.95</v>
          </cell>
          <cell r="O553">
            <v>3.4209999999999998</v>
          </cell>
          <cell r="P553">
            <v>33.119999999999997</v>
          </cell>
          <cell r="Q553">
            <v>46.45</v>
          </cell>
          <cell r="R553">
            <v>1.4204000000000001</v>
          </cell>
          <cell r="S553">
            <v>1145.9000000000001</v>
          </cell>
          <cell r="T553">
            <v>6.8280000000000003</v>
          </cell>
          <cell r="U553">
            <v>18469</v>
          </cell>
          <cell r="V553">
            <v>7.7708000000000004</v>
          </cell>
          <cell r="W553">
            <v>32.090000000000003</v>
          </cell>
          <cell r="X553">
            <v>46.21</v>
          </cell>
          <cell r="Y553">
            <v>7.6749999999999998</v>
          </cell>
          <cell r="Z553">
            <v>13.1275</v>
          </cell>
          <cell r="AA553">
            <v>1.8734</v>
          </cell>
          <cell r="AB553">
            <v>30.172499999999999</v>
          </cell>
          <cell r="AC553" t="e">
            <v>#N/A</v>
          </cell>
          <cell r="AD553">
            <v>9315</v>
          </cell>
          <cell r="AE553">
            <v>9325</v>
          </cell>
          <cell r="AF553">
            <v>9320</v>
          </cell>
        </row>
        <row r="554">
          <cell r="C554">
            <v>40214</v>
          </cell>
          <cell r="D554">
            <v>80.441000000000003</v>
          </cell>
          <cell r="E554">
            <v>1.3662000000000001</v>
          </cell>
          <cell r="F554">
            <v>1.5632999999999999</v>
          </cell>
          <cell r="G554">
            <v>1.0730999999999999</v>
          </cell>
          <cell r="H554">
            <v>7.4497</v>
          </cell>
          <cell r="I554">
            <v>5.9878999999999998</v>
          </cell>
          <cell r="J554">
            <v>5.4477000000000002</v>
          </cell>
          <cell r="K554">
            <v>1.0685</v>
          </cell>
          <cell r="L554">
            <v>0.86739999999999995</v>
          </cell>
          <cell r="M554">
            <v>0.68740000000000001</v>
          </cell>
          <cell r="N554">
            <v>89.33</v>
          </cell>
          <cell r="O554">
            <v>3.4420000000000002</v>
          </cell>
          <cell r="P554">
            <v>33.159999999999997</v>
          </cell>
          <cell r="Q554">
            <v>46.45</v>
          </cell>
          <cell r="R554">
            <v>1.4204000000000001</v>
          </cell>
          <cell r="S554">
            <v>1168.95</v>
          </cell>
          <cell r="T554">
            <v>6.8274999999999997</v>
          </cell>
          <cell r="U554">
            <v>18469</v>
          </cell>
          <cell r="V554">
            <v>7.7705000000000002</v>
          </cell>
          <cell r="W554">
            <v>32.094999999999999</v>
          </cell>
          <cell r="X554">
            <v>46.62</v>
          </cell>
          <cell r="Y554">
            <v>7.7335000000000003</v>
          </cell>
          <cell r="Z554">
            <v>13.1435</v>
          </cell>
          <cell r="AA554">
            <v>1.881</v>
          </cell>
          <cell r="AB554">
            <v>30.357500000000002</v>
          </cell>
          <cell r="AC554" t="e">
            <v>#N/A</v>
          </cell>
          <cell r="AD554">
            <v>9380</v>
          </cell>
          <cell r="AE554">
            <v>9390</v>
          </cell>
          <cell r="AF554">
            <v>9385</v>
          </cell>
        </row>
        <row r="555">
          <cell r="C555">
            <v>40217</v>
          </cell>
          <cell r="D555">
            <v>80.302000000000007</v>
          </cell>
          <cell r="E555">
            <v>1.3652</v>
          </cell>
          <cell r="F555">
            <v>1.5597000000000001</v>
          </cell>
          <cell r="G555">
            <v>1.073</v>
          </cell>
          <cell r="H555">
            <v>7.4381000000000004</v>
          </cell>
          <cell r="I555">
            <v>5.9695</v>
          </cell>
          <cell r="J555">
            <v>5.4507000000000003</v>
          </cell>
          <cell r="K555">
            <v>1.0752999999999999</v>
          </cell>
          <cell r="L555">
            <v>0.86460000000000004</v>
          </cell>
          <cell r="M555">
            <v>0.68320000000000003</v>
          </cell>
          <cell r="N555">
            <v>89.3</v>
          </cell>
          <cell r="O555">
            <v>3.4434999999999998</v>
          </cell>
          <cell r="P555">
            <v>33.17</v>
          </cell>
          <cell r="Q555">
            <v>46.65</v>
          </cell>
          <cell r="R555">
            <v>1.423</v>
          </cell>
          <cell r="S555">
            <v>1170.8</v>
          </cell>
          <cell r="T555">
            <v>6.8265000000000002</v>
          </cell>
          <cell r="U555">
            <v>18469</v>
          </cell>
          <cell r="V555">
            <v>7.7709000000000001</v>
          </cell>
          <cell r="W555">
            <v>32.090000000000003</v>
          </cell>
          <cell r="X555">
            <v>46.82</v>
          </cell>
          <cell r="Y555">
            <v>7.7542</v>
          </cell>
          <cell r="Z555">
            <v>13.206899999999999</v>
          </cell>
          <cell r="AA555">
            <v>1.875</v>
          </cell>
          <cell r="AB555">
            <v>30.529499999999999</v>
          </cell>
          <cell r="AC555" t="e">
            <v>#N/A</v>
          </cell>
          <cell r="AD555">
            <v>9390</v>
          </cell>
          <cell r="AE555">
            <v>9400</v>
          </cell>
          <cell r="AF555">
            <v>9395</v>
          </cell>
        </row>
        <row r="556">
          <cell r="C556">
            <v>40218</v>
          </cell>
          <cell r="D556">
            <v>79.863</v>
          </cell>
          <cell r="E556">
            <v>1.3789</v>
          </cell>
          <cell r="F556">
            <v>1.5704</v>
          </cell>
          <cell r="G556">
            <v>1.0641</v>
          </cell>
          <cell r="H556">
            <v>7.3258999999999999</v>
          </cell>
          <cell r="I556">
            <v>5.9008000000000003</v>
          </cell>
          <cell r="J556">
            <v>5.4001999999999999</v>
          </cell>
          <cell r="K556">
            <v>1.0673999999999999</v>
          </cell>
          <cell r="L556">
            <v>0.87780000000000002</v>
          </cell>
          <cell r="M556">
            <v>0.69479999999999997</v>
          </cell>
          <cell r="N556">
            <v>89.65</v>
          </cell>
          <cell r="O556">
            <v>3.4224999999999999</v>
          </cell>
          <cell r="P556">
            <v>33.14</v>
          </cell>
          <cell r="Q556">
            <v>46.21</v>
          </cell>
          <cell r="R556">
            <v>1.4166000000000001</v>
          </cell>
          <cell r="S556">
            <v>1155.3</v>
          </cell>
          <cell r="T556">
            <v>6.8266999999999998</v>
          </cell>
          <cell r="U556">
            <v>18469</v>
          </cell>
          <cell r="V556">
            <v>7.7704000000000004</v>
          </cell>
          <cell r="W556">
            <v>32.04</v>
          </cell>
          <cell r="X556">
            <v>46.38</v>
          </cell>
          <cell r="Y556">
            <v>7.6325000000000003</v>
          </cell>
          <cell r="Z556">
            <v>13.037000000000001</v>
          </cell>
          <cell r="AA556">
            <v>1.8465</v>
          </cell>
          <cell r="AB556">
            <v>30.39</v>
          </cell>
          <cell r="AC556" t="e">
            <v>#N/A</v>
          </cell>
          <cell r="AD556">
            <v>9375</v>
          </cell>
          <cell r="AE556">
            <v>9385</v>
          </cell>
          <cell r="AF556">
            <v>9380</v>
          </cell>
        </row>
        <row r="557">
          <cell r="C557">
            <v>40219</v>
          </cell>
          <cell r="D557">
            <v>80.028000000000006</v>
          </cell>
          <cell r="E557">
            <v>1.3726</v>
          </cell>
          <cell r="F557">
            <v>1.5581</v>
          </cell>
          <cell r="G557">
            <v>1.0681</v>
          </cell>
          <cell r="H557">
            <v>7.3093000000000004</v>
          </cell>
          <cell r="I557">
            <v>5.9188000000000001</v>
          </cell>
          <cell r="J557">
            <v>5.4223999999999997</v>
          </cell>
          <cell r="K557">
            <v>1.0628</v>
          </cell>
          <cell r="L557">
            <v>0.875</v>
          </cell>
          <cell r="M557">
            <v>0.6925</v>
          </cell>
          <cell r="N557">
            <v>89.97</v>
          </cell>
          <cell r="O557">
            <v>3.4315000000000002</v>
          </cell>
          <cell r="P557">
            <v>33.17</v>
          </cell>
          <cell r="Q557">
            <v>46.45</v>
          </cell>
          <cell r="R557">
            <v>1.4174</v>
          </cell>
          <cell r="S557">
            <v>1161</v>
          </cell>
          <cell r="T557">
            <v>6.8280000000000003</v>
          </cell>
          <cell r="U557">
            <v>18469</v>
          </cell>
          <cell r="V557">
            <v>7.7690000000000001</v>
          </cell>
          <cell r="W557">
            <v>32.085000000000001</v>
          </cell>
          <cell r="X557">
            <v>46.34</v>
          </cell>
          <cell r="Y557">
            <v>7.7489999999999997</v>
          </cell>
          <cell r="Z557">
            <v>13.125</v>
          </cell>
          <cell r="AA557">
            <v>1.8560000000000001</v>
          </cell>
          <cell r="AB557">
            <v>30.260999999999999</v>
          </cell>
          <cell r="AC557" t="e">
            <v>#N/A</v>
          </cell>
          <cell r="AD557">
            <v>9355</v>
          </cell>
          <cell r="AE557">
            <v>9365</v>
          </cell>
          <cell r="AF557">
            <v>9360</v>
          </cell>
        </row>
        <row r="558">
          <cell r="C558">
            <v>40220</v>
          </cell>
          <cell r="D558">
            <v>79.994</v>
          </cell>
          <cell r="E558">
            <v>1.3681000000000001</v>
          </cell>
          <cell r="F558">
            <v>1.5692999999999999</v>
          </cell>
          <cell r="G558">
            <v>1.0706</v>
          </cell>
          <cell r="H558">
            <v>7.2332000000000001</v>
          </cell>
          <cell r="I558">
            <v>5.89</v>
          </cell>
          <cell r="J558">
            <v>5.4389000000000003</v>
          </cell>
          <cell r="K558">
            <v>1.0506</v>
          </cell>
          <cell r="L558">
            <v>0.89090000000000003</v>
          </cell>
          <cell r="M558">
            <v>0.70150000000000001</v>
          </cell>
          <cell r="N558">
            <v>89.72</v>
          </cell>
          <cell r="O558">
            <v>3.4209999999999998</v>
          </cell>
          <cell r="P558">
            <v>33.15</v>
          </cell>
          <cell r="Q558">
            <v>46.19</v>
          </cell>
          <cell r="R558">
            <v>1.4117999999999999</v>
          </cell>
          <cell r="S558">
            <v>1152.2</v>
          </cell>
          <cell r="T558">
            <v>6.8327999999999998</v>
          </cell>
          <cell r="U558">
            <v>18850</v>
          </cell>
          <cell r="V558">
            <v>7.7683999999999997</v>
          </cell>
          <cell r="W558">
            <v>32.03</v>
          </cell>
          <cell r="X558">
            <v>46.34</v>
          </cell>
          <cell r="Y558">
            <v>7.6356999999999999</v>
          </cell>
          <cell r="Z558">
            <v>12.939</v>
          </cell>
          <cell r="AA558">
            <v>1.8525</v>
          </cell>
          <cell r="AB558">
            <v>30.172999999999998</v>
          </cell>
          <cell r="AC558" t="e">
            <v>#N/A</v>
          </cell>
          <cell r="AD558">
            <v>9365</v>
          </cell>
          <cell r="AE558">
            <v>9375</v>
          </cell>
          <cell r="AF558">
            <v>9370</v>
          </cell>
        </row>
        <row r="559">
          <cell r="C559">
            <v>40221</v>
          </cell>
          <cell r="D559">
            <v>80.218000000000004</v>
          </cell>
          <cell r="E559">
            <v>1.3614999999999999</v>
          </cell>
          <cell r="F559">
            <v>1.5688</v>
          </cell>
          <cell r="G559">
            <v>1.0763</v>
          </cell>
          <cell r="H559">
            <v>7.2534000000000001</v>
          </cell>
          <cell r="I559">
            <v>5.9153000000000002</v>
          </cell>
          <cell r="J559">
            <v>5.4641999999999999</v>
          </cell>
          <cell r="K559">
            <v>1.0509999999999999</v>
          </cell>
          <cell r="L559">
            <v>0.88729999999999998</v>
          </cell>
          <cell r="M559">
            <v>0.69640000000000002</v>
          </cell>
          <cell r="N559">
            <v>90.02</v>
          </cell>
          <cell r="O559">
            <v>3.4236</v>
          </cell>
          <cell r="P559">
            <v>33.17</v>
          </cell>
          <cell r="Q559">
            <v>46.32</v>
          </cell>
          <cell r="R559">
            <v>1.4109</v>
          </cell>
          <cell r="S559">
            <v>1151</v>
          </cell>
          <cell r="T559">
            <v>6.8326000000000002</v>
          </cell>
          <cell r="U559">
            <v>18700</v>
          </cell>
          <cell r="V559">
            <v>7.7691999999999997</v>
          </cell>
          <cell r="W559">
            <v>32.090000000000003</v>
          </cell>
          <cell r="X559">
            <v>46.4</v>
          </cell>
          <cell r="Y559">
            <v>7.6849999999999996</v>
          </cell>
          <cell r="Z559">
            <v>12.9315</v>
          </cell>
          <cell r="AA559">
            <v>1.8456999999999999</v>
          </cell>
          <cell r="AB559">
            <v>30.205500000000001</v>
          </cell>
          <cell r="AC559" t="e">
            <v>#N/A</v>
          </cell>
          <cell r="AD559">
            <v>9335</v>
          </cell>
          <cell r="AE559">
            <v>9345</v>
          </cell>
          <cell r="AF559">
            <v>9340</v>
          </cell>
        </row>
        <row r="560">
          <cell r="C560">
            <v>40224</v>
          </cell>
          <cell r="D560">
            <v>80.331999999999994</v>
          </cell>
          <cell r="E560">
            <v>1.3597999999999999</v>
          </cell>
          <cell r="F560">
            <v>1.5656000000000001</v>
          </cell>
          <cell r="G560">
            <v>1.0773999999999999</v>
          </cell>
          <cell r="H560">
            <v>7.2390999999999996</v>
          </cell>
          <cell r="I560">
            <v>5.9116</v>
          </cell>
          <cell r="J560">
            <v>5.4726999999999997</v>
          </cell>
          <cell r="K560">
            <v>1.0488</v>
          </cell>
          <cell r="L560">
            <v>0.88900000000000001</v>
          </cell>
          <cell r="M560">
            <v>0.69720000000000004</v>
          </cell>
          <cell r="N560">
            <v>89.98</v>
          </cell>
          <cell r="O560">
            <v>3.4236</v>
          </cell>
          <cell r="P560">
            <v>33.17</v>
          </cell>
          <cell r="Q560">
            <v>46.31</v>
          </cell>
          <cell r="R560">
            <v>1.4118999999999999</v>
          </cell>
          <cell r="S560">
            <v>1146.3</v>
          </cell>
          <cell r="T560">
            <v>6.8326000000000002</v>
          </cell>
          <cell r="U560">
            <v>18700</v>
          </cell>
          <cell r="V560">
            <v>7.7714999999999996</v>
          </cell>
          <cell r="W560">
            <v>32.125</v>
          </cell>
          <cell r="X560">
            <v>46.33</v>
          </cell>
          <cell r="Y560">
            <v>7.72</v>
          </cell>
          <cell r="Z560">
            <v>12.9215</v>
          </cell>
          <cell r="AA560">
            <v>1.8534999999999999</v>
          </cell>
          <cell r="AB560">
            <v>30.228400000000001</v>
          </cell>
          <cell r="AC560" t="e">
            <v>#N/A</v>
          </cell>
          <cell r="AD560">
            <v>9345</v>
          </cell>
          <cell r="AE560">
            <v>9355</v>
          </cell>
          <cell r="AF560">
            <v>9350</v>
          </cell>
        </row>
        <row r="561">
          <cell r="C561">
            <v>40225</v>
          </cell>
          <cell r="D561">
            <v>79.7</v>
          </cell>
          <cell r="E561">
            <v>1.3768</v>
          </cell>
          <cell r="F561">
            <v>1.5785</v>
          </cell>
          <cell r="G561">
            <v>1.0661</v>
          </cell>
          <cell r="H561">
            <v>7.181</v>
          </cell>
          <cell r="I561">
            <v>5.8487999999999998</v>
          </cell>
          <cell r="J561">
            <v>5.4044999999999996</v>
          </cell>
          <cell r="K561">
            <v>1.044</v>
          </cell>
          <cell r="L561">
            <v>0.90190000000000003</v>
          </cell>
          <cell r="M561">
            <v>0.70709999999999995</v>
          </cell>
          <cell r="N561">
            <v>90.1</v>
          </cell>
          <cell r="O561">
            <v>3.4135</v>
          </cell>
          <cell r="P561">
            <v>33.14</v>
          </cell>
          <cell r="Q561">
            <v>46</v>
          </cell>
          <cell r="R561">
            <v>1.4039999999999999</v>
          </cell>
          <cell r="S561">
            <v>1146</v>
          </cell>
          <cell r="T561">
            <v>6.8326000000000002</v>
          </cell>
          <cell r="U561">
            <v>18700</v>
          </cell>
          <cell r="V561">
            <v>7.7698</v>
          </cell>
          <cell r="W561">
            <v>32.07</v>
          </cell>
          <cell r="X561">
            <v>45.93</v>
          </cell>
          <cell r="Y561">
            <v>7.6550000000000002</v>
          </cell>
          <cell r="Z561">
            <v>12.8375</v>
          </cell>
          <cell r="AA561">
            <v>1.8357000000000001</v>
          </cell>
          <cell r="AB561">
            <v>30.004300000000001</v>
          </cell>
          <cell r="AC561" t="e">
            <v>#N/A</v>
          </cell>
          <cell r="AD561">
            <v>9295</v>
          </cell>
          <cell r="AE561">
            <v>9325</v>
          </cell>
          <cell r="AF561">
            <v>9310</v>
          </cell>
        </row>
        <row r="562">
          <cell r="C562">
            <v>40226</v>
          </cell>
          <cell r="D562">
            <v>80.376000000000005</v>
          </cell>
          <cell r="E562">
            <v>1.3605</v>
          </cell>
          <cell r="F562">
            <v>1.5669999999999999</v>
          </cell>
          <cell r="G562">
            <v>1.0782</v>
          </cell>
          <cell r="H562">
            <v>7.2106000000000003</v>
          </cell>
          <cell r="I562">
            <v>5.8788999999999998</v>
          </cell>
          <cell r="J562">
            <v>5.4678000000000004</v>
          </cell>
          <cell r="K562">
            <v>1.0458000000000001</v>
          </cell>
          <cell r="L562">
            <v>0.89970000000000006</v>
          </cell>
          <cell r="M562">
            <v>0.70340000000000003</v>
          </cell>
          <cell r="N562">
            <v>91.36</v>
          </cell>
          <cell r="O562">
            <v>3.3860000000000001</v>
          </cell>
          <cell r="P562">
            <v>33.159999999999997</v>
          </cell>
          <cell r="Q562">
            <v>46.07</v>
          </cell>
          <cell r="R562">
            <v>1.4063000000000001</v>
          </cell>
          <cell r="S562">
            <v>1143.5</v>
          </cell>
          <cell r="T562">
            <v>6.8326000000000002</v>
          </cell>
          <cell r="U562">
            <v>18550</v>
          </cell>
          <cell r="V562">
            <v>7.7670000000000003</v>
          </cell>
          <cell r="W562">
            <v>31.984999999999999</v>
          </cell>
          <cell r="X562">
            <v>46.15</v>
          </cell>
          <cell r="Y562">
            <v>7.601</v>
          </cell>
          <cell r="Z562">
            <v>12.880800000000001</v>
          </cell>
          <cell r="AA562">
            <v>1.8321000000000001</v>
          </cell>
          <cell r="AB562">
            <v>30.121400000000001</v>
          </cell>
          <cell r="AC562" t="e">
            <v>#N/A</v>
          </cell>
          <cell r="AD562">
            <v>9265</v>
          </cell>
          <cell r="AE562">
            <v>9275</v>
          </cell>
          <cell r="AF562">
            <v>9270</v>
          </cell>
        </row>
        <row r="563">
          <cell r="C563">
            <v>40227</v>
          </cell>
          <cell r="D563">
            <v>80.397999999999996</v>
          </cell>
          <cell r="E563">
            <v>1.3613999999999999</v>
          </cell>
          <cell r="F563">
            <v>1.5626</v>
          </cell>
          <cell r="G563">
            <v>1.0770999999999999</v>
          </cell>
          <cell r="H563">
            <v>7.1844000000000001</v>
          </cell>
          <cell r="I563">
            <v>5.915</v>
          </cell>
          <cell r="J563">
            <v>5.4642999999999997</v>
          </cell>
          <cell r="K563">
            <v>1.0412999999999999</v>
          </cell>
          <cell r="L563">
            <v>0.90180000000000005</v>
          </cell>
          <cell r="M563">
            <v>0.70579999999999998</v>
          </cell>
          <cell r="N563">
            <v>91.22</v>
          </cell>
          <cell r="O563">
            <v>3.3940000000000001</v>
          </cell>
          <cell r="P563">
            <v>33.14</v>
          </cell>
          <cell r="Q563">
            <v>46.13</v>
          </cell>
          <cell r="R563">
            <v>1.4057999999999999</v>
          </cell>
          <cell r="S563">
            <v>1144.7</v>
          </cell>
          <cell r="T563">
            <v>6.8330000000000002</v>
          </cell>
          <cell r="U563">
            <v>18550</v>
          </cell>
          <cell r="V563">
            <v>7.7649999999999997</v>
          </cell>
          <cell r="W563">
            <v>32.01</v>
          </cell>
          <cell r="X563">
            <v>46.23</v>
          </cell>
          <cell r="Y563">
            <v>7.5650000000000004</v>
          </cell>
          <cell r="Z563">
            <v>12.816000000000001</v>
          </cell>
          <cell r="AA563">
            <v>1.8265</v>
          </cell>
          <cell r="AB563">
            <v>29.996099999999998</v>
          </cell>
          <cell r="AC563" t="e">
            <v>#N/A</v>
          </cell>
          <cell r="AD563">
            <v>9290</v>
          </cell>
          <cell r="AE563">
            <v>9300</v>
          </cell>
          <cell r="AF563">
            <v>9295</v>
          </cell>
        </row>
        <row r="564">
          <cell r="C564">
            <v>40228</v>
          </cell>
          <cell r="D564">
            <v>80.643000000000001</v>
          </cell>
          <cell r="E564">
            <v>1.3614999999999999</v>
          </cell>
          <cell r="F564">
            <v>1.5471999999999999</v>
          </cell>
          <cell r="G564">
            <v>1.0754999999999999</v>
          </cell>
          <cell r="H564">
            <v>7.2126999999999999</v>
          </cell>
          <cell r="I564">
            <v>5.9353999999999996</v>
          </cell>
          <cell r="J564">
            <v>5.4642999999999997</v>
          </cell>
          <cell r="K564">
            <v>1.0397000000000001</v>
          </cell>
          <cell r="L564">
            <v>0.89849999999999997</v>
          </cell>
          <cell r="M564">
            <v>0.69899999999999995</v>
          </cell>
          <cell r="N564">
            <v>91.59</v>
          </cell>
          <cell r="O564">
            <v>3.4020000000000001</v>
          </cell>
          <cell r="P564">
            <v>33.17</v>
          </cell>
          <cell r="Q564">
            <v>46.09</v>
          </cell>
          <cell r="R564">
            <v>1.411</v>
          </cell>
          <cell r="S564">
            <v>1151.7</v>
          </cell>
          <cell r="T564">
            <v>6.8289999999999997</v>
          </cell>
          <cell r="U564">
            <v>18600</v>
          </cell>
          <cell r="V564">
            <v>7.7653999999999996</v>
          </cell>
          <cell r="W564">
            <v>32.04</v>
          </cell>
          <cell r="X564">
            <v>46.15</v>
          </cell>
          <cell r="Y564">
            <v>7.6325000000000003</v>
          </cell>
          <cell r="Z564">
            <v>12.8024</v>
          </cell>
          <cell r="AA564">
            <v>1.8035000000000001</v>
          </cell>
          <cell r="AB564">
            <v>29.970400000000001</v>
          </cell>
          <cell r="AC564" t="e">
            <v>#N/A</v>
          </cell>
          <cell r="AD564">
            <v>9335</v>
          </cell>
          <cell r="AE564">
            <v>9345</v>
          </cell>
          <cell r="AF564">
            <v>9340</v>
          </cell>
        </row>
        <row r="565">
          <cell r="C565">
            <v>40231</v>
          </cell>
          <cell r="D565">
            <v>80.507000000000005</v>
          </cell>
          <cell r="E565">
            <v>1.3596999999999999</v>
          </cell>
          <cell r="F565">
            <v>1.5481</v>
          </cell>
          <cell r="G565">
            <v>1.0759000000000001</v>
          </cell>
          <cell r="H565">
            <v>7.194</v>
          </cell>
          <cell r="I565">
            <v>5.9092000000000002</v>
          </cell>
          <cell r="J565">
            <v>5.4729999999999999</v>
          </cell>
          <cell r="K565">
            <v>1.0427999999999999</v>
          </cell>
          <cell r="L565">
            <v>0.90010000000000001</v>
          </cell>
          <cell r="M565">
            <v>0.70099999999999996</v>
          </cell>
          <cell r="N565">
            <v>91.12</v>
          </cell>
          <cell r="O565">
            <v>3.3975</v>
          </cell>
          <cell r="P565">
            <v>33.119999999999997</v>
          </cell>
          <cell r="Q565">
            <v>46.13</v>
          </cell>
          <cell r="R565">
            <v>1.4080999999999999</v>
          </cell>
          <cell r="S565">
            <v>1149</v>
          </cell>
          <cell r="T565">
            <v>6.8263999999999996</v>
          </cell>
          <cell r="U565">
            <v>18750</v>
          </cell>
          <cell r="V565">
            <v>7.7619999999999996</v>
          </cell>
          <cell r="W565">
            <v>32.04</v>
          </cell>
          <cell r="X565">
            <v>46.1</v>
          </cell>
          <cell r="Y565">
            <v>7.7148000000000003</v>
          </cell>
          <cell r="Z565">
            <v>12.804</v>
          </cell>
          <cell r="AA565">
            <v>1.8109999999999999</v>
          </cell>
          <cell r="AB565">
            <v>29.9815</v>
          </cell>
          <cell r="AC565" t="e">
            <v>#N/A</v>
          </cell>
          <cell r="AD565">
            <v>9285</v>
          </cell>
          <cell r="AE565">
            <v>9295</v>
          </cell>
          <cell r="AF565">
            <v>9290</v>
          </cell>
        </row>
        <row r="566">
          <cell r="C566">
            <v>40232</v>
          </cell>
          <cell r="D566">
            <v>80.849999999999994</v>
          </cell>
          <cell r="E566">
            <v>1.3505</v>
          </cell>
          <cell r="F566">
            <v>1.5412999999999999</v>
          </cell>
          <cell r="G566">
            <v>1.0835999999999999</v>
          </cell>
          <cell r="H566">
            <v>7.2640000000000002</v>
          </cell>
          <cell r="I566">
            <v>5.9565999999999999</v>
          </cell>
          <cell r="J566">
            <v>5.5083000000000002</v>
          </cell>
          <cell r="K566">
            <v>1.0555000000000001</v>
          </cell>
          <cell r="L566">
            <v>0.88980000000000004</v>
          </cell>
          <cell r="M566">
            <v>0.69169999999999998</v>
          </cell>
          <cell r="N566">
            <v>90.2</v>
          </cell>
          <cell r="O566">
            <v>3.4024999999999999</v>
          </cell>
          <cell r="P566">
            <v>33.06</v>
          </cell>
          <cell r="Q566">
            <v>46.04</v>
          </cell>
          <cell r="R566">
            <v>1.4104000000000001</v>
          </cell>
          <cell r="S566">
            <v>1157.2</v>
          </cell>
          <cell r="T566">
            <v>6.8266999999999998</v>
          </cell>
          <cell r="U566">
            <v>18630</v>
          </cell>
          <cell r="V566">
            <v>7.7619999999999996</v>
          </cell>
          <cell r="W566">
            <v>32.06</v>
          </cell>
          <cell r="X566">
            <v>46.25</v>
          </cell>
          <cell r="Y566">
            <v>7.7850999999999999</v>
          </cell>
          <cell r="Z566">
            <v>12.9162</v>
          </cell>
          <cell r="AA566">
            <v>1.825</v>
          </cell>
          <cell r="AB566">
            <v>29.986499999999999</v>
          </cell>
          <cell r="AC566" t="e">
            <v>#N/A</v>
          </cell>
          <cell r="AD566">
            <v>9310</v>
          </cell>
          <cell r="AE566">
            <v>9320</v>
          </cell>
          <cell r="AF566">
            <v>9315</v>
          </cell>
        </row>
        <row r="567">
          <cell r="C567">
            <v>40233</v>
          </cell>
          <cell r="D567">
            <v>80.849000000000004</v>
          </cell>
          <cell r="E567">
            <v>1.353</v>
          </cell>
          <cell r="F567">
            <v>1.5402</v>
          </cell>
          <cell r="G567">
            <v>1.0810999999999999</v>
          </cell>
          <cell r="H567">
            <v>7.2188999999999997</v>
          </cell>
          <cell r="I567">
            <v>5.9451000000000001</v>
          </cell>
          <cell r="J567">
            <v>5.4996</v>
          </cell>
          <cell r="K567">
            <v>1.0543</v>
          </cell>
          <cell r="L567">
            <v>0.89280000000000004</v>
          </cell>
          <cell r="M567">
            <v>0.69279999999999997</v>
          </cell>
          <cell r="N567">
            <v>90.2</v>
          </cell>
          <cell r="O567">
            <v>3.3980000000000001</v>
          </cell>
          <cell r="P567">
            <v>33.020000000000003</v>
          </cell>
          <cell r="Q567">
            <v>45.95</v>
          </cell>
          <cell r="R567">
            <v>1.4091</v>
          </cell>
          <cell r="S567">
            <v>1156</v>
          </cell>
          <cell r="T567">
            <v>6.8269000000000002</v>
          </cell>
          <cell r="U567">
            <v>18750</v>
          </cell>
          <cell r="V567">
            <v>7.7655000000000003</v>
          </cell>
          <cell r="W567">
            <v>32.064999999999998</v>
          </cell>
          <cell r="X567">
            <v>46.27</v>
          </cell>
          <cell r="Y567">
            <v>7.7004999999999999</v>
          </cell>
          <cell r="Z567">
            <v>12.8065</v>
          </cell>
          <cell r="AA567">
            <v>1.8245</v>
          </cell>
          <cell r="AB567">
            <v>30.0381</v>
          </cell>
          <cell r="AC567" t="e">
            <v>#N/A</v>
          </cell>
          <cell r="AD567">
            <v>9300</v>
          </cell>
          <cell r="AE567">
            <v>9310</v>
          </cell>
          <cell r="AF567">
            <v>9305</v>
          </cell>
        </row>
        <row r="568">
          <cell r="C568">
            <v>40234</v>
          </cell>
          <cell r="D568">
            <v>80.787000000000006</v>
          </cell>
          <cell r="E568">
            <v>1.3554999999999999</v>
          </cell>
          <cell r="F568">
            <v>1.5266999999999999</v>
          </cell>
          <cell r="G568">
            <v>1.0792999999999999</v>
          </cell>
          <cell r="H568">
            <v>7.1765999999999996</v>
          </cell>
          <cell r="I568">
            <v>5.931</v>
          </cell>
          <cell r="J568">
            <v>5.4896000000000003</v>
          </cell>
          <cell r="K568">
            <v>1.0601</v>
          </cell>
          <cell r="L568">
            <v>0.88829999999999998</v>
          </cell>
          <cell r="M568">
            <v>0.69130000000000003</v>
          </cell>
          <cell r="N568">
            <v>89.07</v>
          </cell>
          <cell r="O568">
            <v>3.4009999999999998</v>
          </cell>
          <cell r="P568">
            <v>33.07</v>
          </cell>
          <cell r="Q568">
            <v>46.21</v>
          </cell>
          <cell r="R568">
            <v>1.4077999999999999</v>
          </cell>
          <cell r="S568">
            <v>1163.2</v>
          </cell>
          <cell r="T568">
            <v>6.8266999999999998</v>
          </cell>
          <cell r="U568">
            <v>18650</v>
          </cell>
          <cell r="V568">
            <v>7.7637</v>
          </cell>
          <cell r="W568">
            <v>32.07</v>
          </cell>
          <cell r="X568">
            <v>46.36</v>
          </cell>
          <cell r="Y568">
            <v>7.7785000000000002</v>
          </cell>
          <cell r="Z568">
            <v>12.792999999999999</v>
          </cell>
          <cell r="AA568">
            <v>1.823</v>
          </cell>
          <cell r="AB568">
            <v>30.001799999999999</v>
          </cell>
          <cell r="AC568" t="e">
            <v>#N/A</v>
          </cell>
          <cell r="AD568">
            <v>9325</v>
          </cell>
          <cell r="AE568">
            <v>9345</v>
          </cell>
          <cell r="AF568">
            <v>9335</v>
          </cell>
        </row>
        <row r="569">
          <cell r="C569">
            <v>40235</v>
          </cell>
          <cell r="D569">
            <v>80.361999999999995</v>
          </cell>
          <cell r="E569">
            <v>1.3625</v>
          </cell>
          <cell r="F569">
            <v>1.5246999999999999</v>
          </cell>
          <cell r="G569">
            <v>1.0733999999999999</v>
          </cell>
          <cell r="H569">
            <v>7.1123000000000003</v>
          </cell>
          <cell r="I569">
            <v>5.9016999999999999</v>
          </cell>
          <cell r="J569">
            <v>5.4596999999999998</v>
          </cell>
          <cell r="K569">
            <v>1.0528</v>
          </cell>
          <cell r="L569">
            <v>0.89480000000000004</v>
          </cell>
          <cell r="M569">
            <v>0.69750000000000001</v>
          </cell>
          <cell r="N569">
            <v>88.85</v>
          </cell>
          <cell r="O569">
            <v>3.4009999999999998</v>
          </cell>
          <cell r="P569">
            <v>33.03</v>
          </cell>
          <cell r="Q569">
            <v>46.31</v>
          </cell>
          <cell r="R569">
            <v>1.405</v>
          </cell>
          <cell r="S569">
            <v>1159</v>
          </cell>
          <cell r="T569">
            <v>6.8258000000000001</v>
          </cell>
          <cell r="U569">
            <v>18800</v>
          </cell>
          <cell r="V569">
            <v>7.7621000000000002</v>
          </cell>
          <cell r="W569">
            <v>32.115000000000002</v>
          </cell>
          <cell r="X569">
            <v>46.08</v>
          </cell>
          <cell r="Y569">
            <v>7.6959999999999997</v>
          </cell>
          <cell r="Z569">
            <v>12.770799999999999</v>
          </cell>
          <cell r="AA569">
            <v>1.8067</v>
          </cell>
          <cell r="AB569">
            <v>29.93</v>
          </cell>
          <cell r="AC569" t="e">
            <v>#N/A</v>
          </cell>
          <cell r="AD569">
            <v>9327</v>
          </cell>
          <cell r="AE569">
            <v>9347</v>
          </cell>
          <cell r="AF569">
            <v>9337</v>
          </cell>
        </row>
        <row r="570">
          <cell r="C570">
            <v>40238</v>
          </cell>
          <cell r="D570">
            <v>80.658000000000001</v>
          </cell>
          <cell r="E570">
            <v>1.3560000000000001</v>
          </cell>
          <cell r="F570">
            <v>1.4988999999999999</v>
          </cell>
          <cell r="G570">
            <v>1.0790999999999999</v>
          </cell>
          <cell r="H570">
            <v>7.1731999999999996</v>
          </cell>
          <cell r="I570">
            <v>5.9325999999999999</v>
          </cell>
          <cell r="J570">
            <v>5.4866999999999999</v>
          </cell>
          <cell r="K570">
            <v>1.0418000000000001</v>
          </cell>
          <cell r="L570">
            <v>0.90110000000000001</v>
          </cell>
          <cell r="M570">
            <v>0.69889999999999997</v>
          </cell>
          <cell r="N570">
            <v>89.09</v>
          </cell>
          <cell r="O570">
            <v>3.3875000000000002</v>
          </cell>
          <cell r="P570">
            <v>32.81</v>
          </cell>
          <cell r="Q570">
            <v>46.43</v>
          </cell>
          <cell r="R570">
            <v>1.4048</v>
          </cell>
          <cell r="S570">
            <v>1153</v>
          </cell>
          <cell r="T570">
            <v>6.8262999999999998</v>
          </cell>
          <cell r="U570">
            <v>18600</v>
          </cell>
          <cell r="V570">
            <v>7.7647000000000004</v>
          </cell>
          <cell r="W570">
            <v>32.045000000000002</v>
          </cell>
          <cell r="X570">
            <v>46</v>
          </cell>
          <cell r="Y570">
            <v>7.6275000000000004</v>
          </cell>
          <cell r="Z570">
            <v>12.7445</v>
          </cell>
          <cell r="AA570">
            <v>1.7955000000000001</v>
          </cell>
          <cell r="AB570">
            <v>29.920999999999999</v>
          </cell>
          <cell r="AC570" t="e">
            <v>#N/A</v>
          </cell>
          <cell r="AD570">
            <v>9250</v>
          </cell>
          <cell r="AE570">
            <v>9270</v>
          </cell>
          <cell r="AF570">
            <v>9260</v>
          </cell>
        </row>
        <row r="571">
          <cell r="C571">
            <v>40239</v>
          </cell>
          <cell r="D571">
            <v>80.521000000000001</v>
          </cell>
          <cell r="E571">
            <v>1.3604000000000001</v>
          </cell>
          <cell r="F571">
            <v>1.496</v>
          </cell>
          <cell r="G571">
            <v>1.0753999999999999</v>
          </cell>
          <cell r="H571">
            <v>7.1760000000000002</v>
          </cell>
          <cell r="I571">
            <v>5.9287000000000001</v>
          </cell>
          <cell r="J571">
            <v>5.4692999999999996</v>
          </cell>
          <cell r="K571">
            <v>1.036</v>
          </cell>
          <cell r="L571">
            <v>0.9032</v>
          </cell>
          <cell r="M571">
            <v>0.6956</v>
          </cell>
          <cell r="N571">
            <v>88.74</v>
          </cell>
          <cell r="O571">
            <v>3.3774999999999999</v>
          </cell>
          <cell r="P571">
            <v>32.700000000000003</v>
          </cell>
          <cell r="Q571">
            <v>46.1</v>
          </cell>
          <cell r="R571">
            <v>1.4016999999999999</v>
          </cell>
          <cell r="S571">
            <v>1144</v>
          </cell>
          <cell r="T571">
            <v>6.8265000000000002</v>
          </cell>
          <cell r="U571">
            <v>18600</v>
          </cell>
          <cell r="V571">
            <v>7.7622999999999998</v>
          </cell>
          <cell r="W571">
            <v>32</v>
          </cell>
          <cell r="X571">
            <v>45.7</v>
          </cell>
          <cell r="Y571">
            <v>7.6</v>
          </cell>
          <cell r="Z571">
            <v>12.7408</v>
          </cell>
          <cell r="AA571">
            <v>1.7917000000000001</v>
          </cell>
          <cell r="AB571">
            <v>29.827000000000002</v>
          </cell>
          <cell r="AC571" t="e">
            <v>#N/A</v>
          </cell>
          <cell r="AD571">
            <v>9285</v>
          </cell>
          <cell r="AE571">
            <v>9295</v>
          </cell>
          <cell r="AF571">
            <v>9290</v>
          </cell>
        </row>
        <row r="572">
          <cell r="C572">
            <v>40240</v>
          </cell>
          <cell r="D572">
            <v>79.977000000000004</v>
          </cell>
          <cell r="E572">
            <v>1.3697999999999999</v>
          </cell>
          <cell r="F572">
            <v>1.5102</v>
          </cell>
          <cell r="G572">
            <v>1.0670999999999999</v>
          </cell>
          <cell r="H572">
            <v>7.1379000000000001</v>
          </cell>
          <cell r="I572">
            <v>5.8738999999999999</v>
          </cell>
          <cell r="J572">
            <v>5.4316000000000004</v>
          </cell>
          <cell r="K572">
            <v>1.0310999999999999</v>
          </cell>
          <cell r="L572">
            <v>0.90549999999999997</v>
          </cell>
          <cell r="M572">
            <v>0.69379999999999997</v>
          </cell>
          <cell r="N572">
            <v>88.43</v>
          </cell>
          <cell r="O572">
            <v>3.371</v>
          </cell>
          <cell r="P572">
            <v>32.65</v>
          </cell>
          <cell r="Q572">
            <v>45.83</v>
          </cell>
          <cell r="R572">
            <v>1.3992</v>
          </cell>
          <cell r="S572">
            <v>1141.5</v>
          </cell>
          <cell r="T572">
            <v>6.8258000000000001</v>
          </cell>
          <cell r="U572">
            <v>18690</v>
          </cell>
          <cell r="V572">
            <v>7.7614999999999998</v>
          </cell>
          <cell r="W572">
            <v>31.96</v>
          </cell>
          <cell r="X572">
            <v>45.68</v>
          </cell>
          <cell r="Y572">
            <v>7.4695</v>
          </cell>
          <cell r="Z572">
            <v>12.695499999999999</v>
          </cell>
          <cell r="AA572">
            <v>1.7897000000000001</v>
          </cell>
          <cell r="AB572">
            <v>29.776499999999999</v>
          </cell>
          <cell r="AC572" t="e">
            <v>#N/A</v>
          </cell>
          <cell r="AD572">
            <v>9270</v>
          </cell>
          <cell r="AE572">
            <v>9280</v>
          </cell>
          <cell r="AF572">
            <v>9275</v>
          </cell>
        </row>
        <row r="573">
          <cell r="C573">
            <v>40241</v>
          </cell>
          <cell r="D573">
            <v>80.561000000000007</v>
          </cell>
          <cell r="E573">
            <v>1.3579000000000001</v>
          </cell>
          <cell r="F573">
            <v>1.5031000000000001</v>
          </cell>
          <cell r="G573">
            <v>1.0767</v>
          </cell>
          <cell r="H573">
            <v>7.1612</v>
          </cell>
          <cell r="I573">
            <v>5.9264000000000001</v>
          </cell>
          <cell r="J573">
            <v>5.4782000000000002</v>
          </cell>
          <cell r="K573">
            <v>1.0310999999999999</v>
          </cell>
          <cell r="L573">
            <v>0.90049999999999997</v>
          </cell>
          <cell r="M573">
            <v>0.68659999999999999</v>
          </cell>
          <cell r="N573">
            <v>89.07</v>
          </cell>
          <cell r="O573">
            <v>3.3595000000000002</v>
          </cell>
          <cell r="P573">
            <v>32.619999999999997</v>
          </cell>
          <cell r="Q573">
            <v>45.95</v>
          </cell>
          <cell r="R573">
            <v>1.3996999999999999</v>
          </cell>
          <cell r="S573">
            <v>1143</v>
          </cell>
          <cell r="T573">
            <v>6.8258000000000001</v>
          </cell>
          <cell r="U573">
            <v>18680</v>
          </cell>
          <cell r="V573">
            <v>7.7622</v>
          </cell>
          <cell r="W573">
            <v>31.95</v>
          </cell>
          <cell r="X573">
            <v>45.77</v>
          </cell>
          <cell r="Y573">
            <v>7.4675000000000002</v>
          </cell>
          <cell r="Z573">
            <v>12.7065</v>
          </cell>
          <cell r="AA573">
            <v>1.7878000000000001</v>
          </cell>
          <cell r="AB573">
            <v>29.854500000000002</v>
          </cell>
          <cell r="AC573" t="e">
            <v>#N/A</v>
          </cell>
          <cell r="AD573">
            <v>9260</v>
          </cell>
          <cell r="AE573">
            <v>9270</v>
          </cell>
          <cell r="AF573">
            <v>9265</v>
          </cell>
        </row>
        <row r="574">
          <cell r="C574">
            <v>40242</v>
          </cell>
          <cell r="D574">
            <v>80.432000000000002</v>
          </cell>
          <cell r="E574">
            <v>1.3621000000000001</v>
          </cell>
          <cell r="F574">
            <v>1.5134000000000001</v>
          </cell>
          <cell r="G574">
            <v>1.0742</v>
          </cell>
          <cell r="H574">
            <v>7.1060999999999996</v>
          </cell>
          <cell r="I574">
            <v>5.8958000000000004</v>
          </cell>
          <cell r="J574">
            <v>5.4612999999999996</v>
          </cell>
          <cell r="K574">
            <v>1.0299</v>
          </cell>
          <cell r="L574">
            <v>0.90690000000000004</v>
          </cell>
          <cell r="M574">
            <v>0.69650000000000001</v>
          </cell>
          <cell r="N574">
            <v>90.29</v>
          </cell>
          <cell r="O574">
            <v>3.3580000000000001</v>
          </cell>
          <cell r="P574">
            <v>32.630000000000003</v>
          </cell>
          <cell r="Q574">
            <v>45.9</v>
          </cell>
          <cell r="R574">
            <v>1.3973</v>
          </cell>
          <cell r="S574">
            <v>1139.5</v>
          </cell>
          <cell r="T574">
            <v>6.8259999999999996</v>
          </cell>
          <cell r="U574">
            <v>18680</v>
          </cell>
          <cell r="V574">
            <v>7.7614999999999998</v>
          </cell>
          <cell r="W574">
            <v>31.86</v>
          </cell>
          <cell r="X574">
            <v>45.43</v>
          </cell>
          <cell r="Y574">
            <v>7.3845000000000001</v>
          </cell>
          <cell r="Z574">
            <v>12.6303</v>
          </cell>
          <cell r="AA574">
            <v>1.7777000000000001</v>
          </cell>
          <cell r="AB574">
            <v>29.759</v>
          </cell>
          <cell r="AC574" t="e">
            <v>#N/A</v>
          </cell>
          <cell r="AD574">
            <v>9230</v>
          </cell>
          <cell r="AE574">
            <v>9240</v>
          </cell>
          <cell r="AF574">
            <v>9235</v>
          </cell>
        </row>
        <row r="575">
          <cell r="C575">
            <v>40245</v>
          </cell>
          <cell r="D575">
            <v>80.432000000000002</v>
          </cell>
          <cell r="E575">
            <v>1.3628</v>
          </cell>
          <cell r="F575">
            <v>1.5061</v>
          </cell>
          <cell r="G575">
            <v>1.0733999999999999</v>
          </cell>
          <cell r="H575">
            <v>7.1040999999999999</v>
          </cell>
          <cell r="I575">
            <v>5.8918999999999997</v>
          </cell>
          <cell r="J575">
            <v>5.4583000000000004</v>
          </cell>
          <cell r="K575">
            <v>1.0277000000000001</v>
          </cell>
          <cell r="L575">
            <v>0.90910000000000002</v>
          </cell>
          <cell r="M575">
            <v>0.69969999999999999</v>
          </cell>
          <cell r="N575">
            <v>90.26</v>
          </cell>
          <cell r="O575">
            <v>3.3330000000000002</v>
          </cell>
          <cell r="P575">
            <v>32.69</v>
          </cell>
          <cell r="Q575">
            <v>45.79</v>
          </cell>
          <cell r="R575">
            <v>1.3985000000000001</v>
          </cell>
          <cell r="S575">
            <v>1131.5</v>
          </cell>
          <cell r="T575">
            <v>6.8261000000000003</v>
          </cell>
          <cell r="U575">
            <v>18680</v>
          </cell>
          <cell r="V575">
            <v>7.7576000000000001</v>
          </cell>
          <cell r="W575">
            <v>31.85</v>
          </cell>
          <cell r="X575">
            <v>45.52</v>
          </cell>
          <cell r="Y575">
            <v>7.3810000000000002</v>
          </cell>
          <cell r="Z575">
            <v>12.6845</v>
          </cell>
          <cell r="AA575">
            <v>1.7869999999999999</v>
          </cell>
          <cell r="AB575">
            <v>29.7547</v>
          </cell>
          <cell r="AC575" t="e">
            <v>#N/A</v>
          </cell>
          <cell r="AD575">
            <v>9170</v>
          </cell>
          <cell r="AE575">
            <v>9180</v>
          </cell>
          <cell r="AF575">
            <v>9175</v>
          </cell>
        </row>
        <row r="576">
          <cell r="C576">
            <v>40246</v>
          </cell>
          <cell r="D576">
            <v>80.591999999999999</v>
          </cell>
          <cell r="E576">
            <v>1.36</v>
          </cell>
          <cell r="F576">
            <v>1.4999</v>
          </cell>
          <cell r="G576">
            <v>1.0750999999999999</v>
          </cell>
          <cell r="H576">
            <v>7.1298000000000004</v>
          </cell>
          <cell r="I576">
            <v>5.8990999999999998</v>
          </cell>
          <cell r="J576">
            <v>5.468</v>
          </cell>
          <cell r="K576">
            <v>1.0261</v>
          </cell>
          <cell r="L576">
            <v>0.91369999999999996</v>
          </cell>
          <cell r="M576">
            <v>0.70269999999999999</v>
          </cell>
          <cell r="N576">
            <v>89.96</v>
          </cell>
          <cell r="O576">
            <v>3.3395000000000001</v>
          </cell>
          <cell r="P576">
            <v>32.71</v>
          </cell>
          <cell r="Q576">
            <v>45.74</v>
          </cell>
          <cell r="R576">
            <v>1.3985000000000001</v>
          </cell>
          <cell r="S576">
            <v>1135.1500000000001</v>
          </cell>
          <cell r="T576">
            <v>6.8262999999999998</v>
          </cell>
          <cell r="U576">
            <v>18660</v>
          </cell>
          <cell r="V576">
            <v>7.7590000000000003</v>
          </cell>
          <cell r="W576">
            <v>31.795000000000002</v>
          </cell>
          <cell r="X576">
            <v>45.57</v>
          </cell>
          <cell r="Y576">
            <v>7.383</v>
          </cell>
          <cell r="Z576">
            <v>12.621</v>
          </cell>
          <cell r="AA576">
            <v>1.7748999999999999</v>
          </cell>
          <cell r="AB576">
            <v>29.733000000000001</v>
          </cell>
          <cell r="AC576" t="e">
            <v>#N/A</v>
          </cell>
          <cell r="AD576">
            <v>9190</v>
          </cell>
          <cell r="AE576">
            <v>9200</v>
          </cell>
          <cell r="AF576">
            <v>9195</v>
          </cell>
        </row>
        <row r="577">
          <cell r="C577">
            <v>40247</v>
          </cell>
          <cell r="D577">
            <v>80.444999999999993</v>
          </cell>
          <cell r="E577">
            <v>1.3658999999999999</v>
          </cell>
          <cell r="F577">
            <v>1.4981</v>
          </cell>
          <cell r="G577">
            <v>1.0698000000000001</v>
          </cell>
          <cell r="H577">
            <v>7.1212</v>
          </cell>
          <cell r="I577">
            <v>5.8644999999999996</v>
          </cell>
          <cell r="J577">
            <v>5.4462999999999999</v>
          </cell>
          <cell r="K577">
            <v>1.0256000000000001</v>
          </cell>
          <cell r="L577">
            <v>0.91459999999999997</v>
          </cell>
          <cell r="M577">
            <v>0.7016</v>
          </cell>
          <cell r="N577">
            <v>90.51</v>
          </cell>
          <cell r="O577">
            <v>3.319</v>
          </cell>
          <cell r="P577">
            <v>32.630000000000003</v>
          </cell>
          <cell r="Q577">
            <v>45.59</v>
          </cell>
          <cell r="R577">
            <v>1.3974</v>
          </cell>
          <cell r="S577">
            <v>1128.0999999999999</v>
          </cell>
          <cell r="T577">
            <v>6.8258999999999999</v>
          </cell>
          <cell r="U577">
            <v>18680</v>
          </cell>
          <cell r="V577">
            <v>7.7577999999999996</v>
          </cell>
          <cell r="W577">
            <v>31.76</v>
          </cell>
          <cell r="X577">
            <v>45.41</v>
          </cell>
          <cell r="Y577">
            <v>7.41</v>
          </cell>
          <cell r="Z577">
            <v>12.592499999999999</v>
          </cell>
          <cell r="AA577">
            <v>1.7682</v>
          </cell>
          <cell r="AB577">
            <v>29.553799999999999</v>
          </cell>
          <cell r="AC577" t="e">
            <v>#N/A</v>
          </cell>
          <cell r="AD577">
            <v>9165</v>
          </cell>
          <cell r="AE577">
            <v>9175</v>
          </cell>
          <cell r="AF577">
            <v>9170</v>
          </cell>
        </row>
        <row r="578">
          <cell r="C578">
            <v>40248</v>
          </cell>
          <cell r="D578">
            <v>80.322999999999993</v>
          </cell>
          <cell r="E578">
            <v>1.3676999999999999</v>
          </cell>
          <cell r="F578">
            <v>1.506</v>
          </cell>
          <cell r="G578">
            <v>1.0684</v>
          </cell>
          <cell r="H578">
            <v>7.1138000000000003</v>
          </cell>
          <cell r="I578">
            <v>5.8581000000000003</v>
          </cell>
          <cell r="J578">
            <v>5.4394999999999998</v>
          </cell>
          <cell r="K578">
            <v>1.0241</v>
          </cell>
          <cell r="L578">
            <v>0.91510000000000002</v>
          </cell>
          <cell r="M578">
            <v>0.7006</v>
          </cell>
          <cell r="N578">
            <v>90.51</v>
          </cell>
          <cell r="O578">
            <v>3.3170000000000002</v>
          </cell>
          <cell r="P578">
            <v>32.67</v>
          </cell>
          <cell r="Q578">
            <v>45.69</v>
          </cell>
          <cell r="R578">
            <v>1.3972</v>
          </cell>
          <cell r="S578">
            <v>1131.5999999999999</v>
          </cell>
          <cell r="T578">
            <v>6.8266</v>
          </cell>
          <cell r="U578">
            <v>18690</v>
          </cell>
          <cell r="V578">
            <v>7.7583000000000002</v>
          </cell>
          <cell r="W578">
            <v>31.69</v>
          </cell>
          <cell r="X578">
            <v>45.5</v>
          </cell>
          <cell r="Y578">
            <v>7.4195000000000002</v>
          </cell>
          <cell r="Z578">
            <v>12.561999999999999</v>
          </cell>
          <cell r="AA578">
            <v>1.7636000000000001</v>
          </cell>
          <cell r="AB578">
            <v>29.452999999999999</v>
          </cell>
          <cell r="AC578" t="e">
            <v>#N/A</v>
          </cell>
          <cell r="AD578">
            <v>9185</v>
          </cell>
          <cell r="AE578">
            <v>9195</v>
          </cell>
          <cell r="AF578">
            <v>9190</v>
          </cell>
        </row>
        <row r="579">
          <cell r="C579">
            <v>40249</v>
          </cell>
          <cell r="D579">
            <v>79.832999999999998</v>
          </cell>
          <cell r="E579">
            <v>1.3761000000000001</v>
          </cell>
          <cell r="F579">
            <v>1.5183</v>
          </cell>
          <cell r="G579">
            <v>1.0581</v>
          </cell>
          <cell r="H579">
            <v>7.0454999999999997</v>
          </cell>
          <cell r="I579">
            <v>5.8262999999999998</v>
          </cell>
          <cell r="J579">
            <v>5.4051999999999998</v>
          </cell>
          <cell r="K579">
            <v>1.0184</v>
          </cell>
          <cell r="L579">
            <v>0.91520000000000001</v>
          </cell>
          <cell r="M579">
            <v>0.70109999999999995</v>
          </cell>
          <cell r="N579">
            <v>90.46</v>
          </cell>
          <cell r="O579">
            <v>3.3050000000000002</v>
          </cell>
          <cell r="P579">
            <v>32.520000000000003</v>
          </cell>
          <cell r="Q579">
            <v>45.66</v>
          </cell>
          <cell r="R579">
            <v>1.3925000000000001</v>
          </cell>
          <cell r="S579">
            <v>1128.33</v>
          </cell>
          <cell r="T579">
            <v>6.8254000000000001</v>
          </cell>
          <cell r="U579">
            <v>18690</v>
          </cell>
          <cell r="V579">
            <v>7.7560000000000002</v>
          </cell>
          <cell r="W579">
            <v>31.73</v>
          </cell>
          <cell r="X579">
            <v>45.44</v>
          </cell>
          <cell r="Y579">
            <v>7.3775000000000004</v>
          </cell>
          <cell r="Z579">
            <v>12.536300000000001</v>
          </cell>
          <cell r="AA579">
            <v>1.762</v>
          </cell>
          <cell r="AB579">
            <v>29.2881</v>
          </cell>
          <cell r="AC579" t="e">
            <v>#N/A</v>
          </cell>
          <cell r="AD579">
            <v>9147</v>
          </cell>
          <cell r="AE579">
            <v>9158</v>
          </cell>
          <cell r="AF579">
            <v>9152.5</v>
          </cell>
        </row>
        <row r="580">
          <cell r="C580">
            <v>40252</v>
          </cell>
          <cell r="D580">
            <v>80.251000000000005</v>
          </cell>
          <cell r="E580">
            <v>1.3673</v>
          </cell>
          <cell r="F580">
            <v>1.5052000000000001</v>
          </cell>
          <cell r="G580">
            <v>1.0618000000000001</v>
          </cell>
          <cell r="H580">
            <v>7.1079999999999997</v>
          </cell>
          <cell r="I580">
            <v>5.87</v>
          </cell>
          <cell r="J580">
            <v>5.4414999999999996</v>
          </cell>
          <cell r="K580">
            <v>1.0186999999999999</v>
          </cell>
          <cell r="L580">
            <v>0.91410000000000002</v>
          </cell>
          <cell r="M580">
            <v>0.70179999999999998</v>
          </cell>
          <cell r="N580">
            <v>90.52</v>
          </cell>
          <cell r="O580">
            <v>3.3180000000000001</v>
          </cell>
          <cell r="P580">
            <v>32.549999999999997</v>
          </cell>
          <cell r="Q580">
            <v>45.75</v>
          </cell>
          <cell r="R580">
            <v>1.3966000000000001</v>
          </cell>
          <cell r="S580">
            <v>1133.7</v>
          </cell>
          <cell r="T580">
            <v>6.8258999999999999</v>
          </cell>
          <cell r="U580">
            <v>18680</v>
          </cell>
          <cell r="V580">
            <v>7.7587999999999999</v>
          </cell>
          <cell r="W580">
            <v>31.815000000000001</v>
          </cell>
          <cell r="X580">
            <v>45.55</v>
          </cell>
          <cell r="Y580">
            <v>7.3925000000000001</v>
          </cell>
          <cell r="Z580">
            <v>12.5405</v>
          </cell>
          <cell r="AA580">
            <v>1.7627999999999999</v>
          </cell>
          <cell r="AB580">
            <v>29.421299999999999</v>
          </cell>
          <cell r="AC580" t="e">
            <v>#N/A</v>
          </cell>
          <cell r="AD580">
            <v>9160</v>
          </cell>
          <cell r="AE580">
            <v>9170</v>
          </cell>
          <cell r="AF580">
            <v>9165</v>
          </cell>
        </row>
        <row r="581">
          <cell r="C581">
            <v>40253</v>
          </cell>
          <cell r="D581">
            <v>79.753</v>
          </cell>
          <cell r="E581">
            <v>1.3769</v>
          </cell>
          <cell r="F581">
            <v>1.5243</v>
          </cell>
          <cell r="G581">
            <v>1.0544</v>
          </cell>
          <cell r="H581">
            <v>7.0635000000000003</v>
          </cell>
          <cell r="I581">
            <v>5.8211000000000004</v>
          </cell>
          <cell r="J581">
            <v>5.4009999999999998</v>
          </cell>
          <cell r="K581">
            <v>1.0135000000000001</v>
          </cell>
          <cell r="L581">
            <v>0.9194</v>
          </cell>
          <cell r="M581">
            <v>0.71120000000000005</v>
          </cell>
          <cell r="N581">
            <v>90.27</v>
          </cell>
          <cell r="O581">
            <v>3.3119999999999998</v>
          </cell>
          <cell r="P581">
            <v>32.42</v>
          </cell>
          <cell r="Q581">
            <v>45.66</v>
          </cell>
          <cell r="R581">
            <v>1.3940999999999999</v>
          </cell>
          <cell r="S581">
            <v>1134</v>
          </cell>
          <cell r="T581">
            <v>6.8257000000000003</v>
          </cell>
          <cell r="U581">
            <v>18680</v>
          </cell>
          <cell r="V581">
            <v>7.7605000000000004</v>
          </cell>
          <cell r="W581">
            <v>31.754999999999999</v>
          </cell>
          <cell r="X581">
            <v>45.5</v>
          </cell>
          <cell r="Y581">
            <v>7.3430999999999997</v>
          </cell>
          <cell r="Z581">
            <v>12.517799999999999</v>
          </cell>
          <cell r="AA581">
            <v>1.7662</v>
          </cell>
          <cell r="AB581">
            <v>29.2805</v>
          </cell>
          <cell r="AC581" t="e">
            <v>#N/A</v>
          </cell>
          <cell r="AD581">
            <v>9155</v>
          </cell>
          <cell r="AE581">
            <v>9165</v>
          </cell>
          <cell r="AF581">
            <v>9160</v>
          </cell>
        </row>
        <row r="582">
          <cell r="C582">
            <v>40254</v>
          </cell>
          <cell r="D582">
            <v>79.638000000000005</v>
          </cell>
          <cell r="E582">
            <v>1.3736999999999999</v>
          </cell>
          <cell r="F582">
            <v>1.5321</v>
          </cell>
          <cell r="G582">
            <v>1.0538000000000001</v>
          </cell>
          <cell r="H582">
            <v>7.0658000000000003</v>
          </cell>
          <cell r="I582">
            <v>5.82</v>
          </cell>
          <cell r="J582">
            <v>5.4134000000000002</v>
          </cell>
          <cell r="K582">
            <v>1.0092000000000001</v>
          </cell>
          <cell r="L582">
            <v>0.92320000000000002</v>
          </cell>
          <cell r="M582">
            <v>0.71350000000000002</v>
          </cell>
          <cell r="N582">
            <v>90.27</v>
          </cell>
          <cell r="O582">
            <v>3.2909999999999999</v>
          </cell>
          <cell r="P582">
            <v>32.31</v>
          </cell>
          <cell r="Q582">
            <v>45.4</v>
          </cell>
          <cell r="R582">
            <v>1.3924000000000001</v>
          </cell>
          <cell r="S582">
            <v>1127.8</v>
          </cell>
          <cell r="T582">
            <v>6.8258999999999999</v>
          </cell>
          <cell r="U582">
            <v>18660</v>
          </cell>
          <cell r="V582">
            <v>7.7614999999999998</v>
          </cell>
          <cell r="W582">
            <v>31.72</v>
          </cell>
          <cell r="X582">
            <v>45.37</v>
          </cell>
          <cell r="Y582">
            <v>7.29</v>
          </cell>
          <cell r="Z582">
            <v>12.4535</v>
          </cell>
          <cell r="AA582">
            <v>1.7662</v>
          </cell>
          <cell r="AB582">
            <v>29.171500000000002</v>
          </cell>
          <cell r="AC582" t="e">
            <v>#N/A</v>
          </cell>
          <cell r="AD582">
            <v>9106</v>
          </cell>
          <cell r="AE582">
            <v>9114</v>
          </cell>
          <cell r="AF582">
            <v>9110</v>
          </cell>
        </row>
        <row r="583">
          <cell r="C583">
            <v>40255</v>
          </cell>
          <cell r="D583">
            <v>80.224999999999994</v>
          </cell>
          <cell r="E583">
            <v>1.3606</v>
          </cell>
          <cell r="F583">
            <v>1.5245</v>
          </cell>
          <cell r="G583">
            <v>1.0580000000000001</v>
          </cell>
          <cell r="H583">
            <v>7.1239999999999997</v>
          </cell>
          <cell r="I583">
            <v>5.8681000000000001</v>
          </cell>
          <cell r="J583">
            <v>5.4668000000000001</v>
          </cell>
          <cell r="K583">
            <v>1.0145999999999999</v>
          </cell>
          <cell r="L583">
            <v>0.9204</v>
          </cell>
          <cell r="M583">
            <v>0.7137</v>
          </cell>
          <cell r="N583">
            <v>90.37</v>
          </cell>
          <cell r="O583">
            <v>3.3050000000000002</v>
          </cell>
          <cell r="P583">
            <v>32.28</v>
          </cell>
          <cell r="Q583">
            <v>45.59</v>
          </cell>
          <cell r="R583">
            <v>1.3959999999999999</v>
          </cell>
          <cell r="S583">
            <v>1133.5999999999999</v>
          </cell>
          <cell r="T583">
            <v>6.8261000000000003</v>
          </cell>
          <cell r="U583">
            <v>18685</v>
          </cell>
          <cell r="V583">
            <v>7.7603</v>
          </cell>
          <cell r="W583">
            <v>31.75</v>
          </cell>
          <cell r="X583">
            <v>45.45</v>
          </cell>
          <cell r="Y583">
            <v>7.31</v>
          </cell>
          <cell r="Z583">
            <v>12.5197</v>
          </cell>
          <cell r="AA583">
            <v>1.7898000000000001</v>
          </cell>
          <cell r="AB583">
            <v>29.3035</v>
          </cell>
          <cell r="AC583" t="e">
            <v>#N/A</v>
          </cell>
          <cell r="AD583">
            <v>9120</v>
          </cell>
          <cell r="AE583">
            <v>9130</v>
          </cell>
          <cell r="AF583">
            <v>9125</v>
          </cell>
        </row>
        <row r="584">
          <cell r="C584">
            <v>40256</v>
          </cell>
          <cell r="D584">
            <v>80.724000000000004</v>
          </cell>
          <cell r="E584">
            <v>1.3531</v>
          </cell>
          <cell r="F584">
            <v>1.5009999999999999</v>
          </cell>
          <cell r="G584">
            <v>1.0609</v>
          </cell>
          <cell r="H584">
            <v>7.1712999999999996</v>
          </cell>
          <cell r="I584">
            <v>5.9104000000000001</v>
          </cell>
          <cell r="J584">
            <v>5.4951999999999996</v>
          </cell>
          <cell r="K584">
            <v>1.0172000000000001</v>
          </cell>
          <cell r="M584">
            <v>0.70799999999999996</v>
          </cell>
          <cell r="N584">
            <v>90.53</v>
          </cell>
          <cell r="O584">
            <v>3.3039999999999998</v>
          </cell>
          <cell r="P584">
            <v>32.29</v>
          </cell>
          <cell r="Q584">
            <v>45.52</v>
          </cell>
          <cell r="R584">
            <v>1.3983000000000001</v>
          </cell>
          <cell r="S584">
            <v>1133.58</v>
          </cell>
          <cell r="T584">
            <v>6.8265000000000002</v>
          </cell>
          <cell r="U584">
            <v>18680</v>
          </cell>
          <cell r="V584">
            <v>7.7591999999999999</v>
          </cell>
          <cell r="W584">
            <v>31.73</v>
          </cell>
          <cell r="X584">
            <v>45.43</v>
          </cell>
          <cell r="Y584">
            <v>7.2843</v>
          </cell>
          <cell r="Z584">
            <v>12.5852</v>
          </cell>
          <cell r="AA584">
            <v>1.8004</v>
          </cell>
          <cell r="AB584">
            <v>29.337</v>
          </cell>
          <cell r="AC584" t="e">
            <v>#N/A</v>
          </cell>
          <cell r="AD584">
            <v>9170</v>
          </cell>
          <cell r="AE584">
            <v>9173</v>
          </cell>
          <cell r="AF584">
            <v>9171.5</v>
          </cell>
        </row>
        <row r="585">
          <cell r="C585">
            <v>40259</v>
          </cell>
          <cell r="D585">
            <v>80.650999999999996</v>
          </cell>
          <cell r="E585">
            <v>1.3554999999999999</v>
          </cell>
          <cell r="F585">
            <v>1.5096000000000001</v>
          </cell>
          <cell r="G585">
            <v>1.0579000000000001</v>
          </cell>
          <cell r="H585">
            <v>7.1889000000000003</v>
          </cell>
          <cell r="I585">
            <v>5.9290000000000003</v>
          </cell>
          <cell r="J585">
            <v>5.4863999999999997</v>
          </cell>
          <cell r="K585">
            <v>1.0178</v>
          </cell>
          <cell r="L585">
            <v>0.91759999999999997</v>
          </cell>
          <cell r="M585">
            <v>0.70650000000000002</v>
          </cell>
          <cell r="N585">
            <v>90.09</v>
          </cell>
          <cell r="O585">
            <v>3.32</v>
          </cell>
          <cell r="P585">
            <v>32.33</v>
          </cell>
          <cell r="Q585">
            <v>45.6</v>
          </cell>
          <cell r="R585">
            <v>1.4011</v>
          </cell>
          <cell r="S585">
            <v>1135.5</v>
          </cell>
          <cell r="T585">
            <v>6.8266</v>
          </cell>
          <cell r="U585">
            <v>18680</v>
          </cell>
          <cell r="V585">
            <v>7.7609000000000004</v>
          </cell>
          <cell r="W585">
            <v>31.79</v>
          </cell>
          <cell r="X585">
            <v>45.47</v>
          </cell>
          <cell r="Y585">
            <v>7.3197999999999999</v>
          </cell>
          <cell r="Z585">
            <v>12.5242</v>
          </cell>
          <cell r="AA585">
            <v>1.7864</v>
          </cell>
          <cell r="AB585">
            <v>29.527000000000001</v>
          </cell>
          <cell r="AC585" t="e">
            <v>#N/A</v>
          </cell>
          <cell r="AD585">
            <v>9115</v>
          </cell>
          <cell r="AE585">
            <v>9125</v>
          </cell>
          <cell r="AF585">
            <v>9120</v>
          </cell>
        </row>
        <row r="586">
          <cell r="C586">
            <v>40260</v>
          </cell>
          <cell r="D586">
            <v>80.896000000000001</v>
          </cell>
          <cell r="E586">
            <v>1.3498000000000001</v>
          </cell>
          <cell r="F586">
            <v>1.5038</v>
          </cell>
          <cell r="G586">
            <v>1.0567</v>
          </cell>
          <cell r="H586">
            <v>7.1836000000000002</v>
          </cell>
          <cell r="I586">
            <v>5.9379</v>
          </cell>
          <cell r="J586">
            <v>5.5076999999999998</v>
          </cell>
          <cell r="K586">
            <v>1.0158</v>
          </cell>
          <cell r="L586">
            <v>0.91849999999999998</v>
          </cell>
          <cell r="M586">
            <v>0.70679999999999998</v>
          </cell>
          <cell r="N586">
            <v>90.41</v>
          </cell>
          <cell r="O586">
            <v>3.3184999999999998</v>
          </cell>
          <cell r="P586">
            <v>32.31</v>
          </cell>
          <cell r="Q586">
            <v>45.6</v>
          </cell>
          <cell r="R586">
            <v>1.3996999999999999</v>
          </cell>
          <cell r="S586">
            <v>1136</v>
          </cell>
          <cell r="T586">
            <v>6.8262999999999998</v>
          </cell>
          <cell r="U586">
            <v>18670</v>
          </cell>
          <cell r="V586">
            <v>7.7618</v>
          </cell>
          <cell r="W586">
            <v>31.81</v>
          </cell>
          <cell r="X586">
            <v>45.41</v>
          </cell>
          <cell r="Y586">
            <v>7.3144</v>
          </cell>
          <cell r="Z586">
            <v>12.48</v>
          </cell>
          <cell r="AA586">
            <v>1.7762</v>
          </cell>
          <cell r="AB586">
            <v>29.538</v>
          </cell>
          <cell r="AC586" t="e">
            <v>#N/A</v>
          </cell>
          <cell r="AD586">
            <v>9110</v>
          </cell>
          <cell r="AE586">
            <v>9120</v>
          </cell>
          <cell r="AF586">
            <v>9115</v>
          </cell>
        </row>
        <row r="587">
          <cell r="C587">
            <v>40261</v>
          </cell>
          <cell r="D587">
            <v>81.837999999999994</v>
          </cell>
          <cell r="E587">
            <v>1.3312999999999999</v>
          </cell>
          <cell r="F587">
            <v>1.4867999999999999</v>
          </cell>
          <cell r="G587">
            <v>1.0730999999999999</v>
          </cell>
          <cell r="H587">
            <v>7.2712000000000003</v>
          </cell>
          <cell r="I587">
            <v>6.0377000000000001</v>
          </cell>
          <cell r="J587">
            <v>5.5875000000000004</v>
          </cell>
          <cell r="K587">
            <v>1.0262</v>
          </cell>
          <cell r="L587">
            <v>0.90659999999999996</v>
          </cell>
          <cell r="M587">
            <v>0.70150000000000001</v>
          </cell>
          <cell r="N587">
            <v>92.21</v>
          </cell>
          <cell r="O587">
            <v>3.3149999999999999</v>
          </cell>
          <cell r="P587">
            <v>32.35</v>
          </cell>
          <cell r="Q587">
            <v>45.71</v>
          </cell>
          <cell r="R587">
            <v>1.4060999999999999</v>
          </cell>
          <cell r="S587">
            <v>1137</v>
          </cell>
          <cell r="T587">
            <v>6.8266</v>
          </cell>
          <cell r="U587">
            <v>18670</v>
          </cell>
          <cell r="V587">
            <v>7.7611999999999997</v>
          </cell>
          <cell r="W587">
            <v>31.835000000000001</v>
          </cell>
          <cell r="X587">
            <v>45.41</v>
          </cell>
          <cell r="Y587">
            <v>7.3955000000000002</v>
          </cell>
          <cell r="Z587">
            <v>12.5845</v>
          </cell>
          <cell r="AA587">
            <v>1.7997000000000001</v>
          </cell>
          <cell r="AB587">
            <v>29.698499999999999</v>
          </cell>
          <cell r="AC587" t="e">
            <v>#N/A</v>
          </cell>
          <cell r="AD587">
            <v>9122</v>
          </cell>
          <cell r="AE587">
            <v>9133</v>
          </cell>
          <cell r="AF587">
            <v>9127.5</v>
          </cell>
        </row>
        <row r="588">
          <cell r="C588">
            <v>40262</v>
          </cell>
          <cell r="D588">
            <v>82.12</v>
          </cell>
          <cell r="E588">
            <v>1.3278000000000001</v>
          </cell>
          <cell r="F588">
            <v>1.4809000000000001</v>
          </cell>
          <cell r="G588">
            <v>1.0737000000000001</v>
          </cell>
          <cell r="H588">
            <v>7.2648999999999999</v>
          </cell>
          <cell r="I588">
            <v>6.0960000000000001</v>
          </cell>
          <cell r="J588">
            <v>5.6026999999999996</v>
          </cell>
          <cell r="K588">
            <v>1.0245</v>
          </cell>
          <cell r="L588">
            <v>0.90720000000000001</v>
          </cell>
          <cell r="M588">
            <v>0.70340000000000003</v>
          </cell>
          <cell r="N588">
            <v>92.68</v>
          </cell>
          <cell r="O588">
            <v>3.3149999999999999</v>
          </cell>
          <cell r="P588">
            <v>32.39</v>
          </cell>
          <cell r="Q588">
            <v>45.58</v>
          </cell>
          <cell r="R588">
            <v>1.4074</v>
          </cell>
          <cell r="S588">
            <v>1142.3</v>
          </cell>
          <cell r="T588">
            <v>6.827</v>
          </cell>
          <cell r="U588">
            <v>19080</v>
          </cell>
          <cell r="V588">
            <v>7.7610999999999999</v>
          </cell>
          <cell r="W588">
            <v>31.83</v>
          </cell>
          <cell r="X588">
            <v>45.42</v>
          </cell>
          <cell r="Y588">
            <v>7.4649999999999999</v>
          </cell>
          <cell r="Z588">
            <v>12.5556</v>
          </cell>
          <cell r="AA588">
            <v>1.8180000000000001</v>
          </cell>
          <cell r="AB588">
            <v>29.603999999999999</v>
          </cell>
          <cell r="AC588" t="e">
            <v>#N/A</v>
          </cell>
          <cell r="AD588">
            <v>9120</v>
          </cell>
          <cell r="AE588">
            <v>9140</v>
          </cell>
          <cell r="AF588">
            <v>9130</v>
          </cell>
        </row>
        <row r="589">
          <cell r="C589">
            <v>40263</v>
          </cell>
          <cell r="D589">
            <v>81.676000000000002</v>
          </cell>
          <cell r="E589">
            <v>1.341</v>
          </cell>
          <cell r="F589">
            <v>1.49</v>
          </cell>
          <cell r="G589">
            <v>1.0648</v>
          </cell>
          <cell r="H589">
            <v>7.2557999999999998</v>
          </cell>
          <cell r="I589">
            <v>6.0420999999999996</v>
          </cell>
          <cell r="J589">
            <v>5.5468999999999999</v>
          </cell>
          <cell r="K589">
            <v>1.0269999999999999</v>
          </cell>
          <cell r="L589">
            <v>0.90390000000000004</v>
          </cell>
          <cell r="M589">
            <v>0.70309999999999995</v>
          </cell>
          <cell r="N589">
            <v>92.47</v>
          </cell>
          <cell r="O589">
            <v>3.3050000000000002</v>
          </cell>
          <cell r="P589">
            <v>32.380000000000003</v>
          </cell>
          <cell r="Q589">
            <v>45.45</v>
          </cell>
          <cell r="R589">
            <v>1.403</v>
          </cell>
          <cell r="S589">
            <v>1138</v>
          </cell>
          <cell r="T589">
            <v>6.8269000000000002</v>
          </cell>
          <cell r="U589">
            <v>19070</v>
          </cell>
          <cell r="V589">
            <v>7.7622</v>
          </cell>
          <cell r="W589">
            <v>31.83</v>
          </cell>
          <cell r="X589">
            <v>45.11</v>
          </cell>
          <cell r="Y589">
            <v>7.4241999999999999</v>
          </cell>
          <cell r="Z589">
            <v>12.4892</v>
          </cell>
          <cell r="AA589">
            <v>1.8176000000000001</v>
          </cell>
          <cell r="AB589">
            <v>29.593499999999999</v>
          </cell>
          <cell r="AC589" t="e">
            <v>#N/A</v>
          </cell>
          <cell r="AD589">
            <v>9115</v>
          </cell>
          <cell r="AE589">
            <v>9125</v>
          </cell>
          <cell r="AF589">
            <v>9120</v>
          </cell>
        </row>
        <row r="590">
          <cell r="C590">
            <v>40266</v>
          </cell>
          <cell r="D590">
            <v>81.358000000000004</v>
          </cell>
          <cell r="E590">
            <v>1.3476999999999999</v>
          </cell>
          <cell r="F590">
            <v>1.4984999999999999</v>
          </cell>
          <cell r="G590">
            <v>1.0623</v>
          </cell>
          <cell r="H590">
            <v>7.24</v>
          </cell>
          <cell r="I590">
            <v>5.9568000000000003</v>
          </cell>
          <cell r="J590">
            <v>5.5209999999999999</v>
          </cell>
          <cell r="K590">
            <v>1.0207999999999999</v>
          </cell>
          <cell r="L590">
            <v>0.91720000000000002</v>
          </cell>
          <cell r="M590">
            <v>0.70899999999999996</v>
          </cell>
          <cell r="N590">
            <v>92.44</v>
          </cell>
          <cell r="O590">
            <v>3.2650000000000001</v>
          </cell>
          <cell r="P590">
            <v>32.340000000000003</v>
          </cell>
          <cell r="Q590">
            <v>45.15</v>
          </cell>
          <cell r="R590">
            <v>1.3987000000000001</v>
          </cell>
          <cell r="S590">
            <v>1135</v>
          </cell>
          <cell r="T590">
            <v>6.8263999999999996</v>
          </cell>
          <cell r="U590">
            <v>19070</v>
          </cell>
          <cell r="V590">
            <v>7.7636000000000003</v>
          </cell>
          <cell r="W590">
            <v>31.78</v>
          </cell>
          <cell r="X590">
            <v>44.87</v>
          </cell>
          <cell r="Y590">
            <v>7.4024999999999999</v>
          </cell>
          <cell r="Z590">
            <v>12.4445</v>
          </cell>
          <cell r="AA590">
            <v>1.7944</v>
          </cell>
          <cell r="AB590">
            <v>29.483000000000001</v>
          </cell>
          <cell r="AC590" t="e">
            <v>#N/A</v>
          </cell>
          <cell r="AD590">
            <v>9085</v>
          </cell>
          <cell r="AE590">
            <v>9095</v>
          </cell>
          <cell r="AF590">
            <v>9090</v>
          </cell>
        </row>
        <row r="591">
          <cell r="C591">
            <v>40267</v>
          </cell>
          <cell r="D591">
            <v>81.47</v>
          </cell>
          <cell r="E591">
            <v>1.3411</v>
          </cell>
          <cell r="F591">
            <v>1.5065999999999999</v>
          </cell>
          <cell r="G591">
            <v>1.0662</v>
          </cell>
          <cell r="H591">
            <v>7.2694000000000001</v>
          </cell>
          <cell r="I591">
            <v>5.9874999999999998</v>
          </cell>
          <cell r="J591">
            <v>5.5507</v>
          </cell>
          <cell r="K591">
            <v>1.0196000000000001</v>
          </cell>
          <cell r="L591">
            <v>0.91830000000000001</v>
          </cell>
          <cell r="M591">
            <v>0.70979999999999999</v>
          </cell>
          <cell r="N591">
            <v>92.78</v>
          </cell>
          <cell r="O591">
            <v>3.2671999999999999</v>
          </cell>
          <cell r="P591">
            <v>32.32</v>
          </cell>
          <cell r="Q591">
            <v>45.21</v>
          </cell>
          <cell r="R591">
            <v>1.3996999999999999</v>
          </cell>
          <cell r="S591">
            <v>1130.7</v>
          </cell>
          <cell r="T591">
            <v>6.8258000000000001</v>
          </cell>
          <cell r="U591">
            <v>19000</v>
          </cell>
          <cell r="V591">
            <v>7.7644000000000002</v>
          </cell>
          <cell r="W591">
            <v>31.74</v>
          </cell>
          <cell r="X591">
            <v>45</v>
          </cell>
          <cell r="Y591">
            <v>7.3609999999999998</v>
          </cell>
          <cell r="Z591">
            <v>12.3695</v>
          </cell>
          <cell r="AA591">
            <v>1.7887</v>
          </cell>
          <cell r="AB591">
            <v>29.507000000000001</v>
          </cell>
          <cell r="AC591" t="e">
            <v>#N/A</v>
          </cell>
          <cell r="AD591">
            <v>9100</v>
          </cell>
          <cell r="AE591">
            <v>9110</v>
          </cell>
          <cell r="AF591">
            <v>9105</v>
          </cell>
        </row>
        <row r="592">
          <cell r="C592">
            <v>40268</v>
          </cell>
          <cell r="D592">
            <v>81.072999999999993</v>
          </cell>
          <cell r="E592">
            <v>1.351</v>
          </cell>
          <cell r="F592">
            <v>1.5182</v>
          </cell>
          <cell r="G592">
            <v>1.0535000000000001</v>
          </cell>
          <cell r="H592">
            <v>7.1977000000000002</v>
          </cell>
          <cell r="I592">
            <v>5.9370000000000003</v>
          </cell>
          <cell r="J592">
            <v>5.5080999999999998</v>
          </cell>
          <cell r="K592">
            <v>1.0152000000000001</v>
          </cell>
          <cell r="L592">
            <v>0.91659999999999997</v>
          </cell>
          <cell r="M592">
            <v>0.71040000000000003</v>
          </cell>
          <cell r="N592">
            <v>93.46</v>
          </cell>
          <cell r="O592">
            <v>3.2589999999999999</v>
          </cell>
          <cell r="P592">
            <v>32.340000000000003</v>
          </cell>
          <cell r="Q592">
            <v>45.05</v>
          </cell>
          <cell r="R592">
            <v>1.3985000000000001</v>
          </cell>
          <cell r="S592">
            <v>1131.8</v>
          </cell>
          <cell r="T592">
            <v>6.8258000000000001</v>
          </cell>
          <cell r="U592">
            <v>19080</v>
          </cell>
          <cell r="V592">
            <v>7.7640000000000002</v>
          </cell>
          <cell r="W592">
            <v>31.77</v>
          </cell>
          <cell r="X592">
            <v>44.8</v>
          </cell>
          <cell r="Y592">
            <v>7.28</v>
          </cell>
          <cell r="Z592">
            <v>12.376200000000001</v>
          </cell>
          <cell r="AA592">
            <v>1.7836000000000001</v>
          </cell>
          <cell r="AB592">
            <v>29.431999999999999</v>
          </cell>
          <cell r="AC592" t="e">
            <v>#N/A</v>
          </cell>
          <cell r="AD592">
            <v>9085</v>
          </cell>
          <cell r="AE592">
            <v>9095</v>
          </cell>
          <cell r="AF592">
            <v>9090</v>
          </cell>
        </row>
        <row r="593">
          <cell r="C593">
            <v>40269</v>
          </cell>
          <cell r="D593">
            <v>80.775999999999996</v>
          </cell>
          <cell r="E593">
            <v>1.3581000000000001</v>
          </cell>
          <cell r="F593">
            <v>1.5290999999999999</v>
          </cell>
          <cell r="G593">
            <v>1.0537000000000001</v>
          </cell>
          <cell r="H593">
            <v>7.1528</v>
          </cell>
          <cell r="I593">
            <v>5.9119999999999999</v>
          </cell>
          <cell r="J593">
            <v>5.4776999999999996</v>
          </cell>
          <cell r="K593">
            <v>1.0084</v>
          </cell>
          <cell r="L593">
            <v>0.92069999999999996</v>
          </cell>
          <cell r="M593">
            <v>0.70789999999999997</v>
          </cell>
          <cell r="N593">
            <v>93.83</v>
          </cell>
          <cell r="O593">
            <v>3.2446999999999999</v>
          </cell>
          <cell r="P593">
            <v>32.33</v>
          </cell>
          <cell r="Q593">
            <v>44.96</v>
          </cell>
          <cell r="R593">
            <v>1.397</v>
          </cell>
          <cell r="S593">
            <v>1126.3</v>
          </cell>
          <cell r="T593">
            <v>6.8262999999999998</v>
          </cell>
          <cell r="U593">
            <v>19000</v>
          </cell>
          <cell r="V593">
            <v>7.7659000000000002</v>
          </cell>
          <cell r="W593">
            <v>31.734999999999999</v>
          </cell>
          <cell r="X593">
            <v>44.79</v>
          </cell>
          <cell r="Y593">
            <v>7.2225000000000001</v>
          </cell>
          <cell r="Z593">
            <v>12.29</v>
          </cell>
          <cell r="AA593">
            <v>1.7629999999999999</v>
          </cell>
          <cell r="AB593">
            <v>29.25</v>
          </cell>
          <cell r="AC593" t="e">
            <v>#N/A</v>
          </cell>
          <cell r="AD593">
            <v>9066</v>
          </cell>
          <cell r="AE593">
            <v>9077</v>
          </cell>
          <cell r="AF593">
            <v>9071.5</v>
          </cell>
        </row>
        <row r="594">
          <cell r="C594">
            <v>40270</v>
          </cell>
          <cell r="D594">
            <v>81.173000000000002</v>
          </cell>
          <cell r="E594">
            <v>1.3502000000000001</v>
          </cell>
          <cell r="F594">
            <v>1.5207999999999999</v>
          </cell>
          <cell r="G594">
            <v>1.0606</v>
          </cell>
          <cell r="H594">
            <v>7.1588000000000003</v>
          </cell>
          <cell r="I594">
            <v>5.9344000000000001</v>
          </cell>
          <cell r="J594">
            <v>5.5103999999999997</v>
          </cell>
          <cell r="K594">
            <v>1.0112000000000001</v>
          </cell>
          <cell r="L594">
            <v>0.91920000000000002</v>
          </cell>
          <cell r="M594">
            <v>0.70579999999999998</v>
          </cell>
          <cell r="N594">
            <v>94.58</v>
          </cell>
          <cell r="O594">
            <v>3.246</v>
          </cell>
          <cell r="P594">
            <v>32.33</v>
          </cell>
          <cell r="Q594">
            <v>44.9</v>
          </cell>
          <cell r="R594">
            <v>1.4003000000000001</v>
          </cell>
          <cell r="S594">
            <v>1125.9000000000001</v>
          </cell>
          <cell r="T594">
            <v>6.8254999999999999</v>
          </cell>
          <cell r="U594">
            <v>19060</v>
          </cell>
          <cell r="V594">
            <v>7.7671000000000001</v>
          </cell>
          <cell r="W594">
            <v>31.74</v>
          </cell>
          <cell r="X594">
            <v>44.74</v>
          </cell>
          <cell r="Y594">
            <v>7.2263000000000002</v>
          </cell>
          <cell r="Z594">
            <v>12.2973</v>
          </cell>
          <cell r="AA594">
            <v>1.764</v>
          </cell>
          <cell r="AB594">
            <v>29.24</v>
          </cell>
          <cell r="AC594" t="e">
            <v>#N/A</v>
          </cell>
          <cell r="AD594">
            <v>9060</v>
          </cell>
          <cell r="AE594">
            <v>9070</v>
          </cell>
          <cell r="AF594">
            <v>9065</v>
          </cell>
        </row>
        <row r="595">
          <cell r="C595">
            <v>40273</v>
          </cell>
          <cell r="D595">
            <v>81.093999999999994</v>
          </cell>
          <cell r="E595">
            <v>1.3483000000000001</v>
          </cell>
          <cell r="F595">
            <v>1.5289999999999999</v>
          </cell>
          <cell r="G595">
            <v>1.0620000000000001</v>
          </cell>
          <cell r="H595">
            <v>7.1707000000000001</v>
          </cell>
          <cell r="I595">
            <v>5.9389000000000003</v>
          </cell>
          <cell r="J595">
            <v>5.5202</v>
          </cell>
          <cell r="K595">
            <v>1.0013000000000001</v>
          </cell>
          <cell r="L595">
            <v>0.92159999999999997</v>
          </cell>
          <cell r="M595">
            <v>0.7036</v>
          </cell>
          <cell r="N595">
            <v>94.3</v>
          </cell>
          <cell r="O595">
            <v>3.23</v>
          </cell>
          <cell r="P595">
            <v>32.369999999999997</v>
          </cell>
          <cell r="Q595">
            <v>44.87</v>
          </cell>
          <cell r="R595">
            <v>1.3967000000000001</v>
          </cell>
          <cell r="S595">
            <v>1122</v>
          </cell>
          <cell r="T595">
            <v>6.8255999999999997</v>
          </cell>
          <cell r="U595">
            <v>19080</v>
          </cell>
          <cell r="V595">
            <v>7.7656999999999998</v>
          </cell>
          <cell r="W595">
            <v>31.67</v>
          </cell>
          <cell r="X595">
            <v>44.36</v>
          </cell>
          <cell r="Y595">
            <v>7.2069000000000001</v>
          </cell>
          <cell r="Z595">
            <v>12.234500000000001</v>
          </cell>
          <cell r="AA595">
            <v>1.7608999999999999</v>
          </cell>
          <cell r="AB595">
            <v>29.196999999999999</v>
          </cell>
          <cell r="AC595" t="e">
            <v>#N/A</v>
          </cell>
          <cell r="AD595">
            <v>9055</v>
          </cell>
          <cell r="AE595">
            <v>9059</v>
          </cell>
          <cell r="AF595">
            <v>9057</v>
          </cell>
        </row>
        <row r="596">
          <cell r="C596">
            <v>40274</v>
          </cell>
          <cell r="D596">
            <v>81.387</v>
          </cell>
          <cell r="E596">
            <v>1.3398000000000001</v>
          </cell>
          <cell r="F596">
            <v>1.5268999999999999</v>
          </cell>
          <cell r="G596">
            <v>1.0685</v>
          </cell>
          <cell r="H596">
            <v>7.1932999999999998</v>
          </cell>
          <cell r="I596">
            <v>5.9598000000000004</v>
          </cell>
          <cell r="J596">
            <v>5.5552000000000001</v>
          </cell>
          <cell r="K596">
            <v>1.0014000000000001</v>
          </cell>
          <cell r="L596">
            <v>0.92779999999999996</v>
          </cell>
          <cell r="M596">
            <v>0.70530000000000004</v>
          </cell>
          <cell r="N596">
            <v>93.75</v>
          </cell>
          <cell r="O596">
            <v>3.2124999999999999</v>
          </cell>
          <cell r="P596">
            <v>32.35</v>
          </cell>
          <cell r="Q596">
            <v>44.85</v>
          </cell>
          <cell r="R596">
            <v>1.3958999999999999</v>
          </cell>
          <cell r="S596">
            <v>1123.9000000000001</v>
          </cell>
          <cell r="T596">
            <v>6.8250000000000002</v>
          </cell>
          <cell r="U596">
            <v>18950</v>
          </cell>
          <cell r="V596">
            <v>7.7649999999999997</v>
          </cell>
          <cell r="W596">
            <v>31.67</v>
          </cell>
          <cell r="X596">
            <v>44.4</v>
          </cell>
          <cell r="Y596">
            <v>7.2359999999999998</v>
          </cell>
          <cell r="Z596">
            <v>12.212999999999999</v>
          </cell>
          <cell r="AA596">
            <v>1.7542</v>
          </cell>
          <cell r="AB596">
            <v>29.32</v>
          </cell>
          <cell r="AC596" t="e">
            <v>#N/A</v>
          </cell>
          <cell r="AD596">
            <v>9040</v>
          </cell>
          <cell r="AE596">
            <v>9050</v>
          </cell>
          <cell r="AF596">
            <v>9045</v>
          </cell>
        </row>
        <row r="597">
          <cell r="C597">
            <v>40275</v>
          </cell>
          <cell r="D597">
            <v>81.442999999999998</v>
          </cell>
          <cell r="E597">
            <v>1.3340000000000001</v>
          </cell>
          <cell r="F597">
            <v>1.524</v>
          </cell>
          <cell r="G597">
            <v>1.0741000000000001</v>
          </cell>
          <cell r="H597">
            <v>7.2544000000000004</v>
          </cell>
          <cell r="I597">
            <v>5.9695999999999998</v>
          </cell>
          <cell r="J597">
            <v>5.5785999999999998</v>
          </cell>
          <cell r="K597">
            <v>1.0052000000000001</v>
          </cell>
          <cell r="L597">
            <v>0.92669999999999997</v>
          </cell>
          <cell r="M597">
            <v>0.70709999999999995</v>
          </cell>
          <cell r="N597">
            <v>93.34</v>
          </cell>
          <cell r="O597">
            <v>3.2094999999999998</v>
          </cell>
          <cell r="P597">
            <v>32.340000000000003</v>
          </cell>
          <cell r="Q597">
            <v>44.7</v>
          </cell>
          <cell r="R597">
            <v>1.3955</v>
          </cell>
          <cell r="S597">
            <v>1121.9000000000001</v>
          </cell>
          <cell r="T597">
            <v>6.8254000000000001</v>
          </cell>
          <cell r="U597">
            <v>19020</v>
          </cell>
          <cell r="V597">
            <v>7.7602000000000002</v>
          </cell>
          <cell r="W597">
            <v>31.55</v>
          </cell>
          <cell r="X597">
            <v>44.4</v>
          </cell>
          <cell r="Y597">
            <v>7.27</v>
          </cell>
          <cell r="Z597">
            <v>12.286</v>
          </cell>
          <cell r="AA597">
            <v>1.7795000000000001</v>
          </cell>
          <cell r="AB597">
            <v>29.318999999999999</v>
          </cell>
          <cell r="AC597" t="e">
            <v>#N/A</v>
          </cell>
          <cell r="AD597">
            <v>9045</v>
          </cell>
          <cell r="AE597">
            <v>9050</v>
          </cell>
          <cell r="AF597">
            <v>9047.5</v>
          </cell>
        </row>
        <row r="598">
          <cell r="C598">
            <v>40276</v>
          </cell>
          <cell r="D598">
            <v>81.534000000000006</v>
          </cell>
          <cell r="E598">
            <v>1.3358000000000001</v>
          </cell>
          <cell r="F598">
            <v>1.5273000000000001</v>
          </cell>
          <cell r="G598">
            <v>1.0725</v>
          </cell>
          <cell r="H598">
            <v>7.2253999999999996</v>
          </cell>
          <cell r="I598">
            <v>5.9470000000000001</v>
          </cell>
          <cell r="J598">
            <v>5.5686999999999998</v>
          </cell>
          <cell r="K598">
            <v>1.0018</v>
          </cell>
          <cell r="L598">
            <v>0.92900000000000005</v>
          </cell>
          <cell r="M598">
            <v>0.70740000000000003</v>
          </cell>
          <cell r="N598">
            <v>93.38</v>
          </cell>
          <cell r="O598">
            <v>3.1995</v>
          </cell>
          <cell r="P598">
            <v>32.28</v>
          </cell>
          <cell r="Q598">
            <v>44.9</v>
          </cell>
          <cell r="R598">
            <v>1.3939999999999999</v>
          </cell>
          <cell r="S598">
            <v>1123</v>
          </cell>
          <cell r="T598">
            <v>6.8239999999999998</v>
          </cell>
          <cell r="U598">
            <v>19000</v>
          </cell>
          <cell r="V598">
            <v>7.7586000000000004</v>
          </cell>
          <cell r="W598">
            <v>31.55</v>
          </cell>
          <cell r="X598">
            <v>44.34</v>
          </cell>
          <cell r="Y598">
            <v>7.2138</v>
          </cell>
          <cell r="Z598">
            <v>12.2121</v>
          </cell>
          <cell r="AA598">
            <v>1.778</v>
          </cell>
          <cell r="AB598">
            <v>29.414999999999999</v>
          </cell>
          <cell r="AC598" t="e">
            <v>#N/A</v>
          </cell>
          <cell r="AD598">
            <v>9055</v>
          </cell>
          <cell r="AE598">
            <v>9065</v>
          </cell>
          <cell r="AF598">
            <v>9060</v>
          </cell>
        </row>
        <row r="599">
          <cell r="C599">
            <v>40277</v>
          </cell>
          <cell r="D599">
            <v>81.093000000000004</v>
          </cell>
          <cell r="E599">
            <v>1.3495999999999999</v>
          </cell>
          <cell r="F599">
            <v>1.5373000000000001</v>
          </cell>
          <cell r="G599">
            <v>1.0650999999999999</v>
          </cell>
          <cell r="H599">
            <v>7.1889000000000003</v>
          </cell>
          <cell r="I599">
            <v>5.9021999999999997</v>
          </cell>
          <cell r="J599">
            <v>5.5110999999999999</v>
          </cell>
          <cell r="K599">
            <v>1.0026999999999999</v>
          </cell>
          <cell r="L599">
            <v>0.93300000000000005</v>
          </cell>
          <cell r="M599">
            <v>0.7157</v>
          </cell>
          <cell r="N599">
            <v>93.15</v>
          </cell>
          <cell r="O599">
            <v>3.1844999999999999</v>
          </cell>
          <cell r="P599">
            <v>32.21</v>
          </cell>
          <cell r="Q599">
            <v>44.65</v>
          </cell>
          <cell r="R599">
            <v>1.3894</v>
          </cell>
          <cell r="S599">
            <v>1117</v>
          </cell>
          <cell r="T599">
            <v>6.8228999999999997</v>
          </cell>
          <cell r="U599">
            <v>19000</v>
          </cell>
          <cell r="V599">
            <v>7.7556000000000003</v>
          </cell>
          <cell r="W599">
            <v>31.53</v>
          </cell>
          <cell r="X599">
            <v>44.15</v>
          </cell>
          <cell r="Y599">
            <v>7.2518000000000002</v>
          </cell>
          <cell r="Z599">
            <v>12.1668</v>
          </cell>
          <cell r="AA599">
            <v>1.7646999999999999</v>
          </cell>
          <cell r="AB599">
            <v>29.13</v>
          </cell>
          <cell r="AC599" t="e">
            <v>#N/A</v>
          </cell>
          <cell r="AD599">
            <v>9022</v>
          </cell>
          <cell r="AE599">
            <v>9033</v>
          </cell>
          <cell r="AF599">
            <v>9027.5</v>
          </cell>
        </row>
        <row r="600">
          <cell r="C600">
            <v>40280</v>
          </cell>
          <cell r="D600">
            <v>80.561999999999998</v>
          </cell>
          <cell r="E600">
            <v>1.3584000000000001</v>
          </cell>
          <cell r="F600">
            <v>1.5365</v>
          </cell>
          <cell r="G600">
            <v>1.0596000000000001</v>
          </cell>
          <cell r="H600">
            <v>7.1733000000000002</v>
          </cell>
          <cell r="I600">
            <v>5.8849999999999998</v>
          </cell>
          <cell r="J600">
            <v>5.4766000000000004</v>
          </cell>
          <cell r="K600">
            <v>1.0026999999999999</v>
          </cell>
          <cell r="L600">
            <v>0.92649999999999999</v>
          </cell>
          <cell r="M600">
            <v>0.71130000000000004</v>
          </cell>
          <cell r="N600">
            <v>93.25</v>
          </cell>
          <cell r="O600">
            <v>3.2050000000000001</v>
          </cell>
          <cell r="P600">
            <v>32.340000000000003</v>
          </cell>
          <cell r="Q600">
            <v>44.71</v>
          </cell>
          <cell r="R600">
            <v>1.3903000000000001</v>
          </cell>
          <cell r="S600">
            <v>1114.9000000000001</v>
          </cell>
          <cell r="T600">
            <v>6.8251999999999997</v>
          </cell>
          <cell r="U600">
            <v>19000</v>
          </cell>
          <cell r="V600">
            <v>7.7582000000000004</v>
          </cell>
          <cell r="W600">
            <v>31.5</v>
          </cell>
          <cell r="X600">
            <v>44.46</v>
          </cell>
          <cell r="Y600">
            <v>7.2732000000000001</v>
          </cell>
          <cell r="Z600">
            <v>12.155799999999999</v>
          </cell>
          <cell r="AA600">
            <v>1.7532000000000001</v>
          </cell>
          <cell r="AB600">
            <v>29.013000000000002</v>
          </cell>
          <cell r="AC600" t="e">
            <v>#N/A</v>
          </cell>
          <cell r="AD600">
            <v>9015</v>
          </cell>
          <cell r="AE600">
            <v>9025</v>
          </cell>
          <cell r="AF600">
            <v>9020</v>
          </cell>
        </row>
        <row r="601">
          <cell r="C601">
            <v>40281</v>
          </cell>
          <cell r="D601">
            <v>80.507000000000005</v>
          </cell>
          <cell r="E601">
            <v>1.3606</v>
          </cell>
          <cell r="F601">
            <v>1.5375000000000001</v>
          </cell>
          <cell r="G601">
            <v>1.0538000000000001</v>
          </cell>
          <cell r="H601">
            <v>7.1475999999999997</v>
          </cell>
          <cell r="I601">
            <v>5.8789999999999996</v>
          </cell>
          <cell r="J601">
            <v>5.468</v>
          </cell>
          <cell r="K601">
            <v>1.0013000000000001</v>
          </cell>
          <cell r="L601">
            <v>0.92859999999999998</v>
          </cell>
          <cell r="M601">
            <v>0.71299999999999997</v>
          </cell>
          <cell r="N601">
            <v>93.21</v>
          </cell>
          <cell r="O601">
            <v>3.218</v>
          </cell>
          <cell r="P601">
            <v>32.33</v>
          </cell>
          <cell r="Q601">
            <v>44.66</v>
          </cell>
          <cell r="R601">
            <v>1.3927</v>
          </cell>
          <cell r="S601">
            <v>1123.8</v>
          </cell>
          <cell r="T601">
            <v>6.8250999999999999</v>
          </cell>
          <cell r="U601">
            <v>18980</v>
          </cell>
          <cell r="V601">
            <v>7.7603</v>
          </cell>
          <cell r="W601">
            <v>31.53</v>
          </cell>
          <cell r="X601">
            <v>44.52</v>
          </cell>
          <cell r="Y601">
            <v>7.26</v>
          </cell>
          <cell r="Z601">
            <v>12.181699999999999</v>
          </cell>
          <cell r="AA601">
            <v>1.7484999999999999</v>
          </cell>
          <cell r="AB601">
            <v>29.042000000000002</v>
          </cell>
          <cell r="AC601" t="e">
            <v>#N/A</v>
          </cell>
          <cell r="AD601">
            <v>9020</v>
          </cell>
          <cell r="AE601">
            <v>9030</v>
          </cell>
          <cell r="AF601">
            <v>9025</v>
          </cell>
        </row>
        <row r="602">
          <cell r="C602">
            <v>40282</v>
          </cell>
          <cell r="D602">
            <v>80.19</v>
          </cell>
          <cell r="E602">
            <v>1.3651</v>
          </cell>
          <cell r="F602">
            <v>1.5467</v>
          </cell>
          <cell r="G602">
            <v>1.0517000000000001</v>
          </cell>
          <cell r="H602">
            <v>7.1167999999999996</v>
          </cell>
          <cell r="I602">
            <v>5.8498000000000001</v>
          </cell>
          <cell r="J602">
            <v>5.4512999999999998</v>
          </cell>
          <cell r="K602">
            <v>0.99880000000000002</v>
          </cell>
          <cell r="L602">
            <v>0.93489999999999995</v>
          </cell>
          <cell r="M602">
            <v>0.7147</v>
          </cell>
          <cell r="N602">
            <v>93.2</v>
          </cell>
          <cell r="O602">
            <v>3.198</v>
          </cell>
          <cell r="P602">
            <v>32.229999999999997</v>
          </cell>
          <cell r="Q602">
            <v>44.28</v>
          </cell>
          <cell r="R602">
            <v>1.373</v>
          </cell>
          <cell r="S602">
            <v>1111.0999999999999</v>
          </cell>
          <cell r="T602">
            <v>6.8258000000000001</v>
          </cell>
          <cell r="U602">
            <v>18980</v>
          </cell>
          <cell r="V602">
            <v>7.7613000000000003</v>
          </cell>
          <cell r="W602">
            <v>31.4</v>
          </cell>
          <cell r="X602">
            <v>44.19</v>
          </cell>
          <cell r="Y602">
            <v>7.28</v>
          </cell>
          <cell r="Z602">
            <v>12.193</v>
          </cell>
          <cell r="AA602">
            <v>1.7445999999999999</v>
          </cell>
          <cell r="AB602">
            <v>28.943999999999999</v>
          </cell>
          <cell r="AC602" t="e">
            <v>#N/A</v>
          </cell>
          <cell r="AD602">
            <v>9005</v>
          </cell>
          <cell r="AE602">
            <v>9010</v>
          </cell>
          <cell r="AF602">
            <v>9007.5</v>
          </cell>
        </row>
        <row r="603">
          <cell r="C603">
            <v>40283</v>
          </cell>
          <cell r="D603">
            <v>80.481999999999999</v>
          </cell>
          <cell r="E603">
            <v>1.3579000000000001</v>
          </cell>
          <cell r="F603">
            <v>1.55</v>
          </cell>
          <cell r="G603">
            <v>1.0552999999999999</v>
          </cell>
          <cell r="H603">
            <v>7.1376999999999997</v>
          </cell>
          <cell r="I603">
            <v>5.8470000000000004</v>
          </cell>
          <cell r="J603">
            <v>5.4779</v>
          </cell>
          <cell r="K603">
            <v>1.0018</v>
          </cell>
          <cell r="L603">
            <v>0.93500000000000005</v>
          </cell>
          <cell r="M603">
            <v>0.71250000000000002</v>
          </cell>
          <cell r="N603">
            <v>92.99</v>
          </cell>
          <cell r="O603">
            <v>3.1909999999999998</v>
          </cell>
          <cell r="P603">
            <v>32.22</v>
          </cell>
          <cell r="Q603">
            <v>44.37</v>
          </cell>
          <cell r="R603">
            <v>1.3734</v>
          </cell>
          <cell r="S603">
            <v>1109.0999999999999</v>
          </cell>
          <cell r="T603">
            <v>6.8259999999999996</v>
          </cell>
          <cell r="U603">
            <v>18960</v>
          </cell>
          <cell r="V603">
            <v>7.7603</v>
          </cell>
          <cell r="W603">
            <v>31.355</v>
          </cell>
          <cell r="X603">
            <v>44.32</v>
          </cell>
          <cell r="Y603">
            <v>7.3</v>
          </cell>
          <cell r="Z603">
            <v>12.165699999999999</v>
          </cell>
          <cell r="AA603">
            <v>1.7484</v>
          </cell>
          <cell r="AB603">
            <v>28.996500000000001</v>
          </cell>
          <cell r="AC603" t="e">
            <v>#N/A</v>
          </cell>
          <cell r="AD603">
            <v>9000</v>
          </cell>
          <cell r="AE603">
            <v>9005</v>
          </cell>
          <cell r="AF603">
            <v>9002.5</v>
          </cell>
        </row>
        <row r="604">
          <cell r="C604">
            <v>40284</v>
          </cell>
          <cell r="D604">
            <v>80.823999999999998</v>
          </cell>
          <cell r="E604">
            <v>1.3495999999999999</v>
          </cell>
          <cell r="F604">
            <v>1.5358000000000001</v>
          </cell>
          <cell r="G604">
            <v>1.0608</v>
          </cell>
          <cell r="H604">
            <v>7.1874000000000002</v>
          </cell>
          <cell r="I604">
            <v>5.8925000000000001</v>
          </cell>
          <cell r="J604">
            <v>5.5106000000000002</v>
          </cell>
          <cell r="K604">
            <v>1.0124</v>
          </cell>
          <cell r="L604">
            <v>0.92430000000000001</v>
          </cell>
          <cell r="M604">
            <v>0.70820000000000005</v>
          </cell>
          <cell r="N604">
            <v>92.15</v>
          </cell>
          <cell r="O604">
            <v>3.19</v>
          </cell>
          <cell r="P604">
            <v>32.22</v>
          </cell>
          <cell r="Q604">
            <v>44.42</v>
          </cell>
          <cell r="R604">
            <v>1.3751</v>
          </cell>
          <cell r="S604">
            <v>1110</v>
          </cell>
          <cell r="T604">
            <v>6.8253000000000004</v>
          </cell>
          <cell r="U604">
            <v>18950</v>
          </cell>
          <cell r="V604">
            <v>7.7606999999999999</v>
          </cell>
          <cell r="W604">
            <v>31.425000000000001</v>
          </cell>
          <cell r="X604">
            <v>44.25</v>
          </cell>
          <cell r="Y604">
            <v>7.3849999999999998</v>
          </cell>
          <cell r="Z604">
            <v>12.278499999999999</v>
          </cell>
          <cell r="AA604">
            <v>1.756</v>
          </cell>
          <cell r="AB604">
            <v>29.067499999999999</v>
          </cell>
          <cell r="AC604" t="e">
            <v>#N/A</v>
          </cell>
          <cell r="AD604">
            <v>9005</v>
          </cell>
          <cell r="AE604">
            <v>9010</v>
          </cell>
          <cell r="AF604">
            <v>9007.5</v>
          </cell>
        </row>
        <row r="605">
          <cell r="C605">
            <v>40287</v>
          </cell>
          <cell r="D605">
            <v>81</v>
          </cell>
          <cell r="E605">
            <v>1.3484</v>
          </cell>
          <cell r="F605">
            <v>1.5336000000000001</v>
          </cell>
          <cell r="G605">
            <v>1.0629</v>
          </cell>
          <cell r="H605">
            <v>7.1721000000000004</v>
          </cell>
          <cell r="I605">
            <v>5.9066999999999998</v>
          </cell>
          <cell r="J605">
            <v>5.5166000000000004</v>
          </cell>
          <cell r="K605">
            <v>1.0145</v>
          </cell>
          <cell r="L605">
            <v>0.92400000000000004</v>
          </cell>
          <cell r="M605">
            <v>0.71199999999999997</v>
          </cell>
          <cell r="N605">
            <v>92.43</v>
          </cell>
          <cell r="O605">
            <v>3.2160000000000002</v>
          </cell>
          <cell r="P605">
            <v>32.21</v>
          </cell>
          <cell r="Q605">
            <v>44.54</v>
          </cell>
          <cell r="R605">
            <v>1.3776999999999999</v>
          </cell>
          <cell r="S605">
            <v>1118.0999999999999</v>
          </cell>
          <cell r="T605">
            <v>6.8262</v>
          </cell>
          <cell r="U605">
            <v>18970</v>
          </cell>
          <cell r="V605">
            <v>7.7632000000000003</v>
          </cell>
          <cell r="W605">
            <v>31.484999999999999</v>
          </cell>
          <cell r="X605">
            <v>44.72</v>
          </cell>
          <cell r="Y605">
            <v>7.4363000000000001</v>
          </cell>
          <cell r="Z605">
            <v>12.2355</v>
          </cell>
          <cell r="AA605">
            <v>1.7546999999999999</v>
          </cell>
          <cell r="AB605">
            <v>29.135000000000002</v>
          </cell>
          <cell r="AC605" t="e">
            <v>#N/A</v>
          </cell>
          <cell r="AD605">
            <v>9040</v>
          </cell>
          <cell r="AE605">
            <v>9044</v>
          </cell>
          <cell r="AF605">
            <v>9042</v>
          </cell>
        </row>
        <row r="606">
          <cell r="C606">
            <v>40288</v>
          </cell>
          <cell r="D606">
            <v>81.049000000000007</v>
          </cell>
          <cell r="E606">
            <v>1.3435999999999999</v>
          </cell>
          <cell r="F606">
            <v>1.5369999999999999</v>
          </cell>
          <cell r="G606">
            <v>1.0683</v>
          </cell>
          <cell r="H606">
            <v>7.1475</v>
          </cell>
          <cell r="I606">
            <v>5.9050000000000002</v>
          </cell>
          <cell r="J606">
            <v>5.5364000000000004</v>
          </cell>
          <cell r="K606">
            <v>0.99809999999999999</v>
          </cell>
          <cell r="L606">
            <v>0.93179999999999996</v>
          </cell>
          <cell r="M606">
            <v>0.71140000000000003</v>
          </cell>
          <cell r="N606">
            <v>93.23</v>
          </cell>
          <cell r="O606">
            <v>3.2025000000000001</v>
          </cell>
          <cell r="P606">
            <v>32.15</v>
          </cell>
          <cell r="Q606">
            <v>44.564999999999998</v>
          </cell>
          <cell r="R606">
            <v>1.3749</v>
          </cell>
          <cell r="S606">
            <v>1117.8</v>
          </cell>
          <cell r="T606">
            <v>6.8253000000000004</v>
          </cell>
          <cell r="U606">
            <v>18960</v>
          </cell>
          <cell r="V606">
            <v>7.7640000000000002</v>
          </cell>
          <cell r="W606">
            <v>31.39</v>
          </cell>
          <cell r="X606">
            <v>44.49</v>
          </cell>
          <cell r="Y606">
            <v>7.38</v>
          </cell>
          <cell r="Z606">
            <v>12.2125</v>
          </cell>
          <cell r="AA606">
            <v>1.7521</v>
          </cell>
          <cell r="AB606">
            <v>29.141999999999999</v>
          </cell>
          <cell r="AC606" t="e">
            <v>#N/A</v>
          </cell>
          <cell r="AD606">
            <v>9000</v>
          </cell>
          <cell r="AE606">
            <v>9010</v>
          </cell>
          <cell r="AF606">
            <v>9005</v>
          </cell>
        </row>
        <row r="607">
          <cell r="C607">
            <v>40289</v>
          </cell>
          <cell r="D607">
            <v>81.161000000000001</v>
          </cell>
          <cell r="E607">
            <v>1.3386</v>
          </cell>
          <cell r="F607">
            <v>1.5403</v>
          </cell>
          <cell r="G607">
            <v>1.0703</v>
          </cell>
          <cell r="H607">
            <v>7.1806999999999999</v>
          </cell>
          <cell r="I607">
            <v>5.9114000000000004</v>
          </cell>
          <cell r="J607">
            <v>5.5568999999999997</v>
          </cell>
          <cell r="K607">
            <v>0.99950000000000006</v>
          </cell>
          <cell r="L607">
            <v>0.92569999999999997</v>
          </cell>
          <cell r="M607">
            <v>0.70889999999999997</v>
          </cell>
          <cell r="N607">
            <v>93.13</v>
          </cell>
          <cell r="O607">
            <v>3.198</v>
          </cell>
          <cell r="P607">
            <v>32.17</v>
          </cell>
          <cell r="Q607">
            <v>44.365000000000002</v>
          </cell>
          <cell r="R607">
            <v>1.3723000000000001</v>
          </cell>
          <cell r="S607">
            <v>1107.5999999999999</v>
          </cell>
          <cell r="T607">
            <v>6.8274999999999997</v>
          </cell>
          <cell r="U607">
            <v>18950</v>
          </cell>
          <cell r="V607">
            <v>7.7634999999999996</v>
          </cell>
          <cell r="W607">
            <v>31.344999999999999</v>
          </cell>
          <cell r="X607">
            <v>44.55</v>
          </cell>
          <cell r="Y607">
            <v>7.3929999999999998</v>
          </cell>
          <cell r="Z607">
            <v>12.1675</v>
          </cell>
          <cell r="AA607">
            <v>1.752</v>
          </cell>
          <cell r="AB607">
            <v>29.131900000000002</v>
          </cell>
          <cell r="AC607" t="e">
            <v>#N/A</v>
          </cell>
          <cell r="AD607">
            <v>9012</v>
          </cell>
          <cell r="AE607">
            <v>9022</v>
          </cell>
          <cell r="AF607">
            <v>9017</v>
          </cell>
        </row>
        <row r="608">
          <cell r="C608">
            <v>40290</v>
          </cell>
          <cell r="D608">
            <v>81.566999999999993</v>
          </cell>
          <cell r="E608">
            <v>1.3291999999999999</v>
          </cell>
          <cell r="F608">
            <v>1.5390999999999999</v>
          </cell>
          <cell r="G608">
            <v>1.0778000000000001</v>
          </cell>
          <cell r="H608">
            <v>7.2286000000000001</v>
          </cell>
          <cell r="I608">
            <v>5.9252000000000002</v>
          </cell>
          <cell r="J608">
            <v>5.5972</v>
          </cell>
          <cell r="K608">
            <v>1.0002</v>
          </cell>
          <cell r="L608">
            <v>0.9274</v>
          </cell>
          <cell r="M608">
            <v>0.71020000000000005</v>
          </cell>
          <cell r="N608">
            <v>93.42</v>
          </cell>
          <cell r="O608">
            <v>3.2025000000000001</v>
          </cell>
          <cell r="P608">
            <v>32.270000000000003</v>
          </cell>
          <cell r="Q608">
            <v>44.325000000000003</v>
          </cell>
          <cell r="R608">
            <v>1.3723000000000001</v>
          </cell>
          <cell r="S608">
            <v>1108.2</v>
          </cell>
          <cell r="T608">
            <v>6.8262999999999998</v>
          </cell>
          <cell r="U608">
            <v>18950</v>
          </cell>
          <cell r="V608">
            <v>7.7610000000000001</v>
          </cell>
          <cell r="W608">
            <v>31.385000000000002</v>
          </cell>
          <cell r="X608">
            <v>44.53</v>
          </cell>
          <cell r="Y608">
            <v>7.45</v>
          </cell>
          <cell r="Z608">
            <v>12.203099999999999</v>
          </cell>
          <cell r="AA608">
            <v>1.7643</v>
          </cell>
          <cell r="AB608">
            <v>29.220099999999999</v>
          </cell>
          <cell r="AC608" t="e">
            <v>#N/A</v>
          </cell>
          <cell r="AD608">
            <v>9010</v>
          </cell>
          <cell r="AE608">
            <v>9017</v>
          </cell>
          <cell r="AF608">
            <v>9013.5</v>
          </cell>
        </row>
        <row r="609">
          <cell r="C609">
            <v>40291</v>
          </cell>
          <cell r="D609">
            <v>81.352000000000004</v>
          </cell>
          <cell r="E609">
            <v>1.3383</v>
          </cell>
          <cell r="F609">
            <v>1.5377000000000001</v>
          </cell>
          <cell r="G609">
            <v>1.0724</v>
          </cell>
          <cell r="H609">
            <v>7.1665999999999999</v>
          </cell>
          <cell r="I609">
            <v>5.8849999999999998</v>
          </cell>
          <cell r="J609">
            <v>5.5579000000000001</v>
          </cell>
          <cell r="K609">
            <v>0.99950000000000006</v>
          </cell>
          <cell r="L609">
            <v>0.92759999999999998</v>
          </cell>
          <cell r="M609">
            <v>0.71679999999999999</v>
          </cell>
          <cell r="N609">
            <v>93.91</v>
          </cell>
          <cell r="O609">
            <v>3.19</v>
          </cell>
          <cell r="P609">
            <v>32.19</v>
          </cell>
          <cell r="Q609">
            <v>44.28</v>
          </cell>
          <cell r="R609">
            <v>1.3702000000000001</v>
          </cell>
          <cell r="S609">
            <v>1108.3</v>
          </cell>
          <cell r="T609">
            <v>6.827</v>
          </cell>
          <cell r="U609">
            <v>18880</v>
          </cell>
          <cell r="V609">
            <v>7.7622</v>
          </cell>
          <cell r="W609">
            <v>31.335000000000001</v>
          </cell>
          <cell r="X609">
            <v>44.29</v>
          </cell>
          <cell r="Y609">
            <v>7.4036</v>
          </cell>
          <cell r="Z609">
            <v>12.176299999999999</v>
          </cell>
          <cell r="AA609">
            <v>1.7562</v>
          </cell>
          <cell r="AB609">
            <v>29.103000000000002</v>
          </cell>
          <cell r="AC609" t="e">
            <v>#N/A</v>
          </cell>
          <cell r="AD609">
            <v>9009</v>
          </cell>
          <cell r="AE609">
            <v>9013</v>
          </cell>
          <cell r="AF609">
            <v>9011</v>
          </cell>
        </row>
        <row r="610">
          <cell r="C610">
            <v>40294</v>
          </cell>
          <cell r="D610">
            <v>81.480999999999995</v>
          </cell>
          <cell r="E610">
            <v>1.3394999999999999</v>
          </cell>
          <cell r="F610">
            <v>1.5450999999999999</v>
          </cell>
          <cell r="G610">
            <v>1.0720000000000001</v>
          </cell>
          <cell r="H610">
            <v>7.1375999999999999</v>
          </cell>
          <cell r="I610">
            <v>5.8550000000000004</v>
          </cell>
          <cell r="J610">
            <v>5.5536000000000003</v>
          </cell>
          <cell r="K610">
            <v>1.0004999999999999</v>
          </cell>
          <cell r="L610">
            <v>0.92649999999999999</v>
          </cell>
          <cell r="M610">
            <v>0.72270000000000001</v>
          </cell>
          <cell r="N610">
            <v>93.94</v>
          </cell>
          <cell r="O610">
            <v>3.1724999999999999</v>
          </cell>
          <cell r="P610">
            <v>32.18</v>
          </cell>
          <cell r="Q610">
            <v>44.215000000000003</v>
          </cell>
          <cell r="R610">
            <v>1.3662000000000001</v>
          </cell>
          <cell r="S610">
            <v>1103.8</v>
          </cell>
          <cell r="T610">
            <v>6.8266</v>
          </cell>
          <cell r="U610">
            <v>18950</v>
          </cell>
          <cell r="V610">
            <v>7.7634999999999996</v>
          </cell>
          <cell r="W610">
            <v>31.305</v>
          </cell>
          <cell r="X610">
            <v>44.39</v>
          </cell>
          <cell r="Y610">
            <v>7.34</v>
          </cell>
          <cell r="Z610">
            <v>12.1495</v>
          </cell>
          <cell r="AA610">
            <v>1.746</v>
          </cell>
          <cell r="AB610">
            <v>29.024999999999999</v>
          </cell>
          <cell r="AC610" t="e">
            <v>#N/A</v>
          </cell>
          <cell r="AD610">
            <v>9005</v>
          </cell>
          <cell r="AE610">
            <v>9010</v>
          </cell>
          <cell r="AF610">
            <v>9007.5</v>
          </cell>
        </row>
        <row r="611">
          <cell r="C611">
            <v>40295</v>
          </cell>
          <cell r="D611">
            <v>82.146000000000001</v>
          </cell>
          <cell r="E611">
            <v>1.3163</v>
          </cell>
          <cell r="F611">
            <v>1.5243</v>
          </cell>
          <cell r="G611">
            <v>1.0882000000000001</v>
          </cell>
          <cell r="H611">
            <v>7.2941000000000003</v>
          </cell>
          <cell r="I611">
            <v>5.9497</v>
          </cell>
          <cell r="J611">
            <v>5.6516999999999999</v>
          </cell>
          <cell r="K611">
            <v>1.0172000000000001</v>
          </cell>
          <cell r="L611">
            <v>0.91469999999999996</v>
          </cell>
          <cell r="M611">
            <v>0.71079999999999999</v>
          </cell>
          <cell r="N611">
            <v>93.12</v>
          </cell>
          <cell r="O611">
            <v>3.1850000000000001</v>
          </cell>
          <cell r="P611">
            <v>32.25</v>
          </cell>
          <cell r="Q611">
            <v>44.274999999999999</v>
          </cell>
          <cell r="R611">
            <v>1.3734999999999999</v>
          </cell>
          <cell r="S611">
            <v>1110</v>
          </cell>
          <cell r="T611">
            <v>6.8255999999999997</v>
          </cell>
          <cell r="U611">
            <v>18880</v>
          </cell>
          <cell r="V611">
            <v>7.7648000000000001</v>
          </cell>
          <cell r="W611">
            <v>31.335000000000001</v>
          </cell>
          <cell r="X611">
            <v>44.44</v>
          </cell>
          <cell r="Y611">
            <v>7.4675000000000002</v>
          </cell>
          <cell r="Z611">
            <v>12.3675</v>
          </cell>
          <cell r="AA611">
            <v>1.7707999999999999</v>
          </cell>
          <cell r="AB611">
            <v>29.364999999999998</v>
          </cell>
          <cell r="AC611" t="e">
            <v>#N/A</v>
          </cell>
          <cell r="AD611">
            <v>9005</v>
          </cell>
          <cell r="AE611">
            <v>9009</v>
          </cell>
          <cell r="AF611">
            <v>9007</v>
          </cell>
        </row>
        <row r="612">
          <cell r="C612">
            <v>40296</v>
          </cell>
          <cell r="D612">
            <v>82.381</v>
          </cell>
          <cell r="E612">
            <v>1.3210999999999999</v>
          </cell>
          <cell r="F612">
            <v>1.5201</v>
          </cell>
          <cell r="G612">
            <v>1.0848</v>
          </cell>
          <cell r="H612">
            <v>7.2835000000000001</v>
          </cell>
          <cell r="I612">
            <v>5.9569000000000001</v>
          </cell>
          <cell r="J612">
            <v>5.6307999999999998</v>
          </cell>
          <cell r="K612">
            <v>1.0095000000000001</v>
          </cell>
          <cell r="L612">
            <v>0.92510000000000003</v>
          </cell>
          <cell r="M612">
            <v>0.71709999999999996</v>
          </cell>
          <cell r="N612">
            <v>94.02</v>
          </cell>
          <cell r="O612">
            <v>3.2149999999999999</v>
          </cell>
          <cell r="P612">
            <v>32.28</v>
          </cell>
          <cell r="Q612">
            <v>44.774999999999999</v>
          </cell>
          <cell r="R612">
            <v>1.3722000000000001</v>
          </cell>
          <cell r="S612">
            <v>1118</v>
          </cell>
          <cell r="T612">
            <v>6.8244999999999996</v>
          </cell>
          <cell r="U612">
            <v>18940</v>
          </cell>
          <cell r="V612">
            <v>7.7671000000000001</v>
          </cell>
          <cell r="W612">
            <v>31.405000000000001</v>
          </cell>
          <cell r="X612">
            <v>44.64</v>
          </cell>
          <cell r="Y612">
            <v>7.4249999999999998</v>
          </cell>
          <cell r="Z612">
            <v>12.3329</v>
          </cell>
          <cell r="AA612">
            <v>1.7506999999999999</v>
          </cell>
          <cell r="AB612">
            <v>29.337599999999998</v>
          </cell>
          <cell r="AC612" t="e">
            <v>#N/A</v>
          </cell>
          <cell r="AD612">
            <v>9037</v>
          </cell>
          <cell r="AE612">
            <v>9045</v>
          </cell>
          <cell r="AF612">
            <v>9041</v>
          </cell>
        </row>
        <row r="613">
          <cell r="C613">
            <v>40297</v>
          </cell>
          <cell r="D613">
            <v>82.003</v>
          </cell>
          <cell r="E613">
            <v>1.3224</v>
          </cell>
          <cell r="F613">
            <v>1.532</v>
          </cell>
          <cell r="G613">
            <v>1.0842000000000001</v>
          </cell>
          <cell r="H613">
            <v>7.2537000000000003</v>
          </cell>
          <cell r="I613">
            <v>5.9184999999999999</v>
          </cell>
          <cell r="J613">
            <v>5.6265999999999998</v>
          </cell>
          <cell r="K613">
            <v>1.0058</v>
          </cell>
          <cell r="L613">
            <v>0.92700000000000005</v>
          </cell>
          <cell r="M613">
            <v>0.72340000000000004</v>
          </cell>
          <cell r="N613">
            <v>94.01</v>
          </cell>
          <cell r="O613">
            <v>3.1850000000000001</v>
          </cell>
          <cell r="P613">
            <v>32.25</v>
          </cell>
          <cell r="Q613">
            <v>44.61</v>
          </cell>
          <cell r="R613">
            <v>1.3693</v>
          </cell>
          <cell r="S613">
            <v>1114.8</v>
          </cell>
          <cell r="T613">
            <v>6.8258999999999999</v>
          </cell>
          <cell r="U613">
            <v>18940</v>
          </cell>
          <cell r="V613">
            <v>7.7657999999999996</v>
          </cell>
          <cell r="W613">
            <v>31.3</v>
          </cell>
          <cell r="X613">
            <v>44.52</v>
          </cell>
          <cell r="Y613">
            <v>7.3689999999999998</v>
          </cell>
          <cell r="Z613">
            <v>12.189</v>
          </cell>
          <cell r="AA613">
            <v>1.7287999999999999</v>
          </cell>
          <cell r="AB613">
            <v>29.253499999999999</v>
          </cell>
          <cell r="AC613" t="e">
            <v>#N/A</v>
          </cell>
          <cell r="AD613">
            <v>9017</v>
          </cell>
          <cell r="AE613">
            <v>9022</v>
          </cell>
          <cell r="AF613">
            <v>9019.5</v>
          </cell>
        </row>
        <row r="614">
          <cell r="C614">
            <v>40298</v>
          </cell>
          <cell r="D614">
            <v>81.866</v>
          </cell>
          <cell r="E614">
            <v>1.3294999999999999</v>
          </cell>
          <cell r="F614">
            <v>1.5267999999999999</v>
          </cell>
          <cell r="G614">
            <v>1.0772999999999999</v>
          </cell>
          <cell r="H614">
            <v>7.2396000000000003</v>
          </cell>
          <cell r="I614">
            <v>5.9024999999999999</v>
          </cell>
          <cell r="J614">
            <v>5.5945</v>
          </cell>
          <cell r="K614">
            <v>1.0174000000000001</v>
          </cell>
          <cell r="L614">
            <v>0.9244</v>
          </cell>
          <cell r="M614">
            <v>0.72689999999999999</v>
          </cell>
          <cell r="N614">
            <v>93.81</v>
          </cell>
          <cell r="O614">
            <v>3.1835</v>
          </cell>
          <cell r="P614">
            <v>32.33</v>
          </cell>
          <cell r="Q614">
            <v>44.45</v>
          </cell>
          <cell r="R614">
            <v>1.3705000000000001</v>
          </cell>
          <cell r="S614">
            <v>1108</v>
          </cell>
          <cell r="T614">
            <v>6.8247</v>
          </cell>
          <cell r="U614">
            <v>18875</v>
          </cell>
          <cell r="V614">
            <v>7.7637</v>
          </cell>
          <cell r="W614">
            <v>31.31</v>
          </cell>
          <cell r="X614">
            <v>44.25</v>
          </cell>
          <cell r="Y614">
            <v>7.3795000000000002</v>
          </cell>
          <cell r="Z614">
            <v>12.304</v>
          </cell>
          <cell r="AA614">
            <v>1.734</v>
          </cell>
          <cell r="AB614">
            <v>29.225999999999999</v>
          </cell>
          <cell r="AC614" t="e">
            <v>#N/A</v>
          </cell>
          <cell r="AD614">
            <v>9010</v>
          </cell>
          <cell r="AE614">
            <v>9015</v>
          </cell>
          <cell r="AF614">
            <v>9012.5</v>
          </cell>
        </row>
        <row r="615">
          <cell r="C615">
            <v>40301</v>
          </cell>
          <cell r="D615">
            <v>82.272000000000006</v>
          </cell>
          <cell r="E615">
            <v>1.3191999999999999</v>
          </cell>
          <cell r="F615">
            <v>1.5244</v>
          </cell>
          <cell r="G615">
            <v>1.0854999999999999</v>
          </cell>
          <cell r="H615">
            <v>7.2667999999999999</v>
          </cell>
          <cell r="I615">
            <v>5.9371999999999998</v>
          </cell>
          <cell r="J615">
            <v>5.6409000000000002</v>
          </cell>
          <cell r="K615">
            <v>1.0105999999999999</v>
          </cell>
          <cell r="L615">
            <v>0.9264</v>
          </cell>
          <cell r="M615">
            <v>0.73060000000000003</v>
          </cell>
          <cell r="N615">
            <v>94.54</v>
          </cell>
          <cell r="O615">
            <v>3.2075</v>
          </cell>
          <cell r="P615">
            <v>32.32</v>
          </cell>
          <cell r="Q615">
            <v>44.445</v>
          </cell>
          <cell r="R615">
            <v>1.3698999999999999</v>
          </cell>
          <cell r="S615">
            <v>1118.4000000000001</v>
          </cell>
          <cell r="T615">
            <v>6.8244999999999996</v>
          </cell>
          <cell r="U615">
            <v>18875</v>
          </cell>
          <cell r="V615">
            <v>7.7625999999999999</v>
          </cell>
          <cell r="W615">
            <v>31.4</v>
          </cell>
          <cell r="X615">
            <v>44.515000000000001</v>
          </cell>
          <cell r="Y615">
            <v>7.41</v>
          </cell>
          <cell r="Z615">
            <v>12.255000000000001</v>
          </cell>
          <cell r="AA615">
            <v>1.7266999999999999</v>
          </cell>
          <cell r="AB615">
            <v>29.298500000000001</v>
          </cell>
          <cell r="AC615" t="e">
            <v>#N/A</v>
          </cell>
          <cell r="AD615">
            <v>9020</v>
          </cell>
          <cell r="AE615">
            <v>9030</v>
          </cell>
          <cell r="AF615">
            <v>9025</v>
          </cell>
        </row>
        <row r="616">
          <cell r="C616">
            <v>40302</v>
          </cell>
          <cell r="D616">
            <v>83.299000000000007</v>
          </cell>
          <cell r="E616">
            <v>1.298</v>
          </cell>
          <cell r="F616">
            <v>1.5135000000000001</v>
          </cell>
          <cell r="G616">
            <v>1.1032999999999999</v>
          </cell>
          <cell r="H616">
            <v>7.4029999999999996</v>
          </cell>
          <cell r="I616">
            <v>6.0354000000000001</v>
          </cell>
          <cell r="J616">
            <v>5.7325999999999997</v>
          </cell>
          <cell r="K616">
            <v>1.0243</v>
          </cell>
          <cell r="L616">
            <v>0.90820000000000001</v>
          </cell>
          <cell r="M616">
            <v>0.7198</v>
          </cell>
          <cell r="N616">
            <v>94.62</v>
          </cell>
          <cell r="O616">
            <v>3.2124999999999999</v>
          </cell>
          <cell r="P616">
            <v>32.31</v>
          </cell>
          <cell r="Q616">
            <v>44.484999999999999</v>
          </cell>
          <cell r="R616">
            <v>1.381</v>
          </cell>
          <cell r="S616">
            <v>1115</v>
          </cell>
          <cell r="T616">
            <v>6.8259999999999996</v>
          </cell>
          <cell r="U616">
            <v>18940</v>
          </cell>
          <cell r="V616">
            <v>7.7645</v>
          </cell>
          <cell r="W616">
            <v>31.475000000000001</v>
          </cell>
          <cell r="X616">
            <v>44.61</v>
          </cell>
          <cell r="Y616">
            <v>7.5650000000000004</v>
          </cell>
          <cell r="Z616">
            <v>12.538399999999999</v>
          </cell>
          <cell r="AA616">
            <v>1.7632000000000001</v>
          </cell>
          <cell r="AB616">
            <v>29.602799999999998</v>
          </cell>
          <cell r="AC616" t="e">
            <v>#N/A</v>
          </cell>
          <cell r="AD616">
            <v>9020</v>
          </cell>
          <cell r="AE616">
            <v>9030</v>
          </cell>
          <cell r="AF616">
            <v>9025</v>
          </cell>
        </row>
        <row r="617">
          <cell r="C617">
            <v>40303</v>
          </cell>
          <cell r="D617">
            <v>84.078999999999994</v>
          </cell>
          <cell r="E617">
            <v>1.2811999999999999</v>
          </cell>
          <cell r="F617">
            <v>1.5097</v>
          </cell>
          <cell r="G617">
            <v>1.1181000000000001</v>
          </cell>
          <cell r="H617">
            <v>7.5860000000000003</v>
          </cell>
          <cell r="I617">
            <v>6.0890000000000004</v>
          </cell>
          <cell r="J617">
            <v>5.8067000000000002</v>
          </cell>
          <cell r="K617">
            <v>1.0308999999999999</v>
          </cell>
          <cell r="L617">
            <v>0.90480000000000005</v>
          </cell>
          <cell r="M617">
            <v>0.7177</v>
          </cell>
          <cell r="N617">
            <v>93.87</v>
          </cell>
          <cell r="O617">
            <v>3.2280000000000002</v>
          </cell>
          <cell r="P617">
            <v>32.36</v>
          </cell>
          <cell r="Q617">
            <v>45.23</v>
          </cell>
          <cell r="R617">
            <v>1.3925000000000001</v>
          </cell>
          <cell r="S617">
            <v>1115</v>
          </cell>
          <cell r="T617">
            <v>6.8262999999999998</v>
          </cell>
          <cell r="U617">
            <v>18950</v>
          </cell>
          <cell r="V617">
            <v>7.7672999999999996</v>
          </cell>
          <cell r="W617">
            <v>31.58</v>
          </cell>
          <cell r="X617">
            <v>44.82</v>
          </cell>
          <cell r="Y617">
            <v>7.63</v>
          </cell>
          <cell r="Z617">
            <v>12.75</v>
          </cell>
          <cell r="AA617">
            <v>1.7929999999999999</v>
          </cell>
          <cell r="AB617">
            <v>30.053999999999998</v>
          </cell>
          <cell r="AC617" t="e">
            <v>#N/A</v>
          </cell>
          <cell r="AD617">
            <v>9085</v>
          </cell>
          <cell r="AE617">
            <v>9095</v>
          </cell>
          <cell r="AF617">
            <v>9090</v>
          </cell>
        </row>
        <row r="618">
          <cell r="C618">
            <v>40304</v>
          </cell>
          <cell r="D618">
            <v>84.894000000000005</v>
          </cell>
          <cell r="E618">
            <v>1.2656000000000001</v>
          </cell>
          <cell r="F618">
            <v>1.4762</v>
          </cell>
          <cell r="G618">
            <v>1.1106</v>
          </cell>
          <cell r="H618">
            <v>7.7409999999999997</v>
          </cell>
          <cell r="I618">
            <v>6.2404000000000002</v>
          </cell>
          <cell r="J618">
            <v>5.8799000000000001</v>
          </cell>
          <cell r="K618">
            <v>1.0503</v>
          </cell>
          <cell r="L618">
            <v>0.88529999999999998</v>
          </cell>
          <cell r="M618">
            <v>0.71050000000000002</v>
          </cell>
          <cell r="N618">
            <v>90.53</v>
          </cell>
          <cell r="O618">
            <v>3.2610000000000001</v>
          </cell>
          <cell r="P618">
            <v>32.22</v>
          </cell>
          <cell r="Q618">
            <v>45.37</v>
          </cell>
          <cell r="R618">
            <v>1.4018999999999999</v>
          </cell>
          <cell r="S618">
            <v>1140.9000000000001</v>
          </cell>
          <cell r="T618">
            <v>6.8265000000000002</v>
          </cell>
          <cell r="U618">
            <v>18960</v>
          </cell>
          <cell r="V618">
            <v>7.7736999999999998</v>
          </cell>
          <cell r="W618">
            <v>31.77</v>
          </cell>
          <cell r="X618">
            <v>45.46</v>
          </cell>
          <cell r="Y618">
            <v>7.7720000000000002</v>
          </cell>
          <cell r="Z618">
            <v>13.0265</v>
          </cell>
          <cell r="AA618">
            <v>1.8542000000000001</v>
          </cell>
          <cell r="AB618">
            <v>30.655999999999999</v>
          </cell>
          <cell r="AC618" t="e">
            <v>#N/A</v>
          </cell>
          <cell r="AD618">
            <v>9190</v>
          </cell>
          <cell r="AE618">
            <v>9210</v>
          </cell>
          <cell r="AF618">
            <v>9200</v>
          </cell>
        </row>
        <row r="619">
          <cell r="C619">
            <v>40305</v>
          </cell>
          <cell r="D619">
            <v>84.45</v>
          </cell>
          <cell r="E619">
            <v>1.2759</v>
          </cell>
          <cell r="F619">
            <v>1.48</v>
          </cell>
          <cell r="G619">
            <v>1.1074999999999999</v>
          </cell>
          <cell r="H619">
            <v>7.6322000000000001</v>
          </cell>
          <cell r="I619">
            <v>6.2167000000000003</v>
          </cell>
          <cell r="J619">
            <v>5.8249000000000004</v>
          </cell>
          <cell r="K619">
            <v>1.0425</v>
          </cell>
          <cell r="L619">
            <v>0.88800000000000001</v>
          </cell>
          <cell r="M619">
            <v>0.71419999999999995</v>
          </cell>
          <cell r="N619">
            <v>91.56</v>
          </cell>
          <cell r="O619">
            <v>3.2679999999999998</v>
          </cell>
          <cell r="P619">
            <v>32.26</v>
          </cell>
          <cell r="Q619">
            <v>45.6</v>
          </cell>
          <cell r="R619">
            <v>1.3956</v>
          </cell>
          <cell r="S619">
            <v>1155.3</v>
          </cell>
          <cell r="T619">
            <v>6.8254000000000001</v>
          </cell>
          <cell r="U619">
            <v>18950</v>
          </cell>
          <cell r="V619">
            <v>7.782</v>
          </cell>
          <cell r="W619">
            <v>31.765000000000001</v>
          </cell>
          <cell r="X619">
            <v>45.55</v>
          </cell>
          <cell r="Y619">
            <v>7.6360000000000001</v>
          </cell>
          <cell r="Z619">
            <v>12.8592</v>
          </cell>
          <cell r="AA619">
            <v>1.8365</v>
          </cell>
          <cell r="AB619">
            <v>30.4694</v>
          </cell>
          <cell r="AC619" t="e">
            <v>#N/A</v>
          </cell>
          <cell r="AD619">
            <v>9185</v>
          </cell>
          <cell r="AE619">
            <v>9195</v>
          </cell>
          <cell r="AF619">
            <v>9190</v>
          </cell>
        </row>
        <row r="620">
          <cell r="C620">
            <v>40308</v>
          </cell>
          <cell r="D620">
            <v>84.156000000000006</v>
          </cell>
          <cell r="E620">
            <v>1.2781</v>
          </cell>
          <cell r="F620">
            <v>1.4845999999999999</v>
          </cell>
          <cell r="G620">
            <v>1.1101000000000001</v>
          </cell>
          <cell r="H620">
            <v>7.5225</v>
          </cell>
          <cell r="I620">
            <v>6.1379999999999999</v>
          </cell>
          <cell r="J620">
            <v>5.8216999999999999</v>
          </cell>
          <cell r="K620">
            <v>1.0230999999999999</v>
          </cell>
          <cell r="L620">
            <v>0.90280000000000005</v>
          </cell>
          <cell r="M620">
            <v>0.72219999999999995</v>
          </cell>
          <cell r="N620">
            <v>93.29</v>
          </cell>
          <cell r="O620">
            <v>3.198</v>
          </cell>
          <cell r="P620">
            <v>32.270000000000003</v>
          </cell>
          <cell r="Q620">
            <v>45.524999999999999</v>
          </cell>
          <cell r="R620">
            <v>1.3807</v>
          </cell>
          <cell r="S620">
            <v>1131.8</v>
          </cell>
          <cell r="T620">
            <v>6.8262999999999998</v>
          </cell>
          <cell r="U620">
            <v>19000</v>
          </cell>
          <cell r="V620">
            <v>7.7805999999999997</v>
          </cell>
          <cell r="W620">
            <v>31.56</v>
          </cell>
          <cell r="X620">
            <v>44.844999999999999</v>
          </cell>
          <cell r="Y620">
            <v>7.47</v>
          </cell>
          <cell r="Z620">
            <v>12.468999999999999</v>
          </cell>
          <cell r="AA620">
            <v>1.7709999999999999</v>
          </cell>
          <cell r="AB620">
            <v>30.439599999999999</v>
          </cell>
          <cell r="AC620" t="e">
            <v>#N/A</v>
          </cell>
          <cell r="AD620">
            <v>9070</v>
          </cell>
          <cell r="AE620">
            <v>9080</v>
          </cell>
          <cell r="AF620">
            <v>9075</v>
          </cell>
        </row>
        <row r="621">
          <cell r="C621">
            <v>40309</v>
          </cell>
          <cell r="D621">
            <v>84.466999999999999</v>
          </cell>
          <cell r="E621">
            <v>1.2653000000000001</v>
          </cell>
          <cell r="F621">
            <v>1.4953000000000001</v>
          </cell>
          <cell r="G621">
            <v>1.1112</v>
          </cell>
          <cell r="H621">
            <v>7.6124999999999998</v>
          </cell>
          <cell r="I621">
            <v>6.1871</v>
          </cell>
          <cell r="J621">
            <v>5.88</v>
          </cell>
          <cell r="K621">
            <v>1.0214000000000001</v>
          </cell>
          <cell r="L621">
            <v>0.89439999999999997</v>
          </cell>
          <cell r="M621">
            <v>0.71619999999999995</v>
          </cell>
          <cell r="N621">
            <v>92.68</v>
          </cell>
          <cell r="O621">
            <v>3.2035</v>
          </cell>
          <cell r="P621">
            <v>32.31</v>
          </cell>
          <cell r="Q621">
            <v>44.99</v>
          </cell>
          <cell r="R621">
            <v>1.3806</v>
          </cell>
          <cell r="S621">
            <v>1134.0999999999999</v>
          </cell>
          <cell r="T621">
            <v>6.8285</v>
          </cell>
          <cell r="U621">
            <v>18970</v>
          </cell>
          <cell r="V621">
            <v>7.7805999999999997</v>
          </cell>
          <cell r="W621">
            <v>31.62</v>
          </cell>
          <cell r="X621">
            <v>45.07</v>
          </cell>
          <cell r="Y621">
            <v>7.5170000000000003</v>
          </cell>
          <cell r="Z621">
            <v>12.5075</v>
          </cell>
          <cell r="AA621">
            <v>1.7887</v>
          </cell>
          <cell r="AB621">
            <v>30.227</v>
          </cell>
          <cell r="AC621" t="e">
            <v>#N/A</v>
          </cell>
          <cell r="AD621">
            <v>9090</v>
          </cell>
          <cell r="AE621">
            <v>9100</v>
          </cell>
          <cell r="AF621">
            <v>9095</v>
          </cell>
        </row>
        <row r="622">
          <cell r="C622">
            <v>40310</v>
          </cell>
          <cell r="D622">
            <v>84.828000000000003</v>
          </cell>
          <cell r="E622">
            <v>1.2621</v>
          </cell>
          <cell r="F622">
            <v>1.4823</v>
          </cell>
          <cell r="G622">
            <v>1.1104000000000001</v>
          </cell>
          <cell r="H622">
            <v>7.5513000000000003</v>
          </cell>
          <cell r="I622">
            <v>6.1524000000000001</v>
          </cell>
          <cell r="J622">
            <v>5.8930999999999996</v>
          </cell>
          <cell r="K622">
            <v>1.0192000000000001</v>
          </cell>
          <cell r="L622">
            <v>0.89329999999999998</v>
          </cell>
          <cell r="M622">
            <v>0.7127</v>
          </cell>
          <cell r="N622">
            <v>93.17</v>
          </cell>
          <cell r="O622">
            <v>3.2</v>
          </cell>
          <cell r="P622">
            <v>32.26</v>
          </cell>
          <cell r="Q622">
            <v>45.08</v>
          </cell>
          <cell r="R622">
            <v>1.3796999999999999</v>
          </cell>
          <cell r="S622">
            <v>1134.4000000000001</v>
          </cell>
          <cell r="T622">
            <v>6.827</v>
          </cell>
          <cell r="U622">
            <v>18920</v>
          </cell>
          <cell r="V622">
            <v>7.782</v>
          </cell>
          <cell r="W622">
            <v>31.63</v>
          </cell>
          <cell r="X622">
            <v>44.95</v>
          </cell>
          <cell r="Y622">
            <v>7.4550000000000001</v>
          </cell>
          <cell r="Z622">
            <v>12.348000000000001</v>
          </cell>
          <cell r="AA622">
            <v>1.772</v>
          </cell>
          <cell r="AB622">
            <v>30.016500000000001</v>
          </cell>
          <cell r="AC622" t="e">
            <v>#N/A</v>
          </cell>
          <cell r="AD622">
            <v>9080</v>
          </cell>
          <cell r="AE622">
            <v>9090</v>
          </cell>
          <cell r="AF622">
            <v>9085</v>
          </cell>
        </row>
        <row r="623">
          <cell r="C623">
            <v>40311</v>
          </cell>
          <cell r="D623">
            <v>85.206999999999994</v>
          </cell>
          <cell r="E623">
            <v>1.2527999999999999</v>
          </cell>
          <cell r="F623">
            <v>1.4604999999999999</v>
          </cell>
          <cell r="G623">
            <v>1.1177999999999999</v>
          </cell>
          <cell r="H623">
            <v>7.6315</v>
          </cell>
          <cell r="I623">
            <v>6.1870000000000003</v>
          </cell>
          <cell r="J623">
            <v>5.9362000000000004</v>
          </cell>
          <cell r="K623">
            <v>1.0205</v>
          </cell>
          <cell r="L623">
            <v>0.89510000000000001</v>
          </cell>
          <cell r="M623">
            <v>0.7137</v>
          </cell>
          <cell r="N623">
            <v>92.69</v>
          </cell>
          <cell r="O623">
            <v>3.1859999999999999</v>
          </cell>
          <cell r="P623">
            <v>32.33</v>
          </cell>
          <cell r="Q623">
            <v>44.795000000000002</v>
          </cell>
          <cell r="R623">
            <v>1.3827</v>
          </cell>
          <cell r="S623">
            <v>1130</v>
          </cell>
          <cell r="T623">
            <v>6.8277999999999999</v>
          </cell>
          <cell r="U623">
            <v>18940</v>
          </cell>
          <cell r="V623">
            <v>7.7812000000000001</v>
          </cell>
          <cell r="W623">
            <v>31.7</v>
          </cell>
          <cell r="X623">
            <v>45.07</v>
          </cell>
          <cell r="Y623">
            <v>7.49</v>
          </cell>
          <cell r="Z623">
            <v>12.417999999999999</v>
          </cell>
          <cell r="AA623">
            <v>1.7733000000000001</v>
          </cell>
          <cell r="AB623">
            <v>30.045999999999999</v>
          </cell>
          <cell r="AC623" t="e">
            <v>#N/A</v>
          </cell>
          <cell r="AD623">
            <v>9080</v>
          </cell>
          <cell r="AE623">
            <v>9090</v>
          </cell>
          <cell r="AF623">
            <v>9085</v>
          </cell>
        </row>
        <row r="624">
          <cell r="C624">
            <v>40312</v>
          </cell>
          <cell r="D624">
            <v>86.094999999999999</v>
          </cell>
          <cell r="E624">
            <v>1.236</v>
          </cell>
          <cell r="F624">
            <v>1.4537</v>
          </cell>
          <cell r="G624">
            <v>1.1331</v>
          </cell>
          <cell r="H624">
            <v>7.7366000000000001</v>
          </cell>
          <cell r="I624">
            <v>6.2374999999999998</v>
          </cell>
          <cell r="J624">
            <v>6.0145999999999997</v>
          </cell>
          <cell r="K624">
            <v>1.0350999999999999</v>
          </cell>
          <cell r="L624">
            <v>0.88570000000000004</v>
          </cell>
          <cell r="M624">
            <v>0.70699999999999996</v>
          </cell>
          <cell r="N624">
            <v>92.46</v>
          </cell>
          <cell r="O624">
            <v>3.19</v>
          </cell>
          <cell r="P624">
            <v>32.36</v>
          </cell>
          <cell r="Q624">
            <v>45.12</v>
          </cell>
          <cell r="R624">
            <v>1.3875</v>
          </cell>
          <cell r="S624">
            <v>1130</v>
          </cell>
          <cell r="T624">
            <v>6.8262999999999998</v>
          </cell>
          <cell r="U624">
            <v>18990</v>
          </cell>
          <cell r="V624">
            <v>7.7855999999999996</v>
          </cell>
          <cell r="W624">
            <v>31.76</v>
          </cell>
          <cell r="X624">
            <v>45.25</v>
          </cell>
          <cell r="Y624">
            <v>7.5175000000000001</v>
          </cell>
          <cell r="Z624">
            <v>12.602499999999999</v>
          </cell>
          <cell r="AA624">
            <v>1.7969999999999999</v>
          </cell>
          <cell r="AB624">
            <v>30.342500000000001</v>
          </cell>
          <cell r="AC624" t="e">
            <v>#N/A</v>
          </cell>
          <cell r="AD624">
            <v>9090</v>
          </cell>
          <cell r="AE624">
            <v>9098</v>
          </cell>
          <cell r="AF624">
            <v>9094</v>
          </cell>
        </row>
        <row r="625">
          <cell r="C625">
            <v>40315</v>
          </cell>
          <cell r="D625">
            <v>86.204999999999998</v>
          </cell>
          <cell r="E625">
            <v>1.2393000000000001</v>
          </cell>
          <cell r="F625">
            <v>1.4476</v>
          </cell>
          <cell r="G625">
            <v>1.1307</v>
          </cell>
          <cell r="H625">
            <v>7.7114000000000003</v>
          </cell>
          <cell r="I625">
            <v>6.2150999999999996</v>
          </cell>
          <cell r="J625">
            <v>6.0011000000000001</v>
          </cell>
          <cell r="K625">
            <v>1.0309999999999999</v>
          </cell>
          <cell r="L625">
            <v>0.877</v>
          </cell>
          <cell r="M625">
            <v>0.69710000000000005</v>
          </cell>
          <cell r="N625">
            <v>92.58</v>
          </cell>
          <cell r="O625">
            <v>3.226</v>
          </cell>
          <cell r="P625">
            <v>32.340000000000003</v>
          </cell>
          <cell r="Q625">
            <v>45.174999999999997</v>
          </cell>
          <cell r="R625">
            <v>1.389</v>
          </cell>
          <cell r="S625">
            <v>1152.5</v>
          </cell>
          <cell r="T625">
            <v>6.8273999999999999</v>
          </cell>
          <cell r="U625">
            <v>18990</v>
          </cell>
          <cell r="V625">
            <v>7.7992999999999997</v>
          </cell>
          <cell r="W625">
            <v>31.8</v>
          </cell>
          <cell r="X625">
            <v>45.49</v>
          </cell>
          <cell r="Y625">
            <v>7.5560999999999998</v>
          </cell>
          <cell r="Z625">
            <v>12.571</v>
          </cell>
          <cell r="AA625">
            <v>1.8</v>
          </cell>
          <cell r="AB625">
            <v>30.5305</v>
          </cell>
          <cell r="AC625" t="e">
            <v>#N/A</v>
          </cell>
          <cell r="AD625">
            <v>9125</v>
          </cell>
          <cell r="AE625">
            <v>9135</v>
          </cell>
          <cell r="AF625">
            <v>9130</v>
          </cell>
        </row>
        <row r="626">
          <cell r="C626">
            <v>40316</v>
          </cell>
          <cell r="D626">
            <v>87.162000000000006</v>
          </cell>
          <cell r="E626">
            <v>1.218</v>
          </cell>
          <cell r="F626">
            <v>1.4300999999999999</v>
          </cell>
          <cell r="G626">
            <v>1.1495</v>
          </cell>
          <cell r="H626">
            <v>7.8632</v>
          </cell>
          <cell r="I626">
            <v>6.3630000000000004</v>
          </cell>
          <cell r="J626">
            <v>6.1060999999999996</v>
          </cell>
          <cell r="K626">
            <v>1.04</v>
          </cell>
          <cell r="L626">
            <v>0.86229999999999996</v>
          </cell>
          <cell r="M626">
            <v>0.69069999999999998</v>
          </cell>
          <cell r="N626">
            <v>92.12</v>
          </cell>
          <cell r="O626">
            <v>3.2174999999999998</v>
          </cell>
          <cell r="P626">
            <v>32.270000000000003</v>
          </cell>
          <cell r="Q626">
            <v>45.284999999999997</v>
          </cell>
          <cell r="R626">
            <v>1.3955</v>
          </cell>
          <cell r="S626">
            <v>1146</v>
          </cell>
          <cell r="T626">
            <v>6.8273000000000001</v>
          </cell>
          <cell r="U626">
            <v>18970</v>
          </cell>
          <cell r="V626">
            <v>7.7972000000000001</v>
          </cell>
          <cell r="W626">
            <v>31.824999999999999</v>
          </cell>
          <cell r="X626">
            <v>45.59</v>
          </cell>
          <cell r="Y626">
            <v>7.665</v>
          </cell>
          <cell r="Z626">
            <v>12.765499999999999</v>
          </cell>
          <cell r="AA626">
            <v>1.8201000000000001</v>
          </cell>
          <cell r="AB626">
            <v>30.539000000000001</v>
          </cell>
          <cell r="AC626" t="e">
            <v>#N/A</v>
          </cell>
          <cell r="AD626">
            <v>9100</v>
          </cell>
          <cell r="AE626">
            <v>9110</v>
          </cell>
          <cell r="AF626">
            <v>9105</v>
          </cell>
        </row>
        <row r="627">
          <cell r="C627">
            <v>40317</v>
          </cell>
          <cell r="D627">
            <v>86.391999999999996</v>
          </cell>
          <cell r="E627">
            <v>1.2426999999999999</v>
          </cell>
          <cell r="F627">
            <v>1.4452</v>
          </cell>
          <cell r="G627">
            <v>1.1493</v>
          </cell>
          <cell r="H627">
            <v>7.7779999999999996</v>
          </cell>
          <cell r="I627">
            <v>6.3876999999999997</v>
          </cell>
          <cell r="J627">
            <v>5.9842000000000004</v>
          </cell>
          <cell r="K627">
            <v>1.0431999999999999</v>
          </cell>
          <cell r="L627">
            <v>0.84760000000000002</v>
          </cell>
          <cell r="M627">
            <v>0.67869999999999997</v>
          </cell>
          <cell r="N627">
            <v>91.63</v>
          </cell>
          <cell r="O627">
            <v>3.2549999999999999</v>
          </cell>
          <cell r="P627">
            <v>32.369999999999997</v>
          </cell>
          <cell r="Q627">
            <v>45.284999999999997</v>
          </cell>
          <cell r="R627">
            <v>1.3959999999999999</v>
          </cell>
          <cell r="S627">
            <v>1163.9000000000001</v>
          </cell>
          <cell r="T627">
            <v>6.8269000000000002</v>
          </cell>
          <cell r="U627">
            <v>18970</v>
          </cell>
          <cell r="V627">
            <v>7.7991000000000001</v>
          </cell>
          <cell r="W627">
            <v>32.024999999999999</v>
          </cell>
          <cell r="X627">
            <v>46.36</v>
          </cell>
          <cell r="Y627">
            <v>7.77</v>
          </cell>
          <cell r="Z627">
            <v>12.8201</v>
          </cell>
          <cell r="AA627">
            <v>1.8269</v>
          </cell>
          <cell r="AB627">
            <v>30.623000000000001</v>
          </cell>
          <cell r="AC627" t="e">
            <v>#N/A</v>
          </cell>
          <cell r="AD627">
            <v>9150</v>
          </cell>
          <cell r="AE627">
            <v>9170</v>
          </cell>
          <cell r="AF627">
            <v>9160</v>
          </cell>
        </row>
        <row r="628">
          <cell r="C628">
            <v>40318</v>
          </cell>
          <cell r="D628">
            <v>85.564999999999998</v>
          </cell>
          <cell r="E628">
            <v>1.2464999999999999</v>
          </cell>
          <cell r="F628">
            <v>1.4350000000000001</v>
          </cell>
          <cell r="G628">
            <v>1.1519999999999999</v>
          </cell>
          <cell r="H628">
            <v>7.9592000000000001</v>
          </cell>
          <cell r="I628">
            <v>6.5425000000000004</v>
          </cell>
          <cell r="J628">
            <v>5.9684999999999997</v>
          </cell>
          <cell r="K628">
            <v>1.0702</v>
          </cell>
          <cell r="L628">
            <v>0.8155</v>
          </cell>
          <cell r="M628">
            <v>0.66639999999999999</v>
          </cell>
          <cell r="N628">
            <v>89.56</v>
          </cell>
          <cell r="O628">
            <v>3.2730000000000001</v>
          </cell>
          <cell r="P628">
            <v>32.369999999999997</v>
          </cell>
          <cell r="Q628">
            <v>45.895000000000003</v>
          </cell>
          <cell r="R628">
            <v>1.4085000000000001</v>
          </cell>
          <cell r="S628">
            <v>1193.5</v>
          </cell>
          <cell r="T628">
            <v>6.8277000000000001</v>
          </cell>
          <cell r="U628">
            <v>18960</v>
          </cell>
          <cell r="V628">
            <v>7.8023999999999996</v>
          </cell>
          <cell r="W628">
            <v>32.1</v>
          </cell>
          <cell r="X628">
            <v>46.81</v>
          </cell>
          <cell r="Y628">
            <v>7.9450000000000003</v>
          </cell>
          <cell r="Z628">
            <v>13.1425</v>
          </cell>
          <cell r="AA628">
            <v>1.8814</v>
          </cell>
          <cell r="AB628">
            <v>31.456499999999998</v>
          </cell>
          <cell r="AC628" t="e">
            <v>#N/A</v>
          </cell>
          <cell r="AD628">
            <v>9240</v>
          </cell>
          <cell r="AE628">
            <v>9260</v>
          </cell>
          <cell r="AF628">
            <v>9250</v>
          </cell>
        </row>
        <row r="629">
          <cell r="C629">
            <v>40319</v>
          </cell>
          <cell r="D629">
            <v>85.370999999999995</v>
          </cell>
          <cell r="E629">
            <v>1.2569999999999999</v>
          </cell>
          <cell r="F629">
            <v>1.4466000000000001</v>
          </cell>
          <cell r="G629">
            <v>1.1493</v>
          </cell>
          <cell r="H629">
            <v>7.7961999999999998</v>
          </cell>
          <cell r="I629">
            <v>6.4457000000000004</v>
          </cell>
          <cell r="J629">
            <v>5.9173</v>
          </cell>
          <cell r="K629">
            <v>1.0590999999999999</v>
          </cell>
          <cell r="L629">
            <v>0.83240000000000003</v>
          </cell>
          <cell r="M629">
            <v>0.67820000000000003</v>
          </cell>
          <cell r="N629">
            <v>90</v>
          </cell>
          <cell r="O629">
            <v>3.3149999999999999</v>
          </cell>
          <cell r="P629">
            <v>32.369999999999997</v>
          </cell>
          <cell r="Q629">
            <v>46.57</v>
          </cell>
          <cell r="R629">
            <v>1.4055</v>
          </cell>
          <cell r="S629">
            <v>1193</v>
          </cell>
          <cell r="T629">
            <v>6.8262</v>
          </cell>
          <cell r="U629">
            <v>18970</v>
          </cell>
          <cell r="V629">
            <v>7.8023999999999996</v>
          </cell>
          <cell r="W629">
            <v>32.15</v>
          </cell>
          <cell r="X629">
            <v>46.9</v>
          </cell>
          <cell r="Y629">
            <v>7.8310000000000004</v>
          </cell>
          <cell r="Z629">
            <v>12.948499999999999</v>
          </cell>
          <cell r="AA629">
            <v>1.8514999999999999</v>
          </cell>
          <cell r="AB629">
            <v>31.087499999999999</v>
          </cell>
          <cell r="AC629" t="e">
            <v>#N/A</v>
          </cell>
          <cell r="AD629">
            <v>9260</v>
          </cell>
          <cell r="AE629">
            <v>9280</v>
          </cell>
          <cell r="AF629">
            <v>9270</v>
          </cell>
        </row>
        <row r="630">
          <cell r="C630">
            <v>40322</v>
          </cell>
          <cell r="D630">
            <v>86.206000000000003</v>
          </cell>
          <cell r="E630">
            <v>1.2351000000000001</v>
          </cell>
          <cell r="F630">
            <v>1.4419</v>
          </cell>
          <cell r="G630">
            <v>1.1594</v>
          </cell>
          <cell r="H630">
            <v>7.8929999999999998</v>
          </cell>
          <cell r="I630">
            <v>6.5237999999999996</v>
          </cell>
          <cell r="J630">
            <v>6.0250000000000004</v>
          </cell>
          <cell r="K630">
            <v>1.0638000000000001</v>
          </cell>
          <cell r="L630">
            <v>0.82410000000000005</v>
          </cell>
          <cell r="M630">
            <v>0.66949999999999998</v>
          </cell>
          <cell r="N630">
            <v>90.13</v>
          </cell>
          <cell r="O630">
            <v>3.3174999999999999</v>
          </cell>
          <cell r="P630">
            <v>32.39</v>
          </cell>
          <cell r="Q630">
            <v>46.6</v>
          </cell>
          <cell r="R630">
            <v>1.4077999999999999</v>
          </cell>
          <cell r="S630">
            <v>1213.6500000000001</v>
          </cell>
          <cell r="T630">
            <v>6.8285999999999998</v>
          </cell>
          <cell r="U630">
            <v>18970</v>
          </cell>
          <cell r="V630">
            <v>7.8011999999999997</v>
          </cell>
          <cell r="W630">
            <v>32.1</v>
          </cell>
          <cell r="X630">
            <v>46.97</v>
          </cell>
          <cell r="Y630">
            <v>7.8410000000000002</v>
          </cell>
          <cell r="Z630">
            <v>13.024699999999999</v>
          </cell>
          <cell r="AA630">
            <v>1.8680000000000001</v>
          </cell>
          <cell r="AB630">
            <v>31.061499999999999</v>
          </cell>
          <cell r="AC630" t="e">
            <v>#N/A</v>
          </cell>
          <cell r="AD630">
            <v>9255</v>
          </cell>
          <cell r="AE630">
            <v>9265</v>
          </cell>
          <cell r="AF630">
            <v>9260</v>
          </cell>
        </row>
        <row r="631">
          <cell r="C631">
            <v>40323</v>
          </cell>
          <cell r="D631">
            <v>86.778999999999996</v>
          </cell>
          <cell r="E631">
            <v>1.2364999999999999</v>
          </cell>
          <cell r="F631">
            <v>1.4421999999999999</v>
          </cell>
          <cell r="G631">
            <v>1.1543000000000001</v>
          </cell>
          <cell r="H631">
            <v>7.9269999999999996</v>
          </cell>
          <cell r="I631">
            <v>6.5556000000000001</v>
          </cell>
          <cell r="J631">
            <v>6.0159000000000002</v>
          </cell>
          <cell r="K631">
            <v>1.0659000000000001</v>
          </cell>
          <cell r="L631">
            <v>0.82889999999999997</v>
          </cell>
          <cell r="M631">
            <v>0.67090000000000005</v>
          </cell>
          <cell r="N631">
            <v>90.3</v>
          </cell>
          <cell r="O631">
            <v>3.3650000000000002</v>
          </cell>
          <cell r="P631">
            <v>32.49</v>
          </cell>
          <cell r="Q631">
            <v>47.25</v>
          </cell>
          <cell r="R631">
            <v>1.4124000000000001</v>
          </cell>
          <cell r="S631">
            <v>1250</v>
          </cell>
          <cell r="T631">
            <v>6.8310000000000004</v>
          </cell>
          <cell r="U631">
            <v>18970</v>
          </cell>
          <cell r="V631">
            <v>7.8017000000000003</v>
          </cell>
          <cell r="W631">
            <v>32.33</v>
          </cell>
          <cell r="X631">
            <v>47.49</v>
          </cell>
          <cell r="Y631">
            <v>7.8207000000000004</v>
          </cell>
          <cell r="Z631">
            <v>12.994899999999999</v>
          </cell>
          <cell r="AA631">
            <v>1.8435999999999999</v>
          </cell>
          <cell r="AB631">
            <v>31.42</v>
          </cell>
          <cell r="AC631" t="e">
            <v>#N/A</v>
          </cell>
          <cell r="AD631">
            <v>9345</v>
          </cell>
          <cell r="AE631">
            <v>9375</v>
          </cell>
          <cell r="AF631">
            <v>9360</v>
          </cell>
        </row>
        <row r="632">
          <cell r="C632">
            <v>40324</v>
          </cell>
          <cell r="D632">
            <v>87.120999999999995</v>
          </cell>
          <cell r="E632">
            <v>1.2166999999999999</v>
          </cell>
          <cell r="F632">
            <v>1.4365000000000001</v>
          </cell>
          <cell r="G632">
            <v>1.1597</v>
          </cell>
          <cell r="H632">
            <v>8.0180000000000007</v>
          </cell>
          <cell r="I632">
            <v>6.5797999999999996</v>
          </cell>
          <cell r="J632">
            <v>6.1143999999999998</v>
          </cell>
          <cell r="K632">
            <v>1.0704</v>
          </cell>
          <cell r="L632">
            <v>0.82089999999999996</v>
          </cell>
          <cell r="M632">
            <v>0.66310000000000002</v>
          </cell>
          <cell r="N632">
            <v>89.82</v>
          </cell>
          <cell r="O632">
            <v>3.3149999999999999</v>
          </cell>
          <cell r="P632">
            <v>32.51</v>
          </cell>
          <cell r="Q632">
            <v>46.734999999999999</v>
          </cell>
          <cell r="R632">
            <v>1.4104000000000001</v>
          </cell>
          <cell r="S632">
            <v>1253.2</v>
          </cell>
          <cell r="T632">
            <v>6.8292000000000002</v>
          </cell>
          <cell r="U632">
            <v>18900</v>
          </cell>
          <cell r="V632">
            <v>7.7754000000000003</v>
          </cell>
          <cell r="W632">
            <v>32.18</v>
          </cell>
          <cell r="X632">
            <v>47.1</v>
          </cell>
          <cell r="Y632">
            <v>7.77</v>
          </cell>
          <cell r="Z632">
            <v>13.1275</v>
          </cell>
          <cell r="AA632">
            <v>1.8714999999999999</v>
          </cell>
          <cell r="AB632">
            <v>31.19</v>
          </cell>
          <cell r="AC632" t="e">
            <v>#N/A</v>
          </cell>
          <cell r="AD632">
            <v>9310</v>
          </cell>
          <cell r="AE632">
            <v>9330</v>
          </cell>
          <cell r="AF632">
            <v>9320</v>
          </cell>
        </row>
        <row r="633">
          <cell r="C633">
            <v>40325</v>
          </cell>
          <cell r="D633">
            <v>86.185000000000002</v>
          </cell>
          <cell r="E633">
            <v>1.2367999999999999</v>
          </cell>
          <cell r="F633">
            <v>1.4581999999999999</v>
          </cell>
          <cell r="G633">
            <v>1.1500999999999999</v>
          </cell>
          <cell r="H633">
            <v>7.8636999999999997</v>
          </cell>
          <cell r="I633">
            <v>6.4333</v>
          </cell>
          <cell r="J633">
            <v>6.0129999999999999</v>
          </cell>
          <cell r="K633">
            <v>1.048</v>
          </cell>
          <cell r="L633">
            <v>0.85140000000000005</v>
          </cell>
          <cell r="M633">
            <v>0.68310000000000004</v>
          </cell>
          <cell r="N633">
            <v>91.06</v>
          </cell>
          <cell r="O633">
            <v>3.2919999999999998</v>
          </cell>
          <cell r="P633">
            <v>32.53</v>
          </cell>
          <cell r="Q633">
            <v>46.5</v>
          </cell>
          <cell r="R633">
            <v>1.4005000000000001</v>
          </cell>
          <cell r="S633">
            <v>1222.95</v>
          </cell>
          <cell r="T633">
            <v>6.8296000000000001</v>
          </cell>
          <cell r="U633">
            <v>18970</v>
          </cell>
          <cell r="V633">
            <v>7.7872000000000003</v>
          </cell>
          <cell r="W633">
            <v>32.03</v>
          </cell>
          <cell r="X633">
            <v>46.72</v>
          </cell>
          <cell r="Y633">
            <v>7.55</v>
          </cell>
          <cell r="Z633">
            <v>12.81</v>
          </cell>
          <cell r="AA633">
            <v>1.8138000000000001</v>
          </cell>
          <cell r="AB633">
            <v>30.648499999999999</v>
          </cell>
          <cell r="AC633" t="e">
            <v>#N/A</v>
          </cell>
          <cell r="AD633">
            <v>9255</v>
          </cell>
          <cell r="AE633">
            <v>9265</v>
          </cell>
          <cell r="AF633">
            <v>9260</v>
          </cell>
        </row>
        <row r="634">
          <cell r="C634">
            <v>40326</v>
          </cell>
          <cell r="D634">
            <v>86.48</v>
          </cell>
          <cell r="E634">
            <v>1.2266999999999999</v>
          </cell>
          <cell r="F634">
            <v>1.4462999999999999</v>
          </cell>
          <cell r="G634">
            <v>1.1588000000000001</v>
          </cell>
          <cell r="H634">
            <v>7.8422000000000001</v>
          </cell>
          <cell r="I634">
            <v>6.4953000000000003</v>
          </cell>
          <cell r="J634">
            <v>6.0602</v>
          </cell>
          <cell r="K634">
            <v>1.0539000000000001</v>
          </cell>
          <cell r="L634">
            <v>0.84730000000000005</v>
          </cell>
          <cell r="M634">
            <v>0.67920000000000003</v>
          </cell>
          <cell r="N634">
            <v>91.05</v>
          </cell>
          <cell r="O634">
            <v>3.2949999999999999</v>
          </cell>
          <cell r="P634">
            <v>32.54</v>
          </cell>
          <cell r="Q634">
            <v>46.09</v>
          </cell>
          <cell r="R634">
            <v>1.4074</v>
          </cell>
          <cell r="S634">
            <v>1194.5</v>
          </cell>
          <cell r="T634">
            <v>6.8304999999999998</v>
          </cell>
          <cell r="U634">
            <v>18970</v>
          </cell>
          <cell r="V634">
            <v>7.7877999999999998</v>
          </cell>
          <cell r="W634">
            <v>32</v>
          </cell>
          <cell r="X634">
            <v>46.3</v>
          </cell>
          <cell r="Y634">
            <v>7.6230000000000002</v>
          </cell>
          <cell r="Z634">
            <v>12.961499999999999</v>
          </cell>
          <cell r="AA634">
            <v>1.8168</v>
          </cell>
          <cell r="AB634">
            <v>30.669</v>
          </cell>
          <cell r="AC634" t="e">
            <v>#N/A</v>
          </cell>
          <cell r="AD634">
            <v>9255</v>
          </cell>
          <cell r="AE634">
            <v>9265</v>
          </cell>
          <cell r="AF634">
            <v>9260</v>
          </cell>
        </row>
        <row r="635">
          <cell r="C635">
            <v>40329</v>
          </cell>
          <cell r="D635">
            <v>86.587999999999994</v>
          </cell>
          <cell r="E635">
            <v>1.2304999999999999</v>
          </cell>
          <cell r="F635">
            <v>1.4537</v>
          </cell>
          <cell r="G635">
            <v>1.1548</v>
          </cell>
          <cell r="H635">
            <v>7.8091999999999997</v>
          </cell>
          <cell r="I635">
            <v>6.452</v>
          </cell>
          <cell r="J635">
            <v>6.0449000000000002</v>
          </cell>
          <cell r="K635">
            <v>1.0448999999999999</v>
          </cell>
          <cell r="L635">
            <v>0.84640000000000004</v>
          </cell>
          <cell r="M635">
            <v>0.6804</v>
          </cell>
          <cell r="N635">
            <v>91.24</v>
          </cell>
          <cell r="O635">
            <v>3.26</v>
          </cell>
          <cell r="P635">
            <v>32.51</v>
          </cell>
          <cell r="Q635">
            <v>46.244999999999997</v>
          </cell>
          <cell r="R635">
            <v>1.3986000000000001</v>
          </cell>
          <cell r="S635">
            <v>1202.1199999999999</v>
          </cell>
          <cell r="T635">
            <v>6.8277999999999999</v>
          </cell>
          <cell r="U635">
            <v>18850</v>
          </cell>
          <cell r="V635">
            <v>7.7858999999999998</v>
          </cell>
          <cell r="W635">
            <v>31.98</v>
          </cell>
          <cell r="X635">
            <v>46.36</v>
          </cell>
          <cell r="Y635">
            <v>7.65</v>
          </cell>
          <cell r="Z635">
            <v>12.91</v>
          </cell>
          <cell r="AA635">
            <v>1.8198000000000001</v>
          </cell>
          <cell r="AB635">
            <v>30.885999999999999</v>
          </cell>
          <cell r="AC635" t="e">
            <v>#N/A</v>
          </cell>
          <cell r="AD635">
            <v>9170</v>
          </cell>
          <cell r="AE635">
            <v>9180</v>
          </cell>
          <cell r="AF635">
            <v>9175</v>
          </cell>
        </row>
        <row r="636">
          <cell r="C636">
            <v>40330</v>
          </cell>
          <cell r="D636">
            <v>86.643000000000001</v>
          </cell>
          <cell r="E636">
            <v>1.2224999999999999</v>
          </cell>
          <cell r="F636">
            <v>1.4644999999999999</v>
          </cell>
          <cell r="G636">
            <v>1.1564000000000001</v>
          </cell>
          <cell r="H636">
            <v>7.8605999999999998</v>
          </cell>
          <cell r="I636">
            <v>6.4973000000000001</v>
          </cell>
          <cell r="J636">
            <v>6.0831</v>
          </cell>
          <cell r="K636">
            <v>1.0548999999999999</v>
          </cell>
          <cell r="L636">
            <v>0.83209999999999995</v>
          </cell>
          <cell r="M636">
            <v>0.67520000000000002</v>
          </cell>
          <cell r="N636">
            <v>91</v>
          </cell>
          <cell r="O636">
            <v>3.31</v>
          </cell>
          <cell r="P636">
            <v>32.58</v>
          </cell>
          <cell r="Q636">
            <v>46.244999999999997</v>
          </cell>
          <cell r="R636">
            <v>1.4126000000000001</v>
          </cell>
          <cell r="S636">
            <v>1216</v>
          </cell>
          <cell r="T636">
            <v>6.8274999999999997</v>
          </cell>
          <cell r="U636">
            <v>18870</v>
          </cell>
          <cell r="V636">
            <v>7.7903000000000002</v>
          </cell>
          <cell r="W636">
            <v>32.325000000000003</v>
          </cell>
          <cell r="X636">
            <v>47.15</v>
          </cell>
          <cell r="Y636">
            <v>7.7350000000000003</v>
          </cell>
          <cell r="Z636">
            <v>12.9635</v>
          </cell>
          <cell r="AA636">
            <v>1.8474999999999999</v>
          </cell>
          <cell r="AB636">
            <v>31.1174</v>
          </cell>
          <cell r="AC636" t="e">
            <v>#N/A</v>
          </cell>
          <cell r="AD636">
            <v>9210</v>
          </cell>
          <cell r="AE636">
            <v>9225</v>
          </cell>
          <cell r="AF636">
            <v>9217.5</v>
          </cell>
        </row>
        <row r="637">
          <cell r="C637">
            <v>40331</v>
          </cell>
          <cell r="D637">
            <v>86.793000000000006</v>
          </cell>
          <cell r="E637">
            <v>1.2249000000000001</v>
          </cell>
          <cell r="F637">
            <v>1.4648000000000001</v>
          </cell>
          <cell r="G637">
            <v>1.1545000000000001</v>
          </cell>
          <cell r="H637">
            <v>7.7881</v>
          </cell>
          <cell r="I637">
            <v>6.4630000000000001</v>
          </cell>
          <cell r="J637">
            <v>6.0705</v>
          </cell>
          <cell r="K637">
            <v>1.0387</v>
          </cell>
          <cell r="L637">
            <v>0.84109999999999996</v>
          </cell>
          <cell r="M637">
            <v>0.68120000000000003</v>
          </cell>
          <cell r="N637">
            <v>92.18</v>
          </cell>
          <cell r="O637">
            <v>3.2919999999999998</v>
          </cell>
          <cell r="P637">
            <v>32.58</v>
          </cell>
          <cell r="Q637">
            <v>46.244999999999997</v>
          </cell>
          <cell r="R637">
            <v>1.403</v>
          </cell>
          <cell r="S637">
            <v>1216.5</v>
          </cell>
          <cell r="T637">
            <v>6.8296000000000001</v>
          </cell>
          <cell r="U637">
            <v>18975</v>
          </cell>
          <cell r="V637">
            <v>7.7929000000000004</v>
          </cell>
          <cell r="W637">
            <v>32.18</v>
          </cell>
          <cell r="X637">
            <v>46.98</v>
          </cell>
          <cell r="Y637">
            <v>7.6405000000000003</v>
          </cell>
          <cell r="Z637">
            <v>12.773999999999999</v>
          </cell>
          <cell r="AA637">
            <v>1.8174999999999999</v>
          </cell>
          <cell r="AB637">
            <v>31.153500000000001</v>
          </cell>
          <cell r="AC637" t="e">
            <v>#N/A</v>
          </cell>
          <cell r="AD637">
            <v>9210</v>
          </cell>
          <cell r="AE637">
            <v>9230</v>
          </cell>
          <cell r="AF637">
            <v>9220</v>
          </cell>
        </row>
        <row r="638">
          <cell r="C638">
            <v>40332</v>
          </cell>
          <cell r="D638">
            <v>87.135999999999996</v>
          </cell>
          <cell r="E638">
            <v>1.2157</v>
          </cell>
          <cell r="F638">
            <v>1.4611000000000001</v>
          </cell>
          <cell r="G638">
            <v>1.1566000000000001</v>
          </cell>
          <cell r="H638">
            <v>7.8563999999999998</v>
          </cell>
          <cell r="I638">
            <v>6.4602000000000004</v>
          </cell>
          <cell r="J638">
            <v>6.1181000000000001</v>
          </cell>
          <cell r="K638">
            <v>1.0396000000000001</v>
          </cell>
          <cell r="L638">
            <v>0.84350000000000003</v>
          </cell>
          <cell r="M638">
            <v>0.68389999999999995</v>
          </cell>
          <cell r="N638">
            <v>92.65</v>
          </cell>
          <cell r="O638">
            <v>3.27</v>
          </cell>
          <cell r="P638">
            <v>32.56</v>
          </cell>
          <cell r="Q638">
            <v>46.38</v>
          </cell>
          <cell r="R638">
            <v>1.4061999999999999</v>
          </cell>
          <cell r="S638">
            <v>1198.5</v>
          </cell>
          <cell r="T638">
            <v>6.8282999999999996</v>
          </cell>
          <cell r="U638">
            <v>18970</v>
          </cell>
          <cell r="V638">
            <v>7.7918000000000003</v>
          </cell>
          <cell r="W638">
            <v>32.229999999999997</v>
          </cell>
          <cell r="X638">
            <v>46.65</v>
          </cell>
          <cell r="Y638">
            <v>7.69</v>
          </cell>
          <cell r="Z638">
            <v>12.7675</v>
          </cell>
          <cell r="AA638">
            <v>1.8193999999999999</v>
          </cell>
          <cell r="AB638">
            <v>31.155000000000001</v>
          </cell>
          <cell r="AC638" t="e">
            <v>#N/A</v>
          </cell>
          <cell r="AD638">
            <v>9185</v>
          </cell>
          <cell r="AE638">
            <v>9195</v>
          </cell>
          <cell r="AF638">
            <v>9190</v>
          </cell>
        </row>
        <row r="639">
          <cell r="C639">
            <v>40333</v>
          </cell>
          <cell r="D639">
            <v>88.233000000000004</v>
          </cell>
          <cell r="E639">
            <v>1.1973</v>
          </cell>
          <cell r="F639">
            <v>1.446</v>
          </cell>
          <cell r="G639">
            <v>1.1627000000000001</v>
          </cell>
          <cell r="H639">
            <v>8.0108999999999995</v>
          </cell>
          <cell r="I639">
            <v>6.5968999999999998</v>
          </cell>
          <cell r="J639">
            <v>6.2149999999999999</v>
          </cell>
          <cell r="K639">
            <v>1.0624</v>
          </cell>
          <cell r="L639">
            <v>0.82320000000000004</v>
          </cell>
          <cell r="M639">
            <v>0.67030000000000001</v>
          </cell>
          <cell r="N639">
            <v>91.91</v>
          </cell>
          <cell r="O639">
            <v>3.274</v>
          </cell>
          <cell r="P639">
            <v>32.57</v>
          </cell>
          <cell r="Q639">
            <v>46.71</v>
          </cell>
          <cell r="R639">
            <v>1.4134</v>
          </cell>
          <cell r="S639">
            <v>1201.5</v>
          </cell>
          <cell r="T639">
            <v>6.8285999999999998</v>
          </cell>
          <cell r="U639">
            <v>18960</v>
          </cell>
          <cell r="V639">
            <v>7.7939999999999996</v>
          </cell>
          <cell r="W639">
            <v>32.25</v>
          </cell>
          <cell r="X639">
            <v>46.86</v>
          </cell>
          <cell r="Y639">
            <v>7.7625000000000002</v>
          </cell>
          <cell r="Z639">
            <v>12.9565</v>
          </cell>
          <cell r="AA639">
            <v>1.8625</v>
          </cell>
          <cell r="AB639">
            <v>31.532499999999999</v>
          </cell>
          <cell r="AC639" t="e">
            <v>#N/A</v>
          </cell>
          <cell r="AD639">
            <v>9175</v>
          </cell>
          <cell r="AE639">
            <v>9185</v>
          </cell>
          <cell r="AF639">
            <v>9180</v>
          </cell>
        </row>
        <row r="640">
          <cell r="C640">
            <v>40336</v>
          </cell>
          <cell r="D640">
            <v>88.405000000000001</v>
          </cell>
          <cell r="E640">
            <v>1.1914</v>
          </cell>
          <cell r="F640">
            <v>1.4467000000000001</v>
          </cell>
          <cell r="G640">
            <v>1.1634</v>
          </cell>
          <cell r="H640">
            <v>8.1217000000000006</v>
          </cell>
          <cell r="I640">
            <v>6.7080000000000002</v>
          </cell>
          <cell r="J640">
            <v>6.2412999999999998</v>
          </cell>
          <cell r="K640">
            <v>1.0607</v>
          </cell>
          <cell r="L640">
            <v>0.80920000000000003</v>
          </cell>
          <cell r="M640">
            <v>0.65880000000000005</v>
          </cell>
          <cell r="N640">
            <v>91.32</v>
          </cell>
          <cell r="O640">
            <v>3.3330000000000002</v>
          </cell>
          <cell r="P640">
            <v>32.619999999999997</v>
          </cell>
          <cell r="Q640">
            <v>46.405000000000001</v>
          </cell>
          <cell r="R640">
            <v>1.4173</v>
          </cell>
          <cell r="S640">
            <v>1235.6099999999999</v>
          </cell>
          <cell r="T640">
            <v>6.8322000000000003</v>
          </cell>
          <cell r="U640">
            <v>18960</v>
          </cell>
          <cell r="V640">
            <v>7.8036000000000003</v>
          </cell>
          <cell r="W640">
            <v>32.414999999999999</v>
          </cell>
          <cell r="X640">
            <v>47.085000000000001</v>
          </cell>
          <cell r="Y640">
            <v>7.8125</v>
          </cell>
          <cell r="Z640">
            <v>12.9625</v>
          </cell>
          <cell r="AA640">
            <v>1.8785000000000001</v>
          </cell>
          <cell r="AB640">
            <v>31.856000000000002</v>
          </cell>
          <cell r="AC640" t="e">
            <v>#N/A</v>
          </cell>
          <cell r="AD640">
            <v>9240</v>
          </cell>
          <cell r="AE640">
            <v>9260</v>
          </cell>
          <cell r="AF640">
            <v>9250</v>
          </cell>
        </row>
        <row r="641">
          <cell r="C641">
            <v>40337</v>
          </cell>
          <cell r="D641">
            <v>88.394000000000005</v>
          </cell>
          <cell r="E641">
            <v>1.1972</v>
          </cell>
          <cell r="F641">
            <v>1.4470000000000001</v>
          </cell>
          <cell r="G641">
            <v>1.1516</v>
          </cell>
          <cell r="H641">
            <v>8.0352999999999994</v>
          </cell>
          <cell r="I641">
            <v>6.6421999999999999</v>
          </cell>
          <cell r="J641">
            <v>6.2089999999999996</v>
          </cell>
          <cell r="K641">
            <v>1.0474000000000001</v>
          </cell>
          <cell r="L641">
            <v>0.82720000000000005</v>
          </cell>
          <cell r="M641">
            <v>0.66669999999999996</v>
          </cell>
          <cell r="N641">
            <v>91.51</v>
          </cell>
          <cell r="O641">
            <v>3.3260000000000001</v>
          </cell>
          <cell r="P641">
            <v>32.6</v>
          </cell>
          <cell r="Q641">
            <v>46.674999999999997</v>
          </cell>
          <cell r="R641">
            <v>1.4141999999999999</v>
          </cell>
          <cell r="S641">
            <v>1233.99</v>
          </cell>
          <cell r="T641">
            <v>6.8293999999999997</v>
          </cell>
          <cell r="U641">
            <v>18975</v>
          </cell>
          <cell r="V641">
            <v>7.8038999999999996</v>
          </cell>
          <cell r="W641">
            <v>32.380000000000003</v>
          </cell>
          <cell r="X641">
            <v>46.83</v>
          </cell>
          <cell r="Y641">
            <v>7.7324999999999999</v>
          </cell>
          <cell r="Z641">
            <v>12.863</v>
          </cell>
          <cell r="AA641">
            <v>1.8534999999999999</v>
          </cell>
          <cell r="AB641">
            <v>31.791499999999999</v>
          </cell>
          <cell r="AC641" t="e">
            <v>#N/A</v>
          </cell>
          <cell r="AD641">
            <v>9240</v>
          </cell>
          <cell r="AE641">
            <v>9260</v>
          </cell>
          <cell r="AF641">
            <v>9250</v>
          </cell>
        </row>
        <row r="642">
          <cell r="C642">
            <v>40338</v>
          </cell>
          <cell r="D642">
            <v>87.897000000000006</v>
          </cell>
          <cell r="E642">
            <v>1.1984999999999999</v>
          </cell>
          <cell r="F642">
            <v>1.4533</v>
          </cell>
          <cell r="G642">
            <v>1.1479999999999999</v>
          </cell>
          <cell r="H642">
            <v>8.0251999999999999</v>
          </cell>
          <cell r="I642">
            <v>6.6234999999999999</v>
          </cell>
          <cell r="J642">
            <v>6.2073</v>
          </cell>
          <cell r="K642">
            <v>1.0443</v>
          </cell>
          <cell r="L642">
            <v>0.82779999999999998</v>
          </cell>
          <cell r="M642">
            <v>0.67049999999999998</v>
          </cell>
          <cell r="N642">
            <v>91.26</v>
          </cell>
          <cell r="O642">
            <v>3.3180000000000001</v>
          </cell>
          <cell r="P642">
            <v>32.58</v>
          </cell>
          <cell r="Q642">
            <v>46.564999999999998</v>
          </cell>
          <cell r="R642">
            <v>1.4147000000000001</v>
          </cell>
          <cell r="S642">
            <v>1247.3</v>
          </cell>
          <cell r="T642">
            <v>6.8285</v>
          </cell>
          <cell r="U642">
            <v>18960</v>
          </cell>
          <cell r="V642">
            <v>7.8007999999999997</v>
          </cell>
          <cell r="W642">
            <v>32.4</v>
          </cell>
          <cell r="X642">
            <v>47.01</v>
          </cell>
          <cell r="Y642">
            <v>7.7949999999999999</v>
          </cell>
          <cell r="Z642">
            <v>12.870799999999999</v>
          </cell>
          <cell r="AA642">
            <v>1.8498000000000001</v>
          </cell>
          <cell r="AB642">
            <v>31.684000000000001</v>
          </cell>
          <cell r="AC642" t="e">
            <v>#N/A</v>
          </cell>
          <cell r="AD642">
            <v>9245</v>
          </cell>
          <cell r="AE642">
            <v>9255</v>
          </cell>
          <cell r="AF642">
            <v>9250</v>
          </cell>
        </row>
        <row r="643">
          <cell r="C643">
            <v>40339</v>
          </cell>
          <cell r="D643">
            <v>87.168999999999997</v>
          </cell>
          <cell r="E643">
            <v>1.2108000000000001</v>
          </cell>
          <cell r="F643">
            <v>1.4702</v>
          </cell>
          <cell r="G643">
            <v>1.1427</v>
          </cell>
          <cell r="H643">
            <v>7.9001000000000001</v>
          </cell>
          <cell r="I643">
            <v>6.484</v>
          </cell>
          <cell r="J643">
            <v>6.1433</v>
          </cell>
          <cell r="K643">
            <v>1.0304</v>
          </cell>
          <cell r="L643">
            <v>0.8488</v>
          </cell>
          <cell r="M643">
            <v>0.68520000000000003</v>
          </cell>
          <cell r="N643">
            <v>91.36</v>
          </cell>
          <cell r="O643">
            <v>3.3</v>
          </cell>
          <cell r="P643">
            <v>32.450000000000003</v>
          </cell>
          <cell r="Q643">
            <v>46.634999999999998</v>
          </cell>
          <cell r="R643">
            <v>1.4024000000000001</v>
          </cell>
          <cell r="S643">
            <v>1250.4000000000001</v>
          </cell>
          <cell r="T643">
            <v>6.8304999999999998</v>
          </cell>
          <cell r="U643">
            <v>18960</v>
          </cell>
          <cell r="V643">
            <v>7.7925000000000004</v>
          </cell>
          <cell r="W643">
            <v>32.375</v>
          </cell>
          <cell r="X643">
            <v>46.75</v>
          </cell>
          <cell r="Y643">
            <v>7.6550000000000002</v>
          </cell>
          <cell r="Z643">
            <v>12.685</v>
          </cell>
          <cell r="AA643">
            <v>1.8015000000000001</v>
          </cell>
          <cell r="AB643">
            <v>31.5625</v>
          </cell>
          <cell r="AC643" t="e">
            <v>#N/A</v>
          </cell>
          <cell r="AD643">
            <v>9222</v>
          </cell>
          <cell r="AE643">
            <v>9233</v>
          </cell>
          <cell r="AF643">
            <v>9227.5</v>
          </cell>
        </row>
        <row r="644">
          <cell r="C644">
            <v>40340</v>
          </cell>
          <cell r="D644">
            <v>87.507000000000005</v>
          </cell>
          <cell r="E644">
            <v>1.2110000000000001</v>
          </cell>
          <cell r="F644">
            <v>1.4541999999999999</v>
          </cell>
          <cell r="G644">
            <v>1.1487000000000001</v>
          </cell>
          <cell r="H644">
            <v>7.9077999999999999</v>
          </cell>
          <cell r="I644">
            <v>6.4526000000000003</v>
          </cell>
          <cell r="J644">
            <v>6.1391</v>
          </cell>
          <cell r="K644">
            <v>1.0326</v>
          </cell>
          <cell r="L644">
            <v>0.85019999999999996</v>
          </cell>
          <cell r="M644">
            <v>0.68969999999999998</v>
          </cell>
          <cell r="N644">
            <v>91.64</v>
          </cell>
          <cell r="O644">
            <v>3.2829999999999999</v>
          </cell>
          <cell r="P644">
            <v>32.44</v>
          </cell>
          <cell r="Q644">
            <v>46.39</v>
          </cell>
          <cell r="R644">
            <v>1.4007000000000001</v>
          </cell>
          <cell r="S644">
            <v>1245.9000000000001</v>
          </cell>
          <cell r="T644">
            <v>6.8319999999999999</v>
          </cell>
          <cell r="U644">
            <v>18950</v>
          </cell>
          <cell r="V644">
            <v>7.7897999999999996</v>
          </cell>
          <cell r="W644">
            <v>32.395000000000003</v>
          </cell>
          <cell r="X644">
            <v>46.75</v>
          </cell>
          <cell r="Y644">
            <v>7.63</v>
          </cell>
          <cell r="Z644">
            <v>12.6556</v>
          </cell>
          <cell r="AA644">
            <v>1.8087</v>
          </cell>
          <cell r="AB644">
            <v>31.602499999999999</v>
          </cell>
          <cell r="AC644" t="e">
            <v>#N/A</v>
          </cell>
          <cell r="AD644">
            <v>9190</v>
          </cell>
          <cell r="AE644">
            <v>9210</v>
          </cell>
          <cell r="AF644">
            <v>9200</v>
          </cell>
        </row>
        <row r="645">
          <cell r="C645">
            <v>40343</v>
          </cell>
          <cell r="D645">
            <v>86.510999999999996</v>
          </cell>
          <cell r="E645">
            <v>1.2217</v>
          </cell>
          <cell r="F645">
            <v>1.4741</v>
          </cell>
          <cell r="G645">
            <v>1.1422000000000001</v>
          </cell>
          <cell r="H645">
            <v>7.8827999999999996</v>
          </cell>
          <cell r="I645">
            <v>6.4329999999999998</v>
          </cell>
          <cell r="J645">
            <v>6.0852000000000004</v>
          </cell>
          <cell r="K645">
            <v>1.034</v>
          </cell>
          <cell r="L645">
            <v>0.85750000000000004</v>
          </cell>
          <cell r="M645">
            <v>0.69399999999999995</v>
          </cell>
          <cell r="N645">
            <v>91.53</v>
          </cell>
          <cell r="O645">
            <v>3.2519999999999998</v>
          </cell>
          <cell r="P645">
            <v>32.380000000000003</v>
          </cell>
          <cell r="Q645">
            <v>46.625</v>
          </cell>
          <cell r="R645">
            <v>1.3958999999999999</v>
          </cell>
          <cell r="S645">
            <v>1221.2</v>
          </cell>
          <cell r="T645">
            <v>6.8323</v>
          </cell>
          <cell r="U645">
            <v>18965</v>
          </cell>
          <cell r="V645">
            <v>7.7914000000000003</v>
          </cell>
          <cell r="W645">
            <v>32.200000000000003</v>
          </cell>
          <cell r="X645">
            <v>46.49</v>
          </cell>
          <cell r="Y645">
            <v>7.6849999999999996</v>
          </cell>
          <cell r="Z645">
            <v>12.6891</v>
          </cell>
          <cell r="AA645">
            <v>1.8108</v>
          </cell>
          <cell r="AB645">
            <v>31.6585</v>
          </cell>
          <cell r="AC645" t="e">
            <v>#N/A</v>
          </cell>
          <cell r="AD645">
            <v>9160</v>
          </cell>
          <cell r="AE645">
            <v>9170</v>
          </cell>
          <cell r="AF645">
            <v>9165</v>
          </cell>
        </row>
        <row r="646">
          <cell r="C646">
            <v>40344</v>
          </cell>
          <cell r="D646">
            <v>85.980999999999995</v>
          </cell>
          <cell r="E646">
            <v>1.2323</v>
          </cell>
          <cell r="F646">
            <v>1.48</v>
          </cell>
          <cell r="G646">
            <v>1.1332</v>
          </cell>
          <cell r="H646">
            <v>7.7598000000000003</v>
          </cell>
          <cell r="I646">
            <v>6.3619000000000003</v>
          </cell>
          <cell r="J646">
            <v>6.0339999999999998</v>
          </cell>
          <cell r="K646">
            <v>1.0255000000000001</v>
          </cell>
          <cell r="L646">
            <v>0.86529999999999996</v>
          </cell>
          <cell r="M646">
            <v>0.69830000000000003</v>
          </cell>
          <cell r="N646">
            <v>91.41</v>
          </cell>
          <cell r="O646">
            <v>3.2669999999999999</v>
          </cell>
          <cell r="P646">
            <v>32.4</v>
          </cell>
          <cell r="Q646">
            <v>46.45</v>
          </cell>
          <cell r="R646">
            <v>1.3905000000000001</v>
          </cell>
          <cell r="S646">
            <v>1229</v>
          </cell>
          <cell r="T646">
            <v>6.8323</v>
          </cell>
          <cell r="U646">
            <v>18960</v>
          </cell>
          <cell r="V646">
            <v>7.7903000000000002</v>
          </cell>
          <cell r="W646">
            <v>32.25</v>
          </cell>
          <cell r="X646">
            <v>46.34</v>
          </cell>
          <cell r="Y646">
            <v>7.5705999999999998</v>
          </cell>
          <cell r="Z646">
            <v>12.5747</v>
          </cell>
          <cell r="AA646">
            <v>1.7845</v>
          </cell>
          <cell r="AB646">
            <v>31.279299999999999</v>
          </cell>
          <cell r="AC646" t="e">
            <v>#N/A</v>
          </cell>
          <cell r="AD646">
            <v>9170</v>
          </cell>
          <cell r="AE646">
            <v>9175</v>
          </cell>
          <cell r="AF646">
            <v>9172.5</v>
          </cell>
        </row>
        <row r="647">
          <cell r="C647">
            <v>40345</v>
          </cell>
          <cell r="D647">
            <v>86.082999999999998</v>
          </cell>
          <cell r="E647">
            <v>1.2305999999999999</v>
          </cell>
          <cell r="F647">
            <v>1.4728000000000001</v>
          </cell>
          <cell r="G647">
            <v>1.1311</v>
          </cell>
          <cell r="H647">
            <v>7.7828999999999997</v>
          </cell>
          <cell r="I647">
            <v>6.3979999999999997</v>
          </cell>
          <cell r="J647">
            <v>6.0418000000000003</v>
          </cell>
          <cell r="K647">
            <v>1.0250999999999999</v>
          </cell>
          <cell r="L647">
            <v>0.86319999999999997</v>
          </cell>
          <cell r="M647">
            <v>0.69689999999999996</v>
          </cell>
          <cell r="N647">
            <v>91.42</v>
          </cell>
          <cell r="O647">
            <v>3.2559999999999998</v>
          </cell>
          <cell r="P647">
            <v>32.380000000000003</v>
          </cell>
          <cell r="Q647">
            <v>46.14</v>
          </cell>
          <cell r="R647">
            <v>1.3927</v>
          </cell>
          <cell r="S647">
            <v>1211</v>
          </cell>
          <cell r="T647">
            <v>6.8323</v>
          </cell>
          <cell r="U647">
            <v>18960</v>
          </cell>
          <cell r="V647">
            <v>7.7919</v>
          </cell>
          <cell r="W647">
            <v>32.22</v>
          </cell>
          <cell r="X647">
            <v>46.37</v>
          </cell>
          <cell r="Y647">
            <v>7.6002000000000001</v>
          </cell>
          <cell r="Z647">
            <v>12.5898</v>
          </cell>
          <cell r="AA647">
            <v>1.7850999999999999</v>
          </cell>
          <cell r="AB647">
            <v>31.208300000000001</v>
          </cell>
          <cell r="AC647" t="e">
            <v>#N/A</v>
          </cell>
          <cell r="AD647">
            <v>9147</v>
          </cell>
          <cell r="AE647">
            <v>9157</v>
          </cell>
          <cell r="AF647">
            <v>9152</v>
          </cell>
        </row>
        <row r="648">
          <cell r="C648">
            <v>40346</v>
          </cell>
          <cell r="D648">
            <v>85.688000000000002</v>
          </cell>
          <cell r="E648">
            <v>1.2378</v>
          </cell>
          <cell r="F648">
            <v>1.4821</v>
          </cell>
          <cell r="G648">
            <v>1.1119000000000001</v>
          </cell>
          <cell r="H648">
            <v>7.7279</v>
          </cell>
          <cell r="I648">
            <v>6.3635999999999999</v>
          </cell>
          <cell r="J648">
            <v>6.0076999999999998</v>
          </cell>
          <cell r="K648">
            <v>1.0278</v>
          </cell>
          <cell r="L648">
            <v>0.86809999999999998</v>
          </cell>
          <cell r="M648">
            <v>0.70550000000000002</v>
          </cell>
          <cell r="N648">
            <v>90.98</v>
          </cell>
          <cell r="O648">
            <v>3.2574999999999998</v>
          </cell>
          <cell r="P648">
            <v>32.380000000000003</v>
          </cell>
          <cell r="Q648">
            <v>46.174999999999997</v>
          </cell>
          <cell r="R648">
            <v>1.3919999999999999</v>
          </cell>
          <cell r="S648">
            <v>1212.8</v>
          </cell>
          <cell r="T648">
            <v>6.8289999999999997</v>
          </cell>
          <cell r="U648">
            <v>18900</v>
          </cell>
          <cell r="V648">
            <v>7.7831000000000001</v>
          </cell>
          <cell r="W648">
            <v>32.215000000000003</v>
          </cell>
          <cell r="X648">
            <v>46.2</v>
          </cell>
          <cell r="Y648">
            <v>7.52</v>
          </cell>
          <cell r="Z648">
            <v>12.5878</v>
          </cell>
          <cell r="AA648">
            <v>1.7803</v>
          </cell>
          <cell r="AB648">
            <v>30.94</v>
          </cell>
          <cell r="AC648" t="e">
            <v>#N/A</v>
          </cell>
          <cell r="AD648">
            <v>9148</v>
          </cell>
          <cell r="AE648">
            <v>9158</v>
          </cell>
          <cell r="AF648">
            <v>9153</v>
          </cell>
        </row>
        <row r="649">
          <cell r="C649">
            <v>40347</v>
          </cell>
          <cell r="D649">
            <v>85.698999999999998</v>
          </cell>
          <cell r="E649">
            <v>1.2383999999999999</v>
          </cell>
          <cell r="F649">
            <v>1.4825999999999999</v>
          </cell>
          <cell r="G649">
            <v>1.1082000000000001</v>
          </cell>
          <cell r="H649">
            <v>7.7213000000000003</v>
          </cell>
          <cell r="I649">
            <v>6.3544</v>
          </cell>
          <cell r="J649">
            <v>6.0037000000000003</v>
          </cell>
          <cell r="K649">
            <v>1.0215000000000001</v>
          </cell>
          <cell r="L649">
            <v>0.872</v>
          </cell>
          <cell r="M649">
            <v>0.70650000000000002</v>
          </cell>
          <cell r="N649">
            <v>90.67</v>
          </cell>
          <cell r="O649">
            <v>3.2515000000000001</v>
          </cell>
          <cell r="P649">
            <v>32.380000000000003</v>
          </cell>
          <cell r="Q649">
            <v>45.76</v>
          </cell>
          <cell r="R649">
            <v>1.3844000000000001</v>
          </cell>
          <cell r="S649">
            <v>1202.55</v>
          </cell>
          <cell r="T649">
            <v>6.8266999999999998</v>
          </cell>
          <cell r="U649">
            <v>18900</v>
          </cell>
          <cell r="V649">
            <v>7.7817999999999996</v>
          </cell>
          <cell r="W649">
            <v>32.125</v>
          </cell>
          <cell r="X649">
            <v>46.01</v>
          </cell>
          <cell r="Y649">
            <v>7.5004999999999997</v>
          </cell>
          <cell r="Z649">
            <v>12.544</v>
          </cell>
          <cell r="AA649">
            <v>1.7707999999999999</v>
          </cell>
          <cell r="AB649">
            <v>30.974499999999999</v>
          </cell>
          <cell r="AC649" t="e">
            <v>#N/A</v>
          </cell>
          <cell r="AD649">
            <v>9087</v>
          </cell>
          <cell r="AE649">
            <v>9095</v>
          </cell>
          <cell r="AF649">
            <v>9091</v>
          </cell>
        </row>
        <row r="650">
          <cell r="C650">
            <v>40350</v>
          </cell>
          <cell r="D650">
            <v>85.932000000000002</v>
          </cell>
          <cell r="E650">
            <v>1.2305999999999999</v>
          </cell>
          <cell r="F650">
            <v>1.4746999999999999</v>
          </cell>
          <cell r="G650">
            <v>1.1120000000000001</v>
          </cell>
          <cell r="H650">
            <v>7.7502000000000004</v>
          </cell>
          <cell r="I650">
            <v>6.4271000000000003</v>
          </cell>
          <cell r="J650">
            <v>6.0448000000000004</v>
          </cell>
          <cell r="K650">
            <v>1.0245</v>
          </cell>
          <cell r="L650">
            <v>0.87539999999999996</v>
          </cell>
          <cell r="M650">
            <v>0.70689999999999997</v>
          </cell>
          <cell r="N650">
            <v>91</v>
          </cell>
          <cell r="O650">
            <v>3.1865000000000001</v>
          </cell>
          <cell r="P650">
            <v>32.270000000000003</v>
          </cell>
          <cell r="Q650">
            <v>45.47</v>
          </cell>
          <cell r="R650">
            <v>1.3765000000000001</v>
          </cell>
          <cell r="S650">
            <v>1175.9000000000001</v>
          </cell>
          <cell r="T650">
            <v>6.7968000000000002</v>
          </cell>
          <cell r="U650">
            <v>18950</v>
          </cell>
          <cell r="V650">
            <v>7.7695999999999996</v>
          </cell>
          <cell r="W650">
            <v>31.734999999999999</v>
          </cell>
          <cell r="X650">
            <v>45.65</v>
          </cell>
          <cell r="Y650">
            <v>7.5015000000000001</v>
          </cell>
          <cell r="Z650">
            <v>12.5261</v>
          </cell>
          <cell r="AA650">
            <v>1.7710999999999999</v>
          </cell>
          <cell r="AB650">
            <v>30.851199999999999</v>
          </cell>
          <cell r="AC650" t="e">
            <v>#N/A</v>
          </cell>
          <cell r="AD650">
            <v>9010</v>
          </cell>
          <cell r="AE650">
            <v>9020</v>
          </cell>
          <cell r="AF650">
            <v>9015</v>
          </cell>
        </row>
        <row r="651">
          <cell r="C651">
            <v>40351</v>
          </cell>
          <cell r="D651">
            <v>86.105999999999995</v>
          </cell>
          <cell r="E651">
            <v>1.2265999999999999</v>
          </cell>
          <cell r="F651">
            <v>1.4806999999999999</v>
          </cell>
          <cell r="G651">
            <v>1.1073</v>
          </cell>
          <cell r="H651">
            <v>7.7923999999999998</v>
          </cell>
          <cell r="I651">
            <v>6.468</v>
          </cell>
          <cell r="J651">
            <v>6.0663999999999998</v>
          </cell>
          <cell r="K651">
            <v>1.0289999999999999</v>
          </cell>
          <cell r="L651">
            <v>0.87239999999999995</v>
          </cell>
          <cell r="M651">
            <v>0.70479999999999998</v>
          </cell>
          <cell r="N651">
            <v>90.54</v>
          </cell>
          <cell r="O651">
            <v>3.2170000000000001</v>
          </cell>
          <cell r="P651">
            <v>32.31</v>
          </cell>
          <cell r="Q651">
            <v>45.555</v>
          </cell>
          <cell r="R651">
            <v>1.3846000000000001</v>
          </cell>
          <cell r="S651">
            <v>1183</v>
          </cell>
          <cell r="T651">
            <v>6.8127000000000004</v>
          </cell>
          <cell r="U651">
            <v>18940</v>
          </cell>
          <cell r="V651">
            <v>7.7773000000000003</v>
          </cell>
          <cell r="W651">
            <v>32.08</v>
          </cell>
          <cell r="X651">
            <v>46.02</v>
          </cell>
          <cell r="Y651">
            <v>7.5259999999999998</v>
          </cell>
          <cell r="Z651">
            <v>12.603300000000001</v>
          </cell>
          <cell r="AA651">
            <v>1.7879</v>
          </cell>
          <cell r="AB651">
            <v>30.9116</v>
          </cell>
          <cell r="AC651" t="e">
            <v>#N/A</v>
          </cell>
          <cell r="AD651">
            <v>9015</v>
          </cell>
          <cell r="AE651">
            <v>9030</v>
          </cell>
          <cell r="AF651">
            <v>9022.5</v>
          </cell>
        </row>
        <row r="652">
          <cell r="C652">
            <v>40352</v>
          </cell>
          <cell r="D652">
            <v>85.741</v>
          </cell>
          <cell r="E652">
            <v>1.2313000000000001</v>
          </cell>
          <cell r="F652">
            <v>1.4966999999999999</v>
          </cell>
          <cell r="G652">
            <v>1.1041000000000001</v>
          </cell>
          <cell r="H652">
            <v>7.7529000000000003</v>
          </cell>
          <cell r="I652">
            <v>6.4809999999999999</v>
          </cell>
          <cell r="J652">
            <v>6.0400999999999998</v>
          </cell>
          <cell r="K652">
            <v>1.0394000000000001</v>
          </cell>
          <cell r="L652">
            <v>0.87380000000000002</v>
          </cell>
          <cell r="M652">
            <v>0.71289999999999998</v>
          </cell>
          <cell r="N652">
            <v>89.83</v>
          </cell>
          <cell r="O652">
            <v>3.2269999999999999</v>
          </cell>
          <cell r="P652">
            <v>32.35</v>
          </cell>
          <cell r="Q652">
            <v>45.854999999999997</v>
          </cell>
          <cell r="R652">
            <v>1.3874</v>
          </cell>
          <cell r="S652">
            <v>1187</v>
          </cell>
          <cell r="T652">
            <v>6.8113999999999999</v>
          </cell>
          <cell r="U652">
            <v>18940</v>
          </cell>
          <cell r="V652">
            <v>7.7769000000000004</v>
          </cell>
          <cell r="W652">
            <v>32.055</v>
          </cell>
          <cell r="X652">
            <v>46.17</v>
          </cell>
          <cell r="Y652">
            <v>7.52</v>
          </cell>
          <cell r="Z652">
            <v>12.6431</v>
          </cell>
          <cell r="AA652">
            <v>1.7866</v>
          </cell>
          <cell r="AB652">
            <v>30.990100000000002</v>
          </cell>
          <cell r="AC652" t="e">
            <v>#N/A</v>
          </cell>
          <cell r="AD652">
            <v>9025</v>
          </cell>
          <cell r="AE652">
            <v>9035</v>
          </cell>
          <cell r="AF652">
            <v>9030</v>
          </cell>
        </row>
        <row r="653">
          <cell r="C653">
            <v>40353</v>
          </cell>
          <cell r="D653">
            <v>85.733000000000004</v>
          </cell>
          <cell r="E653">
            <v>1.2333000000000001</v>
          </cell>
          <cell r="F653">
            <v>1.4926999999999999</v>
          </cell>
          <cell r="G653">
            <v>1.1020000000000001</v>
          </cell>
          <cell r="H653">
            <v>7.7907000000000002</v>
          </cell>
          <cell r="I653">
            <v>6.4884000000000004</v>
          </cell>
          <cell r="J653">
            <v>6.0327999999999999</v>
          </cell>
          <cell r="K653">
            <v>1.0431999999999999</v>
          </cell>
          <cell r="L653">
            <v>0.86680000000000001</v>
          </cell>
          <cell r="M653">
            <v>0.70809999999999995</v>
          </cell>
          <cell r="N653">
            <v>89.54</v>
          </cell>
          <cell r="O653">
            <v>3.2320000000000002</v>
          </cell>
          <cell r="P653">
            <v>32.39</v>
          </cell>
          <cell r="Q653">
            <v>46.07</v>
          </cell>
          <cell r="R653">
            <v>1.3917999999999999</v>
          </cell>
          <cell r="S653">
            <v>1188.5</v>
          </cell>
          <cell r="T653">
            <v>6.7995999999999999</v>
          </cell>
          <cell r="U653">
            <v>18970</v>
          </cell>
          <cell r="V653">
            <v>7.7770999999999999</v>
          </cell>
          <cell r="W653">
            <v>32.03</v>
          </cell>
          <cell r="X653">
            <v>46.49</v>
          </cell>
          <cell r="Y653">
            <v>7.5937000000000001</v>
          </cell>
          <cell r="Z653">
            <v>12.7403</v>
          </cell>
          <cell r="AA653">
            <v>1.782</v>
          </cell>
          <cell r="AB653">
            <v>31.04</v>
          </cell>
          <cell r="AC653" t="e">
            <v>#N/A</v>
          </cell>
          <cell r="AD653">
            <v>9040</v>
          </cell>
          <cell r="AE653">
            <v>9055</v>
          </cell>
          <cell r="AF653">
            <v>9047.5</v>
          </cell>
        </row>
        <row r="654">
          <cell r="C654">
            <v>40354</v>
          </cell>
          <cell r="D654">
            <v>85.313000000000002</v>
          </cell>
          <cell r="E654">
            <v>1.2374000000000001</v>
          </cell>
          <cell r="F654">
            <v>1.5063</v>
          </cell>
          <cell r="G654">
            <v>1.0926</v>
          </cell>
          <cell r="H654">
            <v>7.7153999999999998</v>
          </cell>
          <cell r="I654">
            <v>6.4413999999999998</v>
          </cell>
          <cell r="J654">
            <v>6.0126999999999997</v>
          </cell>
          <cell r="K654">
            <v>1.0355000000000001</v>
          </cell>
          <cell r="L654">
            <v>0.87480000000000002</v>
          </cell>
          <cell r="M654">
            <v>0.71379999999999999</v>
          </cell>
          <cell r="N654">
            <v>89.21</v>
          </cell>
          <cell r="O654">
            <v>3.2490000000000001</v>
          </cell>
          <cell r="P654">
            <v>32.36</v>
          </cell>
          <cell r="Q654">
            <v>46.05</v>
          </cell>
          <cell r="R654">
            <v>1.3866000000000001</v>
          </cell>
          <cell r="S654">
            <v>1215</v>
          </cell>
          <cell r="T654">
            <v>6.7911000000000001</v>
          </cell>
          <cell r="U654">
            <v>18970</v>
          </cell>
          <cell r="V654">
            <v>7.7774000000000001</v>
          </cell>
          <cell r="W654">
            <v>32.049999999999997</v>
          </cell>
          <cell r="X654">
            <v>46.05</v>
          </cell>
          <cell r="Y654">
            <v>7.5750000000000002</v>
          </cell>
          <cell r="Z654">
            <v>12.648</v>
          </cell>
          <cell r="AA654">
            <v>1.778</v>
          </cell>
          <cell r="AB654">
            <v>30.99</v>
          </cell>
          <cell r="AC654" t="e">
            <v>#N/A</v>
          </cell>
          <cell r="AD654">
            <v>9050</v>
          </cell>
          <cell r="AE654">
            <v>9060</v>
          </cell>
          <cell r="AF654">
            <v>9055</v>
          </cell>
        </row>
        <row r="655">
          <cell r="C655">
            <v>40357</v>
          </cell>
          <cell r="D655">
            <v>85.652000000000001</v>
          </cell>
          <cell r="E655">
            <v>1.2277</v>
          </cell>
          <cell r="F655">
            <v>1.5099</v>
          </cell>
          <cell r="G655">
            <v>1.0869</v>
          </cell>
          <cell r="H655">
            <v>7.7351999999999999</v>
          </cell>
          <cell r="I655">
            <v>6.4269999999999996</v>
          </cell>
          <cell r="J655">
            <v>6.0618999999999996</v>
          </cell>
          <cell r="K655">
            <v>1.0354000000000001</v>
          </cell>
          <cell r="L655">
            <v>0.87190000000000001</v>
          </cell>
          <cell r="M655">
            <v>0.70779999999999998</v>
          </cell>
          <cell r="N655">
            <v>89.35</v>
          </cell>
          <cell r="O655">
            <v>3.222</v>
          </cell>
          <cell r="P655">
            <v>32.36</v>
          </cell>
          <cell r="Q655">
            <v>46.255000000000003</v>
          </cell>
          <cell r="R655">
            <v>1.3855</v>
          </cell>
          <cell r="S655">
            <v>1202.8499999999999</v>
          </cell>
          <cell r="T655">
            <v>6.7960000000000003</v>
          </cell>
          <cell r="U655">
            <v>18950</v>
          </cell>
          <cell r="V655">
            <v>7.7813999999999997</v>
          </cell>
          <cell r="W655">
            <v>32.034999999999997</v>
          </cell>
          <cell r="X655">
            <v>46.2</v>
          </cell>
          <cell r="Y655">
            <v>7.5285000000000002</v>
          </cell>
          <cell r="Z655">
            <v>12.726599999999999</v>
          </cell>
          <cell r="AA655">
            <v>1.7811999999999999</v>
          </cell>
          <cell r="AB655">
            <v>31.059000000000001</v>
          </cell>
          <cell r="AC655" t="e">
            <v>#N/A</v>
          </cell>
          <cell r="AD655">
            <v>9015</v>
          </cell>
          <cell r="AE655">
            <v>9025</v>
          </cell>
          <cell r="AF655">
            <v>9020</v>
          </cell>
        </row>
        <row r="656">
          <cell r="C656">
            <v>40358</v>
          </cell>
          <cell r="D656">
            <v>86.025000000000006</v>
          </cell>
          <cell r="E656">
            <v>1.2179</v>
          </cell>
          <cell r="F656">
            <v>1.506</v>
          </cell>
          <cell r="G656">
            <v>1.0822000000000001</v>
          </cell>
          <cell r="H656">
            <v>7.8052000000000001</v>
          </cell>
          <cell r="I656">
            <v>6.51</v>
          </cell>
          <cell r="J656">
            <v>6.1132999999999997</v>
          </cell>
          <cell r="K656">
            <v>1.0547</v>
          </cell>
          <cell r="L656">
            <v>0.84660000000000002</v>
          </cell>
          <cell r="M656">
            <v>0.69140000000000001</v>
          </cell>
          <cell r="N656">
            <v>88.54</v>
          </cell>
          <cell r="O656">
            <v>3.2450000000000001</v>
          </cell>
          <cell r="P656">
            <v>32.39</v>
          </cell>
          <cell r="Q656">
            <v>46.424999999999997</v>
          </cell>
          <cell r="R656">
            <v>1.4023000000000001</v>
          </cell>
          <cell r="S656">
            <v>1216.8499999999999</v>
          </cell>
          <cell r="T656">
            <v>6.7976999999999999</v>
          </cell>
          <cell r="U656">
            <v>19030</v>
          </cell>
          <cell r="V656">
            <v>7.7850999999999999</v>
          </cell>
          <cell r="W656">
            <v>32.200000000000003</v>
          </cell>
          <cell r="X656">
            <v>46.48</v>
          </cell>
          <cell r="Y656">
            <v>7.6725000000000003</v>
          </cell>
          <cell r="Z656">
            <v>12.879</v>
          </cell>
          <cell r="AA656">
            <v>1.8116000000000001</v>
          </cell>
          <cell r="AB656">
            <v>31.337499999999999</v>
          </cell>
          <cell r="AC656" t="e">
            <v>#N/A</v>
          </cell>
          <cell r="AD656">
            <v>9050</v>
          </cell>
          <cell r="AE656">
            <v>9060</v>
          </cell>
          <cell r="AF656">
            <v>9055</v>
          </cell>
        </row>
        <row r="657">
          <cell r="C657">
            <v>40359</v>
          </cell>
          <cell r="D657">
            <v>86.019000000000005</v>
          </cell>
          <cell r="E657">
            <v>1.2234</v>
          </cell>
          <cell r="F657">
            <v>1.4946999999999999</v>
          </cell>
          <cell r="G657">
            <v>1.077</v>
          </cell>
          <cell r="H657">
            <v>7.7725999999999997</v>
          </cell>
          <cell r="I657">
            <v>6.4939999999999998</v>
          </cell>
          <cell r="J657">
            <v>6.0856000000000003</v>
          </cell>
          <cell r="K657">
            <v>1.0642</v>
          </cell>
          <cell r="L657">
            <v>0.83989999999999998</v>
          </cell>
          <cell r="M657">
            <v>0.6845</v>
          </cell>
          <cell r="N657">
            <v>88.39</v>
          </cell>
          <cell r="O657">
            <v>3.242</v>
          </cell>
          <cell r="P657">
            <v>32.4</v>
          </cell>
          <cell r="Q657">
            <v>46.34</v>
          </cell>
          <cell r="R657">
            <v>1.399</v>
          </cell>
          <cell r="S657">
            <v>1222.0999999999999</v>
          </cell>
          <cell r="T657">
            <v>6.7815000000000003</v>
          </cell>
          <cell r="U657">
            <v>19060</v>
          </cell>
          <cell r="V657">
            <v>7.7876000000000003</v>
          </cell>
          <cell r="W657">
            <v>32.270000000000003</v>
          </cell>
          <cell r="X657">
            <v>46.44</v>
          </cell>
          <cell r="Y657">
            <v>7.665</v>
          </cell>
          <cell r="Z657">
            <v>12.94</v>
          </cell>
          <cell r="AA657">
            <v>1.8037000000000001</v>
          </cell>
          <cell r="AB657">
            <v>31.259</v>
          </cell>
          <cell r="AC657" t="e">
            <v>#N/A</v>
          </cell>
          <cell r="AD657">
            <v>9055</v>
          </cell>
          <cell r="AE657">
            <v>9065</v>
          </cell>
          <cell r="AF657">
            <v>9060</v>
          </cell>
        </row>
        <row r="658">
          <cell r="C658">
            <v>40360</v>
          </cell>
          <cell r="D658">
            <v>84.715999999999994</v>
          </cell>
          <cell r="E658">
            <v>1.2517</v>
          </cell>
          <cell r="F658">
            <v>1.5173000000000001</v>
          </cell>
          <cell r="G658">
            <v>1.0591999999999999</v>
          </cell>
          <cell r="H658">
            <v>7.6746999999999996</v>
          </cell>
          <cell r="I658">
            <v>6.4192</v>
          </cell>
          <cell r="J658">
            <v>5.9501999999999997</v>
          </cell>
          <cell r="K658">
            <v>1.0588</v>
          </cell>
          <cell r="L658">
            <v>0.84299999999999997</v>
          </cell>
          <cell r="M658">
            <v>0.68979999999999997</v>
          </cell>
          <cell r="N658">
            <v>87.6</v>
          </cell>
          <cell r="O658">
            <v>3.234</v>
          </cell>
          <cell r="P658">
            <v>32.36</v>
          </cell>
          <cell r="Q658">
            <v>46.35</v>
          </cell>
          <cell r="R658">
            <v>1.3935</v>
          </cell>
          <cell r="S658">
            <v>1227</v>
          </cell>
          <cell r="T658">
            <v>6.7807000000000004</v>
          </cell>
          <cell r="U658">
            <v>19020</v>
          </cell>
          <cell r="V658">
            <v>7.7911000000000001</v>
          </cell>
          <cell r="W658">
            <v>32.185000000000002</v>
          </cell>
          <cell r="X658">
            <v>46.58</v>
          </cell>
          <cell r="Y658">
            <v>7.7365000000000004</v>
          </cell>
          <cell r="Z658">
            <v>13.0123</v>
          </cell>
          <cell r="AA658">
            <v>1.7896000000000001</v>
          </cell>
          <cell r="AB658">
            <v>31.03</v>
          </cell>
          <cell r="AC658" t="e">
            <v>#N/A</v>
          </cell>
          <cell r="AD658">
            <v>9067</v>
          </cell>
          <cell r="AE658">
            <v>9077</v>
          </cell>
          <cell r="AF658">
            <v>9072</v>
          </cell>
        </row>
        <row r="659">
          <cell r="C659">
            <v>40361</v>
          </cell>
          <cell r="D659">
            <v>84.427000000000007</v>
          </cell>
          <cell r="E659">
            <v>1.256</v>
          </cell>
          <cell r="F659">
            <v>1.5199</v>
          </cell>
          <cell r="G659">
            <v>1.0622</v>
          </cell>
          <cell r="H659">
            <v>7.6071999999999997</v>
          </cell>
          <cell r="I659">
            <v>6.4318</v>
          </cell>
          <cell r="J659">
            <v>5.93</v>
          </cell>
          <cell r="K659">
            <v>1.0626</v>
          </cell>
          <cell r="L659">
            <v>0.84150000000000003</v>
          </cell>
          <cell r="M659">
            <v>0.68820000000000003</v>
          </cell>
          <cell r="N659">
            <v>87.74</v>
          </cell>
          <cell r="O659">
            <v>3.2225000000000001</v>
          </cell>
          <cell r="P659">
            <v>32.36</v>
          </cell>
          <cell r="Q659">
            <v>46.55</v>
          </cell>
          <cell r="R659">
            <v>1.3923000000000001</v>
          </cell>
          <cell r="S659">
            <v>1228.6500000000001</v>
          </cell>
          <cell r="T659">
            <v>6.7709000000000001</v>
          </cell>
          <cell r="U659">
            <v>19060</v>
          </cell>
          <cell r="V659">
            <v>7.7954999999999997</v>
          </cell>
          <cell r="W659">
            <v>32.21</v>
          </cell>
          <cell r="X659">
            <v>46.56</v>
          </cell>
          <cell r="Y659">
            <v>7.7214999999999998</v>
          </cell>
          <cell r="Z659">
            <v>13.084300000000001</v>
          </cell>
          <cell r="AA659">
            <v>1.7695000000000001</v>
          </cell>
          <cell r="AB659">
            <v>31.085999999999999</v>
          </cell>
          <cell r="AC659" t="e">
            <v>#N/A</v>
          </cell>
          <cell r="AD659">
            <v>9050</v>
          </cell>
          <cell r="AE659">
            <v>9060</v>
          </cell>
          <cell r="AF659">
            <v>9055</v>
          </cell>
        </row>
        <row r="660">
          <cell r="C660">
            <v>40364</v>
          </cell>
          <cell r="D660">
            <v>84.608000000000004</v>
          </cell>
          <cell r="E660">
            <v>1.2539</v>
          </cell>
          <cell r="F660">
            <v>1.5136000000000001</v>
          </cell>
          <cell r="G660">
            <v>1.0646</v>
          </cell>
          <cell r="H660">
            <v>7.6818999999999997</v>
          </cell>
          <cell r="I660">
            <v>6.44</v>
          </cell>
          <cell r="J660">
            <v>5.9401999999999999</v>
          </cell>
          <cell r="K660">
            <v>1.0634999999999999</v>
          </cell>
          <cell r="L660">
            <v>0.8397</v>
          </cell>
          <cell r="M660">
            <v>0.68830000000000002</v>
          </cell>
          <cell r="N660">
            <v>87.74</v>
          </cell>
          <cell r="O660">
            <v>3.206</v>
          </cell>
          <cell r="P660">
            <v>32.42</v>
          </cell>
          <cell r="Q660">
            <v>46.48</v>
          </cell>
          <cell r="R660">
            <v>1.3919999999999999</v>
          </cell>
          <cell r="S660">
            <v>1223</v>
          </cell>
          <cell r="T660">
            <v>6.7756999999999996</v>
          </cell>
          <cell r="U660">
            <v>19085</v>
          </cell>
          <cell r="V660">
            <v>7.7915000000000001</v>
          </cell>
          <cell r="W660">
            <v>32.195</v>
          </cell>
          <cell r="X660">
            <v>46.77</v>
          </cell>
          <cell r="Y660">
            <v>7.7469999999999999</v>
          </cell>
          <cell r="Z660">
            <v>13.0585</v>
          </cell>
          <cell r="AA660">
            <v>1.7747999999999999</v>
          </cell>
          <cell r="AB660">
            <v>31.138000000000002</v>
          </cell>
          <cell r="AC660" t="e">
            <v>#N/A</v>
          </cell>
          <cell r="AD660">
            <v>9055</v>
          </cell>
          <cell r="AE660">
            <v>9065</v>
          </cell>
          <cell r="AF660">
            <v>9060</v>
          </cell>
        </row>
        <row r="661">
          <cell r="C661">
            <v>40365</v>
          </cell>
          <cell r="D661">
            <v>84.082999999999998</v>
          </cell>
          <cell r="E661">
            <v>1.2623</v>
          </cell>
          <cell r="F661">
            <v>1.5149999999999999</v>
          </cell>
          <cell r="G661">
            <v>1.0588</v>
          </cell>
          <cell r="H661">
            <v>7.5900999999999996</v>
          </cell>
          <cell r="I661">
            <v>6.3760000000000003</v>
          </cell>
          <cell r="J661">
            <v>5.9013999999999998</v>
          </cell>
          <cell r="K661">
            <v>1.0532999999999999</v>
          </cell>
          <cell r="L661">
            <v>0.8528</v>
          </cell>
          <cell r="M661">
            <v>0.69410000000000005</v>
          </cell>
          <cell r="N661">
            <v>87.55</v>
          </cell>
          <cell r="O661">
            <v>3.2050000000000001</v>
          </cell>
          <cell r="P661">
            <v>32.409999999999997</v>
          </cell>
          <cell r="Q661">
            <v>46.5</v>
          </cell>
          <cell r="R661">
            <v>1.3857999999999999</v>
          </cell>
          <cell r="S661">
            <v>1222</v>
          </cell>
          <cell r="T661">
            <v>6.7801</v>
          </cell>
          <cell r="U661">
            <v>19080</v>
          </cell>
          <cell r="V661">
            <v>7.7869999999999999</v>
          </cell>
          <cell r="W661">
            <v>32.174999999999997</v>
          </cell>
          <cell r="X661">
            <v>46.76</v>
          </cell>
          <cell r="Y661">
            <v>7.6325000000000003</v>
          </cell>
          <cell r="Z661">
            <v>12.9594</v>
          </cell>
          <cell r="AA661">
            <v>1.7788999999999999</v>
          </cell>
          <cell r="AB661">
            <v>30.993500000000001</v>
          </cell>
          <cell r="AC661" t="e">
            <v>#N/A</v>
          </cell>
          <cell r="AD661">
            <v>9050</v>
          </cell>
          <cell r="AE661">
            <v>9070</v>
          </cell>
          <cell r="AF661">
            <v>9060</v>
          </cell>
        </row>
        <row r="662">
          <cell r="C662">
            <v>40366</v>
          </cell>
          <cell r="D662">
            <v>83.822000000000003</v>
          </cell>
          <cell r="E662">
            <v>1.2634000000000001</v>
          </cell>
          <cell r="F662">
            <v>1.5183</v>
          </cell>
          <cell r="G662">
            <v>1.052</v>
          </cell>
          <cell r="H662">
            <v>7.5717999999999996</v>
          </cell>
          <cell r="I662">
            <v>6.3880999999999997</v>
          </cell>
          <cell r="J662">
            <v>5.8989000000000003</v>
          </cell>
          <cell r="K662">
            <v>1.0472999999999999</v>
          </cell>
          <cell r="L662">
            <v>0.86429999999999996</v>
          </cell>
          <cell r="M662">
            <v>0.70289999999999997</v>
          </cell>
          <cell r="N662">
            <v>87.7</v>
          </cell>
          <cell r="O662">
            <v>3.2189999999999999</v>
          </cell>
          <cell r="P662">
            <v>32.450000000000003</v>
          </cell>
          <cell r="Q662">
            <v>46.505000000000003</v>
          </cell>
          <cell r="R662">
            <v>1.3835</v>
          </cell>
          <cell r="S662">
            <v>1221</v>
          </cell>
          <cell r="T662">
            <v>6.7770000000000001</v>
          </cell>
          <cell r="U662">
            <v>18900</v>
          </cell>
          <cell r="V662">
            <v>7.7889999999999997</v>
          </cell>
          <cell r="W662">
            <v>32.159999999999997</v>
          </cell>
          <cell r="X662">
            <v>47.015000000000001</v>
          </cell>
          <cell r="Y662">
            <v>7.5754999999999999</v>
          </cell>
          <cell r="Z662">
            <v>12.8329</v>
          </cell>
          <cell r="AA662">
            <v>1.7655000000000001</v>
          </cell>
          <cell r="AB662">
            <v>31.020499999999998</v>
          </cell>
          <cell r="AC662" t="e">
            <v>#N/A</v>
          </cell>
          <cell r="AD662">
            <v>9055</v>
          </cell>
          <cell r="AE662">
            <v>9085</v>
          </cell>
          <cell r="AF662">
            <v>9070</v>
          </cell>
        </row>
        <row r="663">
          <cell r="C663">
            <v>40367</v>
          </cell>
          <cell r="D663">
            <v>83.823999999999998</v>
          </cell>
          <cell r="E663">
            <v>1.2693000000000001</v>
          </cell>
          <cell r="F663">
            <v>1.5162</v>
          </cell>
          <cell r="G663">
            <v>1.0491999999999999</v>
          </cell>
          <cell r="H663">
            <v>7.5068999999999999</v>
          </cell>
          <cell r="I663">
            <v>6.3625999999999996</v>
          </cell>
          <cell r="J663">
            <v>5.8693999999999997</v>
          </cell>
          <cell r="K663">
            <v>1.0429999999999999</v>
          </cell>
          <cell r="L663">
            <v>0.87739999999999996</v>
          </cell>
          <cell r="M663">
            <v>0.70940000000000003</v>
          </cell>
          <cell r="N663">
            <v>88.38</v>
          </cell>
          <cell r="O663">
            <v>3.1924999999999999</v>
          </cell>
          <cell r="P663">
            <v>32.409999999999997</v>
          </cell>
          <cell r="Q663">
            <v>46.335000000000001</v>
          </cell>
          <cell r="R663">
            <v>1.3782000000000001</v>
          </cell>
          <cell r="S663">
            <v>1208</v>
          </cell>
          <cell r="T663">
            <v>6.7759999999999998</v>
          </cell>
          <cell r="U663">
            <v>19090</v>
          </cell>
          <cell r="V663">
            <v>7.7854999999999999</v>
          </cell>
          <cell r="W663">
            <v>32.055</v>
          </cell>
          <cell r="X663">
            <v>46.851999999999997</v>
          </cell>
          <cell r="Y663">
            <v>7.5664999999999996</v>
          </cell>
          <cell r="Z663">
            <v>12.7667</v>
          </cell>
          <cell r="AA663">
            <v>1.7636000000000001</v>
          </cell>
          <cell r="AB663">
            <v>30.843</v>
          </cell>
          <cell r="AC663" t="e">
            <v>#N/A</v>
          </cell>
          <cell r="AD663">
            <v>9055</v>
          </cell>
          <cell r="AE663">
            <v>9075</v>
          </cell>
          <cell r="AF663">
            <v>9065</v>
          </cell>
        </row>
        <row r="664">
          <cell r="C664">
            <v>40368</v>
          </cell>
          <cell r="D664">
            <v>83.947000000000003</v>
          </cell>
          <cell r="E664">
            <v>1.2634000000000001</v>
          </cell>
          <cell r="F664">
            <v>1.5062</v>
          </cell>
          <cell r="G664">
            <v>1.0576000000000001</v>
          </cell>
          <cell r="H664">
            <v>7.4903000000000004</v>
          </cell>
          <cell r="I664">
            <v>6.3651999999999997</v>
          </cell>
          <cell r="J664">
            <v>5.8983999999999996</v>
          </cell>
          <cell r="K664">
            <v>1.0329999999999999</v>
          </cell>
          <cell r="L664">
            <v>0.87729999999999997</v>
          </cell>
          <cell r="M664">
            <v>0.71130000000000004</v>
          </cell>
          <cell r="N664">
            <v>88.58</v>
          </cell>
          <cell r="O664">
            <v>3.198</v>
          </cell>
          <cell r="P664">
            <v>32.33</v>
          </cell>
          <cell r="Q664">
            <v>46.215000000000003</v>
          </cell>
          <cell r="R664">
            <v>1.3814</v>
          </cell>
          <cell r="S664">
            <v>1197.5</v>
          </cell>
          <cell r="T664">
            <v>6.7720000000000002</v>
          </cell>
          <cell r="U664">
            <v>19090</v>
          </cell>
          <cell r="V664">
            <v>7.7637999999999998</v>
          </cell>
          <cell r="W664">
            <v>32.049999999999997</v>
          </cell>
          <cell r="X664">
            <v>46.66</v>
          </cell>
          <cell r="Y664">
            <v>7.5837000000000003</v>
          </cell>
          <cell r="Z664">
            <v>12.773</v>
          </cell>
          <cell r="AA664">
            <v>1.758</v>
          </cell>
          <cell r="AB664">
            <v>30.87</v>
          </cell>
          <cell r="AC664" t="e">
            <v>#N/A</v>
          </cell>
          <cell r="AD664">
            <v>9040</v>
          </cell>
          <cell r="AE664">
            <v>9050</v>
          </cell>
          <cell r="AF664">
            <v>9045</v>
          </cell>
        </row>
        <row r="665">
          <cell r="C665">
            <v>40371</v>
          </cell>
          <cell r="D665">
            <v>84.203000000000003</v>
          </cell>
          <cell r="E665">
            <v>1.2588999999999999</v>
          </cell>
          <cell r="F665">
            <v>1.5021</v>
          </cell>
          <cell r="G665">
            <v>1.0606</v>
          </cell>
          <cell r="H665">
            <v>7.4976000000000003</v>
          </cell>
          <cell r="I665">
            <v>6.3517999999999999</v>
          </cell>
          <cell r="J665">
            <v>5.9214000000000002</v>
          </cell>
          <cell r="K665">
            <v>1.0367999999999999</v>
          </cell>
          <cell r="L665">
            <v>0.87560000000000004</v>
          </cell>
          <cell r="M665">
            <v>0.71140000000000003</v>
          </cell>
          <cell r="N665">
            <v>88.62</v>
          </cell>
          <cell r="O665">
            <v>3.2029999999999998</v>
          </cell>
          <cell r="P665">
            <v>32.35</v>
          </cell>
          <cell r="Q665">
            <v>46.204999999999998</v>
          </cell>
          <cell r="R665">
            <v>1.3825000000000001</v>
          </cell>
          <cell r="S665">
            <v>1203.3499999999999</v>
          </cell>
          <cell r="T665">
            <v>6.7709000000000001</v>
          </cell>
          <cell r="U665">
            <v>19050</v>
          </cell>
          <cell r="V665">
            <v>7.7705000000000002</v>
          </cell>
          <cell r="W665">
            <v>32.085000000000001</v>
          </cell>
          <cell r="X665">
            <v>46.66</v>
          </cell>
          <cell r="Y665">
            <v>7.6101999999999999</v>
          </cell>
          <cell r="Z665">
            <v>12.824999999999999</v>
          </cell>
          <cell r="AA665">
            <v>1.7605</v>
          </cell>
          <cell r="AB665">
            <v>30.777000000000001</v>
          </cell>
          <cell r="AC665" t="e">
            <v>#N/A</v>
          </cell>
          <cell r="AD665">
            <v>9037</v>
          </cell>
          <cell r="AE665">
            <v>9057</v>
          </cell>
          <cell r="AF665">
            <v>9047</v>
          </cell>
        </row>
        <row r="666">
          <cell r="C666">
            <v>40372</v>
          </cell>
          <cell r="D666">
            <v>83.643000000000001</v>
          </cell>
          <cell r="E666">
            <v>1.2726</v>
          </cell>
          <cell r="F666">
            <v>1.5173000000000001</v>
          </cell>
          <cell r="G666">
            <v>1.0542</v>
          </cell>
          <cell r="H666">
            <v>7.4009999999999998</v>
          </cell>
          <cell r="I666">
            <v>6.2389999999999999</v>
          </cell>
          <cell r="J666">
            <v>5.8571999999999997</v>
          </cell>
          <cell r="K666">
            <v>1.0306</v>
          </cell>
          <cell r="L666">
            <v>0.8831</v>
          </cell>
          <cell r="M666">
            <v>0.71879999999999999</v>
          </cell>
          <cell r="N666">
            <v>88.67</v>
          </cell>
          <cell r="O666">
            <v>3.2010000000000001</v>
          </cell>
          <cell r="P666">
            <v>32.35</v>
          </cell>
          <cell r="Q666">
            <v>46.24</v>
          </cell>
          <cell r="R666">
            <v>1.3751</v>
          </cell>
          <cell r="S666">
            <v>1212.5</v>
          </cell>
          <cell r="T666">
            <v>6.7720000000000002</v>
          </cell>
          <cell r="U666">
            <v>19090</v>
          </cell>
          <cell r="V666">
            <v>7.7724000000000002</v>
          </cell>
          <cell r="W666">
            <v>32.130000000000003</v>
          </cell>
          <cell r="X666">
            <v>46.765000000000001</v>
          </cell>
          <cell r="Y666">
            <v>7.5278999999999998</v>
          </cell>
          <cell r="Z666">
            <v>12.672499999999999</v>
          </cell>
          <cell r="AA666">
            <v>1.7538</v>
          </cell>
          <cell r="AB666">
            <v>30.5745</v>
          </cell>
          <cell r="AC666" t="e">
            <v>#N/A</v>
          </cell>
          <cell r="AD666">
            <v>9045</v>
          </cell>
          <cell r="AE666">
            <v>9055</v>
          </cell>
          <cell r="AF666">
            <v>9050</v>
          </cell>
        </row>
        <row r="667">
          <cell r="C667">
            <v>40373</v>
          </cell>
          <cell r="D667">
            <v>83.426000000000002</v>
          </cell>
          <cell r="E667">
            <v>1.274</v>
          </cell>
          <cell r="F667">
            <v>1.5258</v>
          </cell>
          <cell r="G667">
            <v>1.0523</v>
          </cell>
          <cell r="H667">
            <v>7.3597999999999999</v>
          </cell>
          <cell r="I667">
            <v>6.2205000000000004</v>
          </cell>
          <cell r="J667">
            <v>5.8456999999999999</v>
          </cell>
          <cell r="K667">
            <v>1.0316000000000001</v>
          </cell>
          <cell r="L667">
            <v>0.88419999999999999</v>
          </cell>
          <cell r="M667">
            <v>0.72370000000000001</v>
          </cell>
          <cell r="N667">
            <v>88.44</v>
          </cell>
          <cell r="O667">
            <v>3.1970000000000001</v>
          </cell>
          <cell r="P667">
            <v>32.299999999999997</v>
          </cell>
          <cell r="Q667">
            <v>46.244999999999997</v>
          </cell>
          <cell r="R667">
            <v>1.3737999999999999</v>
          </cell>
          <cell r="S667">
            <v>1201.55</v>
          </cell>
          <cell r="T667">
            <v>6.7713999999999999</v>
          </cell>
          <cell r="U667">
            <v>19050</v>
          </cell>
          <cell r="V667">
            <v>7.7702</v>
          </cell>
          <cell r="W667">
            <v>32.130000000000003</v>
          </cell>
          <cell r="X667">
            <v>46.7</v>
          </cell>
          <cell r="Y667">
            <v>7.48</v>
          </cell>
          <cell r="Z667">
            <v>12.707000000000001</v>
          </cell>
          <cell r="AA667">
            <v>1.7628999999999999</v>
          </cell>
          <cell r="AB667">
            <v>30.545500000000001</v>
          </cell>
          <cell r="AC667" t="e">
            <v>#N/A</v>
          </cell>
          <cell r="AD667">
            <v>9043</v>
          </cell>
          <cell r="AE667">
            <v>9053</v>
          </cell>
          <cell r="AF667">
            <v>9048</v>
          </cell>
        </row>
        <row r="668">
          <cell r="C668">
            <v>40374</v>
          </cell>
          <cell r="D668">
            <v>82.558000000000007</v>
          </cell>
          <cell r="E668">
            <v>1.2938000000000001</v>
          </cell>
          <cell r="F668">
            <v>1.5454000000000001</v>
          </cell>
          <cell r="G668">
            <v>1.0408999999999999</v>
          </cell>
          <cell r="H668">
            <v>7.2702</v>
          </cell>
          <cell r="I668">
            <v>6.1635</v>
          </cell>
          <cell r="J668">
            <v>5.7572999999999999</v>
          </cell>
          <cell r="K668">
            <v>1.038</v>
          </cell>
          <cell r="L668">
            <v>0.88360000000000005</v>
          </cell>
          <cell r="M668">
            <v>0.72809999999999997</v>
          </cell>
          <cell r="N668">
            <v>87.45</v>
          </cell>
          <cell r="O668">
            <v>3.198</v>
          </cell>
          <cell r="P668">
            <v>32.22</v>
          </cell>
          <cell r="Q668">
            <v>46.3</v>
          </cell>
          <cell r="R668">
            <v>1.373</v>
          </cell>
          <cell r="S668">
            <v>1201.5</v>
          </cell>
          <cell r="T668">
            <v>6.7774000000000001</v>
          </cell>
          <cell r="U668">
            <v>19090</v>
          </cell>
          <cell r="V668">
            <v>7.7679</v>
          </cell>
          <cell r="W668">
            <v>32.11</v>
          </cell>
          <cell r="X668">
            <v>46.61</v>
          </cell>
          <cell r="Y668">
            <v>7.5483000000000002</v>
          </cell>
          <cell r="Z668">
            <v>12.7675</v>
          </cell>
          <cell r="AA668">
            <v>1.7627999999999999</v>
          </cell>
          <cell r="AB668">
            <v>30.372</v>
          </cell>
          <cell r="AC668" t="e">
            <v>#N/A</v>
          </cell>
          <cell r="AD668">
            <v>9050</v>
          </cell>
          <cell r="AE668">
            <v>9055</v>
          </cell>
          <cell r="AF668">
            <v>9052.5</v>
          </cell>
        </row>
        <row r="669">
          <cell r="C669">
            <v>40375</v>
          </cell>
          <cell r="D669">
            <v>82.486000000000004</v>
          </cell>
          <cell r="E669">
            <v>1.2929999999999999</v>
          </cell>
          <cell r="F669">
            <v>1.5287999999999999</v>
          </cell>
          <cell r="G669">
            <v>1.0503</v>
          </cell>
          <cell r="H669">
            <v>7.3285999999999998</v>
          </cell>
          <cell r="I669">
            <v>6.2595999999999998</v>
          </cell>
          <cell r="J669">
            <v>5.76</v>
          </cell>
          <cell r="K669">
            <v>1.0576000000000001</v>
          </cell>
          <cell r="L669">
            <v>0.86880000000000002</v>
          </cell>
          <cell r="M669">
            <v>0.71040000000000003</v>
          </cell>
          <cell r="N669">
            <v>86.59</v>
          </cell>
          <cell r="O669">
            <v>3.2044999999999999</v>
          </cell>
          <cell r="P669">
            <v>32.22</v>
          </cell>
          <cell r="Q669">
            <v>46.41</v>
          </cell>
          <cell r="R669">
            <v>1.3759999999999999</v>
          </cell>
          <cell r="S669">
            <v>1202.5</v>
          </cell>
          <cell r="T669">
            <v>6.7750000000000004</v>
          </cell>
          <cell r="U669">
            <v>19090</v>
          </cell>
          <cell r="V669">
            <v>7.7744999999999997</v>
          </cell>
          <cell r="W669">
            <v>32.085000000000001</v>
          </cell>
          <cell r="X669">
            <v>46.7</v>
          </cell>
          <cell r="Y669">
            <v>7.5609999999999999</v>
          </cell>
          <cell r="Z669">
            <v>12.9338</v>
          </cell>
          <cell r="AA669">
            <v>1.7824</v>
          </cell>
          <cell r="AB669">
            <v>30.500499999999999</v>
          </cell>
          <cell r="AC669" t="e">
            <v>#N/A</v>
          </cell>
          <cell r="AD669">
            <v>9032</v>
          </cell>
          <cell r="AE669">
            <v>9052</v>
          </cell>
          <cell r="AF669">
            <v>9042</v>
          </cell>
        </row>
        <row r="670">
          <cell r="C670">
            <v>40378</v>
          </cell>
          <cell r="D670">
            <v>82.513000000000005</v>
          </cell>
          <cell r="E670">
            <v>1.294</v>
          </cell>
          <cell r="F670">
            <v>1.5222</v>
          </cell>
          <cell r="G670">
            <v>1.0548999999999999</v>
          </cell>
          <cell r="H670">
            <v>7.3684000000000003</v>
          </cell>
          <cell r="I670">
            <v>6.3036000000000003</v>
          </cell>
          <cell r="J670">
            <v>5.7587999999999999</v>
          </cell>
          <cell r="K670">
            <v>1.0545</v>
          </cell>
          <cell r="L670">
            <v>0.86829999999999996</v>
          </cell>
          <cell r="M670">
            <v>0.70550000000000002</v>
          </cell>
          <cell r="N670">
            <v>86.73</v>
          </cell>
          <cell r="O670">
            <v>3.2254999999999998</v>
          </cell>
          <cell r="P670">
            <v>32.28</v>
          </cell>
          <cell r="Q670">
            <v>46.424999999999997</v>
          </cell>
          <cell r="R670">
            <v>1.3767</v>
          </cell>
          <cell r="S670">
            <v>1213.8</v>
          </cell>
          <cell r="T670">
            <v>6.7779999999999996</v>
          </cell>
          <cell r="U670">
            <v>19090</v>
          </cell>
          <cell r="V670">
            <v>7.774</v>
          </cell>
          <cell r="W670">
            <v>32.104999999999997</v>
          </cell>
          <cell r="X670">
            <v>47.11</v>
          </cell>
          <cell r="Y670">
            <v>7.6355000000000004</v>
          </cell>
          <cell r="Z670">
            <v>12.898300000000001</v>
          </cell>
          <cell r="AA670">
            <v>1.7914000000000001</v>
          </cell>
          <cell r="AB670">
            <v>30.509</v>
          </cell>
          <cell r="AC670" t="e">
            <v>#N/A</v>
          </cell>
          <cell r="AD670">
            <v>9055</v>
          </cell>
          <cell r="AE670">
            <v>9065</v>
          </cell>
          <cell r="AF670">
            <v>9060</v>
          </cell>
        </row>
        <row r="671">
          <cell r="C671">
            <v>40379</v>
          </cell>
          <cell r="D671">
            <v>82.747</v>
          </cell>
          <cell r="E671">
            <v>1.2884</v>
          </cell>
          <cell r="F671">
            <v>1.5266999999999999</v>
          </cell>
          <cell r="G671">
            <v>1.0522</v>
          </cell>
          <cell r="H671">
            <v>7.3583999999999996</v>
          </cell>
          <cell r="I671">
            <v>6.2675999999999998</v>
          </cell>
          <cell r="J671">
            <v>5.7820999999999998</v>
          </cell>
          <cell r="K671">
            <v>1.0426</v>
          </cell>
          <cell r="L671">
            <v>0.88329999999999997</v>
          </cell>
          <cell r="M671">
            <v>0.71679999999999999</v>
          </cell>
          <cell r="N671">
            <v>87.5</v>
          </cell>
          <cell r="O671">
            <v>3.2105000000000001</v>
          </cell>
          <cell r="P671">
            <v>32.270000000000003</v>
          </cell>
          <cell r="Q671">
            <v>46.384999999999998</v>
          </cell>
          <cell r="R671">
            <v>1.3737999999999999</v>
          </cell>
          <cell r="S671">
            <v>1206.4000000000001</v>
          </cell>
          <cell r="T671">
            <v>6.7781000000000002</v>
          </cell>
          <cell r="U671">
            <v>19085</v>
          </cell>
          <cell r="V671">
            <v>7.7744999999999997</v>
          </cell>
          <cell r="W671">
            <v>32.119999999999997</v>
          </cell>
          <cell r="X671">
            <v>47.25</v>
          </cell>
          <cell r="Y671">
            <v>7.5113000000000003</v>
          </cell>
          <cell r="Z671">
            <v>12.7622</v>
          </cell>
          <cell r="AA671">
            <v>1.7735000000000001</v>
          </cell>
          <cell r="AB671">
            <v>30.488</v>
          </cell>
          <cell r="AC671" t="e">
            <v>#N/A</v>
          </cell>
          <cell r="AD671">
            <v>9040</v>
          </cell>
          <cell r="AE671">
            <v>9050</v>
          </cell>
          <cell r="AF671">
            <v>9045</v>
          </cell>
        </row>
        <row r="672">
          <cell r="C672">
            <v>40380</v>
          </cell>
          <cell r="D672">
            <v>83.393000000000001</v>
          </cell>
          <cell r="E672">
            <v>1.2756000000000001</v>
          </cell>
          <cell r="F672">
            <v>1.5163</v>
          </cell>
          <cell r="G672">
            <v>1.0502</v>
          </cell>
          <cell r="H672">
            <v>7.4070999999999998</v>
          </cell>
          <cell r="I672">
            <v>6.2892999999999999</v>
          </cell>
          <cell r="J672">
            <v>5.8407999999999998</v>
          </cell>
          <cell r="K672">
            <v>1.0488999999999999</v>
          </cell>
          <cell r="L672">
            <v>0.87729999999999997</v>
          </cell>
          <cell r="M672">
            <v>0.71130000000000004</v>
          </cell>
          <cell r="N672">
            <v>87.06</v>
          </cell>
          <cell r="O672">
            <v>3.2149999999999999</v>
          </cell>
          <cell r="P672">
            <v>32.29</v>
          </cell>
          <cell r="Q672">
            <v>46.46</v>
          </cell>
          <cell r="R672">
            <v>1.3783000000000001</v>
          </cell>
          <cell r="S672">
            <v>1203.5</v>
          </cell>
          <cell r="T672">
            <v>6.7769000000000004</v>
          </cell>
          <cell r="U672">
            <v>19095</v>
          </cell>
          <cell r="V672">
            <v>7.7750000000000004</v>
          </cell>
          <cell r="W672">
            <v>32.185000000000002</v>
          </cell>
          <cell r="X672">
            <v>47.16</v>
          </cell>
          <cell r="Y672">
            <v>7.49</v>
          </cell>
          <cell r="Z672">
            <v>12.863300000000001</v>
          </cell>
          <cell r="AA672">
            <v>1.7805</v>
          </cell>
          <cell r="AB672">
            <v>30.497</v>
          </cell>
          <cell r="AC672" t="e">
            <v>#N/A</v>
          </cell>
          <cell r="AD672">
            <v>9065</v>
          </cell>
          <cell r="AE672">
            <v>9075</v>
          </cell>
          <cell r="AF672">
            <v>9070</v>
          </cell>
        </row>
        <row r="673">
          <cell r="C673">
            <v>40381</v>
          </cell>
          <cell r="D673">
            <v>82.594999999999999</v>
          </cell>
          <cell r="E673">
            <v>1.2887999999999999</v>
          </cell>
          <cell r="F673">
            <v>1.5251999999999999</v>
          </cell>
          <cell r="G673">
            <v>1.0427999999999999</v>
          </cell>
          <cell r="H673">
            <v>7.3137999999999996</v>
          </cell>
          <cell r="I673">
            <v>6.1748000000000003</v>
          </cell>
          <cell r="J673">
            <v>5.78</v>
          </cell>
          <cell r="K673">
            <v>1.0369999999999999</v>
          </cell>
          <cell r="L673">
            <v>0.89339999999999997</v>
          </cell>
          <cell r="M673">
            <v>0.72440000000000004</v>
          </cell>
          <cell r="N673">
            <v>86.91</v>
          </cell>
          <cell r="O673">
            <v>3.2040000000000002</v>
          </cell>
          <cell r="P673">
            <v>32.229999999999997</v>
          </cell>
          <cell r="Q673">
            <v>46.524999999999999</v>
          </cell>
          <cell r="R673">
            <v>1.3725000000000001</v>
          </cell>
          <cell r="S673">
            <v>1203</v>
          </cell>
          <cell r="T673">
            <v>6.7794999999999996</v>
          </cell>
          <cell r="U673">
            <v>19092</v>
          </cell>
          <cell r="V673">
            <v>7.7739000000000003</v>
          </cell>
          <cell r="W673">
            <v>32.145000000000003</v>
          </cell>
          <cell r="X673">
            <v>47.12</v>
          </cell>
          <cell r="Y673">
            <v>7.4379999999999997</v>
          </cell>
          <cell r="Z673">
            <v>12.756500000000001</v>
          </cell>
          <cell r="AA673">
            <v>1.7576000000000001</v>
          </cell>
          <cell r="AB673">
            <v>30.347000000000001</v>
          </cell>
          <cell r="AC673" t="e">
            <v>#N/A</v>
          </cell>
          <cell r="AD673">
            <v>9045</v>
          </cell>
          <cell r="AE673">
            <v>9055</v>
          </cell>
          <cell r="AF673">
            <v>9050</v>
          </cell>
        </row>
        <row r="674">
          <cell r="C674">
            <v>40382</v>
          </cell>
          <cell r="D674">
            <v>82.463999999999999</v>
          </cell>
          <cell r="E674">
            <v>1.2904</v>
          </cell>
          <cell r="F674">
            <v>1.5434000000000001</v>
          </cell>
          <cell r="G674">
            <v>1.0545</v>
          </cell>
          <cell r="H674">
            <v>7.3070000000000004</v>
          </cell>
          <cell r="I674">
            <v>6.1605999999999996</v>
          </cell>
          <cell r="J674">
            <v>5.7732000000000001</v>
          </cell>
          <cell r="K674">
            <v>1.036</v>
          </cell>
          <cell r="L674">
            <v>0.89549999999999996</v>
          </cell>
          <cell r="M674">
            <v>0.72699999999999998</v>
          </cell>
          <cell r="N674">
            <v>87.44</v>
          </cell>
          <cell r="O674">
            <v>3.2</v>
          </cell>
          <cell r="P674">
            <v>32.200000000000003</v>
          </cell>
          <cell r="Q674">
            <v>46.26</v>
          </cell>
          <cell r="R674">
            <v>1.3702000000000001</v>
          </cell>
          <cell r="S674">
            <v>1198.5</v>
          </cell>
          <cell r="T674">
            <v>6.7803000000000004</v>
          </cell>
          <cell r="U674">
            <v>19095</v>
          </cell>
          <cell r="V674">
            <v>7.7664999999999997</v>
          </cell>
          <cell r="W674">
            <v>32.094999999999999</v>
          </cell>
          <cell r="X674">
            <v>46.89</v>
          </cell>
          <cell r="Y674">
            <v>7.39</v>
          </cell>
          <cell r="Z674">
            <v>12.73</v>
          </cell>
          <cell r="AA674">
            <v>1.7726999999999999</v>
          </cell>
          <cell r="AB674">
            <v>30.33</v>
          </cell>
          <cell r="AC674" t="e">
            <v>#N/A</v>
          </cell>
          <cell r="AD674">
            <v>9030</v>
          </cell>
          <cell r="AE674">
            <v>9050</v>
          </cell>
          <cell r="AF674">
            <v>9040</v>
          </cell>
        </row>
        <row r="675">
          <cell r="C675">
            <v>40385</v>
          </cell>
          <cell r="D675">
            <v>82.087000000000003</v>
          </cell>
          <cell r="E675">
            <v>1.2994000000000001</v>
          </cell>
          <cell r="F675">
            <v>1.5484</v>
          </cell>
          <cell r="G675">
            <v>1.0483</v>
          </cell>
          <cell r="H675">
            <v>7.2843999999999998</v>
          </cell>
          <cell r="I675">
            <v>6.1550000000000002</v>
          </cell>
          <cell r="J675">
            <v>5.7347999999999999</v>
          </cell>
          <cell r="K675">
            <v>1.0317000000000001</v>
          </cell>
          <cell r="L675">
            <v>0.90249999999999997</v>
          </cell>
          <cell r="M675">
            <v>0.73360000000000003</v>
          </cell>
          <cell r="N675">
            <v>86.88</v>
          </cell>
          <cell r="O675">
            <v>3.1949999999999998</v>
          </cell>
          <cell r="P675">
            <v>32.200000000000003</v>
          </cell>
          <cell r="Q675">
            <v>45.9</v>
          </cell>
          <cell r="R675">
            <v>1.3596999999999999</v>
          </cell>
          <cell r="S675">
            <v>1191</v>
          </cell>
          <cell r="T675">
            <v>6.7788000000000004</v>
          </cell>
          <cell r="U675">
            <v>19092</v>
          </cell>
          <cell r="V675">
            <v>7.7656000000000001</v>
          </cell>
          <cell r="W675">
            <v>32.06</v>
          </cell>
          <cell r="X675">
            <v>47.05</v>
          </cell>
          <cell r="Y675">
            <v>7.3273999999999999</v>
          </cell>
          <cell r="Z675">
            <v>12.666700000000001</v>
          </cell>
          <cell r="AA675">
            <v>1.7615000000000001</v>
          </cell>
          <cell r="AB675">
            <v>30.22</v>
          </cell>
          <cell r="AC675" t="e">
            <v>#N/A</v>
          </cell>
          <cell r="AD675">
            <v>9025</v>
          </cell>
          <cell r="AE675">
            <v>9035</v>
          </cell>
          <cell r="AF675">
            <v>9030</v>
          </cell>
        </row>
        <row r="676">
          <cell r="C676">
            <v>40386</v>
          </cell>
          <cell r="D676">
            <v>82.185000000000002</v>
          </cell>
          <cell r="E676">
            <v>1.2992999999999999</v>
          </cell>
          <cell r="F676">
            <v>1.5588</v>
          </cell>
          <cell r="G676">
            <v>1.0601</v>
          </cell>
          <cell r="H676">
            <v>7.2941000000000003</v>
          </cell>
          <cell r="I676">
            <v>6.1715999999999998</v>
          </cell>
          <cell r="J676">
            <v>5.734</v>
          </cell>
          <cell r="K676">
            <v>1.0353000000000001</v>
          </cell>
          <cell r="L676">
            <v>0.90129999999999999</v>
          </cell>
          <cell r="M676">
            <v>0.73270000000000002</v>
          </cell>
          <cell r="N676">
            <v>87.88</v>
          </cell>
          <cell r="O676">
            <v>3.1819999999999999</v>
          </cell>
          <cell r="P676">
            <v>32.19</v>
          </cell>
          <cell r="Q676">
            <v>45.71</v>
          </cell>
          <cell r="R676">
            <v>1.3624000000000001</v>
          </cell>
          <cell r="S676">
            <v>1181.95</v>
          </cell>
          <cell r="T676">
            <v>6.7781000000000002</v>
          </cell>
          <cell r="U676">
            <v>19090</v>
          </cell>
          <cell r="V676">
            <v>7.766</v>
          </cell>
          <cell r="W676">
            <v>31.975000000000001</v>
          </cell>
          <cell r="X676">
            <v>46.65</v>
          </cell>
          <cell r="Y676">
            <v>7.3150000000000004</v>
          </cell>
          <cell r="Z676">
            <v>12.678599999999999</v>
          </cell>
          <cell r="AA676">
            <v>1.7684</v>
          </cell>
          <cell r="AB676">
            <v>30.2135</v>
          </cell>
          <cell r="AC676" t="e">
            <v>#N/A</v>
          </cell>
          <cell r="AD676">
            <v>9012</v>
          </cell>
          <cell r="AE676">
            <v>9018</v>
          </cell>
          <cell r="AF676">
            <v>9015</v>
          </cell>
        </row>
        <row r="677">
          <cell r="C677">
            <v>40387</v>
          </cell>
          <cell r="D677">
            <v>82.179000000000002</v>
          </cell>
          <cell r="E677">
            <v>1.2991999999999999</v>
          </cell>
          <cell r="F677">
            <v>1.5589999999999999</v>
          </cell>
          <cell r="G677">
            <v>1.0563</v>
          </cell>
          <cell r="H677">
            <v>7.3057999999999996</v>
          </cell>
          <cell r="I677">
            <v>6.16</v>
          </cell>
          <cell r="J677">
            <v>5.7343000000000002</v>
          </cell>
          <cell r="K677">
            <v>1.0382</v>
          </cell>
          <cell r="L677">
            <v>0.89059999999999995</v>
          </cell>
          <cell r="M677">
            <v>0.72060000000000002</v>
          </cell>
          <cell r="N677">
            <v>87.39</v>
          </cell>
          <cell r="O677">
            <v>3.1930000000000001</v>
          </cell>
          <cell r="P677">
            <v>32.229999999999997</v>
          </cell>
          <cell r="Q677">
            <v>45.88</v>
          </cell>
          <cell r="R677">
            <v>1.367</v>
          </cell>
          <cell r="S677">
            <v>1185</v>
          </cell>
          <cell r="T677">
            <v>6.7779999999999996</v>
          </cell>
          <cell r="U677">
            <v>19090</v>
          </cell>
          <cell r="V677">
            <v>7.7675999999999998</v>
          </cell>
          <cell r="W677">
            <v>32.005000000000003</v>
          </cell>
          <cell r="X677">
            <v>46.755000000000003</v>
          </cell>
          <cell r="Y677">
            <v>7.3449999999999998</v>
          </cell>
          <cell r="Z677">
            <v>12.713800000000001</v>
          </cell>
          <cell r="AA677">
            <v>1.7656000000000001</v>
          </cell>
          <cell r="AB677">
            <v>30.234000000000002</v>
          </cell>
          <cell r="AC677" t="e">
            <v>#N/A</v>
          </cell>
          <cell r="AD677">
            <v>9000</v>
          </cell>
          <cell r="AE677">
            <v>9008</v>
          </cell>
          <cell r="AF677">
            <v>9004</v>
          </cell>
        </row>
        <row r="678">
          <cell r="C678">
            <v>40388</v>
          </cell>
          <cell r="D678">
            <v>81.635999999999996</v>
          </cell>
          <cell r="E678">
            <v>1.3077000000000001</v>
          </cell>
          <cell r="F678">
            <v>1.5609</v>
          </cell>
          <cell r="G678">
            <v>1.0409999999999999</v>
          </cell>
          <cell r="H678">
            <v>7.2145000000000001</v>
          </cell>
          <cell r="I678">
            <v>6.0765000000000002</v>
          </cell>
          <cell r="J678">
            <v>5.6970999999999998</v>
          </cell>
          <cell r="K678">
            <v>1.0356000000000001</v>
          </cell>
          <cell r="L678">
            <v>0.90029999999999999</v>
          </cell>
          <cell r="M678">
            <v>0.72360000000000002</v>
          </cell>
          <cell r="N678">
            <v>86.76</v>
          </cell>
          <cell r="O678">
            <v>3.1819999999999999</v>
          </cell>
          <cell r="P678">
            <v>32.24</v>
          </cell>
          <cell r="Q678">
            <v>45.88</v>
          </cell>
          <cell r="R678">
            <v>1.3626</v>
          </cell>
          <cell r="S678">
            <v>1185.3499999999999</v>
          </cell>
          <cell r="T678">
            <v>6.7759999999999998</v>
          </cell>
          <cell r="U678">
            <v>19050</v>
          </cell>
          <cell r="V678">
            <v>7.7667000000000002</v>
          </cell>
          <cell r="W678">
            <v>31.945</v>
          </cell>
          <cell r="X678">
            <v>46.531999999999996</v>
          </cell>
          <cell r="Y678">
            <v>7.3270999999999997</v>
          </cell>
          <cell r="Z678">
            <v>12.718999999999999</v>
          </cell>
          <cell r="AA678">
            <v>1.7597</v>
          </cell>
          <cell r="AB678">
            <v>30.160499999999999</v>
          </cell>
          <cell r="AC678" t="e">
            <v>#N/A</v>
          </cell>
          <cell r="AD678">
            <v>8975</v>
          </cell>
          <cell r="AE678">
            <v>8980</v>
          </cell>
          <cell r="AF678">
            <v>8977.5</v>
          </cell>
        </row>
        <row r="679">
          <cell r="C679">
            <v>40389</v>
          </cell>
          <cell r="D679">
            <v>81.539000000000001</v>
          </cell>
          <cell r="E679">
            <v>1.3045</v>
          </cell>
          <cell r="F679">
            <v>1.5682</v>
          </cell>
          <cell r="G679">
            <v>1.0412999999999999</v>
          </cell>
          <cell r="H679">
            <v>7.2088999999999999</v>
          </cell>
          <cell r="I679">
            <v>6.0713999999999997</v>
          </cell>
          <cell r="J679">
            <v>5.7104999999999997</v>
          </cell>
          <cell r="K679">
            <v>1.0296000000000001</v>
          </cell>
          <cell r="L679">
            <v>0.90400000000000003</v>
          </cell>
          <cell r="M679">
            <v>0.72550000000000003</v>
          </cell>
          <cell r="N679">
            <v>86.45</v>
          </cell>
          <cell r="O679">
            <v>3.1825000000000001</v>
          </cell>
          <cell r="P679">
            <v>32.21</v>
          </cell>
          <cell r="Q679">
            <v>45.42</v>
          </cell>
          <cell r="R679">
            <v>1.3596999999999999</v>
          </cell>
          <cell r="S679">
            <v>1182</v>
          </cell>
          <cell r="T679">
            <v>6.7735000000000003</v>
          </cell>
          <cell r="U679">
            <v>19050</v>
          </cell>
          <cell r="V679">
            <v>7.7662000000000004</v>
          </cell>
          <cell r="W679">
            <v>31.95</v>
          </cell>
          <cell r="X679">
            <v>46.4</v>
          </cell>
          <cell r="Y679">
            <v>7.2904999999999998</v>
          </cell>
          <cell r="Z679">
            <v>12.6465</v>
          </cell>
          <cell r="AA679">
            <v>1.7524999999999999</v>
          </cell>
          <cell r="AB679">
            <v>30.26</v>
          </cell>
          <cell r="AC679" t="e">
            <v>#N/A</v>
          </cell>
          <cell r="AD679">
            <v>8935</v>
          </cell>
          <cell r="AE679">
            <v>8945</v>
          </cell>
          <cell r="AF679">
            <v>8940</v>
          </cell>
        </row>
        <row r="680">
          <cell r="C680">
            <v>40392</v>
          </cell>
          <cell r="D680">
            <v>80.938000000000002</v>
          </cell>
          <cell r="E680">
            <v>1.3180000000000001</v>
          </cell>
          <cell r="F680">
            <v>1.5891999999999999</v>
          </cell>
          <cell r="G680">
            <v>1.0384</v>
          </cell>
          <cell r="H680">
            <v>7.0934999999999997</v>
          </cell>
          <cell r="I680">
            <v>5.9610000000000003</v>
          </cell>
          <cell r="J680">
            <v>5.6513999999999998</v>
          </cell>
          <cell r="K680">
            <v>1.0229999999999999</v>
          </cell>
          <cell r="L680">
            <v>0.91320000000000001</v>
          </cell>
          <cell r="M680">
            <v>0.73229999999999995</v>
          </cell>
          <cell r="N680">
            <v>86.49</v>
          </cell>
          <cell r="O680">
            <v>3.1595</v>
          </cell>
          <cell r="P680">
            <v>32.19</v>
          </cell>
          <cell r="Q680">
            <v>45.35</v>
          </cell>
          <cell r="R680">
            <v>1.3486</v>
          </cell>
          <cell r="S680">
            <v>1172.5</v>
          </cell>
          <cell r="T680">
            <v>6.774</v>
          </cell>
          <cell r="U680">
            <v>19050</v>
          </cell>
          <cell r="V680">
            <v>7.7641</v>
          </cell>
          <cell r="W680">
            <v>31.754999999999999</v>
          </cell>
          <cell r="X680">
            <v>46.24</v>
          </cell>
          <cell r="Y680">
            <v>7.2774999999999999</v>
          </cell>
          <cell r="Z680">
            <v>12.5707</v>
          </cell>
          <cell r="AA680">
            <v>1.7508999999999999</v>
          </cell>
          <cell r="AB680">
            <v>29.957999999999998</v>
          </cell>
          <cell r="AC680" t="e">
            <v>#N/A</v>
          </cell>
          <cell r="AD680">
            <v>8940</v>
          </cell>
          <cell r="AE680">
            <v>8950</v>
          </cell>
          <cell r="AF680">
            <v>8945</v>
          </cell>
        </row>
        <row r="681">
          <cell r="C681">
            <v>40393</v>
          </cell>
          <cell r="D681">
            <v>80.596000000000004</v>
          </cell>
          <cell r="E681">
            <v>1.3226</v>
          </cell>
          <cell r="F681">
            <v>1.5948</v>
          </cell>
          <cell r="G681">
            <v>1.0394000000000001</v>
          </cell>
          <cell r="H681">
            <v>7.0804</v>
          </cell>
          <cell r="I681">
            <v>5.9580000000000002</v>
          </cell>
          <cell r="J681">
            <v>5.6321000000000003</v>
          </cell>
          <cell r="K681">
            <v>1.0236000000000001</v>
          </cell>
          <cell r="L681">
            <v>0.91249999999999998</v>
          </cell>
          <cell r="M681">
            <v>0.73350000000000004</v>
          </cell>
          <cell r="N681">
            <v>85.78</v>
          </cell>
          <cell r="O681">
            <v>3.157</v>
          </cell>
          <cell r="P681">
            <v>32.21</v>
          </cell>
          <cell r="Q681">
            <v>45.2</v>
          </cell>
          <cell r="R681">
            <v>1.3499000000000001</v>
          </cell>
          <cell r="S681">
            <v>1167.2</v>
          </cell>
          <cell r="T681">
            <v>6.7728000000000002</v>
          </cell>
          <cell r="U681">
            <v>19180</v>
          </cell>
          <cell r="V681">
            <v>7.7603999999999997</v>
          </cell>
          <cell r="W681">
            <v>31.745000000000001</v>
          </cell>
          <cell r="X681">
            <v>46.16</v>
          </cell>
          <cell r="Y681">
            <v>7.2649999999999997</v>
          </cell>
          <cell r="Z681">
            <v>12.569000000000001</v>
          </cell>
          <cell r="AA681">
            <v>1.7554000000000001</v>
          </cell>
          <cell r="AB681">
            <v>29.742000000000001</v>
          </cell>
          <cell r="AC681" t="e">
            <v>#N/A</v>
          </cell>
          <cell r="AD681">
            <v>8936</v>
          </cell>
          <cell r="AE681">
            <v>8941</v>
          </cell>
          <cell r="AF681">
            <v>8938.5</v>
          </cell>
        </row>
        <row r="682">
          <cell r="C682">
            <v>40394</v>
          </cell>
          <cell r="D682">
            <v>80.891999999999996</v>
          </cell>
          <cell r="E682">
            <v>1.3158000000000001</v>
          </cell>
          <cell r="F682">
            <v>1.5887</v>
          </cell>
          <cell r="G682">
            <v>1.0527</v>
          </cell>
          <cell r="H682">
            <v>7.1371000000000002</v>
          </cell>
          <cell r="I682">
            <v>5.9861000000000004</v>
          </cell>
          <cell r="J682">
            <v>5.6601999999999997</v>
          </cell>
          <cell r="K682">
            <v>1.0179</v>
          </cell>
          <cell r="L682">
            <v>0.9173</v>
          </cell>
          <cell r="M682">
            <v>0.7349</v>
          </cell>
          <cell r="N682">
            <v>86.28</v>
          </cell>
          <cell r="O682">
            <v>3.1669999999999998</v>
          </cell>
          <cell r="P682">
            <v>32.130000000000003</v>
          </cell>
          <cell r="Q682">
            <v>45.174999999999997</v>
          </cell>
          <cell r="R682">
            <v>1.3521000000000001</v>
          </cell>
          <cell r="S682">
            <v>1167</v>
          </cell>
          <cell r="T682">
            <v>6.7720000000000002</v>
          </cell>
          <cell r="U682">
            <v>19090</v>
          </cell>
          <cell r="V682">
            <v>7.7640000000000002</v>
          </cell>
          <cell r="W682">
            <v>31.83</v>
          </cell>
          <cell r="X682">
            <v>45.88</v>
          </cell>
          <cell r="Y682">
            <v>7.22</v>
          </cell>
          <cell r="Z682">
            <v>12.5219</v>
          </cell>
          <cell r="AA682">
            <v>1.7504</v>
          </cell>
          <cell r="AB682">
            <v>29.8155</v>
          </cell>
          <cell r="AC682" t="e">
            <v>#N/A</v>
          </cell>
          <cell r="AD682">
            <v>8942</v>
          </cell>
          <cell r="AE682">
            <v>8948</v>
          </cell>
          <cell r="AF682">
            <v>8945</v>
          </cell>
        </row>
        <row r="683">
          <cell r="C683">
            <v>40395</v>
          </cell>
          <cell r="D683">
            <v>80.825000000000003</v>
          </cell>
          <cell r="E683">
            <v>1.3190999999999999</v>
          </cell>
          <cell r="F683">
            <v>1.5891999999999999</v>
          </cell>
          <cell r="G683">
            <v>1.0457000000000001</v>
          </cell>
          <cell r="H683">
            <v>7.117</v>
          </cell>
          <cell r="I683">
            <v>5.9797000000000002</v>
          </cell>
          <cell r="J683">
            <v>5.6497999999999999</v>
          </cell>
          <cell r="K683">
            <v>1.0166999999999999</v>
          </cell>
          <cell r="L683">
            <v>0.9153</v>
          </cell>
          <cell r="M683">
            <v>0.73</v>
          </cell>
          <cell r="N683">
            <v>85.8</v>
          </cell>
          <cell r="O683">
            <v>3.1560000000000001</v>
          </cell>
          <cell r="P683">
            <v>32.06</v>
          </cell>
          <cell r="Q683">
            <v>44.93</v>
          </cell>
          <cell r="R683">
            <v>1.3534999999999999</v>
          </cell>
          <cell r="S683">
            <v>1166</v>
          </cell>
          <cell r="T683">
            <v>6.7705000000000002</v>
          </cell>
          <cell r="U683">
            <v>19180</v>
          </cell>
          <cell r="V683">
            <v>7.7626999999999997</v>
          </cell>
          <cell r="W683">
            <v>31.754999999999999</v>
          </cell>
          <cell r="X683">
            <v>46.06</v>
          </cell>
          <cell r="Y683">
            <v>7.242</v>
          </cell>
          <cell r="Z683">
            <v>12.560499999999999</v>
          </cell>
          <cell r="AA683">
            <v>1.7523</v>
          </cell>
          <cell r="AB683">
            <v>29.836200000000002</v>
          </cell>
          <cell r="AC683" t="e">
            <v>#N/A</v>
          </cell>
          <cell r="AD683">
            <v>8935</v>
          </cell>
          <cell r="AE683">
            <v>8940</v>
          </cell>
          <cell r="AF683">
            <v>8937.5</v>
          </cell>
        </row>
        <row r="684">
          <cell r="C684">
            <v>40396</v>
          </cell>
          <cell r="D684">
            <v>80.406999999999996</v>
          </cell>
          <cell r="E684">
            <v>1.3282</v>
          </cell>
          <cell r="F684">
            <v>1.5945</v>
          </cell>
          <cell r="G684">
            <v>1.0387999999999999</v>
          </cell>
          <cell r="H684">
            <v>7.0728</v>
          </cell>
          <cell r="I684">
            <v>5.9459</v>
          </cell>
          <cell r="J684">
            <v>5.6059999999999999</v>
          </cell>
          <cell r="K684">
            <v>1.0275000000000001</v>
          </cell>
          <cell r="L684">
            <v>0.91800000000000004</v>
          </cell>
          <cell r="M684">
            <v>0.73299999999999998</v>
          </cell>
          <cell r="N684">
            <v>85.49</v>
          </cell>
          <cell r="O684">
            <v>3.1475</v>
          </cell>
          <cell r="P684">
            <v>31.99</v>
          </cell>
          <cell r="Q684">
            <v>44.76</v>
          </cell>
          <cell r="R684">
            <v>1.3463000000000001</v>
          </cell>
          <cell r="S684">
            <v>1161</v>
          </cell>
          <cell r="T684">
            <v>6.7679999999999998</v>
          </cell>
          <cell r="U684">
            <v>19090</v>
          </cell>
          <cell r="V684">
            <v>7.7621000000000002</v>
          </cell>
          <cell r="W684">
            <v>31.67</v>
          </cell>
          <cell r="X684">
            <v>45.96</v>
          </cell>
          <cell r="Y684">
            <v>7.2233999999999998</v>
          </cell>
          <cell r="Z684">
            <v>12.6907</v>
          </cell>
          <cell r="AA684">
            <v>1.758</v>
          </cell>
          <cell r="AB684">
            <v>29.772500000000001</v>
          </cell>
          <cell r="AC684" t="e">
            <v>#N/A</v>
          </cell>
          <cell r="AD684">
            <v>8936</v>
          </cell>
          <cell r="AE684">
            <v>8940</v>
          </cell>
          <cell r="AF684">
            <v>8938</v>
          </cell>
        </row>
        <row r="685">
          <cell r="C685">
            <v>40399</v>
          </cell>
          <cell r="D685">
            <v>80.710999999999999</v>
          </cell>
          <cell r="E685">
            <v>1.3231999999999999</v>
          </cell>
          <cell r="F685">
            <v>1.5901000000000001</v>
          </cell>
          <cell r="G685">
            <v>1.0485</v>
          </cell>
          <cell r="H685">
            <v>7.1020000000000003</v>
          </cell>
          <cell r="I685">
            <v>5.9809999999999999</v>
          </cell>
          <cell r="J685">
            <v>5.6284000000000001</v>
          </cell>
          <cell r="K685">
            <v>1.0269999999999999</v>
          </cell>
          <cell r="L685">
            <v>0.91610000000000003</v>
          </cell>
          <cell r="M685">
            <v>0.72829999999999995</v>
          </cell>
          <cell r="N685">
            <v>85.92</v>
          </cell>
          <cell r="O685">
            <v>3.14</v>
          </cell>
          <cell r="P685">
            <v>31.94</v>
          </cell>
          <cell r="Q685">
            <v>44.892000000000003</v>
          </cell>
          <cell r="R685">
            <v>1.3475999999999999</v>
          </cell>
          <cell r="S685">
            <v>1160</v>
          </cell>
          <cell r="T685">
            <v>6.7670000000000003</v>
          </cell>
          <cell r="U685">
            <v>19090</v>
          </cell>
          <cell r="V685">
            <v>7.7618999999999998</v>
          </cell>
          <cell r="W685">
            <v>31.65</v>
          </cell>
          <cell r="X685">
            <v>46.12</v>
          </cell>
          <cell r="Y685">
            <v>7.1844999999999999</v>
          </cell>
          <cell r="Z685">
            <v>12.6174</v>
          </cell>
          <cell r="AA685">
            <v>1.746</v>
          </cell>
          <cell r="AB685">
            <v>29.9175</v>
          </cell>
          <cell r="AC685" t="e">
            <v>#N/A</v>
          </cell>
          <cell r="AD685">
            <v>8932</v>
          </cell>
          <cell r="AE685">
            <v>8935</v>
          </cell>
          <cell r="AF685">
            <v>8933.5</v>
          </cell>
        </row>
        <row r="686">
          <cell r="C686">
            <v>40400</v>
          </cell>
          <cell r="D686">
            <v>80.799000000000007</v>
          </cell>
          <cell r="E686">
            <v>1.3177000000000001</v>
          </cell>
          <cell r="F686">
            <v>1.5851999999999999</v>
          </cell>
          <cell r="G686">
            <v>1.0481</v>
          </cell>
          <cell r="H686">
            <v>7.165</v>
          </cell>
          <cell r="I686">
            <v>6.0285000000000002</v>
          </cell>
          <cell r="J686">
            <v>5.6520999999999999</v>
          </cell>
          <cell r="K686">
            <v>1.0305</v>
          </cell>
          <cell r="L686">
            <v>0.91349999999999998</v>
          </cell>
          <cell r="M686">
            <v>0.72370000000000001</v>
          </cell>
          <cell r="N686">
            <v>85.4</v>
          </cell>
          <cell r="O686">
            <v>3.1509999999999998</v>
          </cell>
          <cell r="P686">
            <v>31.94</v>
          </cell>
          <cell r="Q686">
            <v>45.04</v>
          </cell>
          <cell r="R686">
            <v>1.3541000000000001</v>
          </cell>
          <cell r="S686">
            <v>1168.5999999999999</v>
          </cell>
          <cell r="T686">
            <v>6.7720000000000002</v>
          </cell>
          <cell r="U686">
            <v>19200</v>
          </cell>
          <cell r="V686">
            <v>7.7634999999999996</v>
          </cell>
          <cell r="W686">
            <v>31.75</v>
          </cell>
          <cell r="X686">
            <v>46.39</v>
          </cell>
          <cell r="Y686">
            <v>7.1950000000000003</v>
          </cell>
          <cell r="Z686">
            <v>12.5975</v>
          </cell>
          <cell r="AA686">
            <v>1.7524</v>
          </cell>
          <cell r="AB686">
            <v>30.016500000000001</v>
          </cell>
          <cell r="AC686" t="e">
            <v>#N/A</v>
          </cell>
          <cell r="AD686">
            <v>8950</v>
          </cell>
          <cell r="AE686">
            <v>8960</v>
          </cell>
          <cell r="AF686">
            <v>8955</v>
          </cell>
        </row>
        <row r="687">
          <cell r="C687">
            <v>40401</v>
          </cell>
          <cell r="D687">
            <v>82.29</v>
          </cell>
          <cell r="E687">
            <v>1.2831999999999999</v>
          </cell>
          <cell r="F687">
            <v>1.5619000000000001</v>
          </cell>
          <cell r="G687">
            <v>1.0615000000000001</v>
          </cell>
          <cell r="H687">
            <v>7.3765999999999998</v>
          </cell>
          <cell r="I687">
            <v>6.2020999999999997</v>
          </cell>
          <cell r="J687">
            <v>5.8052999999999999</v>
          </cell>
          <cell r="K687">
            <v>1.0467</v>
          </cell>
          <cell r="L687">
            <v>0.89600000000000002</v>
          </cell>
          <cell r="M687">
            <v>0.71279999999999999</v>
          </cell>
          <cell r="N687">
            <v>85.2</v>
          </cell>
          <cell r="O687">
            <v>3.17</v>
          </cell>
          <cell r="P687">
            <v>31.89</v>
          </cell>
          <cell r="Q687">
            <v>45.35</v>
          </cell>
          <cell r="R687">
            <v>1.3653999999999999</v>
          </cell>
          <cell r="S687">
            <v>1182</v>
          </cell>
          <cell r="T687">
            <v>6.7744999999999997</v>
          </cell>
          <cell r="U687">
            <v>19090</v>
          </cell>
          <cell r="V687">
            <v>7.7656999999999998</v>
          </cell>
          <cell r="W687">
            <v>31.83</v>
          </cell>
          <cell r="X687">
            <v>46.7</v>
          </cell>
          <cell r="Y687">
            <v>7.3049999999999997</v>
          </cell>
          <cell r="Z687">
            <v>12.763400000000001</v>
          </cell>
          <cell r="AA687">
            <v>1.7738</v>
          </cell>
          <cell r="AB687">
            <v>30.469200000000001</v>
          </cell>
          <cell r="AC687" t="e">
            <v>#N/A</v>
          </cell>
          <cell r="AD687">
            <v>8968</v>
          </cell>
          <cell r="AE687">
            <v>8978</v>
          </cell>
          <cell r="AF687">
            <v>8973</v>
          </cell>
        </row>
        <row r="688">
          <cell r="C688">
            <v>40402</v>
          </cell>
          <cell r="D688">
            <v>82.635000000000005</v>
          </cell>
          <cell r="E688">
            <v>1.2823</v>
          </cell>
          <cell r="F688">
            <v>1.5567</v>
          </cell>
          <cell r="G688">
            <v>1.0502</v>
          </cell>
          <cell r="H688">
            <v>7.3974000000000002</v>
          </cell>
          <cell r="I688">
            <v>6.1801000000000004</v>
          </cell>
          <cell r="J688">
            <v>5.8082000000000003</v>
          </cell>
          <cell r="K688">
            <v>1.0421</v>
          </cell>
          <cell r="L688">
            <v>0.89590000000000003</v>
          </cell>
          <cell r="M688">
            <v>0.70860000000000001</v>
          </cell>
          <cell r="N688">
            <v>85.93</v>
          </cell>
          <cell r="O688">
            <v>3.1825000000000001</v>
          </cell>
          <cell r="P688">
            <v>31.9</v>
          </cell>
          <cell r="Q688">
            <v>45.45</v>
          </cell>
          <cell r="R688">
            <v>1.3614999999999999</v>
          </cell>
          <cell r="S688">
            <v>1185.5</v>
          </cell>
          <cell r="T688">
            <v>6.7843</v>
          </cell>
          <cell r="U688">
            <v>19098</v>
          </cell>
          <cell r="V688">
            <v>7.7697000000000003</v>
          </cell>
          <cell r="W688">
            <v>31.94</v>
          </cell>
          <cell r="X688">
            <v>46.765000000000001</v>
          </cell>
          <cell r="Y688">
            <v>7.3018999999999998</v>
          </cell>
          <cell r="Z688">
            <v>12.7262</v>
          </cell>
          <cell r="AA688">
            <v>1.7682</v>
          </cell>
          <cell r="AB688">
            <v>30.601800000000001</v>
          </cell>
          <cell r="AC688" t="e">
            <v>#N/A</v>
          </cell>
          <cell r="AD688">
            <v>9005</v>
          </cell>
          <cell r="AE688">
            <v>9015</v>
          </cell>
          <cell r="AF688">
            <v>9010</v>
          </cell>
        </row>
        <row r="689">
          <cell r="C689">
            <v>40403</v>
          </cell>
          <cell r="D689">
            <v>82.947999999999993</v>
          </cell>
          <cell r="E689">
            <v>1.2749999999999999</v>
          </cell>
          <cell r="F689">
            <v>1.5596000000000001</v>
          </cell>
          <cell r="G689">
            <v>1.0507</v>
          </cell>
          <cell r="H689">
            <v>7.4394999999999998</v>
          </cell>
          <cell r="I689">
            <v>6.2123999999999997</v>
          </cell>
          <cell r="J689">
            <v>5.8402000000000003</v>
          </cell>
          <cell r="K689">
            <v>1.0423</v>
          </cell>
          <cell r="L689">
            <v>0.89280000000000004</v>
          </cell>
          <cell r="M689">
            <v>0.70550000000000002</v>
          </cell>
          <cell r="N689">
            <v>86.19</v>
          </cell>
          <cell r="O689">
            <v>3.1659999999999999</v>
          </cell>
          <cell r="P689">
            <v>31.87</v>
          </cell>
          <cell r="Q689">
            <v>45.21</v>
          </cell>
          <cell r="R689">
            <v>1.3625</v>
          </cell>
          <cell r="S689">
            <v>1183.7</v>
          </cell>
          <cell r="T689">
            <v>6.7930999999999999</v>
          </cell>
          <cell r="U689">
            <v>19220</v>
          </cell>
          <cell r="V689">
            <v>7.7717000000000001</v>
          </cell>
          <cell r="W689">
            <v>31.905000000000001</v>
          </cell>
          <cell r="X689">
            <v>46.6</v>
          </cell>
          <cell r="Y689">
            <v>7.3047000000000004</v>
          </cell>
          <cell r="Z689">
            <v>12.736499999999999</v>
          </cell>
          <cell r="AA689">
            <v>1.7718</v>
          </cell>
          <cell r="AB689">
            <v>30.545000000000002</v>
          </cell>
          <cell r="AC689" t="e">
            <v>#N/A</v>
          </cell>
          <cell r="AD689">
            <v>8965</v>
          </cell>
          <cell r="AE689">
            <v>8975</v>
          </cell>
          <cell r="AF689">
            <v>8970</v>
          </cell>
        </row>
        <row r="690">
          <cell r="C690">
            <v>40406</v>
          </cell>
          <cell r="D690">
            <v>82.533000000000001</v>
          </cell>
          <cell r="E690">
            <v>1.2823</v>
          </cell>
          <cell r="F690">
            <v>1.5662</v>
          </cell>
          <cell r="G690">
            <v>1.0389999999999999</v>
          </cell>
          <cell r="H690">
            <v>7.3680000000000003</v>
          </cell>
          <cell r="I690">
            <v>6.1540999999999997</v>
          </cell>
          <cell r="J690">
            <v>5.8071000000000002</v>
          </cell>
          <cell r="K690">
            <v>1.0435000000000001</v>
          </cell>
          <cell r="L690">
            <v>0.89800000000000002</v>
          </cell>
          <cell r="M690">
            <v>0.70750000000000002</v>
          </cell>
          <cell r="N690">
            <v>85.36</v>
          </cell>
          <cell r="O690">
            <v>3.18</v>
          </cell>
          <cell r="P690">
            <v>31.8</v>
          </cell>
          <cell r="Q690">
            <v>45.45</v>
          </cell>
          <cell r="R690">
            <v>1.3605</v>
          </cell>
          <cell r="S690">
            <v>1186.9000000000001</v>
          </cell>
          <cell r="T690">
            <v>6.8037999999999998</v>
          </cell>
          <cell r="U690">
            <v>19080</v>
          </cell>
          <cell r="V690">
            <v>7.7732000000000001</v>
          </cell>
          <cell r="W690">
            <v>31.89</v>
          </cell>
          <cell r="X690">
            <v>46.795000000000002</v>
          </cell>
          <cell r="Y690">
            <v>7.2824999999999998</v>
          </cell>
          <cell r="Z690">
            <v>12.654999999999999</v>
          </cell>
          <cell r="AA690">
            <v>1.7566999999999999</v>
          </cell>
          <cell r="AB690">
            <v>30.501999999999999</v>
          </cell>
          <cell r="AC690" t="e">
            <v>#N/A</v>
          </cell>
          <cell r="AD690">
            <v>8975</v>
          </cell>
          <cell r="AE690">
            <v>8985</v>
          </cell>
          <cell r="AF690">
            <v>8980</v>
          </cell>
        </row>
        <row r="691">
          <cell r="C691">
            <v>40407</v>
          </cell>
          <cell r="D691">
            <v>82.225999999999999</v>
          </cell>
          <cell r="E691">
            <v>1.2879</v>
          </cell>
          <cell r="F691">
            <v>1.5587</v>
          </cell>
          <cell r="G691">
            <v>1.0427</v>
          </cell>
          <cell r="H691">
            <v>7.3189000000000002</v>
          </cell>
          <cell r="I691">
            <v>6.1249000000000002</v>
          </cell>
          <cell r="J691">
            <v>5.7826000000000004</v>
          </cell>
          <cell r="K691">
            <v>1.0323</v>
          </cell>
          <cell r="L691">
            <v>0.90490000000000004</v>
          </cell>
          <cell r="M691">
            <v>0.71199999999999997</v>
          </cell>
          <cell r="N691">
            <v>85.53</v>
          </cell>
          <cell r="O691">
            <v>3.1547999999999998</v>
          </cell>
          <cell r="P691">
            <v>31.72</v>
          </cell>
          <cell r="Q691">
            <v>45.03</v>
          </cell>
          <cell r="R691">
            <v>1.3545</v>
          </cell>
          <cell r="S691">
            <v>1176</v>
          </cell>
          <cell r="T691">
            <v>6.7919999999999998</v>
          </cell>
          <cell r="U691">
            <v>19098</v>
          </cell>
          <cell r="V691">
            <v>7.7713999999999999</v>
          </cell>
          <cell r="W691">
            <v>31.93</v>
          </cell>
          <cell r="X691">
            <v>46.64</v>
          </cell>
          <cell r="Y691">
            <v>7.2641999999999998</v>
          </cell>
          <cell r="Z691">
            <v>12.5945</v>
          </cell>
          <cell r="AA691">
            <v>1.7544</v>
          </cell>
          <cell r="AB691">
            <v>30.41</v>
          </cell>
          <cell r="AC691" t="e">
            <v>#N/A</v>
          </cell>
          <cell r="AD691">
            <v>8975</v>
          </cell>
          <cell r="AE691">
            <v>8985</v>
          </cell>
          <cell r="AF691">
            <v>8980</v>
          </cell>
        </row>
        <row r="692">
          <cell r="C692">
            <v>40408</v>
          </cell>
          <cell r="D692">
            <v>82.222999999999999</v>
          </cell>
          <cell r="E692">
            <v>1.2855000000000001</v>
          </cell>
          <cell r="F692">
            <v>1.56</v>
          </cell>
          <cell r="G692">
            <v>1.0419</v>
          </cell>
          <cell r="H692">
            <v>7.3348000000000004</v>
          </cell>
          <cell r="I692">
            <v>6.1544999999999996</v>
          </cell>
          <cell r="J692">
            <v>5.7938999999999998</v>
          </cell>
          <cell r="K692">
            <v>1.0284</v>
          </cell>
          <cell r="L692">
            <v>0.89870000000000005</v>
          </cell>
          <cell r="M692">
            <v>0.71399999999999997</v>
          </cell>
          <cell r="N692">
            <v>85.42</v>
          </cell>
          <cell r="O692">
            <v>3.1429999999999998</v>
          </cell>
          <cell r="P692">
            <v>31.59</v>
          </cell>
          <cell r="Q692">
            <v>45.03</v>
          </cell>
          <cell r="R692">
            <v>1.3516999999999999</v>
          </cell>
          <cell r="S692">
            <v>1174</v>
          </cell>
          <cell r="T692">
            <v>6.7911000000000001</v>
          </cell>
          <cell r="U692">
            <v>19420</v>
          </cell>
          <cell r="V692">
            <v>7.7694999999999999</v>
          </cell>
          <cell r="W692">
            <v>31.85</v>
          </cell>
          <cell r="X692">
            <v>46.555</v>
          </cell>
          <cell r="Y692">
            <v>7.2225000000000001</v>
          </cell>
          <cell r="Z692">
            <v>12.628</v>
          </cell>
          <cell r="AA692">
            <v>1.7513000000000001</v>
          </cell>
          <cell r="AB692">
            <v>30.419799999999999</v>
          </cell>
          <cell r="AC692" t="e">
            <v>#N/A</v>
          </cell>
          <cell r="AD692">
            <v>8970</v>
          </cell>
          <cell r="AE692">
            <v>8971</v>
          </cell>
          <cell r="AF692">
            <v>8970.5</v>
          </cell>
        </row>
        <row r="693">
          <cell r="C693">
            <v>40409</v>
          </cell>
          <cell r="D693">
            <v>82.447000000000003</v>
          </cell>
          <cell r="E693">
            <v>1.282</v>
          </cell>
          <cell r="F693">
            <v>1.5593999999999999</v>
          </cell>
          <cell r="G693">
            <v>1.0318000000000001</v>
          </cell>
          <cell r="H693">
            <v>7.3724999999999996</v>
          </cell>
          <cell r="I693">
            <v>6.1779999999999999</v>
          </cell>
          <cell r="J693">
            <v>5.8105000000000002</v>
          </cell>
          <cell r="K693">
            <v>1.0398000000000001</v>
          </cell>
          <cell r="L693">
            <v>0.89249999999999996</v>
          </cell>
          <cell r="M693">
            <v>0.70679999999999998</v>
          </cell>
          <cell r="N693">
            <v>85.34</v>
          </cell>
          <cell r="O693">
            <v>3.1297999999999999</v>
          </cell>
          <cell r="P693">
            <v>31.51</v>
          </cell>
          <cell r="Q693">
            <v>44.89</v>
          </cell>
          <cell r="R693">
            <v>1.3542000000000001</v>
          </cell>
          <cell r="S693">
            <v>1172.1500000000001</v>
          </cell>
          <cell r="T693">
            <v>6.7896999999999998</v>
          </cell>
          <cell r="U693">
            <v>19490</v>
          </cell>
          <cell r="V693">
            <v>7.77</v>
          </cell>
          <cell r="W693">
            <v>31.92</v>
          </cell>
          <cell r="X693">
            <v>46.505000000000003</v>
          </cell>
          <cell r="Y693">
            <v>7.2869999999999999</v>
          </cell>
          <cell r="Z693">
            <v>12.7067</v>
          </cell>
          <cell r="AA693">
            <v>1.7564</v>
          </cell>
          <cell r="AB693">
            <v>30.488600000000002</v>
          </cell>
          <cell r="AC693" t="e">
            <v>#N/A</v>
          </cell>
          <cell r="AD693">
            <v>8960</v>
          </cell>
          <cell r="AE693">
            <v>8965</v>
          </cell>
          <cell r="AF693">
            <v>8962.5</v>
          </cell>
        </row>
        <row r="694">
          <cell r="C694">
            <v>40410</v>
          </cell>
          <cell r="D694">
            <v>83.057000000000002</v>
          </cell>
          <cell r="E694">
            <v>1.2705</v>
          </cell>
          <cell r="F694">
            <v>1.5530999999999999</v>
          </cell>
          <cell r="G694">
            <v>1.0339</v>
          </cell>
          <cell r="H694">
            <v>7.4226000000000001</v>
          </cell>
          <cell r="I694">
            <v>6.2313000000000001</v>
          </cell>
          <cell r="J694">
            <v>5.8605</v>
          </cell>
          <cell r="K694">
            <v>1.0476000000000001</v>
          </cell>
          <cell r="L694">
            <v>0.89390000000000003</v>
          </cell>
          <cell r="M694">
            <v>0.70650000000000002</v>
          </cell>
          <cell r="N694">
            <v>85.61</v>
          </cell>
          <cell r="O694">
            <v>3.1408</v>
          </cell>
          <cell r="P694">
            <v>31.52</v>
          </cell>
          <cell r="Q694">
            <v>45.06</v>
          </cell>
          <cell r="R694">
            <v>1.3556999999999999</v>
          </cell>
          <cell r="S694">
            <v>1183.2</v>
          </cell>
          <cell r="T694">
            <v>6.79</v>
          </cell>
          <cell r="U694">
            <v>19460</v>
          </cell>
          <cell r="V694">
            <v>7.774</v>
          </cell>
          <cell r="W694">
            <v>31.92</v>
          </cell>
          <cell r="X694">
            <v>46.6</v>
          </cell>
          <cell r="Y694">
            <v>7.3076999999999996</v>
          </cell>
          <cell r="Z694">
            <v>12.7652</v>
          </cell>
          <cell r="AA694">
            <v>1.7559</v>
          </cell>
          <cell r="AB694">
            <v>30.630299999999998</v>
          </cell>
          <cell r="AC694" t="e">
            <v>#N/A</v>
          </cell>
          <cell r="AD694">
            <v>8970</v>
          </cell>
          <cell r="AE694">
            <v>8975</v>
          </cell>
          <cell r="AF694">
            <v>8972.5</v>
          </cell>
        </row>
        <row r="695">
          <cell r="C695">
            <v>40413</v>
          </cell>
          <cell r="D695">
            <v>83.123000000000005</v>
          </cell>
          <cell r="E695">
            <v>1.2658</v>
          </cell>
          <cell r="F695">
            <v>1.5508999999999999</v>
          </cell>
          <cell r="G695">
            <v>1.0405</v>
          </cell>
          <cell r="H695">
            <v>7.4012000000000002</v>
          </cell>
          <cell r="I695">
            <v>6.2336</v>
          </cell>
          <cell r="J695">
            <v>5.8845000000000001</v>
          </cell>
          <cell r="K695">
            <v>1.052</v>
          </cell>
          <cell r="L695">
            <v>0.89080000000000004</v>
          </cell>
          <cell r="M695">
            <v>0.70660000000000001</v>
          </cell>
          <cell r="N695">
            <v>85.07</v>
          </cell>
          <cell r="O695">
            <v>3.1307999999999998</v>
          </cell>
          <cell r="P695">
            <v>31.46</v>
          </cell>
          <cell r="Q695">
            <v>45.005000000000003</v>
          </cell>
          <cell r="R695">
            <v>1.357</v>
          </cell>
          <cell r="S695">
            <v>1181.5999999999999</v>
          </cell>
          <cell r="T695">
            <v>6.7995000000000001</v>
          </cell>
          <cell r="U695">
            <v>19400</v>
          </cell>
          <cell r="V695">
            <v>7.7739000000000003</v>
          </cell>
          <cell r="W695">
            <v>31.905000000000001</v>
          </cell>
          <cell r="X695">
            <v>46.64</v>
          </cell>
          <cell r="Y695">
            <v>7.3579999999999997</v>
          </cell>
          <cell r="Z695">
            <v>12.9087</v>
          </cell>
          <cell r="AA695">
            <v>1.7689999999999999</v>
          </cell>
          <cell r="AB695">
            <v>30.6906</v>
          </cell>
          <cell r="AC695" t="e">
            <v>#N/A</v>
          </cell>
          <cell r="AD695">
            <v>8965</v>
          </cell>
          <cell r="AE695">
            <v>8969</v>
          </cell>
          <cell r="AF695">
            <v>8967</v>
          </cell>
        </row>
        <row r="696">
          <cell r="C696">
            <v>40414</v>
          </cell>
          <cell r="D696">
            <v>83.146000000000001</v>
          </cell>
          <cell r="E696">
            <v>1.2624</v>
          </cell>
          <cell r="F696">
            <v>1.5406</v>
          </cell>
          <cell r="G696">
            <v>1.0315000000000001</v>
          </cell>
          <cell r="H696">
            <v>7.4805999999999999</v>
          </cell>
          <cell r="I696">
            <v>6.3007999999999997</v>
          </cell>
          <cell r="J696">
            <v>5.8990999999999998</v>
          </cell>
          <cell r="K696">
            <v>1.0608</v>
          </cell>
          <cell r="L696">
            <v>0.88190000000000002</v>
          </cell>
          <cell r="M696">
            <v>0.70189999999999997</v>
          </cell>
          <cell r="N696">
            <v>84</v>
          </cell>
          <cell r="O696">
            <v>3.1417999999999999</v>
          </cell>
          <cell r="P696">
            <v>31.52</v>
          </cell>
          <cell r="Q696">
            <v>45.32</v>
          </cell>
          <cell r="R696">
            <v>1.3608</v>
          </cell>
          <cell r="S696">
            <v>1191</v>
          </cell>
          <cell r="T696">
            <v>6.7965999999999998</v>
          </cell>
          <cell r="U696">
            <v>19470</v>
          </cell>
          <cell r="V696">
            <v>7.7763</v>
          </cell>
          <cell r="W696">
            <v>31.98</v>
          </cell>
          <cell r="X696">
            <v>46.9</v>
          </cell>
          <cell r="Y696">
            <v>7.36</v>
          </cell>
          <cell r="Z696">
            <v>12.940099999999999</v>
          </cell>
          <cell r="AA696">
            <v>1.7707999999999999</v>
          </cell>
          <cell r="AB696">
            <v>30.872</v>
          </cell>
          <cell r="AC696" t="e">
            <v>#N/A</v>
          </cell>
          <cell r="AD696">
            <v>8975</v>
          </cell>
          <cell r="AE696">
            <v>8980</v>
          </cell>
          <cell r="AF696">
            <v>8977.5</v>
          </cell>
        </row>
        <row r="697">
          <cell r="C697">
            <v>40415</v>
          </cell>
          <cell r="D697">
            <v>83.260999999999996</v>
          </cell>
          <cell r="E697">
            <v>1.2657</v>
          </cell>
          <cell r="F697">
            <v>1.546</v>
          </cell>
          <cell r="G697">
            <v>1.03</v>
          </cell>
          <cell r="H697">
            <v>7.4421999999999997</v>
          </cell>
          <cell r="I697">
            <v>6.3056999999999999</v>
          </cell>
          <cell r="J697">
            <v>5.8822000000000001</v>
          </cell>
          <cell r="K697">
            <v>1.0593999999999999</v>
          </cell>
          <cell r="L697">
            <v>0.88370000000000004</v>
          </cell>
          <cell r="M697">
            <v>0.69940000000000002</v>
          </cell>
          <cell r="N697">
            <v>84.58</v>
          </cell>
          <cell r="O697">
            <v>3.1457999999999999</v>
          </cell>
          <cell r="P697">
            <v>31.46</v>
          </cell>
          <cell r="Q697">
            <v>45.25</v>
          </cell>
          <cell r="R697">
            <v>1.3579000000000001</v>
          </cell>
          <cell r="S697">
            <v>1196.1500000000001</v>
          </cell>
          <cell r="T697">
            <v>6.7995000000000001</v>
          </cell>
          <cell r="U697">
            <v>19470</v>
          </cell>
          <cell r="V697">
            <v>7.7766999999999999</v>
          </cell>
          <cell r="W697">
            <v>32.020000000000003</v>
          </cell>
          <cell r="X697">
            <v>46.9</v>
          </cell>
          <cell r="Y697">
            <v>7.298</v>
          </cell>
          <cell r="Z697">
            <v>12.974</v>
          </cell>
          <cell r="AA697">
            <v>1.7633000000000001</v>
          </cell>
          <cell r="AB697">
            <v>30.9255</v>
          </cell>
          <cell r="AC697" t="e">
            <v>#N/A</v>
          </cell>
          <cell r="AD697">
            <v>8972</v>
          </cell>
          <cell r="AE697">
            <v>8980</v>
          </cell>
          <cell r="AF697">
            <v>8976</v>
          </cell>
        </row>
        <row r="698">
          <cell r="C698">
            <v>40416</v>
          </cell>
          <cell r="D698">
            <v>82.933999999999997</v>
          </cell>
          <cell r="E698">
            <v>1.2719</v>
          </cell>
          <cell r="F698">
            <v>1.5529999999999999</v>
          </cell>
          <cell r="G698">
            <v>1.0236000000000001</v>
          </cell>
          <cell r="H698">
            <v>7.4111000000000002</v>
          </cell>
          <cell r="I698">
            <v>6.2911000000000001</v>
          </cell>
          <cell r="J698">
            <v>5.8528000000000002</v>
          </cell>
          <cell r="K698">
            <v>1.0573999999999999</v>
          </cell>
          <cell r="L698">
            <v>0.88639999999999997</v>
          </cell>
          <cell r="M698">
            <v>0.7026</v>
          </cell>
          <cell r="N698">
            <v>84.45</v>
          </cell>
          <cell r="O698">
            <v>3.1387999999999998</v>
          </cell>
          <cell r="P698">
            <v>31.35</v>
          </cell>
          <cell r="Q698">
            <v>45.25</v>
          </cell>
          <cell r="R698">
            <v>1.355</v>
          </cell>
          <cell r="S698">
            <v>1190.0999999999999</v>
          </cell>
          <cell r="T698">
            <v>6.7998000000000003</v>
          </cell>
          <cell r="U698">
            <v>19400</v>
          </cell>
          <cell r="V698">
            <v>7.7760999999999996</v>
          </cell>
          <cell r="W698">
            <v>32.005000000000003</v>
          </cell>
          <cell r="X698">
            <v>46.84</v>
          </cell>
          <cell r="Y698">
            <v>7.2625000000000002</v>
          </cell>
          <cell r="Z698">
            <v>13.0632</v>
          </cell>
          <cell r="AA698">
            <v>1.7613000000000001</v>
          </cell>
          <cell r="AB698">
            <v>30.702000000000002</v>
          </cell>
          <cell r="AC698" t="e">
            <v>#N/A</v>
          </cell>
          <cell r="AD698">
            <v>8985</v>
          </cell>
          <cell r="AE698">
            <v>8990</v>
          </cell>
          <cell r="AF698">
            <v>8987.5</v>
          </cell>
        </row>
        <row r="699">
          <cell r="C699">
            <v>40417</v>
          </cell>
          <cell r="D699">
            <v>82.918000000000006</v>
          </cell>
          <cell r="E699">
            <v>1.2762</v>
          </cell>
          <cell r="F699">
            <v>1.552</v>
          </cell>
          <cell r="G699">
            <v>1.0276000000000001</v>
          </cell>
          <cell r="H699">
            <v>7.3292999999999999</v>
          </cell>
          <cell r="I699">
            <v>6.2317</v>
          </cell>
          <cell r="J699">
            <v>5.8316999999999997</v>
          </cell>
          <cell r="K699">
            <v>1.0510999999999999</v>
          </cell>
          <cell r="L699">
            <v>0.89880000000000004</v>
          </cell>
          <cell r="M699">
            <v>0.71040000000000003</v>
          </cell>
          <cell r="N699">
            <v>85.19</v>
          </cell>
          <cell r="O699">
            <v>3.1383000000000001</v>
          </cell>
          <cell r="P699">
            <v>31.31</v>
          </cell>
          <cell r="Q699">
            <v>44.86</v>
          </cell>
          <cell r="R699">
            <v>1.3525</v>
          </cell>
          <cell r="S699">
            <v>1195.0999999999999</v>
          </cell>
          <cell r="T699">
            <v>6.7976999999999999</v>
          </cell>
          <cell r="U699">
            <v>19460</v>
          </cell>
          <cell r="V699">
            <v>7.7778999999999998</v>
          </cell>
          <cell r="W699">
            <v>31.984999999999999</v>
          </cell>
          <cell r="X699">
            <v>46.795000000000002</v>
          </cell>
          <cell r="Y699">
            <v>7.2952000000000004</v>
          </cell>
          <cell r="Z699">
            <v>13.004</v>
          </cell>
          <cell r="AA699">
            <v>1.7490000000000001</v>
          </cell>
          <cell r="AB699">
            <v>30.633500000000002</v>
          </cell>
          <cell r="AC699" t="e">
            <v>#N/A</v>
          </cell>
          <cell r="AD699">
            <v>9010</v>
          </cell>
          <cell r="AE699">
            <v>9020</v>
          </cell>
          <cell r="AF699">
            <v>9015</v>
          </cell>
        </row>
        <row r="700">
          <cell r="C700">
            <v>40420</v>
          </cell>
          <cell r="D700">
            <v>83.164000000000001</v>
          </cell>
          <cell r="E700">
            <v>1.2663</v>
          </cell>
          <cell r="F700">
            <v>1.5463</v>
          </cell>
          <cell r="G700">
            <v>1.0259</v>
          </cell>
          <cell r="H700">
            <v>7.4006999999999996</v>
          </cell>
          <cell r="I700">
            <v>6.2975000000000003</v>
          </cell>
          <cell r="J700">
            <v>5.8779000000000003</v>
          </cell>
          <cell r="K700">
            <v>1.0602</v>
          </cell>
          <cell r="L700">
            <v>0.89200000000000002</v>
          </cell>
          <cell r="M700">
            <v>0.70669999999999999</v>
          </cell>
          <cell r="N700">
            <v>84.6</v>
          </cell>
          <cell r="O700">
            <v>3.1398000000000001</v>
          </cell>
          <cell r="P700">
            <v>31.28</v>
          </cell>
          <cell r="Q700">
            <v>45.185000000000002</v>
          </cell>
          <cell r="R700">
            <v>1.3552</v>
          </cell>
          <cell r="S700">
            <v>1191</v>
          </cell>
          <cell r="T700">
            <v>6.8029000000000002</v>
          </cell>
          <cell r="U700">
            <v>19465</v>
          </cell>
          <cell r="V700">
            <v>7.7784000000000004</v>
          </cell>
          <cell r="W700">
            <v>32.020000000000003</v>
          </cell>
          <cell r="X700">
            <v>46.91</v>
          </cell>
          <cell r="Y700">
            <v>7.3475000000000001</v>
          </cell>
          <cell r="Z700">
            <v>13.143700000000001</v>
          </cell>
          <cell r="AA700">
            <v>1.7586999999999999</v>
          </cell>
          <cell r="AB700">
            <v>30.676500000000001</v>
          </cell>
          <cell r="AC700" t="e">
            <v>#N/A</v>
          </cell>
          <cell r="AD700">
            <v>9012</v>
          </cell>
          <cell r="AE700">
            <v>9017</v>
          </cell>
          <cell r="AF700">
            <v>9014.5</v>
          </cell>
        </row>
        <row r="701">
          <cell r="C701">
            <v>40421</v>
          </cell>
          <cell r="D701">
            <v>83.201999999999998</v>
          </cell>
          <cell r="E701">
            <v>1.2685</v>
          </cell>
          <cell r="F701">
            <v>1.5348999999999999</v>
          </cell>
          <cell r="G701">
            <v>1.014</v>
          </cell>
          <cell r="H701">
            <v>7.3769999999999998</v>
          </cell>
          <cell r="I701">
            <v>6.2904</v>
          </cell>
          <cell r="J701">
            <v>5.8665000000000003</v>
          </cell>
          <cell r="K701">
            <v>1.0640000000000001</v>
          </cell>
          <cell r="L701">
            <v>0.89059999999999995</v>
          </cell>
          <cell r="M701">
            <v>0.69899999999999995</v>
          </cell>
          <cell r="N701">
            <v>84.16</v>
          </cell>
          <cell r="O701">
            <v>3.149</v>
          </cell>
          <cell r="P701">
            <v>31.26</v>
          </cell>
          <cell r="Q701">
            <v>45.225000000000001</v>
          </cell>
          <cell r="R701">
            <v>1.3553999999999999</v>
          </cell>
          <cell r="S701">
            <v>1198</v>
          </cell>
          <cell r="T701">
            <v>6.8068999999999997</v>
          </cell>
          <cell r="U701">
            <v>19490</v>
          </cell>
          <cell r="V701">
            <v>7.7779999999999996</v>
          </cell>
          <cell r="W701">
            <v>32.015000000000001</v>
          </cell>
          <cell r="X701">
            <v>47.06</v>
          </cell>
          <cell r="Y701">
            <v>7.3644999999999996</v>
          </cell>
          <cell r="Z701">
            <v>13.186</v>
          </cell>
          <cell r="AA701">
            <v>1.7547999999999999</v>
          </cell>
          <cell r="AB701">
            <v>30.824999999999999</v>
          </cell>
          <cell r="AC701" t="e">
            <v>#N/A</v>
          </cell>
          <cell r="AD701">
            <v>9030</v>
          </cell>
          <cell r="AE701">
            <v>9040</v>
          </cell>
          <cell r="AF701">
            <v>9035</v>
          </cell>
        </row>
        <row r="702">
          <cell r="C702">
            <v>40422</v>
          </cell>
          <cell r="D702">
            <v>82.522000000000006</v>
          </cell>
          <cell r="E702">
            <v>1.2810999999999999</v>
          </cell>
          <cell r="F702">
            <v>1.5454000000000001</v>
          </cell>
          <cell r="G702">
            <v>1.0149999999999999</v>
          </cell>
          <cell r="H702">
            <v>7.2823000000000002</v>
          </cell>
          <cell r="I702">
            <v>6.1845999999999997</v>
          </cell>
          <cell r="J702">
            <v>5.8090999999999999</v>
          </cell>
          <cell r="K702">
            <v>1.0499000000000001</v>
          </cell>
          <cell r="L702">
            <v>0.91110000000000002</v>
          </cell>
          <cell r="M702">
            <v>0.71199999999999997</v>
          </cell>
          <cell r="N702">
            <v>84.42</v>
          </cell>
          <cell r="O702">
            <v>3.1274999999999999</v>
          </cell>
          <cell r="P702">
            <v>31.15</v>
          </cell>
          <cell r="Q702">
            <v>45.155000000000001</v>
          </cell>
          <cell r="R702">
            <v>1.3463000000000001</v>
          </cell>
          <cell r="S702">
            <v>1184</v>
          </cell>
          <cell r="T702">
            <v>6.8102</v>
          </cell>
          <cell r="U702">
            <v>19490</v>
          </cell>
          <cell r="V702">
            <v>7.7751000000000001</v>
          </cell>
          <cell r="W702">
            <v>31.99</v>
          </cell>
          <cell r="X702">
            <v>46.65</v>
          </cell>
          <cell r="Y702">
            <v>7.2409999999999997</v>
          </cell>
          <cell r="Z702">
            <v>13.0555</v>
          </cell>
          <cell r="AA702">
            <v>1.7446999999999999</v>
          </cell>
          <cell r="AB702">
            <v>30.709</v>
          </cell>
          <cell r="AC702" t="e">
            <v>#N/A</v>
          </cell>
          <cell r="AD702">
            <v>9010</v>
          </cell>
          <cell r="AE702">
            <v>9015</v>
          </cell>
          <cell r="AF702">
            <v>9012.5</v>
          </cell>
        </row>
        <row r="703">
          <cell r="C703">
            <v>40423</v>
          </cell>
          <cell r="D703">
            <v>82.462999999999994</v>
          </cell>
          <cell r="E703">
            <v>1.2825</v>
          </cell>
          <cell r="F703">
            <v>1.5399</v>
          </cell>
          <cell r="G703">
            <v>1.0127999999999999</v>
          </cell>
          <cell r="H703">
            <v>7.2392000000000003</v>
          </cell>
          <cell r="I703">
            <v>6.1391</v>
          </cell>
          <cell r="J703">
            <v>5.8037999999999998</v>
          </cell>
          <cell r="K703">
            <v>1.0529999999999999</v>
          </cell>
          <cell r="L703">
            <v>0.91090000000000004</v>
          </cell>
          <cell r="M703">
            <v>0.71450000000000002</v>
          </cell>
          <cell r="N703">
            <v>84.29</v>
          </cell>
          <cell r="O703">
            <v>3.1265000000000001</v>
          </cell>
          <cell r="P703">
            <v>31.13</v>
          </cell>
          <cell r="Q703">
            <v>44.924999999999997</v>
          </cell>
          <cell r="R703">
            <v>1.3451</v>
          </cell>
          <cell r="S703">
            <v>1178</v>
          </cell>
          <cell r="T703">
            <v>6.8070000000000004</v>
          </cell>
          <cell r="U703">
            <v>19490</v>
          </cell>
          <cell r="V703">
            <v>7.7717999999999998</v>
          </cell>
          <cell r="W703">
            <v>31.96</v>
          </cell>
          <cell r="X703">
            <v>46.72</v>
          </cell>
          <cell r="Y703">
            <v>7.2310999999999996</v>
          </cell>
          <cell r="Z703">
            <v>13.028600000000001</v>
          </cell>
          <cell r="AA703">
            <v>1.7253000000000001</v>
          </cell>
          <cell r="AB703">
            <v>30.696999999999999</v>
          </cell>
          <cell r="AC703" t="e">
            <v>#N/A</v>
          </cell>
          <cell r="AD703">
            <v>9008</v>
          </cell>
          <cell r="AE703">
            <v>9013</v>
          </cell>
          <cell r="AF703">
            <v>9010.5</v>
          </cell>
        </row>
        <row r="704">
          <cell r="C704">
            <v>40424</v>
          </cell>
          <cell r="D704">
            <v>82.102000000000004</v>
          </cell>
          <cell r="E704">
            <v>1.2892999999999999</v>
          </cell>
          <cell r="F704">
            <v>1.5445</v>
          </cell>
          <cell r="G704">
            <v>1.0163</v>
          </cell>
          <cell r="H704">
            <v>7.2267000000000001</v>
          </cell>
          <cell r="I704">
            <v>6.1054000000000004</v>
          </cell>
          <cell r="J704">
            <v>5.7736999999999998</v>
          </cell>
          <cell r="K704">
            <v>1.0387</v>
          </cell>
          <cell r="L704">
            <v>0.91649999999999998</v>
          </cell>
          <cell r="M704">
            <v>0.72060000000000002</v>
          </cell>
          <cell r="N704">
            <v>84.29</v>
          </cell>
          <cell r="O704">
            <v>3.1137999999999999</v>
          </cell>
          <cell r="P704">
            <v>31.16</v>
          </cell>
          <cell r="Q704">
            <v>44.45</v>
          </cell>
          <cell r="R704">
            <v>1.3428</v>
          </cell>
          <cell r="S704">
            <v>1173</v>
          </cell>
          <cell r="T704">
            <v>6.8014000000000001</v>
          </cell>
          <cell r="U704">
            <v>19470</v>
          </cell>
          <cell r="V704">
            <v>7.7701000000000002</v>
          </cell>
          <cell r="W704">
            <v>31.87</v>
          </cell>
          <cell r="X704">
            <v>46.46</v>
          </cell>
          <cell r="Y704">
            <v>7.1847000000000003</v>
          </cell>
          <cell r="Z704">
            <v>12.9335</v>
          </cell>
          <cell r="AA704">
            <v>1.7322</v>
          </cell>
          <cell r="AB704">
            <v>30.581800000000001</v>
          </cell>
          <cell r="AC704" t="e">
            <v>#N/A</v>
          </cell>
          <cell r="AD704">
            <v>9002</v>
          </cell>
          <cell r="AE704">
            <v>9006</v>
          </cell>
          <cell r="AF704">
            <v>9004</v>
          </cell>
        </row>
        <row r="705">
          <cell r="C705">
            <v>40427</v>
          </cell>
          <cell r="D705">
            <v>82.042000000000002</v>
          </cell>
          <cell r="E705">
            <v>1.2871999999999999</v>
          </cell>
          <cell r="F705">
            <v>1.5389999999999999</v>
          </cell>
          <cell r="G705">
            <v>1.0119</v>
          </cell>
          <cell r="H705">
            <v>7.2229000000000001</v>
          </cell>
          <cell r="I705">
            <v>6.1139999999999999</v>
          </cell>
          <cell r="J705">
            <v>5.7824999999999998</v>
          </cell>
          <cell r="K705">
            <v>1.0354000000000001</v>
          </cell>
          <cell r="L705">
            <v>0.91710000000000003</v>
          </cell>
          <cell r="M705">
            <v>0.72270000000000001</v>
          </cell>
          <cell r="N705">
            <v>84.18</v>
          </cell>
          <cell r="O705">
            <v>3.1137999999999999</v>
          </cell>
          <cell r="P705">
            <v>31.13</v>
          </cell>
          <cell r="Q705">
            <v>44.395000000000003</v>
          </cell>
          <cell r="R705">
            <v>1.3448</v>
          </cell>
          <cell r="S705">
            <v>1171.1500000000001</v>
          </cell>
          <cell r="T705">
            <v>6.7873000000000001</v>
          </cell>
          <cell r="U705">
            <v>19470</v>
          </cell>
          <cell r="V705">
            <v>7.7648000000000001</v>
          </cell>
          <cell r="W705">
            <v>31.84</v>
          </cell>
          <cell r="X705">
            <v>46.534999999999997</v>
          </cell>
          <cell r="Y705">
            <v>7.2262000000000004</v>
          </cell>
          <cell r="Z705">
            <v>12.930199999999999</v>
          </cell>
          <cell r="AA705">
            <v>1.7266999999999999</v>
          </cell>
          <cell r="AB705">
            <v>30.615500000000001</v>
          </cell>
          <cell r="AC705" t="e">
            <v>#N/A</v>
          </cell>
          <cell r="AD705">
            <v>8998</v>
          </cell>
          <cell r="AE705">
            <v>9006</v>
          </cell>
          <cell r="AF705">
            <v>9002</v>
          </cell>
        </row>
        <row r="706">
          <cell r="C706">
            <v>40428</v>
          </cell>
          <cell r="D706">
            <v>82.82</v>
          </cell>
          <cell r="E706">
            <v>1.2682</v>
          </cell>
          <cell r="F706">
            <v>1.5361</v>
          </cell>
          <cell r="G706">
            <v>1.0107999999999999</v>
          </cell>
          <cell r="H706">
            <v>7.3304999999999998</v>
          </cell>
          <cell r="I706">
            <v>6.2119</v>
          </cell>
          <cell r="J706">
            <v>5.8688000000000002</v>
          </cell>
          <cell r="K706">
            <v>1.0479000000000001</v>
          </cell>
          <cell r="L706">
            <v>0.91049999999999998</v>
          </cell>
          <cell r="M706">
            <v>0.71830000000000005</v>
          </cell>
          <cell r="N706">
            <v>83.8</v>
          </cell>
          <cell r="O706">
            <v>3.125</v>
          </cell>
          <cell r="P706">
            <v>31.16</v>
          </cell>
          <cell r="Q706">
            <v>44.37</v>
          </cell>
          <cell r="R706">
            <v>1.3494999999999999</v>
          </cell>
          <cell r="S706">
            <v>1177</v>
          </cell>
          <cell r="T706">
            <v>6.7906000000000004</v>
          </cell>
          <cell r="U706">
            <v>19450</v>
          </cell>
          <cell r="V706">
            <v>7.7671999999999999</v>
          </cell>
          <cell r="W706">
            <v>31.97</v>
          </cell>
          <cell r="X706">
            <v>46.83</v>
          </cell>
          <cell r="Y706">
            <v>7.2685000000000004</v>
          </cell>
          <cell r="Z706">
            <v>13.049200000000001</v>
          </cell>
          <cell r="AA706">
            <v>1.7318</v>
          </cell>
          <cell r="AB706">
            <v>30.907499999999999</v>
          </cell>
          <cell r="AC706" t="e">
            <v>#N/A</v>
          </cell>
          <cell r="AD706">
            <v>9015</v>
          </cell>
          <cell r="AE706">
            <v>9019</v>
          </cell>
          <cell r="AF706">
            <v>9017</v>
          </cell>
        </row>
        <row r="707">
          <cell r="C707">
            <v>40429</v>
          </cell>
          <cell r="D707">
            <v>82.584999999999994</v>
          </cell>
          <cell r="E707">
            <v>1.272</v>
          </cell>
          <cell r="F707">
            <v>1.5470999999999999</v>
          </cell>
          <cell r="G707">
            <v>1.0107999999999999</v>
          </cell>
          <cell r="H707">
            <v>7.2671000000000001</v>
          </cell>
          <cell r="I707">
            <v>6.1908000000000003</v>
          </cell>
          <cell r="J707">
            <v>5.8501000000000003</v>
          </cell>
          <cell r="K707">
            <v>1.0365</v>
          </cell>
          <cell r="L707">
            <v>0.91879999999999995</v>
          </cell>
          <cell r="M707">
            <v>0.72330000000000005</v>
          </cell>
          <cell r="N707">
            <v>83.87</v>
          </cell>
          <cell r="O707">
            <v>3.1135000000000002</v>
          </cell>
          <cell r="P707">
            <v>30.95</v>
          </cell>
          <cell r="Q707">
            <v>44.18</v>
          </cell>
          <cell r="R707">
            <v>1.3440000000000001</v>
          </cell>
          <cell r="S707">
            <v>1171.5</v>
          </cell>
          <cell r="T707">
            <v>6.7939999999999996</v>
          </cell>
          <cell r="U707">
            <v>19450</v>
          </cell>
          <cell r="V707">
            <v>7.7698</v>
          </cell>
          <cell r="W707">
            <v>31.9</v>
          </cell>
          <cell r="X707">
            <v>46.484999999999999</v>
          </cell>
          <cell r="Y707">
            <v>7.2165999999999997</v>
          </cell>
          <cell r="Z707">
            <v>13.0388</v>
          </cell>
          <cell r="AA707">
            <v>1.7253000000000001</v>
          </cell>
          <cell r="AB707">
            <v>30.849499999999999</v>
          </cell>
          <cell r="AC707" t="e">
            <v>#N/A</v>
          </cell>
          <cell r="AD707">
            <v>8995</v>
          </cell>
          <cell r="AE707">
            <v>9005</v>
          </cell>
          <cell r="AF707">
            <v>9000</v>
          </cell>
        </row>
        <row r="708">
          <cell r="C708">
            <v>40430</v>
          </cell>
          <cell r="D708">
            <v>82.674000000000007</v>
          </cell>
          <cell r="E708">
            <v>1.2694000000000001</v>
          </cell>
          <cell r="F708">
            <v>1.5427</v>
          </cell>
          <cell r="G708">
            <v>1.0146999999999999</v>
          </cell>
          <cell r="H708">
            <v>7.2793000000000001</v>
          </cell>
          <cell r="I708">
            <v>6.1816000000000004</v>
          </cell>
          <cell r="J708">
            <v>5.8630000000000004</v>
          </cell>
          <cell r="K708">
            <v>1.034</v>
          </cell>
          <cell r="L708">
            <v>0.92300000000000004</v>
          </cell>
          <cell r="M708">
            <v>0.72430000000000005</v>
          </cell>
          <cell r="N708">
            <v>83.8</v>
          </cell>
          <cell r="O708">
            <v>3.1057999999999999</v>
          </cell>
          <cell r="P708">
            <v>30.82</v>
          </cell>
          <cell r="Q708">
            <v>44.185000000000002</v>
          </cell>
          <cell r="R708">
            <v>1.3427</v>
          </cell>
          <cell r="S708">
            <v>1166.75</v>
          </cell>
          <cell r="T708">
            <v>6.782</v>
          </cell>
          <cell r="U708">
            <v>19480</v>
          </cell>
          <cell r="V708">
            <v>7.7702</v>
          </cell>
          <cell r="W708">
            <v>31.84</v>
          </cell>
          <cell r="X708">
            <v>46.35</v>
          </cell>
          <cell r="Y708">
            <v>7.18</v>
          </cell>
          <cell r="Z708">
            <v>12.9975</v>
          </cell>
          <cell r="AA708">
            <v>1.7198</v>
          </cell>
          <cell r="AB708">
            <v>30.873000000000001</v>
          </cell>
          <cell r="AC708" t="e">
            <v>#N/A</v>
          </cell>
          <cell r="AD708">
            <v>8995</v>
          </cell>
          <cell r="AE708">
            <v>9005</v>
          </cell>
          <cell r="AF708">
            <v>9000</v>
          </cell>
        </row>
        <row r="709">
          <cell r="C709">
            <v>40431</v>
          </cell>
          <cell r="D709">
            <v>82.697999999999993</v>
          </cell>
          <cell r="E709">
            <v>1.2677</v>
          </cell>
          <cell r="F709">
            <v>1.5347999999999999</v>
          </cell>
          <cell r="G709">
            <v>1.0193000000000001</v>
          </cell>
          <cell r="H709">
            <v>7.2602000000000002</v>
          </cell>
          <cell r="I709">
            <v>6.2023999999999999</v>
          </cell>
          <cell r="J709">
            <v>5.8761999999999999</v>
          </cell>
          <cell r="K709">
            <v>1.0369999999999999</v>
          </cell>
          <cell r="L709">
            <v>0.9264</v>
          </cell>
          <cell r="M709">
            <v>0.72809999999999997</v>
          </cell>
          <cell r="N709">
            <v>84.16</v>
          </cell>
          <cell r="O709">
            <v>3.109</v>
          </cell>
          <cell r="P709">
            <v>30.79</v>
          </cell>
          <cell r="Q709">
            <v>43.88</v>
          </cell>
          <cell r="R709">
            <v>1.3395999999999999</v>
          </cell>
          <cell r="S709">
            <v>1164.8499999999999</v>
          </cell>
          <cell r="T709">
            <v>6.7690000000000001</v>
          </cell>
          <cell r="U709">
            <v>19480</v>
          </cell>
          <cell r="V709">
            <v>7.7679</v>
          </cell>
          <cell r="W709">
            <v>31.79</v>
          </cell>
          <cell r="X709">
            <v>46.26</v>
          </cell>
          <cell r="Y709">
            <v>7.1665000000000001</v>
          </cell>
          <cell r="Z709">
            <v>12.933</v>
          </cell>
          <cell r="AA709">
            <v>1.7213000000000001</v>
          </cell>
          <cell r="AB709">
            <v>30.9345</v>
          </cell>
          <cell r="AC709" t="e">
            <v>#N/A</v>
          </cell>
          <cell r="AD709">
            <v>8995</v>
          </cell>
          <cell r="AE709">
            <v>9005</v>
          </cell>
          <cell r="AF709">
            <v>9000</v>
          </cell>
        </row>
        <row r="710">
          <cell r="C710">
            <v>40434</v>
          </cell>
          <cell r="D710">
            <v>81.912000000000006</v>
          </cell>
          <cell r="E710">
            <v>1.2878000000000001</v>
          </cell>
          <cell r="F710">
            <v>1.5426</v>
          </cell>
          <cell r="G710">
            <v>1.0075000000000001</v>
          </cell>
          <cell r="H710">
            <v>7.1375000000000002</v>
          </cell>
          <cell r="I710">
            <v>6.0967000000000002</v>
          </cell>
          <cell r="J710">
            <v>5.7792000000000003</v>
          </cell>
          <cell r="K710">
            <v>1.0274000000000001</v>
          </cell>
          <cell r="L710">
            <v>0.93559999999999999</v>
          </cell>
          <cell r="M710">
            <v>0.73360000000000003</v>
          </cell>
          <cell r="N710">
            <v>83.68</v>
          </cell>
          <cell r="O710">
            <v>3.101</v>
          </cell>
          <cell r="P710">
            <v>30.73</v>
          </cell>
          <cell r="Q710">
            <v>43.85</v>
          </cell>
          <cell r="R710">
            <v>1.3358000000000001</v>
          </cell>
          <cell r="S710">
            <v>1159</v>
          </cell>
          <cell r="T710">
            <v>6.7595000000000001</v>
          </cell>
          <cell r="U710">
            <v>19480</v>
          </cell>
          <cell r="V710">
            <v>7.7664</v>
          </cell>
          <cell r="W710">
            <v>31.684999999999999</v>
          </cell>
          <cell r="X710">
            <v>46.3</v>
          </cell>
          <cell r="Y710">
            <v>7.1115000000000004</v>
          </cell>
          <cell r="Z710">
            <v>12.864800000000001</v>
          </cell>
          <cell r="AA710">
            <v>1.7095</v>
          </cell>
          <cell r="AB710">
            <v>30.6585</v>
          </cell>
          <cell r="AC710" t="e">
            <v>#N/A</v>
          </cell>
          <cell r="AD710">
            <v>8995</v>
          </cell>
          <cell r="AE710">
            <v>9005</v>
          </cell>
          <cell r="AF710">
            <v>9000</v>
          </cell>
        </row>
        <row r="711">
          <cell r="C711">
            <v>40435</v>
          </cell>
          <cell r="D711">
            <v>81.08</v>
          </cell>
          <cell r="E711">
            <v>1.2995000000000001</v>
          </cell>
          <cell r="F711">
            <v>1.5535000000000001</v>
          </cell>
          <cell r="G711">
            <v>0.99580000000000002</v>
          </cell>
          <cell r="H711">
            <v>7.0744999999999996</v>
          </cell>
          <cell r="I711">
            <v>6.0465</v>
          </cell>
          <cell r="J711">
            <v>5.73</v>
          </cell>
          <cell r="K711">
            <v>1.0271999999999999</v>
          </cell>
          <cell r="L711">
            <v>0.93940000000000001</v>
          </cell>
          <cell r="M711">
            <v>0.73360000000000003</v>
          </cell>
          <cell r="N711">
            <v>83.05</v>
          </cell>
          <cell r="O711">
            <v>3.1040000000000001</v>
          </cell>
          <cell r="P711">
            <v>30.72</v>
          </cell>
          <cell r="Q711">
            <v>44.155000000000001</v>
          </cell>
          <cell r="R711">
            <v>1.3331999999999999</v>
          </cell>
          <cell r="S711">
            <v>1159.5</v>
          </cell>
          <cell r="T711">
            <v>6.7430000000000003</v>
          </cell>
          <cell r="U711">
            <v>19480</v>
          </cell>
          <cell r="V711">
            <v>7.7652000000000001</v>
          </cell>
          <cell r="W711">
            <v>31.67</v>
          </cell>
          <cell r="X711">
            <v>46.26</v>
          </cell>
          <cell r="Y711">
            <v>7.0823</v>
          </cell>
          <cell r="Z711">
            <v>12.829700000000001</v>
          </cell>
          <cell r="AA711">
            <v>1.7095</v>
          </cell>
          <cell r="AB711">
            <v>30.584499999999998</v>
          </cell>
          <cell r="AC711" t="e">
            <v>#N/A</v>
          </cell>
          <cell r="AD711">
            <v>8972</v>
          </cell>
          <cell r="AE711">
            <v>8980</v>
          </cell>
          <cell r="AF711">
            <v>8976</v>
          </cell>
        </row>
        <row r="712">
          <cell r="C712">
            <v>40436</v>
          </cell>
          <cell r="D712">
            <v>81.491</v>
          </cell>
          <cell r="E712">
            <v>1.3004</v>
          </cell>
          <cell r="F712">
            <v>1.5619000000000001</v>
          </cell>
          <cell r="G712">
            <v>1.0034000000000001</v>
          </cell>
          <cell r="H712">
            <v>7.0911999999999997</v>
          </cell>
          <cell r="I712">
            <v>6.0915999999999997</v>
          </cell>
          <cell r="J712">
            <v>5.7253999999999996</v>
          </cell>
          <cell r="K712">
            <v>1.0258</v>
          </cell>
          <cell r="L712">
            <v>0.93830000000000002</v>
          </cell>
          <cell r="M712">
            <v>0.72819999999999996</v>
          </cell>
          <cell r="N712">
            <v>85.73</v>
          </cell>
          <cell r="O712">
            <v>3.1160000000000001</v>
          </cell>
          <cell r="P712">
            <v>30.83</v>
          </cell>
          <cell r="Q712">
            <v>44.13</v>
          </cell>
          <cell r="R712">
            <v>1.3375999999999999</v>
          </cell>
          <cell r="S712">
            <v>1158.4000000000001</v>
          </cell>
          <cell r="T712">
            <v>6.7380000000000004</v>
          </cell>
          <cell r="U712">
            <v>19480</v>
          </cell>
          <cell r="V712">
            <v>7.7664999999999997</v>
          </cell>
          <cell r="W712">
            <v>31.74</v>
          </cell>
          <cell r="X712">
            <v>46.19</v>
          </cell>
          <cell r="Y712">
            <v>7.0498000000000003</v>
          </cell>
          <cell r="Z712">
            <v>12.7875</v>
          </cell>
          <cell r="AA712">
            <v>1.7232000000000001</v>
          </cell>
          <cell r="AB712">
            <v>30.95</v>
          </cell>
          <cell r="AC712" t="e">
            <v>#N/A</v>
          </cell>
          <cell r="AD712">
            <v>8985</v>
          </cell>
          <cell r="AE712">
            <v>8991</v>
          </cell>
          <cell r="AF712">
            <v>8988</v>
          </cell>
        </row>
        <row r="713">
          <cell r="C713">
            <v>40437</v>
          </cell>
          <cell r="D713">
            <v>81.241</v>
          </cell>
          <cell r="E713">
            <v>1.3073999999999999</v>
          </cell>
          <cell r="F713">
            <v>1.5620000000000001</v>
          </cell>
          <cell r="G713">
            <v>1.0156000000000001</v>
          </cell>
          <cell r="H713">
            <v>7.0439999999999996</v>
          </cell>
          <cell r="I713">
            <v>6.0937999999999999</v>
          </cell>
          <cell r="J713">
            <v>5.6944999999999997</v>
          </cell>
          <cell r="K713">
            <v>1.026</v>
          </cell>
          <cell r="L713">
            <v>0.93630000000000002</v>
          </cell>
          <cell r="M713">
            <v>0.72370000000000001</v>
          </cell>
          <cell r="N713">
            <v>85.76</v>
          </cell>
          <cell r="O713">
            <v>3.1160000000000001</v>
          </cell>
          <cell r="P713">
            <v>30.76</v>
          </cell>
          <cell r="Q713">
            <v>44.314999999999998</v>
          </cell>
          <cell r="R713">
            <v>1.3372999999999999</v>
          </cell>
          <cell r="S713">
            <v>1161.9000000000001</v>
          </cell>
          <cell r="T713">
            <v>6.7240000000000002</v>
          </cell>
          <cell r="U713">
            <v>19480</v>
          </cell>
          <cell r="V713">
            <v>7.7657999999999996</v>
          </cell>
          <cell r="W713">
            <v>31.73</v>
          </cell>
          <cell r="X713">
            <v>46.14</v>
          </cell>
          <cell r="Y713">
            <v>7.1360000000000001</v>
          </cell>
          <cell r="Z713">
            <v>12.778700000000001</v>
          </cell>
          <cell r="AA713">
            <v>1.7118</v>
          </cell>
          <cell r="AB713">
            <v>31.216999999999999</v>
          </cell>
          <cell r="AC713" t="e">
            <v>#N/A</v>
          </cell>
          <cell r="AD713">
            <v>8973</v>
          </cell>
          <cell r="AE713">
            <v>8983</v>
          </cell>
          <cell r="AF713">
            <v>8978</v>
          </cell>
        </row>
        <row r="714">
          <cell r="C714">
            <v>40438</v>
          </cell>
          <cell r="D714">
            <v>81.397999999999996</v>
          </cell>
          <cell r="E714">
            <v>1.3045</v>
          </cell>
          <cell r="F714">
            <v>1.5626</v>
          </cell>
          <cell r="G714">
            <v>1.0095000000000001</v>
          </cell>
          <cell r="H714">
            <v>7.0575000000000001</v>
          </cell>
          <cell r="I714">
            <v>6.1089000000000002</v>
          </cell>
          <cell r="J714">
            <v>5.7015000000000002</v>
          </cell>
          <cell r="K714">
            <v>1.0334000000000001</v>
          </cell>
          <cell r="L714">
            <v>0.93600000000000005</v>
          </cell>
          <cell r="M714">
            <v>0.72570000000000001</v>
          </cell>
          <cell r="N714">
            <v>85.84</v>
          </cell>
          <cell r="O714">
            <v>3.101</v>
          </cell>
          <cell r="P714">
            <v>30.73</v>
          </cell>
          <cell r="Q714">
            <v>44.09</v>
          </cell>
          <cell r="R714">
            <v>1.3355999999999999</v>
          </cell>
          <cell r="S714">
            <v>1160</v>
          </cell>
          <cell r="T714">
            <v>6.7229999999999999</v>
          </cell>
          <cell r="U714">
            <v>19490</v>
          </cell>
          <cell r="V714">
            <v>7.7652999999999999</v>
          </cell>
          <cell r="W714">
            <v>31.65</v>
          </cell>
          <cell r="X714">
            <v>45.83</v>
          </cell>
          <cell r="Y714">
            <v>7.1395999999999997</v>
          </cell>
          <cell r="Z714">
            <v>12.792299999999999</v>
          </cell>
          <cell r="AA714">
            <v>1.7212000000000001</v>
          </cell>
          <cell r="AB714">
            <v>30.965</v>
          </cell>
          <cell r="AC714" t="e">
            <v>#N/A</v>
          </cell>
          <cell r="AD714">
            <v>8982</v>
          </cell>
          <cell r="AE714">
            <v>8992</v>
          </cell>
          <cell r="AF714">
            <v>8987</v>
          </cell>
        </row>
        <row r="715">
          <cell r="C715">
            <v>40441</v>
          </cell>
          <cell r="D715">
            <v>81.334999999999994</v>
          </cell>
          <cell r="E715">
            <v>1.3064</v>
          </cell>
          <cell r="F715">
            <v>1.5548999999999999</v>
          </cell>
          <cell r="G715">
            <v>1.0046999999999999</v>
          </cell>
          <cell r="H715">
            <v>6.9991000000000003</v>
          </cell>
          <cell r="I715">
            <v>6.0389999999999997</v>
          </cell>
          <cell r="J715">
            <v>5.6992000000000003</v>
          </cell>
          <cell r="K715">
            <v>1.0279</v>
          </cell>
          <cell r="L715">
            <v>0.94769999999999999</v>
          </cell>
          <cell r="M715">
            <v>0.73019999999999996</v>
          </cell>
          <cell r="N715">
            <v>85.68</v>
          </cell>
          <cell r="O715">
            <v>3.1015000000000001</v>
          </cell>
          <cell r="P715">
            <v>30.72</v>
          </cell>
          <cell r="Q715">
            <v>44.055</v>
          </cell>
          <cell r="R715">
            <v>1.3332999999999999</v>
          </cell>
          <cell r="S715">
            <v>1160.5</v>
          </cell>
          <cell r="T715">
            <v>6.7134999999999998</v>
          </cell>
          <cell r="U715">
            <v>19490</v>
          </cell>
          <cell r="V715">
            <v>7.7638999999999996</v>
          </cell>
          <cell r="W715">
            <v>31.63</v>
          </cell>
          <cell r="X715">
            <v>45.7</v>
          </cell>
          <cell r="Y715">
            <v>7.1311999999999998</v>
          </cell>
          <cell r="Z715">
            <v>12.765700000000001</v>
          </cell>
          <cell r="AA715">
            <v>1.7323</v>
          </cell>
          <cell r="AB715">
            <v>31.081700000000001</v>
          </cell>
          <cell r="AC715" t="e">
            <v>#N/A</v>
          </cell>
          <cell r="AD715">
            <v>8976</v>
          </cell>
          <cell r="AE715">
            <v>8980</v>
          </cell>
          <cell r="AF715">
            <v>8978</v>
          </cell>
        </row>
        <row r="716">
          <cell r="C716">
            <v>40442</v>
          </cell>
          <cell r="D716">
            <v>80.438999999999993</v>
          </cell>
          <cell r="E716">
            <v>1.3250999999999999</v>
          </cell>
          <cell r="F716">
            <v>1.5608</v>
          </cell>
          <cell r="G716">
            <v>0.99670000000000003</v>
          </cell>
          <cell r="H716">
            <v>6.8761000000000001</v>
          </cell>
          <cell r="I716">
            <v>5.9588999999999999</v>
          </cell>
          <cell r="J716">
            <v>5.6204000000000001</v>
          </cell>
          <cell r="K716">
            <v>1.0262</v>
          </cell>
          <cell r="L716">
            <v>0.95330000000000004</v>
          </cell>
          <cell r="M716">
            <v>0.73209999999999997</v>
          </cell>
          <cell r="N716">
            <v>85.09</v>
          </cell>
          <cell r="O716">
            <v>3.1</v>
          </cell>
          <cell r="P716">
            <v>30.72</v>
          </cell>
          <cell r="Q716">
            <v>43.99</v>
          </cell>
          <cell r="R716">
            <v>1.3280000000000001</v>
          </cell>
          <cell r="S716">
            <v>1160</v>
          </cell>
          <cell r="T716">
            <v>6.7058999999999997</v>
          </cell>
          <cell r="U716">
            <v>19480</v>
          </cell>
          <cell r="V716">
            <v>7.7605000000000004</v>
          </cell>
          <cell r="W716">
            <v>31.565000000000001</v>
          </cell>
          <cell r="X716">
            <v>45.66</v>
          </cell>
          <cell r="Y716">
            <v>7.05</v>
          </cell>
          <cell r="Z716">
            <v>12.7189</v>
          </cell>
          <cell r="AA716">
            <v>1.7111000000000001</v>
          </cell>
          <cell r="AB716">
            <v>30.8949</v>
          </cell>
          <cell r="AC716" t="e">
            <v>#N/A</v>
          </cell>
          <cell r="AD716">
            <v>8965</v>
          </cell>
          <cell r="AE716">
            <v>8971</v>
          </cell>
          <cell r="AF716">
            <v>8968</v>
          </cell>
        </row>
        <row r="717">
          <cell r="C717">
            <v>40443</v>
          </cell>
          <cell r="D717">
            <v>79.83</v>
          </cell>
          <cell r="E717">
            <v>1.3399000000000001</v>
          </cell>
          <cell r="F717">
            <v>1.5658000000000001</v>
          </cell>
          <cell r="G717">
            <v>0.98660000000000003</v>
          </cell>
          <cell r="H717">
            <v>6.8510999999999997</v>
          </cell>
          <cell r="I717">
            <v>5.8818999999999999</v>
          </cell>
          <cell r="J717">
            <v>5.5575000000000001</v>
          </cell>
          <cell r="K717">
            <v>1.03</v>
          </cell>
          <cell r="L717">
            <v>0.95630000000000004</v>
          </cell>
          <cell r="M717">
            <v>0.73829999999999996</v>
          </cell>
          <cell r="N717">
            <v>84.52</v>
          </cell>
          <cell r="O717">
            <v>3.09</v>
          </cell>
          <cell r="P717">
            <v>30.65</v>
          </cell>
          <cell r="Q717">
            <v>43.877000000000002</v>
          </cell>
          <cell r="R717">
            <v>1.3254999999999999</v>
          </cell>
          <cell r="S717">
            <v>1149.1500000000001</v>
          </cell>
          <cell r="T717">
            <v>6.7035</v>
          </cell>
          <cell r="U717">
            <v>19480</v>
          </cell>
          <cell r="V717">
            <v>7.7588999999999997</v>
          </cell>
          <cell r="W717">
            <v>31.52</v>
          </cell>
          <cell r="X717">
            <v>45.58</v>
          </cell>
          <cell r="Y717">
            <v>7.0330000000000004</v>
          </cell>
          <cell r="Z717">
            <v>12.639900000000001</v>
          </cell>
          <cell r="AA717">
            <v>1.7181999999999999</v>
          </cell>
          <cell r="AB717">
            <v>30.984000000000002</v>
          </cell>
          <cell r="AC717" t="e">
            <v>#N/A</v>
          </cell>
          <cell r="AD717">
            <v>8955</v>
          </cell>
          <cell r="AE717">
            <v>8960</v>
          </cell>
          <cell r="AF717">
            <v>8957.5</v>
          </cell>
        </row>
        <row r="718">
          <cell r="C718">
            <v>40444</v>
          </cell>
          <cell r="D718">
            <v>80.010000000000005</v>
          </cell>
          <cell r="E718">
            <v>1.331</v>
          </cell>
          <cell r="F718">
            <v>1.5672999999999999</v>
          </cell>
          <cell r="G718">
            <v>0.98540000000000005</v>
          </cell>
          <cell r="H718">
            <v>6.9081000000000001</v>
          </cell>
          <cell r="I718">
            <v>5.9602000000000004</v>
          </cell>
          <cell r="J718">
            <v>5.5953999999999997</v>
          </cell>
          <cell r="K718">
            <v>1.0328999999999999</v>
          </cell>
          <cell r="L718">
            <v>0.94869999999999999</v>
          </cell>
          <cell r="M718">
            <v>0.72860000000000003</v>
          </cell>
          <cell r="N718">
            <v>84.35</v>
          </cell>
          <cell r="O718">
            <v>3.093</v>
          </cell>
          <cell r="P718">
            <v>30.68</v>
          </cell>
          <cell r="Q718">
            <v>43.877000000000002</v>
          </cell>
          <cell r="R718">
            <v>1.3285</v>
          </cell>
          <cell r="S718">
            <v>1150.6500000000001</v>
          </cell>
          <cell r="T718">
            <v>6.7062999999999997</v>
          </cell>
          <cell r="U718">
            <v>19450</v>
          </cell>
          <cell r="V718">
            <v>7.7598000000000003</v>
          </cell>
          <cell r="W718">
            <v>31.545000000000002</v>
          </cell>
          <cell r="X718">
            <v>45.45</v>
          </cell>
          <cell r="Y718">
            <v>7.0670000000000002</v>
          </cell>
          <cell r="Z718">
            <v>12.6259</v>
          </cell>
          <cell r="AA718">
            <v>1.7222999999999999</v>
          </cell>
          <cell r="AB718">
            <v>31.021000000000001</v>
          </cell>
          <cell r="AC718" t="e">
            <v>#N/A</v>
          </cell>
          <cell r="AD718">
            <v>8958</v>
          </cell>
          <cell r="AE718">
            <v>8960</v>
          </cell>
          <cell r="AF718">
            <v>8959</v>
          </cell>
        </row>
        <row r="719">
          <cell r="C719">
            <v>40445</v>
          </cell>
          <cell r="D719">
            <v>79.394999999999996</v>
          </cell>
          <cell r="E719">
            <v>1.3488</v>
          </cell>
          <cell r="F719">
            <v>1.5819000000000001</v>
          </cell>
          <cell r="G719">
            <v>0.98270000000000002</v>
          </cell>
          <cell r="H719">
            <v>6.8045</v>
          </cell>
          <cell r="I719">
            <v>5.8826000000000001</v>
          </cell>
          <cell r="J719">
            <v>5.52</v>
          </cell>
          <cell r="K719">
            <v>1.0242</v>
          </cell>
          <cell r="L719">
            <v>0.95879999999999999</v>
          </cell>
          <cell r="M719">
            <v>0.73370000000000002</v>
          </cell>
          <cell r="N719">
            <v>84.18</v>
          </cell>
          <cell r="O719">
            <v>3.0920000000000001</v>
          </cell>
          <cell r="P719">
            <v>30.6</v>
          </cell>
          <cell r="Q719">
            <v>43.68</v>
          </cell>
          <cell r="R719">
            <v>1.3213999999999999</v>
          </cell>
          <cell r="S719">
            <v>1154.2</v>
          </cell>
          <cell r="T719">
            <v>6.7035</v>
          </cell>
          <cell r="U719">
            <v>19480</v>
          </cell>
          <cell r="V719">
            <v>7.7564000000000002</v>
          </cell>
          <cell r="W719">
            <v>31.34</v>
          </cell>
          <cell r="X719">
            <v>45.1</v>
          </cell>
          <cell r="Y719">
            <v>6.9989999999999997</v>
          </cell>
          <cell r="Z719">
            <v>12.532999999999999</v>
          </cell>
          <cell r="AA719">
            <v>1.7088000000000001</v>
          </cell>
          <cell r="AB719">
            <v>30.742000000000001</v>
          </cell>
          <cell r="AC719" t="e">
            <v>#N/A</v>
          </cell>
          <cell r="AD719">
            <v>8953</v>
          </cell>
          <cell r="AE719">
            <v>8954</v>
          </cell>
          <cell r="AF719">
            <v>8953.5</v>
          </cell>
        </row>
        <row r="720">
          <cell r="C720">
            <v>40448</v>
          </cell>
          <cell r="D720">
            <v>79.337999999999994</v>
          </cell>
          <cell r="E720">
            <v>1.3453999999999999</v>
          </cell>
          <cell r="F720">
            <v>1.5827</v>
          </cell>
          <cell r="G720">
            <v>0.98540000000000005</v>
          </cell>
          <cell r="H720">
            <v>6.8468999999999998</v>
          </cell>
          <cell r="I720">
            <v>5.8985000000000003</v>
          </cell>
          <cell r="J720">
            <v>5.5366</v>
          </cell>
          <cell r="K720">
            <v>1.0290999999999999</v>
          </cell>
          <cell r="L720">
            <v>0.96079999999999999</v>
          </cell>
          <cell r="M720">
            <v>0.73399999999999999</v>
          </cell>
          <cell r="N720">
            <v>84.26</v>
          </cell>
          <cell r="O720">
            <v>3.09</v>
          </cell>
          <cell r="P720">
            <v>30.56</v>
          </cell>
          <cell r="Q720">
            <v>43.877000000000002</v>
          </cell>
          <cell r="R720">
            <v>1.32</v>
          </cell>
          <cell r="S720">
            <v>1146</v>
          </cell>
          <cell r="T720">
            <v>6.6910999999999996</v>
          </cell>
          <cell r="U720">
            <v>19460</v>
          </cell>
          <cell r="V720">
            <v>7.7579000000000002</v>
          </cell>
          <cell r="W720">
            <v>31.35</v>
          </cell>
          <cell r="X720">
            <v>45.005000000000003</v>
          </cell>
          <cell r="Y720">
            <v>6.9996</v>
          </cell>
          <cell r="Z720">
            <v>12.5745</v>
          </cell>
          <cell r="AA720">
            <v>1.7094</v>
          </cell>
          <cell r="AB720">
            <v>30.555499999999999</v>
          </cell>
          <cell r="AC720" t="e">
            <v>#N/A</v>
          </cell>
          <cell r="AD720">
            <v>8947</v>
          </cell>
          <cell r="AE720">
            <v>8952</v>
          </cell>
          <cell r="AF720">
            <v>8949.5</v>
          </cell>
        </row>
        <row r="721">
          <cell r="C721">
            <v>40449</v>
          </cell>
          <cell r="D721">
            <v>79.013999999999996</v>
          </cell>
          <cell r="E721">
            <v>1.3579000000000001</v>
          </cell>
          <cell r="F721">
            <v>1.5797000000000001</v>
          </cell>
          <cell r="G721">
            <v>0.97599999999999998</v>
          </cell>
          <cell r="H721">
            <v>6.7628000000000004</v>
          </cell>
          <cell r="I721">
            <v>5.8449999999999998</v>
          </cell>
          <cell r="J721">
            <v>5.4859</v>
          </cell>
          <cell r="K721">
            <v>1.03</v>
          </cell>
          <cell r="L721">
            <v>0.96709999999999996</v>
          </cell>
          <cell r="M721">
            <v>0.73909999999999998</v>
          </cell>
          <cell r="N721">
            <v>83.88</v>
          </cell>
          <cell r="O721">
            <v>3.0914999999999999</v>
          </cell>
          <cell r="P721">
            <v>30.54</v>
          </cell>
          <cell r="Q721">
            <v>43.9</v>
          </cell>
          <cell r="R721">
            <v>1.3174999999999999</v>
          </cell>
          <cell r="S721">
            <v>1145.5</v>
          </cell>
          <cell r="T721">
            <v>6.6904000000000003</v>
          </cell>
          <cell r="U721">
            <v>19480</v>
          </cell>
          <cell r="V721">
            <v>7.7580999999999998</v>
          </cell>
          <cell r="W721">
            <v>31.414999999999999</v>
          </cell>
          <cell r="X721">
            <v>44.98</v>
          </cell>
          <cell r="Y721">
            <v>6.9</v>
          </cell>
          <cell r="Z721">
            <v>12.4819</v>
          </cell>
          <cell r="AA721">
            <v>1.7075</v>
          </cell>
          <cell r="AB721">
            <v>30.4</v>
          </cell>
          <cell r="AC721" t="e">
            <v>#N/A</v>
          </cell>
          <cell r="AD721">
            <v>8951</v>
          </cell>
          <cell r="AE721">
            <v>8956</v>
          </cell>
          <cell r="AF721">
            <v>8953.5</v>
          </cell>
        </row>
        <row r="722">
          <cell r="C722">
            <v>40450</v>
          </cell>
          <cell r="D722">
            <v>78.691000000000003</v>
          </cell>
          <cell r="E722">
            <v>1.3628</v>
          </cell>
          <cell r="F722">
            <v>1.5786</v>
          </cell>
          <cell r="G722">
            <v>0.97650000000000003</v>
          </cell>
          <cell r="H722">
            <v>6.7179000000000002</v>
          </cell>
          <cell r="I722">
            <v>5.8463000000000003</v>
          </cell>
          <cell r="J722">
            <v>5.4657999999999998</v>
          </cell>
          <cell r="K722">
            <v>1.0322</v>
          </cell>
          <cell r="L722">
            <v>0.96850000000000003</v>
          </cell>
          <cell r="M722">
            <v>0.73719999999999997</v>
          </cell>
          <cell r="N722">
            <v>83.68</v>
          </cell>
          <cell r="O722">
            <v>3.0840000000000001</v>
          </cell>
          <cell r="P722">
            <v>30.41</v>
          </cell>
          <cell r="Q722">
            <v>43.884999999999998</v>
          </cell>
          <cell r="R722">
            <v>1.3178000000000001</v>
          </cell>
          <cell r="S722">
            <v>1139</v>
          </cell>
          <cell r="T722">
            <v>6.6868999999999996</v>
          </cell>
          <cell r="U722">
            <v>19480</v>
          </cell>
          <cell r="V722">
            <v>7.7584</v>
          </cell>
          <cell r="W722">
            <v>31.21</v>
          </cell>
          <cell r="X722">
            <v>44.69</v>
          </cell>
          <cell r="Y722">
            <v>6.9219999999999997</v>
          </cell>
          <cell r="Z722">
            <v>12.529</v>
          </cell>
          <cell r="AA722">
            <v>1.7</v>
          </cell>
          <cell r="AB722">
            <v>30.402000000000001</v>
          </cell>
          <cell r="AC722" t="e">
            <v>#N/A</v>
          </cell>
          <cell r="AD722">
            <v>8932</v>
          </cell>
          <cell r="AE722">
            <v>8937</v>
          </cell>
          <cell r="AF722">
            <v>8934.5</v>
          </cell>
        </row>
        <row r="723">
          <cell r="C723">
            <v>40451</v>
          </cell>
          <cell r="D723">
            <v>78.72</v>
          </cell>
          <cell r="E723">
            <v>1.363</v>
          </cell>
          <cell r="F723">
            <v>1.5710999999999999</v>
          </cell>
          <cell r="G723">
            <v>0.98209999999999997</v>
          </cell>
          <cell r="H723">
            <v>6.7343000000000002</v>
          </cell>
          <cell r="I723">
            <v>5.8693999999999997</v>
          </cell>
          <cell r="J723">
            <v>5.4661</v>
          </cell>
          <cell r="K723">
            <v>1.0286999999999999</v>
          </cell>
          <cell r="L723">
            <v>0.9667</v>
          </cell>
          <cell r="M723">
            <v>0.73429999999999995</v>
          </cell>
          <cell r="N723">
            <v>83.45</v>
          </cell>
          <cell r="O723">
            <v>3.0859999999999999</v>
          </cell>
          <cell r="P723">
            <v>30.32</v>
          </cell>
          <cell r="Q723">
            <v>43.884999999999998</v>
          </cell>
          <cell r="R723">
            <v>1.3143</v>
          </cell>
          <cell r="S723">
            <v>1140.0999999999999</v>
          </cell>
          <cell r="T723">
            <v>6.6905000000000001</v>
          </cell>
          <cell r="U723">
            <v>19450</v>
          </cell>
          <cell r="V723">
            <v>7.7594000000000003</v>
          </cell>
          <cell r="W723">
            <v>31.19</v>
          </cell>
          <cell r="X723">
            <v>44.56</v>
          </cell>
          <cell r="Y723">
            <v>6.9550000000000001</v>
          </cell>
          <cell r="Z723">
            <v>12.584199999999999</v>
          </cell>
          <cell r="AA723">
            <v>1.6871</v>
          </cell>
          <cell r="AB723">
            <v>30.581399999999999</v>
          </cell>
          <cell r="AC723" t="e">
            <v>#N/A</v>
          </cell>
          <cell r="AD723">
            <v>8920</v>
          </cell>
          <cell r="AE723">
            <v>8930</v>
          </cell>
          <cell r="AF723">
            <v>8925</v>
          </cell>
        </row>
        <row r="724">
          <cell r="C724">
            <v>40452</v>
          </cell>
          <cell r="D724">
            <v>78.087999999999994</v>
          </cell>
          <cell r="E724">
            <v>1.3789</v>
          </cell>
          <cell r="F724">
            <v>1.5814999999999999</v>
          </cell>
          <cell r="G724">
            <v>0.97340000000000004</v>
          </cell>
          <cell r="H724">
            <v>6.7045000000000003</v>
          </cell>
          <cell r="I724">
            <v>5.8221999999999996</v>
          </cell>
          <cell r="J724">
            <v>5.4024999999999999</v>
          </cell>
          <cell r="K724">
            <v>1.02</v>
          </cell>
          <cell r="L724">
            <v>0.97160000000000002</v>
          </cell>
          <cell r="M724">
            <v>0.74419999999999997</v>
          </cell>
          <cell r="N724">
            <v>83.19</v>
          </cell>
          <cell r="O724">
            <v>3.085</v>
          </cell>
          <cell r="P724">
            <v>30.16</v>
          </cell>
          <cell r="Q724">
            <v>43.62</v>
          </cell>
          <cell r="R724">
            <v>1.3125</v>
          </cell>
          <cell r="S724">
            <v>1130</v>
          </cell>
          <cell r="T724">
            <v>6.6894999999999998</v>
          </cell>
          <cell r="U724">
            <v>19480</v>
          </cell>
          <cell r="V724">
            <v>7.7583000000000002</v>
          </cell>
          <cell r="W724">
            <v>31.29</v>
          </cell>
          <cell r="X724">
            <v>44.35</v>
          </cell>
          <cell r="Y724">
            <v>6.9211999999999998</v>
          </cell>
          <cell r="Z724">
            <v>12.5235</v>
          </cell>
          <cell r="AA724">
            <v>1.6892</v>
          </cell>
          <cell r="AB724">
            <v>30.484999999999999</v>
          </cell>
          <cell r="AC724" t="e">
            <v>#N/A</v>
          </cell>
          <cell r="AD724">
            <v>8920</v>
          </cell>
          <cell r="AE724">
            <v>8925</v>
          </cell>
          <cell r="AF724">
            <v>8922.5</v>
          </cell>
        </row>
        <row r="725">
          <cell r="C725">
            <v>40455</v>
          </cell>
          <cell r="D725">
            <v>78.447000000000003</v>
          </cell>
          <cell r="E725">
            <v>1.3680000000000001</v>
          </cell>
          <cell r="F725">
            <v>1.5821000000000001</v>
          </cell>
          <cell r="G725">
            <v>0.97130000000000005</v>
          </cell>
          <cell r="H725">
            <v>6.7651000000000003</v>
          </cell>
          <cell r="I725">
            <v>5.8692000000000002</v>
          </cell>
          <cell r="J725">
            <v>5.4480000000000004</v>
          </cell>
          <cell r="K725">
            <v>1.0229999999999999</v>
          </cell>
          <cell r="L725">
            <v>0.9677</v>
          </cell>
          <cell r="M725">
            <v>0.73929999999999996</v>
          </cell>
          <cell r="N725">
            <v>83.34</v>
          </cell>
          <cell r="O725">
            <v>3.09</v>
          </cell>
          <cell r="P725">
            <v>30.12</v>
          </cell>
          <cell r="Q725">
            <v>43.57</v>
          </cell>
          <cell r="R725">
            <v>1.3140000000000001</v>
          </cell>
          <cell r="S725">
            <v>1122</v>
          </cell>
          <cell r="T725">
            <v>6.6912000000000003</v>
          </cell>
          <cell r="U725">
            <v>19495</v>
          </cell>
          <cell r="V725">
            <v>7.7565999999999997</v>
          </cell>
          <cell r="W725">
            <v>31.236999999999998</v>
          </cell>
          <cell r="X725">
            <v>44.575000000000003</v>
          </cell>
          <cell r="Y725">
            <v>6.9786999999999999</v>
          </cell>
          <cell r="Z725">
            <v>12.5952</v>
          </cell>
          <cell r="AA725">
            <v>1.6972</v>
          </cell>
          <cell r="AB725">
            <v>30.468399999999999</v>
          </cell>
          <cell r="AC725" t="e">
            <v>#N/A</v>
          </cell>
          <cell r="AD725">
            <v>8925</v>
          </cell>
          <cell r="AE725">
            <v>8928</v>
          </cell>
          <cell r="AF725">
            <v>8926.5</v>
          </cell>
        </row>
        <row r="726">
          <cell r="C726">
            <v>40456</v>
          </cell>
          <cell r="D726">
            <v>77.748999999999995</v>
          </cell>
          <cell r="E726">
            <v>1.3832</v>
          </cell>
          <cell r="F726">
            <v>1.5884</v>
          </cell>
          <cell r="G726">
            <v>0.96640000000000004</v>
          </cell>
          <cell r="H726">
            <v>6.7022000000000004</v>
          </cell>
          <cell r="I726">
            <v>5.8150000000000004</v>
          </cell>
          <cell r="J726">
            <v>5.3859000000000004</v>
          </cell>
          <cell r="K726">
            <v>1.0157</v>
          </cell>
          <cell r="L726">
            <v>0.97119999999999995</v>
          </cell>
          <cell r="M726">
            <v>0.74839999999999995</v>
          </cell>
          <cell r="N726">
            <v>83.21</v>
          </cell>
          <cell r="O726">
            <v>3.0950000000000002</v>
          </cell>
          <cell r="P726">
            <v>30.09</v>
          </cell>
          <cell r="Q726">
            <v>43.47</v>
          </cell>
          <cell r="R726">
            <v>1.3086</v>
          </cell>
          <cell r="S726">
            <v>1123</v>
          </cell>
          <cell r="T726">
            <v>6.6905999999999999</v>
          </cell>
          <cell r="U726">
            <v>19490</v>
          </cell>
          <cell r="V726">
            <v>7.7556000000000003</v>
          </cell>
          <cell r="W726">
            <v>30.99</v>
          </cell>
          <cell r="X726">
            <v>44.46</v>
          </cell>
          <cell r="Y726">
            <v>6.85</v>
          </cell>
          <cell r="Z726">
            <v>12.471500000000001</v>
          </cell>
          <cell r="AA726">
            <v>1.6631</v>
          </cell>
          <cell r="AB726">
            <v>30.02</v>
          </cell>
          <cell r="AC726" t="e">
            <v>#N/A</v>
          </cell>
          <cell r="AD726">
            <v>8931</v>
          </cell>
          <cell r="AE726">
            <v>8938</v>
          </cell>
          <cell r="AF726">
            <v>8934.5</v>
          </cell>
        </row>
        <row r="727">
          <cell r="C727">
            <v>40457</v>
          </cell>
          <cell r="D727">
            <v>77.385999999999996</v>
          </cell>
          <cell r="E727">
            <v>1.3935999999999999</v>
          </cell>
          <cell r="F727">
            <v>1.5891999999999999</v>
          </cell>
          <cell r="G727">
            <v>0.96079999999999999</v>
          </cell>
          <cell r="H727">
            <v>6.7134999999999998</v>
          </cell>
          <cell r="I727">
            <v>5.7553999999999998</v>
          </cell>
          <cell r="J727">
            <v>5.3479000000000001</v>
          </cell>
          <cell r="K727">
            <v>1.0112000000000001</v>
          </cell>
          <cell r="L727">
            <v>0.97729999999999995</v>
          </cell>
          <cell r="M727">
            <v>0.75229999999999997</v>
          </cell>
          <cell r="N727">
            <v>82.91</v>
          </cell>
          <cell r="O727">
            <v>3.0910000000000002</v>
          </cell>
          <cell r="P727">
            <v>29.89</v>
          </cell>
          <cell r="Q727">
            <v>43.38</v>
          </cell>
          <cell r="R727">
            <v>1.3080000000000001</v>
          </cell>
          <cell r="S727">
            <v>1117.4000000000001</v>
          </cell>
          <cell r="T727">
            <v>6.6893000000000002</v>
          </cell>
          <cell r="U727">
            <v>19480</v>
          </cell>
          <cell r="V727">
            <v>7.7546999999999997</v>
          </cell>
          <cell r="W727">
            <v>30.86</v>
          </cell>
          <cell r="X727">
            <v>44.2</v>
          </cell>
          <cell r="Y727">
            <v>6.8497000000000003</v>
          </cell>
          <cell r="Z727">
            <v>12.4727</v>
          </cell>
          <cell r="AA727">
            <v>1.6778999999999999</v>
          </cell>
          <cell r="AB727">
            <v>29.785</v>
          </cell>
          <cell r="AC727" t="e">
            <v>#N/A</v>
          </cell>
          <cell r="AD727">
            <v>8920</v>
          </cell>
          <cell r="AE727">
            <v>8926</v>
          </cell>
          <cell r="AF727">
            <v>8923</v>
          </cell>
        </row>
        <row r="728">
          <cell r="C728">
            <v>40458</v>
          </cell>
          <cell r="D728">
            <v>77.387</v>
          </cell>
          <cell r="E728">
            <v>1.3926000000000001</v>
          </cell>
          <cell r="F728">
            <v>1.5875999999999999</v>
          </cell>
          <cell r="G728">
            <v>0.96560000000000001</v>
          </cell>
          <cell r="H728">
            <v>6.6509</v>
          </cell>
          <cell r="I728">
            <v>5.8209999999999997</v>
          </cell>
          <cell r="J728">
            <v>5.3516000000000004</v>
          </cell>
          <cell r="K728">
            <v>1.0170999999999999</v>
          </cell>
          <cell r="L728">
            <v>0.98199999999999998</v>
          </cell>
          <cell r="M728">
            <v>0.74990000000000001</v>
          </cell>
          <cell r="N728">
            <v>82.33</v>
          </cell>
          <cell r="O728">
            <v>3.089</v>
          </cell>
          <cell r="P728">
            <v>29.92</v>
          </cell>
          <cell r="Q728">
            <v>43.5</v>
          </cell>
          <cell r="R728">
            <v>1.3066</v>
          </cell>
          <cell r="S728">
            <v>1114</v>
          </cell>
          <cell r="T728">
            <v>6.6902999999999997</v>
          </cell>
          <cell r="U728">
            <v>19495</v>
          </cell>
          <cell r="V728">
            <v>7.7552000000000003</v>
          </cell>
          <cell r="W728">
            <v>30.815000000000001</v>
          </cell>
          <cell r="X728">
            <v>44.195</v>
          </cell>
          <cell r="Y728">
            <v>6.835</v>
          </cell>
          <cell r="Z728">
            <v>12.538</v>
          </cell>
          <cell r="AA728">
            <v>1.6809000000000001</v>
          </cell>
          <cell r="AB728">
            <v>29.8369</v>
          </cell>
          <cell r="AC728" t="e">
            <v>#N/A</v>
          </cell>
          <cell r="AD728">
            <v>8920</v>
          </cell>
          <cell r="AE728">
            <v>8925</v>
          </cell>
          <cell r="AF728">
            <v>8922.5</v>
          </cell>
        </row>
        <row r="729">
          <cell r="C729">
            <v>40459</v>
          </cell>
          <cell r="D729">
            <v>77.325000000000003</v>
          </cell>
          <cell r="E729">
            <v>1.3939999999999999</v>
          </cell>
          <cell r="F729">
            <v>1.5963000000000001</v>
          </cell>
          <cell r="G729">
            <v>0.96220000000000006</v>
          </cell>
          <cell r="H729">
            <v>6.6454000000000004</v>
          </cell>
          <cell r="I729">
            <v>5.8129999999999997</v>
          </cell>
          <cell r="J729">
            <v>5.3455000000000004</v>
          </cell>
          <cell r="K729">
            <v>1.0106999999999999</v>
          </cell>
          <cell r="L729">
            <v>0.98480000000000001</v>
          </cell>
          <cell r="M729">
            <v>0.75539999999999996</v>
          </cell>
          <cell r="N729">
            <v>81.900000000000006</v>
          </cell>
          <cell r="O729">
            <v>3.113</v>
          </cell>
          <cell r="P729">
            <v>29.91</v>
          </cell>
          <cell r="Q729">
            <v>43.22</v>
          </cell>
          <cell r="R729">
            <v>1.3064</v>
          </cell>
          <cell r="S729">
            <v>1120.5</v>
          </cell>
          <cell r="T729">
            <v>6.6710000000000003</v>
          </cell>
          <cell r="U729">
            <v>19495</v>
          </cell>
          <cell r="V729">
            <v>7.7576999999999998</v>
          </cell>
          <cell r="W729">
            <v>30.84</v>
          </cell>
          <cell r="X729">
            <v>44.39</v>
          </cell>
          <cell r="Y729">
            <v>6.8361999999999998</v>
          </cell>
          <cell r="Z729">
            <v>12.403499999999999</v>
          </cell>
          <cell r="AA729">
            <v>1.6642999999999999</v>
          </cell>
          <cell r="AB729">
            <v>29.853000000000002</v>
          </cell>
          <cell r="AC729" t="e">
            <v>#N/A</v>
          </cell>
          <cell r="AD729">
            <v>8930</v>
          </cell>
          <cell r="AE729">
            <v>8935</v>
          </cell>
          <cell r="AF729">
            <v>8932.5</v>
          </cell>
        </row>
        <row r="730">
          <cell r="C730">
            <v>40462</v>
          </cell>
          <cell r="D730">
            <v>77.441999999999993</v>
          </cell>
          <cell r="E730">
            <v>1.3873</v>
          </cell>
          <cell r="F730">
            <v>1.5878000000000001</v>
          </cell>
          <cell r="G730">
            <v>0.96460000000000001</v>
          </cell>
          <cell r="H730">
            <v>6.6719999999999997</v>
          </cell>
          <cell r="I730">
            <v>5.8392999999999997</v>
          </cell>
          <cell r="J730">
            <v>5.3734999999999999</v>
          </cell>
          <cell r="K730">
            <v>1.0138</v>
          </cell>
          <cell r="L730">
            <v>0.98309999999999997</v>
          </cell>
          <cell r="M730">
            <v>0.75109999999999999</v>
          </cell>
          <cell r="N730">
            <v>82.08</v>
          </cell>
          <cell r="O730">
            <v>3.1</v>
          </cell>
          <cell r="P730">
            <v>30.04</v>
          </cell>
          <cell r="Q730">
            <v>43.43</v>
          </cell>
          <cell r="R730">
            <v>1.3069</v>
          </cell>
          <cell r="S730">
            <v>1116.7</v>
          </cell>
          <cell r="T730">
            <v>6.6679000000000004</v>
          </cell>
          <cell r="U730">
            <v>19470</v>
          </cell>
          <cell r="V730">
            <v>7.7576999999999998</v>
          </cell>
          <cell r="W730">
            <v>30.85</v>
          </cell>
          <cell r="X730">
            <v>44.4</v>
          </cell>
          <cell r="Y730">
            <v>6.8522999999999996</v>
          </cell>
          <cell r="Z730">
            <v>12.4415</v>
          </cell>
          <cell r="AA730">
            <v>1.6700999999999999</v>
          </cell>
          <cell r="AB730">
            <v>29.9284</v>
          </cell>
          <cell r="AC730" t="e">
            <v>#N/A</v>
          </cell>
          <cell r="AD730">
            <v>8920</v>
          </cell>
          <cell r="AE730">
            <v>8925</v>
          </cell>
          <cell r="AF730">
            <v>8922.5</v>
          </cell>
        </row>
        <row r="731">
          <cell r="C731">
            <v>40463</v>
          </cell>
          <cell r="D731">
            <v>77.363</v>
          </cell>
          <cell r="E731">
            <v>1.3924000000000001</v>
          </cell>
          <cell r="F731">
            <v>1.5805</v>
          </cell>
          <cell r="G731">
            <v>0.95679999999999998</v>
          </cell>
          <cell r="H731">
            <v>6.6474000000000002</v>
          </cell>
          <cell r="I731">
            <v>5.8460000000000001</v>
          </cell>
          <cell r="J731">
            <v>5.3536999999999999</v>
          </cell>
          <cell r="K731">
            <v>1.0097</v>
          </cell>
          <cell r="L731">
            <v>0.98609999999999998</v>
          </cell>
          <cell r="M731">
            <v>0.75509999999999999</v>
          </cell>
          <cell r="N731">
            <v>81.760000000000005</v>
          </cell>
          <cell r="O731">
            <v>3.1070000000000002</v>
          </cell>
          <cell r="P731">
            <v>29.93</v>
          </cell>
          <cell r="Q731">
            <v>43.41</v>
          </cell>
          <cell r="R731">
            <v>1.3051999999999999</v>
          </cell>
          <cell r="S731">
            <v>1130.1500000000001</v>
          </cell>
          <cell r="T731">
            <v>6.6733000000000002</v>
          </cell>
          <cell r="U731">
            <v>19450</v>
          </cell>
          <cell r="V731">
            <v>7.7579000000000002</v>
          </cell>
          <cell r="W731">
            <v>30.98</v>
          </cell>
          <cell r="X731">
            <v>44.49</v>
          </cell>
          <cell r="Y731">
            <v>6.8449999999999998</v>
          </cell>
          <cell r="Z731">
            <v>12.401999999999999</v>
          </cell>
          <cell r="AA731">
            <v>1.6697</v>
          </cell>
          <cell r="AB731">
            <v>29.991700000000002</v>
          </cell>
          <cell r="AC731" t="e">
            <v>#N/A</v>
          </cell>
          <cell r="AD731">
            <v>8937</v>
          </cell>
          <cell r="AE731">
            <v>8943</v>
          </cell>
          <cell r="AF731">
            <v>8940</v>
          </cell>
        </row>
        <row r="732">
          <cell r="C732">
            <v>40464</v>
          </cell>
          <cell r="D732">
            <v>77.070999999999998</v>
          </cell>
          <cell r="E732">
            <v>1.3962000000000001</v>
          </cell>
          <cell r="F732">
            <v>1.5895999999999999</v>
          </cell>
          <cell r="G732">
            <v>0.95789999999999997</v>
          </cell>
          <cell r="H732">
            <v>6.6311</v>
          </cell>
          <cell r="I732">
            <v>5.78</v>
          </cell>
          <cell r="J732">
            <v>5.3394000000000004</v>
          </cell>
          <cell r="K732">
            <v>1.0033000000000001</v>
          </cell>
          <cell r="L732">
            <v>0.99009999999999998</v>
          </cell>
          <cell r="M732">
            <v>0.76029999999999998</v>
          </cell>
          <cell r="N732">
            <v>81.77</v>
          </cell>
          <cell r="O732">
            <v>3.0914999999999999</v>
          </cell>
          <cell r="P732">
            <v>29.82</v>
          </cell>
          <cell r="Q732">
            <v>43.27</v>
          </cell>
          <cell r="R732">
            <v>1.3025</v>
          </cell>
          <cell r="S732">
            <v>1119</v>
          </cell>
          <cell r="T732">
            <v>6.6634000000000002</v>
          </cell>
          <cell r="U732">
            <v>19498</v>
          </cell>
          <cell r="V732">
            <v>7.7590000000000003</v>
          </cell>
          <cell r="W732">
            <v>30.84</v>
          </cell>
          <cell r="X732">
            <v>44.34</v>
          </cell>
          <cell r="Y732">
            <v>6.8040000000000003</v>
          </cell>
          <cell r="Z732">
            <v>12.386200000000001</v>
          </cell>
          <cell r="AA732">
            <v>1.6512</v>
          </cell>
          <cell r="AB732">
            <v>30.094999999999999</v>
          </cell>
          <cell r="AC732" t="e">
            <v>#N/A</v>
          </cell>
          <cell r="AD732">
            <v>8922</v>
          </cell>
          <cell r="AE732">
            <v>8924</v>
          </cell>
          <cell r="AF732">
            <v>8923</v>
          </cell>
        </row>
        <row r="733">
          <cell r="C733">
            <v>40465</v>
          </cell>
          <cell r="D733">
            <v>76.647000000000006</v>
          </cell>
          <cell r="E733">
            <v>1.4077999999999999</v>
          </cell>
          <cell r="F733">
            <v>1.6007</v>
          </cell>
          <cell r="G733">
            <v>0.95269999999999999</v>
          </cell>
          <cell r="H733">
            <v>6.5492999999999997</v>
          </cell>
          <cell r="I733">
            <v>5.7301000000000002</v>
          </cell>
          <cell r="J733">
            <v>5.2933000000000003</v>
          </cell>
          <cell r="K733">
            <v>1.0039</v>
          </cell>
          <cell r="L733">
            <v>0.99429999999999996</v>
          </cell>
          <cell r="M733">
            <v>0.75860000000000005</v>
          </cell>
          <cell r="N733">
            <v>81.44</v>
          </cell>
          <cell r="O733">
            <v>3.0819999999999999</v>
          </cell>
          <cell r="P733">
            <v>29.83</v>
          </cell>
          <cell r="Q733">
            <v>43.31</v>
          </cell>
          <cell r="R733">
            <v>1.2946</v>
          </cell>
          <cell r="S733">
            <v>1110</v>
          </cell>
          <cell r="T733">
            <v>6.6505000000000001</v>
          </cell>
          <cell r="U733">
            <v>19495</v>
          </cell>
          <cell r="V733">
            <v>7.7571000000000003</v>
          </cell>
          <cell r="W733">
            <v>30.67</v>
          </cell>
          <cell r="X733">
            <v>44.1</v>
          </cell>
          <cell r="Y733">
            <v>6.73</v>
          </cell>
          <cell r="Z733">
            <v>12.4026</v>
          </cell>
          <cell r="AA733">
            <v>1.6595</v>
          </cell>
          <cell r="AB733">
            <v>30.049900000000001</v>
          </cell>
          <cell r="AC733" t="e">
            <v>#N/A</v>
          </cell>
          <cell r="AD733">
            <v>8920</v>
          </cell>
          <cell r="AE733">
            <v>8925</v>
          </cell>
          <cell r="AF733">
            <v>8922.5</v>
          </cell>
        </row>
        <row r="734">
          <cell r="C734">
            <v>40466</v>
          </cell>
          <cell r="D734">
            <v>77.040999999999997</v>
          </cell>
          <cell r="E734">
            <v>1.3976</v>
          </cell>
          <cell r="F734">
            <v>1.599</v>
          </cell>
          <cell r="G734">
            <v>0.95860000000000001</v>
          </cell>
          <cell r="H734">
            <v>6.6234000000000002</v>
          </cell>
          <cell r="I734">
            <v>5.7897999999999996</v>
          </cell>
          <cell r="J734">
            <v>5.3296000000000001</v>
          </cell>
          <cell r="K734">
            <v>1.0098</v>
          </cell>
          <cell r="L734">
            <v>0.99050000000000005</v>
          </cell>
          <cell r="M734">
            <v>0.75519999999999998</v>
          </cell>
          <cell r="N734">
            <v>81.430000000000007</v>
          </cell>
          <cell r="O734">
            <v>3.0819999999999999</v>
          </cell>
          <cell r="P734">
            <v>29.8</v>
          </cell>
          <cell r="Q734">
            <v>43.29</v>
          </cell>
          <cell r="R734">
            <v>1.2954000000000001</v>
          </cell>
          <cell r="S734">
            <v>1110.4000000000001</v>
          </cell>
          <cell r="T734">
            <v>6.6405000000000003</v>
          </cell>
          <cell r="U734">
            <v>19497</v>
          </cell>
          <cell r="V734">
            <v>7.7565999999999997</v>
          </cell>
          <cell r="W734">
            <v>30.66</v>
          </cell>
          <cell r="X734">
            <v>44.05</v>
          </cell>
          <cell r="Y734">
            <v>6.835</v>
          </cell>
          <cell r="Z734">
            <v>12.4308</v>
          </cell>
          <cell r="AA734">
            <v>1.6651</v>
          </cell>
          <cell r="AB734">
            <v>30.285499999999999</v>
          </cell>
          <cell r="AC734" t="e">
            <v>#N/A</v>
          </cell>
          <cell r="AD734">
            <v>8920</v>
          </cell>
          <cell r="AE734">
            <v>8925</v>
          </cell>
          <cell r="AF734">
            <v>8922.5</v>
          </cell>
        </row>
        <row r="735">
          <cell r="C735">
            <v>40469</v>
          </cell>
          <cell r="D735">
            <v>76.933999999999997</v>
          </cell>
          <cell r="E735">
            <v>1.3945000000000001</v>
          </cell>
          <cell r="F735">
            <v>1.5898000000000001</v>
          </cell>
          <cell r="G735">
            <v>0.95820000000000005</v>
          </cell>
          <cell r="H735">
            <v>6.6608000000000001</v>
          </cell>
          <cell r="I735">
            <v>5.8472</v>
          </cell>
          <cell r="J735">
            <v>5.3449999999999998</v>
          </cell>
          <cell r="K735">
            <v>1.0172000000000001</v>
          </cell>
          <cell r="L735">
            <v>0.98980000000000001</v>
          </cell>
          <cell r="M735">
            <v>0.75649999999999995</v>
          </cell>
          <cell r="N735">
            <v>81.23</v>
          </cell>
          <cell r="O735">
            <v>3.09</v>
          </cell>
          <cell r="P735">
            <v>29.84</v>
          </cell>
          <cell r="Q735">
            <v>43.06</v>
          </cell>
          <cell r="R735">
            <v>1.2988999999999999</v>
          </cell>
          <cell r="S735">
            <v>1115</v>
          </cell>
          <cell r="T735">
            <v>6.6440000000000001</v>
          </cell>
          <cell r="U735">
            <v>19495</v>
          </cell>
          <cell r="V735">
            <v>7.7568000000000001</v>
          </cell>
          <cell r="W735">
            <v>30.75</v>
          </cell>
          <cell r="X735">
            <v>44.25</v>
          </cell>
          <cell r="Y735">
            <v>6.8673000000000002</v>
          </cell>
          <cell r="Z735">
            <v>12.398199999999999</v>
          </cell>
          <cell r="AA735">
            <v>1.6719999999999999</v>
          </cell>
          <cell r="AB735">
            <v>30.411000000000001</v>
          </cell>
          <cell r="AC735" t="e">
            <v>#N/A</v>
          </cell>
          <cell r="AD735">
            <v>8931</v>
          </cell>
          <cell r="AE735">
            <v>8935</v>
          </cell>
          <cell r="AF735">
            <v>8933</v>
          </cell>
        </row>
        <row r="736">
          <cell r="C736">
            <v>40470</v>
          </cell>
          <cell r="D736">
            <v>78.183999999999997</v>
          </cell>
          <cell r="E736">
            <v>1.3732</v>
          </cell>
          <cell r="F736">
            <v>1.5714999999999999</v>
          </cell>
          <cell r="G736">
            <v>0.97119999999999995</v>
          </cell>
          <cell r="H736">
            <v>6.7995000000000001</v>
          </cell>
          <cell r="I736">
            <v>5.9417</v>
          </cell>
          <cell r="J736">
            <v>5.4283000000000001</v>
          </cell>
          <cell r="K736">
            <v>1.0322</v>
          </cell>
          <cell r="L736">
            <v>0.96899999999999997</v>
          </cell>
          <cell r="M736">
            <v>0.74409999999999998</v>
          </cell>
          <cell r="N736">
            <v>81.56</v>
          </cell>
          <cell r="O736">
            <v>3.1070000000000002</v>
          </cell>
          <cell r="P736">
            <v>29.94</v>
          </cell>
          <cell r="Q736">
            <v>43.49</v>
          </cell>
          <cell r="R736">
            <v>1.3130999999999999</v>
          </cell>
          <cell r="S736">
            <v>1126.7</v>
          </cell>
          <cell r="T736">
            <v>6.6444000000000001</v>
          </cell>
          <cell r="U736">
            <v>19490</v>
          </cell>
          <cell r="V736">
            <v>7.7591000000000001</v>
          </cell>
          <cell r="W736">
            <v>30.895</v>
          </cell>
          <cell r="X736">
            <v>44.35</v>
          </cell>
          <cell r="Y736">
            <v>6.9455</v>
          </cell>
          <cell r="Z736">
            <v>12.5212</v>
          </cell>
          <cell r="AA736">
            <v>1.6820999999999999</v>
          </cell>
          <cell r="AB736">
            <v>30.7195</v>
          </cell>
          <cell r="AC736" t="e">
            <v>#N/A</v>
          </cell>
          <cell r="AD736">
            <v>8925</v>
          </cell>
          <cell r="AE736">
            <v>8927</v>
          </cell>
          <cell r="AF736">
            <v>8926</v>
          </cell>
        </row>
        <row r="737">
          <cell r="C737">
            <v>40471</v>
          </cell>
          <cell r="D737">
            <v>77.171000000000006</v>
          </cell>
          <cell r="E737">
            <v>1.3964000000000001</v>
          </cell>
          <cell r="F737">
            <v>1.5845</v>
          </cell>
          <cell r="G737">
            <v>0.96120000000000005</v>
          </cell>
          <cell r="H737">
            <v>6.6417000000000002</v>
          </cell>
          <cell r="I737">
            <v>5.8164999999999996</v>
          </cell>
          <cell r="J737">
            <v>5.3387000000000002</v>
          </cell>
          <cell r="K737">
            <v>1.0213000000000001</v>
          </cell>
          <cell r="L737">
            <v>0.98660000000000003</v>
          </cell>
          <cell r="M737">
            <v>0.754</v>
          </cell>
          <cell r="N737">
            <v>81.12</v>
          </cell>
          <cell r="O737">
            <v>3.12</v>
          </cell>
          <cell r="P737">
            <v>29.86</v>
          </cell>
          <cell r="Q737">
            <v>43.24</v>
          </cell>
          <cell r="R737">
            <v>1.3023</v>
          </cell>
          <cell r="S737">
            <v>1122</v>
          </cell>
          <cell r="T737">
            <v>6.6517999999999997</v>
          </cell>
          <cell r="U737">
            <v>19450</v>
          </cell>
          <cell r="V737">
            <v>7.7629999999999999</v>
          </cell>
          <cell r="W737">
            <v>30.81</v>
          </cell>
          <cell r="X737">
            <v>44.23</v>
          </cell>
          <cell r="Y737">
            <v>6.9382000000000001</v>
          </cell>
          <cell r="Z737">
            <v>12.3954</v>
          </cell>
          <cell r="AA737">
            <v>1.6757</v>
          </cell>
          <cell r="AB737">
            <v>30.662500000000001</v>
          </cell>
          <cell r="AC737" t="e">
            <v>#N/A</v>
          </cell>
          <cell r="AD737">
            <v>8932</v>
          </cell>
          <cell r="AE737">
            <v>8933</v>
          </cell>
          <cell r="AF737">
            <v>8932.5</v>
          </cell>
        </row>
        <row r="738">
          <cell r="C738">
            <v>40472</v>
          </cell>
          <cell r="D738">
            <v>77.418000000000006</v>
          </cell>
          <cell r="E738">
            <v>1.3919999999999999</v>
          </cell>
          <cell r="F738">
            <v>1.5706</v>
          </cell>
          <cell r="G738">
            <v>0.96740000000000004</v>
          </cell>
          <cell r="H738">
            <v>6.6798000000000002</v>
          </cell>
          <cell r="I738">
            <v>5.8540000000000001</v>
          </cell>
          <cell r="J738">
            <v>5.3574999999999999</v>
          </cell>
          <cell r="K738">
            <v>1.0264</v>
          </cell>
          <cell r="L738">
            <v>0.97799999999999998</v>
          </cell>
          <cell r="M738">
            <v>0.74529999999999996</v>
          </cell>
          <cell r="N738">
            <v>81.34</v>
          </cell>
          <cell r="O738">
            <v>3.1044999999999998</v>
          </cell>
          <cell r="P738">
            <v>29.82</v>
          </cell>
          <cell r="Q738">
            <v>43.16</v>
          </cell>
          <cell r="R738">
            <v>1.3011999999999999</v>
          </cell>
          <cell r="S738">
            <v>1128.4000000000001</v>
          </cell>
          <cell r="T738">
            <v>6.6501999999999999</v>
          </cell>
          <cell r="U738">
            <v>19490</v>
          </cell>
          <cell r="V738">
            <v>7.7629000000000001</v>
          </cell>
          <cell r="W738">
            <v>30.745000000000001</v>
          </cell>
          <cell r="X738">
            <v>44.305</v>
          </cell>
          <cell r="Y738">
            <v>6.93</v>
          </cell>
          <cell r="Z738">
            <v>12.3758</v>
          </cell>
          <cell r="AA738">
            <v>1.6963999999999999</v>
          </cell>
          <cell r="AB738">
            <v>30.655000000000001</v>
          </cell>
          <cell r="AC738" t="e">
            <v>#N/A</v>
          </cell>
          <cell r="AD738">
            <v>8928</v>
          </cell>
          <cell r="AE738">
            <v>8930</v>
          </cell>
          <cell r="AF738">
            <v>8929</v>
          </cell>
        </row>
        <row r="739">
          <cell r="C739">
            <v>40473</v>
          </cell>
          <cell r="D739">
            <v>77.471999999999994</v>
          </cell>
          <cell r="E739">
            <v>1.3949</v>
          </cell>
          <cell r="F739">
            <v>1.5683</v>
          </cell>
          <cell r="G739">
            <v>0.97650000000000003</v>
          </cell>
          <cell r="H739">
            <v>6.6178999999999997</v>
          </cell>
          <cell r="I739">
            <v>5.7926000000000002</v>
          </cell>
          <cell r="J739">
            <v>5.3452999999999999</v>
          </cell>
          <cell r="K739">
            <v>1.0258</v>
          </cell>
          <cell r="L739">
            <v>0.98250000000000004</v>
          </cell>
          <cell r="M739">
            <v>0.74639999999999995</v>
          </cell>
          <cell r="N739">
            <v>81.349999999999994</v>
          </cell>
          <cell r="O739">
            <v>3.113</v>
          </cell>
          <cell r="P739">
            <v>29.92</v>
          </cell>
          <cell r="Q739">
            <v>43.06</v>
          </cell>
          <cell r="R739">
            <v>1.2965</v>
          </cell>
          <cell r="S739">
            <v>1125.5999999999999</v>
          </cell>
          <cell r="T739">
            <v>6.6582999999999997</v>
          </cell>
          <cell r="U739">
            <v>19470</v>
          </cell>
          <cell r="V739">
            <v>7.7599</v>
          </cell>
          <cell r="W739">
            <v>30.83</v>
          </cell>
          <cell r="X739">
            <v>44.5</v>
          </cell>
          <cell r="Y739">
            <v>6.915</v>
          </cell>
          <cell r="Z739">
            <v>12.335000000000001</v>
          </cell>
          <cell r="AA739">
            <v>1.7054</v>
          </cell>
          <cell r="AB739">
            <v>30.331</v>
          </cell>
          <cell r="AC739" t="e">
            <v>#N/A</v>
          </cell>
          <cell r="AD739">
            <v>8935</v>
          </cell>
          <cell r="AE739">
            <v>8939</v>
          </cell>
          <cell r="AF739">
            <v>8937</v>
          </cell>
        </row>
        <row r="740">
          <cell r="C740">
            <v>40476</v>
          </cell>
          <cell r="D740">
            <v>77.102999999999994</v>
          </cell>
          <cell r="E740">
            <v>1.3963000000000001</v>
          </cell>
          <cell r="F740">
            <v>1.5730999999999999</v>
          </cell>
          <cell r="G740">
            <v>0.97070000000000001</v>
          </cell>
          <cell r="H740">
            <v>6.5768000000000004</v>
          </cell>
          <cell r="I740">
            <v>5.7910000000000004</v>
          </cell>
          <cell r="J740">
            <v>5.3388</v>
          </cell>
          <cell r="K740">
            <v>1.0189999999999999</v>
          </cell>
          <cell r="L740">
            <v>0.99119999999999997</v>
          </cell>
          <cell r="M740">
            <v>0.75149999999999995</v>
          </cell>
          <cell r="N740">
            <v>80.78</v>
          </cell>
          <cell r="O740">
            <v>3.0920000000000001</v>
          </cell>
          <cell r="P740">
            <v>29.84</v>
          </cell>
          <cell r="Q740">
            <v>42.93</v>
          </cell>
          <cell r="R740">
            <v>1.2931999999999999</v>
          </cell>
          <cell r="S740">
            <v>1115.5999999999999</v>
          </cell>
          <cell r="T740">
            <v>6.6578999999999997</v>
          </cell>
          <cell r="U740">
            <v>19450</v>
          </cell>
          <cell r="V740">
            <v>7.7576999999999998</v>
          </cell>
          <cell r="W740">
            <v>30.425000000000001</v>
          </cell>
          <cell r="X740">
            <v>44.35</v>
          </cell>
          <cell r="Y740">
            <v>6.9218999999999999</v>
          </cell>
          <cell r="Z740">
            <v>12.353199999999999</v>
          </cell>
          <cell r="AA740">
            <v>1.6953</v>
          </cell>
          <cell r="AB740">
            <v>30.283999999999999</v>
          </cell>
          <cell r="AC740" t="e">
            <v>#N/A</v>
          </cell>
          <cell r="AD740">
            <v>8905</v>
          </cell>
          <cell r="AE740">
            <v>8910</v>
          </cell>
          <cell r="AF740">
            <v>8907.5</v>
          </cell>
        </row>
        <row r="741">
          <cell r="C741">
            <v>40477</v>
          </cell>
          <cell r="D741">
            <v>77.707999999999998</v>
          </cell>
          <cell r="E741">
            <v>1.3858999999999999</v>
          </cell>
          <cell r="F741">
            <v>1.5840000000000001</v>
          </cell>
          <cell r="G741">
            <v>0.98399999999999999</v>
          </cell>
          <cell r="H741">
            <v>6.7256999999999998</v>
          </cell>
          <cell r="I741">
            <v>5.8665000000000003</v>
          </cell>
          <cell r="J741">
            <v>5.3791000000000002</v>
          </cell>
          <cell r="K741">
            <v>1.0235000000000001</v>
          </cell>
          <cell r="L741">
            <v>0.98550000000000004</v>
          </cell>
          <cell r="M741">
            <v>0.74860000000000004</v>
          </cell>
          <cell r="N741">
            <v>81.400000000000006</v>
          </cell>
          <cell r="O741">
            <v>3.0950000000000002</v>
          </cell>
          <cell r="P741">
            <v>29.87</v>
          </cell>
          <cell r="Q741">
            <v>43.09</v>
          </cell>
          <cell r="R741">
            <v>1.2965</v>
          </cell>
          <cell r="S741">
            <v>1123</v>
          </cell>
          <cell r="T741">
            <v>6.6624999999999996</v>
          </cell>
          <cell r="U741">
            <v>19490</v>
          </cell>
          <cell r="V741">
            <v>7.7587000000000002</v>
          </cell>
          <cell r="W741">
            <v>30.65</v>
          </cell>
          <cell r="X741">
            <v>44.435000000000002</v>
          </cell>
          <cell r="Y741">
            <v>6.9313000000000002</v>
          </cell>
          <cell r="Z741">
            <v>12.4</v>
          </cell>
          <cell r="AA741">
            <v>1.7028000000000001</v>
          </cell>
          <cell r="AB741">
            <v>30.450500000000002</v>
          </cell>
          <cell r="AC741" t="e">
            <v>#N/A</v>
          </cell>
          <cell r="AD741">
            <v>8912</v>
          </cell>
          <cell r="AE741">
            <v>8915</v>
          </cell>
          <cell r="AF741">
            <v>8913.5</v>
          </cell>
        </row>
        <row r="742">
          <cell r="C742">
            <v>40478</v>
          </cell>
          <cell r="D742">
            <v>78.149000000000001</v>
          </cell>
          <cell r="E742">
            <v>1.3768</v>
          </cell>
          <cell r="F742">
            <v>1.5771999999999999</v>
          </cell>
          <cell r="G742">
            <v>0.99039999999999995</v>
          </cell>
          <cell r="H742">
            <v>6.7716000000000003</v>
          </cell>
          <cell r="I742">
            <v>5.9062999999999999</v>
          </cell>
          <cell r="J742">
            <v>5.4143999999999997</v>
          </cell>
          <cell r="K742">
            <v>1.0276000000000001</v>
          </cell>
          <cell r="L742">
            <v>0.97209999999999996</v>
          </cell>
          <cell r="M742">
            <v>0.74529999999999996</v>
          </cell>
          <cell r="N742">
            <v>81.69</v>
          </cell>
          <cell r="O742">
            <v>3.1059999999999999</v>
          </cell>
          <cell r="P742">
            <v>29.96</v>
          </cell>
          <cell r="Q742">
            <v>43.09</v>
          </cell>
          <cell r="R742">
            <v>1.3029999999999999</v>
          </cell>
          <cell r="S742">
            <v>1130</v>
          </cell>
          <cell r="T742">
            <v>6.6805000000000003</v>
          </cell>
          <cell r="U742">
            <v>19490</v>
          </cell>
          <cell r="V742">
            <v>7.7583000000000002</v>
          </cell>
          <cell r="W742">
            <v>30.74</v>
          </cell>
          <cell r="X742">
            <v>44.445</v>
          </cell>
          <cell r="Y742">
            <v>7.0679999999999996</v>
          </cell>
          <cell r="Z742">
            <v>12.4655</v>
          </cell>
          <cell r="AA742">
            <v>1.7198</v>
          </cell>
          <cell r="AB742">
            <v>30.695499999999999</v>
          </cell>
          <cell r="AC742" t="e">
            <v>#N/A</v>
          </cell>
          <cell r="AD742">
            <v>8938</v>
          </cell>
          <cell r="AE742">
            <v>8948</v>
          </cell>
          <cell r="AF742">
            <v>8943</v>
          </cell>
        </row>
        <row r="743">
          <cell r="C743">
            <v>40479</v>
          </cell>
          <cell r="D743">
            <v>77.308000000000007</v>
          </cell>
          <cell r="E743">
            <v>1.3931</v>
          </cell>
          <cell r="F743">
            <v>1.5941000000000001</v>
          </cell>
          <cell r="G743">
            <v>0.9829</v>
          </cell>
          <cell r="H743">
            <v>6.7344999999999997</v>
          </cell>
          <cell r="I743">
            <v>5.8893000000000004</v>
          </cell>
          <cell r="J743">
            <v>5.3524000000000003</v>
          </cell>
          <cell r="K743">
            <v>1.0206</v>
          </cell>
          <cell r="L743">
            <v>0.97889999999999999</v>
          </cell>
          <cell r="M743">
            <v>0.75349999999999995</v>
          </cell>
          <cell r="N743">
            <v>81</v>
          </cell>
          <cell r="O743">
            <v>3.1080000000000001</v>
          </cell>
          <cell r="P743">
            <v>29.93</v>
          </cell>
          <cell r="Q743">
            <v>43.09</v>
          </cell>
          <cell r="R743">
            <v>1.2959000000000001</v>
          </cell>
          <cell r="S743">
            <v>1123</v>
          </cell>
          <cell r="T743">
            <v>6.6867000000000001</v>
          </cell>
          <cell r="U743">
            <v>19490</v>
          </cell>
          <cell r="V743">
            <v>7.7545000000000002</v>
          </cell>
          <cell r="W743">
            <v>30.63</v>
          </cell>
          <cell r="X743">
            <v>44.37</v>
          </cell>
          <cell r="Y743">
            <v>6.9823000000000004</v>
          </cell>
          <cell r="Z743">
            <v>12.3688</v>
          </cell>
          <cell r="AA743">
            <v>1.704</v>
          </cell>
          <cell r="AB743">
            <v>30.593800000000002</v>
          </cell>
          <cell r="AC743" t="e">
            <v>#N/A</v>
          </cell>
          <cell r="AD743">
            <v>8933</v>
          </cell>
          <cell r="AE743">
            <v>8935</v>
          </cell>
          <cell r="AF743">
            <v>8934</v>
          </cell>
        </row>
        <row r="744">
          <cell r="C744">
            <v>40480</v>
          </cell>
          <cell r="D744">
            <v>77.266000000000005</v>
          </cell>
          <cell r="E744">
            <v>1.3947000000000001</v>
          </cell>
          <cell r="F744">
            <v>1.6037999999999999</v>
          </cell>
          <cell r="G744">
            <v>0.98199999999999998</v>
          </cell>
          <cell r="H744">
            <v>6.6614000000000004</v>
          </cell>
          <cell r="I744">
            <v>5.8411</v>
          </cell>
          <cell r="J744">
            <v>5.3441999999999998</v>
          </cell>
          <cell r="K744">
            <v>1.0186999999999999</v>
          </cell>
          <cell r="L744">
            <v>0.98340000000000005</v>
          </cell>
          <cell r="M744">
            <v>0.76590000000000003</v>
          </cell>
          <cell r="N744">
            <v>80.39</v>
          </cell>
          <cell r="O744">
            <v>3.11</v>
          </cell>
          <cell r="P744">
            <v>29.88</v>
          </cell>
          <cell r="Q744">
            <v>42.8</v>
          </cell>
          <cell r="R744">
            <v>1.2934000000000001</v>
          </cell>
          <cell r="S744">
            <v>1124</v>
          </cell>
          <cell r="T744">
            <v>6.6707000000000001</v>
          </cell>
          <cell r="U744">
            <v>19480</v>
          </cell>
          <cell r="V744">
            <v>7.7507000000000001</v>
          </cell>
          <cell r="W744">
            <v>30.6</v>
          </cell>
          <cell r="X744">
            <v>44.31</v>
          </cell>
          <cell r="Y744">
            <v>6.9817</v>
          </cell>
          <cell r="Z744">
            <v>12.344900000000001</v>
          </cell>
          <cell r="AA744">
            <v>1.7007000000000001</v>
          </cell>
          <cell r="AB744">
            <v>30.843</v>
          </cell>
          <cell r="AC744" t="e">
            <v>#N/A</v>
          </cell>
          <cell r="AD744">
            <v>8935</v>
          </cell>
          <cell r="AE744">
            <v>8940</v>
          </cell>
          <cell r="AF744">
            <v>8937.5</v>
          </cell>
        </row>
        <row r="745">
          <cell r="C745">
            <v>40483</v>
          </cell>
          <cell r="D745">
            <v>77.296000000000006</v>
          </cell>
          <cell r="E745">
            <v>1.3889</v>
          </cell>
          <cell r="F745">
            <v>1.6034999999999999</v>
          </cell>
          <cell r="G745">
            <v>0.99150000000000005</v>
          </cell>
          <cell r="H745">
            <v>6.6851000000000003</v>
          </cell>
          <cell r="I745">
            <v>5.8693999999999997</v>
          </cell>
          <cell r="J745">
            <v>5.3673999999999999</v>
          </cell>
          <cell r="K745">
            <v>1.0157</v>
          </cell>
          <cell r="L745">
            <v>0.98709999999999998</v>
          </cell>
          <cell r="M745">
            <v>0.76719999999999999</v>
          </cell>
          <cell r="N745">
            <v>80.48</v>
          </cell>
          <cell r="O745">
            <v>3.09</v>
          </cell>
          <cell r="P745">
            <v>29.85</v>
          </cell>
          <cell r="Q745">
            <v>43.005000000000003</v>
          </cell>
          <cell r="R745">
            <v>1.2909999999999999</v>
          </cell>
          <cell r="S745">
            <v>1117.73</v>
          </cell>
          <cell r="T745">
            <v>6.6891999999999996</v>
          </cell>
          <cell r="U745">
            <v>19495</v>
          </cell>
          <cell r="V745">
            <v>7.7519999999999998</v>
          </cell>
          <cell r="W745">
            <v>30.51</v>
          </cell>
          <cell r="X745">
            <v>44.465000000000003</v>
          </cell>
          <cell r="Y745">
            <v>6.9656000000000002</v>
          </cell>
          <cell r="Z745">
            <v>12.324</v>
          </cell>
          <cell r="AA745">
            <v>1.7033</v>
          </cell>
          <cell r="AB745">
            <v>30.789000000000001</v>
          </cell>
          <cell r="AC745" t="e">
            <v>#N/A</v>
          </cell>
          <cell r="AD745">
            <v>8921</v>
          </cell>
          <cell r="AE745">
            <v>8925</v>
          </cell>
          <cell r="AF745">
            <v>8923</v>
          </cell>
        </row>
        <row r="746">
          <cell r="C746">
            <v>40484</v>
          </cell>
          <cell r="D746">
            <v>76.721999999999994</v>
          </cell>
          <cell r="E746">
            <v>1.4036999999999999</v>
          </cell>
          <cell r="F746">
            <v>1.6043000000000001</v>
          </cell>
          <cell r="G746">
            <v>0.97819999999999996</v>
          </cell>
          <cell r="H746">
            <v>6.6280999999999999</v>
          </cell>
          <cell r="I746">
            <v>5.8304</v>
          </cell>
          <cell r="J746">
            <v>5.3094999999999999</v>
          </cell>
          <cell r="K746">
            <v>1.0082</v>
          </cell>
          <cell r="L746">
            <v>0.99950000000000006</v>
          </cell>
          <cell r="M746">
            <v>0.77090000000000003</v>
          </cell>
          <cell r="N746">
            <v>80.62</v>
          </cell>
          <cell r="O746">
            <v>3.0874999999999999</v>
          </cell>
          <cell r="P746">
            <v>29.79</v>
          </cell>
          <cell r="Q746">
            <v>42.53</v>
          </cell>
          <cell r="R746">
            <v>1.2873000000000001</v>
          </cell>
          <cell r="S746">
            <v>1111</v>
          </cell>
          <cell r="T746">
            <v>6.6775000000000002</v>
          </cell>
          <cell r="U746">
            <v>19480</v>
          </cell>
          <cell r="V746">
            <v>7.7507000000000001</v>
          </cell>
          <cell r="W746">
            <v>30.45</v>
          </cell>
          <cell r="X746">
            <v>44.365000000000002</v>
          </cell>
          <cell r="Y746">
            <v>6.8419999999999996</v>
          </cell>
          <cell r="Z746">
            <v>12.286300000000001</v>
          </cell>
          <cell r="AA746">
            <v>1.7037</v>
          </cell>
          <cell r="AB746">
            <v>30.7575</v>
          </cell>
          <cell r="AC746" t="e">
            <v>#N/A</v>
          </cell>
          <cell r="AD746">
            <v>8923</v>
          </cell>
          <cell r="AE746">
            <v>8925</v>
          </cell>
          <cell r="AF746">
            <v>8924</v>
          </cell>
        </row>
        <row r="747">
          <cell r="C747">
            <v>40485</v>
          </cell>
          <cell r="D747">
            <v>76.480999999999995</v>
          </cell>
          <cell r="E747">
            <v>1.4142999999999999</v>
          </cell>
          <cell r="F747">
            <v>1.6095999999999999</v>
          </cell>
          <cell r="G747">
            <v>0.96989999999999998</v>
          </cell>
          <cell r="H747">
            <v>6.5750000000000002</v>
          </cell>
          <cell r="I747">
            <v>5.7839999999999998</v>
          </cell>
          <cell r="J747">
            <v>5.2690999999999999</v>
          </cell>
          <cell r="K747">
            <v>1.0046999999999999</v>
          </cell>
          <cell r="L747">
            <v>1.0056</v>
          </cell>
          <cell r="M747">
            <v>0.77869999999999995</v>
          </cell>
          <cell r="N747">
            <v>81.040000000000006</v>
          </cell>
          <cell r="O747">
            <v>3.0840000000000001</v>
          </cell>
          <cell r="P747">
            <v>29.73</v>
          </cell>
          <cell r="Q747">
            <v>42.45</v>
          </cell>
          <cell r="R747">
            <v>1.2855000000000001</v>
          </cell>
          <cell r="S747">
            <v>1107.78</v>
          </cell>
          <cell r="T747">
            <v>6.6757999999999997</v>
          </cell>
          <cell r="U747">
            <v>19480</v>
          </cell>
          <cell r="V747">
            <v>7.7504999999999997</v>
          </cell>
          <cell r="W747">
            <v>30.401</v>
          </cell>
          <cell r="X747">
            <v>44.35</v>
          </cell>
          <cell r="Y747">
            <v>6.8150000000000004</v>
          </cell>
          <cell r="Z747">
            <v>12.239000000000001</v>
          </cell>
          <cell r="AA747">
            <v>1.6896</v>
          </cell>
          <cell r="AB747">
            <v>30.792000000000002</v>
          </cell>
          <cell r="AC747" t="e">
            <v>#N/A</v>
          </cell>
          <cell r="AD747">
            <v>8921</v>
          </cell>
          <cell r="AE747">
            <v>8923</v>
          </cell>
          <cell r="AF747">
            <v>8922</v>
          </cell>
        </row>
        <row r="748">
          <cell r="C748">
            <v>40486</v>
          </cell>
          <cell r="D748">
            <v>75.882000000000005</v>
          </cell>
          <cell r="E748">
            <v>1.4198</v>
          </cell>
          <cell r="F748">
            <v>1.6263000000000001</v>
          </cell>
          <cell r="G748">
            <v>0.95879999999999999</v>
          </cell>
          <cell r="H748">
            <v>6.5221</v>
          </cell>
          <cell r="I748">
            <v>5.7375999999999996</v>
          </cell>
          <cell r="J748">
            <v>5.2491000000000003</v>
          </cell>
          <cell r="K748">
            <v>1.0023</v>
          </cell>
          <cell r="L748">
            <v>1.0141</v>
          </cell>
          <cell r="M748">
            <v>0.79410000000000003</v>
          </cell>
          <cell r="N748">
            <v>80.709999999999994</v>
          </cell>
          <cell r="O748">
            <v>3.0819999999999999</v>
          </cell>
          <cell r="P748">
            <v>29.67</v>
          </cell>
          <cell r="Q748">
            <v>42.34</v>
          </cell>
          <cell r="R748">
            <v>1.2825</v>
          </cell>
          <cell r="S748">
            <v>1106.53</v>
          </cell>
          <cell r="T748">
            <v>6.6608999999999998</v>
          </cell>
          <cell r="U748">
            <v>19480</v>
          </cell>
          <cell r="V748">
            <v>7.7506000000000004</v>
          </cell>
          <cell r="W748">
            <v>30.175000000000001</v>
          </cell>
          <cell r="X748">
            <v>43.99</v>
          </cell>
          <cell r="Y748">
            <v>6.7538</v>
          </cell>
          <cell r="Z748">
            <v>12.2301</v>
          </cell>
          <cell r="AA748">
            <v>1.6695</v>
          </cell>
          <cell r="AB748">
            <v>30.745999999999999</v>
          </cell>
          <cell r="AC748" t="e">
            <v>#N/A</v>
          </cell>
          <cell r="AD748">
            <v>8905</v>
          </cell>
          <cell r="AE748">
            <v>8915</v>
          </cell>
          <cell r="AF748">
            <v>8910</v>
          </cell>
        </row>
        <row r="749">
          <cell r="C749">
            <v>40487</v>
          </cell>
          <cell r="D749">
            <v>76.548000000000002</v>
          </cell>
          <cell r="E749">
            <v>1.4031</v>
          </cell>
          <cell r="F749">
            <v>1.6176999999999999</v>
          </cell>
          <cell r="G749">
            <v>0.96109999999999995</v>
          </cell>
          <cell r="H749">
            <v>6.6096000000000004</v>
          </cell>
          <cell r="I749">
            <v>5.7514000000000003</v>
          </cell>
          <cell r="J749">
            <v>5.3090999999999999</v>
          </cell>
          <cell r="K749">
            <v>1.0003</v>
          </cell>
          <cell r="L749">
            <v>1.016</v>
          </cell>
          <cell r="M749">
            <v>0.79659999999999997</v>
          </cell>
          <cell r="N749">
            <v>81.25</v>
          </cell>
          <cell r="O749">
            <v>3.0819999999999999</v>
          </cell>
          <cell r="P749">
            <v>29.62</v>
          </cell>
          <cell r="Q749">
            <v>42.58</v>
          </cell>
          <cell r="R749">
            <v>1.2848999999999999</v>
          </cell>
          <cell r="S749">
            <v>1107.0999999999999</v>
          </cell>
          <cell r="T749">
            <v>6.6550000000000002</v>
          </cell>
          <cell r="U749">
            <v>19490</v>
          </cell>
          <cell r="V749">
            <v>7.75</v>
          </cell>
          <cell r="W749">
            <v>30.16</v>
          </cell>
          <cell r="X749">
            <v>43.9</v>
          </cell>
          <cell r="Y749">
            <v>6.7720000000000002</v>
          </cell>
          <cell r="Z749">
            <v>12.1995</v>
          </cell>
          <cell r="AA749">
            <v>1.6785000000000001</v>
          </cell>
          <cell r="AB749">
            <v>30.748999999999999</v>
          </cell>
          <cell r="AC749" t="e">
            <v>#N/A</v>
          </cell>
          <cell r="AD749">
            <v>8900</v>
          </cell>
          <cell r="AE749">
            <v>8910</v>
          </cell>
          <cell r="AF749">
            <v>8905</v>
          </cell>
        </row>
        <row r="750">
          <cell r="C750">
            <v>40490</v>
          </cell>
          <cell r="D750">
            <v>77.027000000000001</v>
          </cell>
          <cell r="E750">
            <v>1.3920999999999999</v>
          </cell>
          <cell r="F750">
            <v>1.6138999999999999</v>
          </cell>
          <cell r="G750">
            <v>0.96579999999999999</v>
          </cell>
          <cell r="H750">
            <v>6.6947999999999999</v>
          </cell>
          <cell r="I750">
            <v>5.8136999999999999</v>
          </cell>
          <cell r="J750">
            <v>5.3550000000000004</v>
          </cell>
          <cell r="K750">
            <v>1.0034000000000001</v>
          </cell>
          <cell r="L750">
            <v>1.0129999999999999</v>
          </cell>
          <cell r="M750">
            <v>0.78720000000000001</v>
          </cell>
          <cell r="N750">
            <v>81.150000000000006</v>
          </cell>
          <cell r="O750">
            <v>3.0910000000000002</v>
          </cell>
          <cell r="P750">
            <v>29.58</v>
          </cell>
          <cell r="Q750">
            <v>43.05</v>
          </cell>
          <cell r="R750">
            <v>1.2878000000000001</v>
          </cell>
          <cell r="S750">
            <v>1115</v>
          </cell>
          <cell r="T750">
            <v>6.6791</v>
          </cell>
          <cell r="U750">
            <v>19480</v>
          </cell>
          <cell r="V750">
            <v>7.7502000000000004</v>
          </cell>
          <cell r="W750">
            <v>30.18</v>
          </cell>
          <cell r="X750">
            <v>44.33</v>
          </cell>
          <cell r="Y750">
            <v>6.82</v>
          </cell>
          <cell r="Z750">
            <v>12.229200000000001</v>
          </cell>
          <cell r="AA750">
            <v>1.6998</v>
          </cell>
          <cell r="AB750">
            <v>30.8065</v>
          </cell>
          <cell r="AC750" t="e">
            <v>#N/A</v>
          </cell>
          <cell r="AD750">
            <v>8902</v>
          </cell>
          <cell r="AE750">
            <v>8907</v>
          </cell>
          <cell r="AF750">
            <v>8904.5</v>
          </cell>
        </row>
        <row r="751">
          <cell r="C751">
            <v>40491</v>
          </cell>
          <cell r="D751">
            <v>77.442999999999998</v>
          </cell>
          <cell r="E751">
            <v>1.3776999999999999</v>
          </cell>
          <cell r="F751">
            <v>1.5985</v>
          </cell>
          <cell r="G751">
            <v>0.96760000000000002</v>
          </cell>
          <cell r="H751">
            <v>6.7553000000000001</v>
          </cell>
          <cell r="I751">
            <v>5.8459000000000003</v>
          </cell>
          <cell r="J751">
            <v>5.4092000000000002</v>
          </cell>
          <cell r="K751">
            <v>1.0071000000000001</v>
          </cell>
          <cell r="L751">
            <v>1.0031000000000001</v>
          </cell>
          <cell r="M751">
            <v>0.7772</v>
          </cell>
          <cell r="N751">
            <v>81.77</v>
          </cell>
          <cell r="O751">
            <v>3.0950000000000002</v>
          </cell>
          <cell r="P751">
            <v>29.48</v>
          </cell>
          <cell r="Q751">
            <v>43.05</v>
          </cell>
          <cell r="R751">
            <v>1.2896000000000001</v>
          </cell>
          <cell r="S751">
            <v>1114</v>
          </cell>
          <cell r="T751">
            <v>6.6424000000000003</v>
          </cell>
          <cell r="U751">
            <v>19480</v>
          </cell>
          <cell r="V751">
            <v>7.7507999999999999</v>
          </cell>
          <cell r="W751">
            <v>30.135000000000002</v>
          </cell>
          <cell r="X751">
            <v>44.33</v>
          </cell>
          <cell r="Y751">
            <v>6.8620000000000001</v>
          </cell>
          <cell r="Z751">
            <v>12.2951</v>
          </cell>
          <cell r="AA751">
            <v>1.7001999999999999</v>
          </cell>
          <cell r="AB751">
            <v>30.793500000000002</v>
          </cell>
          <cell r="AC751" t="e">
            <v>#N/A</v>
          </cell>
          <cell r="AD751">
            <v>8902</v>
          </cell>
          <cell r="AE751">
            <v>8905</v>
          </cell>
          <cell r="AF751">
            <v>8903.5</v>
          </cell>
        </row>
        <row r="752">
          <cell r="C752">
            <v>40492</v>
          </cell>
          <cell r="D752">
            <v>77.634</v>
          </cell>
          <cell r="E752">
            <v>1.3782000000000001</v>
          </cell>
          <cell r="F752">
            <v>1.6122000000000001</v>
          </cell>
          <cell r="G752">
            <v>0.97070000000000001</v>
          </cell>
          <cell r="H752">
            <v>6.7366000000000001</v>
          </cell>
          <cell r="I752">
            <v>5.8570000000000002</v>
          </cell>
          <cell r="J752">
            <v>5.4080000000000004</v>
          </cell>
          <cell r="K752">
            <v>1</v>
          </cell>
          <cell r="L752">
            <v>1.0058</v>
          </cell>
          <cell r="M752">
            <v>0.78310000000000002</v>
          </cell>
          <cell r="N752">
            <v>82.29</v>
          </cell>
          <cell r="O752">
            <v>3.0870000000000002</v>
          </cell>
          <cell r="P752">
            <v>29.55</v>
          </cell>
          <cell r="Q752">
            <v>43.37</v>
          </cell>
          <cell r="R752">
            <v>1.2881</v>
          </cell>
          <cell r="S752">
            <v>1109.5999999999999</v>
          </cell>
          <cell r="T752">
            <v>6.6334999999999997</v>
          </cell>
          <cell r="U752">
            <v>19495</v>
          </cell>
          <cell r="V752">
            <v>7.7511000000000001</v>
          </cell>
          <cell r="W752">
            <v>30.12</v>
          </cell>
          <cell r="X752">
            <v>44.28</v>
          </cell>
          <cell r="Y752">
            <v>6.8594999999999997</v>
          </cell>
          <cell r="Z752">
            <v>12.2241</v>
          </cell>
          <cell r="AA752">
            <v>1.7071000000000001</v>
          </cell>
          <cell r="AB752">
            <v>30.6403</v>
          </cell>
          <cell r="AC752" t="e">
            <v>#N/A</v>
          </cell>
          <cell r="AD752">
            <v>8888</v>
          </cell>
          <cell r="AE752">
            <v>8890</v>
          </cell>
          <cell r="AF752">
            <v>8889</v>
          </cell>
        </row>
        <row r="753">
          <cell r="C753">
            <v>40493</v>
          </cell>
          <cell r="D753">
            <v>78.216999999999999</v>
          </cell>
          <cell r="E753">
            <v>1.3654999999999999</v>
          </cell>
          <cell r="F753">
            <v>1.6113999999999999</v>
          </cell>
          <cell r="G753">
            <v>0.97529999999999994</v>
          </cell>
          <cell r="H753">
            <v>6.8346</v>
          </cell>
          <cell r="I753">
            <v>5.9332000000000003</v>
          </cell>
          <cell r="J753">
            <v>5.4558</v>
          </cell>
          <cell r="K753">
            <v>1.0027999999999999</v>
          </cell>
          <cell r="L753">
            <v>0.99739999999999995</v>
          </cell>
          <cell r="M753">
            <v>0.77980000000000005</v>
          </cell>
          <cell r="N753">
            <v>82.52</v>
          </cell>
          <cell r="O753">
            <v>3.09</v>
          </cell>
          <cell r="P753">
            <v>29.72</v>
          </cell>
          <cell r="Q753">
            <v>43.7</v>
          </cell>
          <cell r="R753">
            <v>1.2891999999999999</v>
          </cell>
          <cell r="S753">
            <v>1110</v>
          </cell>
          <cell r="T753">
            <v>6.6239999999999997</v>
          </cell>
          <cell r="U753">
            <v>19490</v>
          </cell>
          <cell r="V753">
            <v>7.7504</v>
          </cell>
          <cell r="W753">
            <v>30.13</v>
          </cell>
          <cell r="X753">
            <v>44.5</v>
          </cell>
          <cell r="Y753">
            <v>6.915</v>
          </cell>
          <cell r="Z753">
            <v>12.26</v>
          </cell>
          <cell r="AA753">
            <v>1.7153</v>
          </cell>
          <cell r="AB753">
            <v>30.630700000000001</v>
          </cell>
          <cell r="AC753" t="e">
            <v>#N/A</v>
          </cell>
          <cell r="AD753">
            <v>8895</v>
          </cell>
          <cell r="AE753">
            <v>8900</v>
          </cell>
          <cell r="AF753">
            <v>8897.5</v>
          </cell>
        </row>
        <row r="754">
          <cell r="C754">
            <v>40494</v>
          </cell>
          <cell r="D754">
            <v>78.081999999999994</v>
          </cell>
          <cell r="E754">
            <v>1.3691</v>
          </cell>
          <cell r="F754">
            <v>1.6133</v>
          </cell>
          <cell r="G754">
            <v>0.98050000000000004</v>
          </cell>
          <cell r="H754">
            <v>6.8615000000000004</v>
          </cell>
          <cell r="I754">
            <v>5.9553000000000003</v>
          </cell>
          <cell r="J754">
            <v>5.4419000000000004</v>
          </cell>
          <cell r="K754">
            <v>1.0089999999999999</v>
          </cell>
          <cell r="L754">
            <v>0.98650000000000004</v>
          </cell>
          <cell r="M754">
            <v>0.77390000000000003</v>
          </cell>
          <cell r="N754">
            <v>82.5</v>
          </cell>
          <cell r="O754">
            <v>3.109</v>
          </cell>
          <cell r="P754">
            <v>29.82</v>
          </cell>
          <cell r="Q754">
            <v>43.9</v>
          </cell>
          <cell r="R754">
            <v>1.2970999999999999</v>
          </cell>
          <cell r="S754">
            <v>1127.2</v>
          </cell>
          <cell r="T754">
            <v>6.6368</v>
          </cell>
          <cell r="U754">
            <v>19490</v>
          </cell>
          <cell r="V754">
            <v>7.7510000000000003</v>
          </cell>
          <cell r="W754">
            <v>30.215</v>
          </cell>
          <cell r="X754">
            <v>44.78</v>
          </cell>
          <cell r="Y754">
            <v>6.9480000000000004</v>
          </cell>
          <cell r="Z754">
            <v>12.352499999999999</v>
          </cell>
          <cell r="AA754">
            <v>1.7214</v>
          </cell>
          <cell r="AB754">
            <v>30.800999999999998</v>
          </cell>
          <cell r="AC754" t="e">
            <v>#N/A</v>
          </cell>
          <cell r="AD754">
            <v>8922</v>
          </cell>
          <cell r="AE754">
            <v>8927</v>
          </cell>
          <cell r="AF754">
            <v>8924.5</v>
          </cell>
        </row>
        <row r="755">
          <cell r="C755">
            <v>40497</v>
          </cell>
          <cell r="D755">
            <v>78.518000000000001</v>
          </cell>
          <cell r="E755">
            <v>1.3583000000000001</v>
          </cell>
          <cell r="F755">
            <v>1.6060000000000001</v>
          </cell>
          <cell r="G755">
            <v>0.98460000000000003</v>
          </cell>
          <cell r="H755">
            <v>6.8785999999999996</v>
          </cell>
          <cell r="I755">
            <v>5.9835000000000003</v>
          </cell>
          <cell r="J755">
            <v>5.4870000000000001</v>
          </cell>
          <cell r="K755">
            <v>1.0092000000000001</v>
          </cell>
          <cell r="L755">
            <v>0.98480000000000001</v>
          </cell>
          <cell r="M755">
            <v>0.7722</v>
          </cell>
          <cell r="N755">
            <v>83.13</v>
          </cell>
          <cell r="O755">
            <v>3.137</v>
          </cell>
          <cell r="P755">
            <v>29.89</v>
          </cell>
          <cell r="Q755">
            <v>43.73</v>
          </cell>
          <cell r="R755">
            <v>1.3026</v>
          </cell>
          <cell r="S755">
            <v>1134.7</v>
          </cell>
          <cell r="T755">
            <v>6.6417999999999999</v>
          </cell>
          <cell r="U755">
            <v>19480</v>
          </cell>
          <cell r="V755">
            <v>7.7519999999999998</v>
          </cell>
          <cell r="W755">
            <v>30.19</v>
          </cell>
          <cell r="X755">
            <v>45.19</v>
          </cell>
          <cell r="Y755">
            <v>6.9833999999999996</v>
          </cell>
          <cell r="Z755">
            <v>12.2776</v>
          </cell>
          <cell r="AA755">
            <v>1.7216</v>
          </cell>
          <cell r="AB755">
            <v>30.981000000000002</v>
          </cell>
          <cell r="AC755" t="e">
            <v>#N/A</v>
          </cell>
          <cell r="AD755">
            <v>8965</v>
          </cell>
          <cell r="AE755">
            <v>8970</v>
          </cell>
          <cell r="AF755">
            <v>8967.5</v>
          </cell>
        </row>
        <row r="756">
          <cell r="C756">
            <v>40498</v>
          </cell>
          <cell r="D756">
            <v>79.209999999999994</v>
          </cell>
          <cell r="E756">
            <v>1.3492</v>
          </cell>
          <cell r="F756">
            <v>1.5887</v>
          </cell>
          <cell r="G756">
            <v>0.99560000000000004</v>
          </cell>
          <cell r="H756">
            <v>6.9489999999999998</v>
          </cell>
          <cell r="I756">
            <v>6.0625</v>
          </cell>
          <cell r="J756">
            <v>5.5250000000000004</v>
          </cell>
          <cell r="K756">
            <v>1.0210999999999999</v>
          </cell>
          <cell r="L756">
            <v>0.9768</v>
          </cell>
          <cell r="M756">
            <v>0.76739999999999997</v>
          </cell>
          <cell r="N756">
            <v>83.26</v>
          </cell>
          <cell r="O756">
            <v>3.129</v>
          </cell>
          <cell r="P756">
            <v>29.9</v>
          </cell>
          <cell r="Q756">
            <v>43.75</v>
          </cell>
          <cell r="R756">
            <v>1.3048</v>
          </cell>
          <cell r="S756">
            <v>1129.8</v>
          </cell>
          <cell r="T756">
            <v>6.6378000000000004</v>
          </cell>
          <cell r="U756">
            <v>19480</v>
          </cell>
          <cell r="V756">
            <v>7.7572000000000001</v>
          </cell>
          <cell r="W756">
            <v>30.245000000000001</v>
          </cell>
          <cell r="X756">
            <v>45.31</v>
          </cell>
          <cell r="Y756">
            <v>6.9916</v>
          </cell>
          <cell r="Z756">
            <v>12.416600000000001</v>
          </cell>
          <cell r="AA756">
            <v>1.7398</v>
          </cell>
          <cell r="AB756">
            <v>31.227499999999999</v>
          </cell>
          <cell r="AC756" t="e">
            <v>#N/A</v>
          </cell>
          <cell r="AD756">
            <v>8943</v>
          </cell>
          <cell r="AE756">
            <v>8948</v>
          </cell>
          <cell r="AF756">
            <v>8945.5</v>
          </cell>
        </row>
        <row r="757">
          <cell r="C757">
            <v>40499</v>
          </cell>
          <cell r="D757">
            <v>79.084000000000003</v>
          </cell>
          <cell r="E757">
            <v>1.3517999999999999</v>
          </cell>
          <cell r="F757">
            <v>1.5893999999999999</v>
          </cell>
          <cell r="G757">
            <v>0.99239999999999995</v>
          </cell>
          <cell r="H757">
            <v>6.9267000000000003</v>
          </cell>
          <cell r="I757">
            <v>6.0289999999999999</v>
          </cell>
          <cell r="J757">
            <v>5.5126999999999997</v>
          </cell>
          <cell r="K757">
            <v>1.0251999999999999</v>
          </cell>
          <cell r="L757">
            <v>0.97829999999999995</v>
          </cell>
          <cell r="M757">
            <v>0.76870000000000005</v>
          </cell>
          <cell r="N757">
            <v>83.24</v>
          </cell>
          <cell r="O757">
            <v>3.129</v>
          </cell>
          <cell r="P757">
            <v>30.01</v>
          </cell>
          <cell r="Q757">
            <v>43.8</v>
          </cell>
          <cell r="R757">
            <v>1.3012999999999999</v>
          </cell>
          <cell r="S757">
            <v>1140</v>
          </cell>
          <cell r="T757">
            <v>6.6414999999999997</v>
          </cell>
          <cell r="U757">
            <v>19495</v>
          </cell>
          <cell r="V757">
            <v>7.7569999999999997</v>
          </cell>
          <cell r="W757">
            <v>30.445</v>
          </cell>
          <cell r="X757">
            <v>45.09</v>
          </cell>
          <cell r="Y757">
            <v>7.0149999999999997</v>
          </cell>
          <cell r="Z757">
            <v>12.377800000000001</v>
          </cell>
          <cell r="AA757">
            <v>1.7259</v>
          </cell>
          <cell r="AB757">
            <v>31.324999999999999</v>
          </cell>
          <cell r="AC757" t="e">
            <v>#N/A</v>
          </cell>
          <cell r="AD757">
            <v>8943</v>
          </cell>
          <cell r="AE757">
            <v>8948</v>
          </cell>
          <cell r="AF757">
            <v>8945.5</v>
          </cell>
        </row>
        <row r="758">
          <cell r="C758">
            <v>40500</v>
          </cell>
          <cell r="D758">
            <v>78.617000000000004</v>
          </cell>
          <cell r="E758">
            <v>1.3644000000000001</v>
          </cell>
          <cell r="F758">
            <v>1.6045</v>
          </cell>
          <cell r="G758">
            <v>0.99550000000000005</v>
          </cell>
          <cell r="H758">
            <v>6.8669000000000002</v>
          </cell>
          <cell r="I758">
            <v>5.9820000000000002</v>
          </cell>
          <cell r="J758">
            <v>5.4650999999999996</v>
          </cell>
          <cell r="K758">
            <v>1.0203</v>
          </cell>
          <cell r="L758">
            <v>0.98929999999999996</v>
          </cell>
          <cell r="M758">
            <v>0.7782</v>
          </cell>
          <cell r="N758">
            <v>83.5</v>
          </cell>
          <cell r="O758">
            <v>3.1179999999999999</v>
          </cell>
          <cell r="P758">
            <v>29.95</v>
          </cell>
          <cell r="Q758">
            <v>43.45</v>
          </cell>
          <cell r="R758">
            <v>1.296</v>
          </cell>
          <cell r="S758">
            <v>1129.9000000000001</v>
          </cell>
          <cell r="T758">
            <v>6.633</v>
          </cell>
          <cell r="U758">
            <v>19490</v>
          </cell>
          <cell r="V758">
            <v>7.7541000000000002</v>
          </cell>
          <cell r="W758">
            <v>30.27</v>
          </cell>
          <cell r="X758">
            <v>45.24</v>
          </cell>
          <cell r="Y758">
            <v>6.9675000000000002</v>
          </cell>
          <cell r="Z758">
            <v>12.266999999999999</v>
          </cell>
          <cell r="AA758">
            <v>1.7110000000000001</v>
          </cell>
          <cell r="AB758">
            <v>31.03</v>
          </cell>
          <cell r="AC758" t="e">
            <v>#N/A</v>
          </cell>
          <cell r="AD758">
            <v>8940</v>
          </cell>
          <cell r="AE758">
            <v>8945</v>
          </cell>
          <cell r="AF758">
            <v>8942.5</v>
          </cell>
        </row>
        <row r="759">
          <cell r="C759">
            <v>40501</v>
          </cell>
          <cell r="D759">
            <v>78.504000000000005</v>
          </cell>
          <cell r="E759">
            <v>1.3684000000000001</v>
          </cell>
          <cell r="F759">
            <v>1.5984</v>
          </cell>
          <cell r="G759">
            <v>0.9909</v>
          </cell>
          <cell r="H759">
            <v>6.8517000000000001</v>
          </cell>
          <cell r="I759">
            <v>5.9813999999999998</v>
          </cell>
          <cell r="J759">
            <v>5.4478999999999997</v>
          </cell>
          <cell r="K759">
            <v>1.0176000000000001</v>
          </cell>
          <cell r="L759">
            <v>0.98619999999999997</v>
          </cell>
          <cell r="M759">
            <v>0.77839999999999998</v>
          </cell>
          <cell r="N759">
            <v>83.45</v>
          </cell>
          <cell r="O759">
            <v>3.113</v>
          </cell>
          <cell r="P759">
            <v>29.94</v>
          </cell>
          <cell r="Q759">
            <v>43.65</v>
          </cell>
          <cell r="R759">
            <v>1.2947</v>
          </cell>
          <cell r="S759">
            <v>1131.1500000000001</v>
          </cell>
          <cell r="T759">
            <v>6.6398000000000001</v>
          </cell>
          <cell r="U759">
            <v>19490</v>
          </cell>
          <cell r="V759">
            <v>7.7537000000000003</v>
          </cell>
          <cell r="W759">
            <v>30.27</v>
          </cell>
          <cell r="X759">
            <v>45.25</v>
          </cell>
          <cell r="Y759">
            <v>6.97</v>
          </cell>
          <cell r="Z759">
            <v>12.266999999999999</v>
          </cell>
          <cell r="AA759">
            <v>1.7149000000000001</v>
          </cell>
          <cell r="AB759">
            <v>31.088999999999999</v>
          </cell>
          <cell r="AC759" t="e">
            <v>#N/A</v>
          </cell>
          <cell r="AD759">
            <v>8930</v>
          </cell>
          <cell r="AE759">
            <v>8933</v>
          </cell>
          <cell r="AF759">
            <v>8931.5</v>
          </cell>
        </row>
        <row r="760">
          <cell r="C760">
            <v>40504</v>
          </cell>
          <cell r="D760">
            <v>78.682000000000002</v>
          </cell>
          <cell r="E760">
            <v>1.3625</v>
          </cell>
          <cell r="F760">
            <v>1.5956999999999999</v>
          </cell>
          <cell r="G760">
            <v>0.98960000000000004</v>
          </cell>
          <cell r="H760">
            <v>6.8776000000000002</v>
          </cell>
          <cell r="I760">
            <v>6.0098000000000003</v>
          </cell>
          <cell r="J760">
            <v>5.4729999999999999</v>
          </cell>
          <cell r="K760">
            <v>1.0183</v>
          </cell>
          <cell r="L760">
            <v>0.98880000000000001</v>
          </cell>
          <cell r="M760">
            <v>0.77310000000000001</v>
          </cell>
          <cell r="N760">
            <v>83.28</v>
          </cell>
          <cell r="O760">
            <v>3.1</v>
          </cell>
          <cell r="P760">
            <v>29.96</v>
          </cell>
          <cell r="Q760">
            <v>43.99</v>
          </cell>
          <cell r="R760">
            <v>1.2968</v>
          </cell>
          <cell r="S760">
            <v>1126</v>
          </cell>
          <cell r="T760">
            <v>6.6414</v>
          </cell>
          <cell r="U760">
            <v>19490</v>
          </cell>
          <cell r="V760">
            <v>7.7552000000000003</v>
          </cell>
          <cell r="W760">
            <v>30.35</v>
          </cell>
          <cell r="X760">
            <v>45.45</v>
          </cell>
          <cell r="Y760">
            <v>6.9950000000000001</v>
          </cell>
          <cell r="Z760">
            <v>12.3005</v>
          </cell>
          <cell r="AA760">
            <v>1.7208000000000001</v>
          </cell>
          <cell r="AB760">
            <v>31.117999999999999</v>
          </cell>
          <cell r="AC760" t="e">
            <v>#N/A</v>
          </cell>
          <cell r="AD760">
            <v>8928</v>
          </cell>
          <cell r="AE760">
            <v>8931</v>
          </cell>
          <cell r="AF760">
            <v>8929.5</v>
          </cell>
        </row>
        <row r="761">
          <cell r="C761">
            <v>40505</v>
          </cell>
          <cell r="D761">
            <v>79.680999999999997</v>
          </cell>
          <cell r="E761">
            <v>1.3371</v>
          </cell>
          <cell r="F761">
            <v>1.5778000000000001</v>
          </cell>
          <cell r="G761">
            <v>0.99670000000000003</v>
          </cell>
          <cell r="H761">
            <v>6.9743000000000004</v>
          </cell>
          <cell r="I761">
            <v>6.1017999999999999</v>
          </cell>
          <cell r="J761">
            <v>5.5763999999999996</v>
          </cell>
          <cell r="K761">
            <v>1.0229999999999999</v>
          </cell>
          <cell r="L761">
            <v>0.97250000000000003</v>
          </cell>
          <cell r="M761">
            <v>0.75880000000000003</v>
          </cell>
          <cell r="N761">
            <v>83.16</v>
          </cell>
          <cell r="O761">
            <v>3.1269999999999998</v>
          </cell>
          <cell r="P761">
            <v>30.02</v>
          </cell>
          <cell r="Q761">
            <v>44.26</v>
          </cell>
          <cell r="R761">
            <v>1.3141</v>
          </cell>
          <cell r="S761">
            <v>1162</v>
          </cell>
          <cell r="T761">
            <v>6.6433</v>
          </cell>
          <cell r="U761">
            <v>19490</v>
          </cell>
          <cell r="V761">
            <v>7.7573999999999996</v>
          </cell>
          <cell r="W761">
            <v>30.52</v>
          </cell>
          <cell r="X761">
            <v>45.54</v>
          </cell>
          <cell r="Y761">
            <v>7.1055000000000001</v>
          </cell>
          <cell r="Z761">
            <v>12.467499999999999</v>
          </cell>
          <cell r="AA761">
            <v>1.7354000000000001</v>
          </cell>
          <cell r="AB761">
            <v>31.42</v>
          </cell>
          <cell r="AC761" t="e">
            <v>#N/A</v>
          </cell>
          <cell r="AD761">
            <v>8970</v>
          </cell>
          <cell r="AE761">
            <v>8975</v>
          </cell>
          <cell r="AF761">
            <v>8972.5</v>
          </cell>
        </row>
        <row r="762">
          <cell r="C762">
            <v>40506</v>
          </cell>
          <cell r="D762">
            <v>79.867000000000004</v>
          </cell>
          <cell r="E762">
            <v>1.3329</v>
          </cell>
          <cell r="F762">
            <v>1.5777000000000001</v>
          </cell>
          <cell r="G762">
            <v>0.99619999999999997</v>
          </cell>
          <cell r="H762">
            <v>6.9466999999999999</v>
          </cell>
          <cell r="I762">
            <v>6.0919999999999996</v>
          </cell>
          <cell r="J762">
            <v>5.5900999999999996</v>
          </cell>
          <cell r="K762">
            <v>1.0106999999999999</v>
          </cell>
          <cell r="L762">
            <v>0.98219999999999996</v>
          </cell>
          <cell r="M762">
            <v>0.75980000000000003</v>
          </cell>
          <cell r="N762">
            <v>83.55</v>
          </cell>
          <cell r="O762">
            <v>3.1349999999999998</v>
          </cell>
          <cell r="P762">
            <v>30</v>
          </cell>
          <cell r="Q762">
            <v>43.98</v>
          </cell>
          <cell r="R762">
            <v>1.3089999999999999</v>
          </cell>
          <cell r="S762">
            <v>1146.95</v>
          </cell>
          <cell r="T762">
            <v>6.6528999999999998</v>
          </cell>
          <cell r="U762">
            <v>19495</v>
          </cell>
          <cell r="V762">
            <v>7.7590000000000003</v>
          </cell>
          <cell r="W762">
            <v>30.44</v>
          </cell>
          <cell r="X762">
            <v>45.704999999999998</v>
          </cell>
          <cell r="Y762">
            <v>7.0659999999999998</v>
          </cell>
          <cell r="Z762">
            <v>12.362500000000001</v>
          </cell>
          <cell r="AA762">
            <v>1.7204999999999999</v>
          </cell>
          <cell r="AB762">
            <v>31.318999999999999</v>
          </cell>
          <cell r="AC762" t="e">
            <v>#N/A</v>
          </cell>
          <cell r="AD762">
            <v>8960</v>
          </cell>
          <cell r="AE762">
            <v>8965</v>
          </cell>
          <cell r="AF762">
            <v>8962.5</v>
          </cell>
        </row>
        <row r="763">
          <cell r="C763">
            <v>40507</v>
          </cell>
          <cell r="D763">
            <v>79.73</v>
          </cell>
          <cell r="E763">
            <v>1.3361000000000001</v>
          </cell>
          <cell r="F763">
            <v>1.5759000000000001</v>
          </cell>
          <cell r="G763">
            <v>1.0001</v>
          </cell>
          <cell r="H763">
            <v>6.9558999999999997</v>
          </cell>
          <cell r="I763">
            <v>6.0914999999999999</v>
          </cell>
          <cell r="J763">
            <v>5.5833000000000004</v>
          </cell>
          <cell r="K763">
            <v>1.0094000000000001</v>
          </cell>
          <cell r="L763">
            <v>0.98029999999999995</v>
          </cell>
          <cell r="M763">
            <v>0.75929999999999997</v>
          </cell>
          <cell r="N763">
            <v>83.57</v>
          </cell>
          <cell r="O763">
            <v>3.13</v>
          </cell>
          <cell r="P763">
            <v>30.03</v>
          </cell>
          <cell r="Q763">
            <v>44.07</v>
          </cell>
          <cell r="R763">
            <v>1.3062</v>
          </cell>
          <cell r="S763">
            <v>1141.6500000000001</v>
          </cell>
          <cell r="T763">
            <v>6.6494999999999997</v>
          </cell>
          <cell r="U763">
            <v>19495</v>
          </cell>
          <cell r="V763">
            <v>7.7595000000000001</v>
          </cell>
          <cell r="W763">
            <v>30.39</v>
          </cell>
          <cell r="X763">
            <v>45.555</v>
          </cell>
          <cell r="Y763">
            <v>7.0198</v>
          </cell>
          <cell r="Z763">
            <v>12.377599999999999</v>
          </cell>
          <cell r="AA763">
            <v>1.7205999999999999</v>
          </cell>
          <cell r="AB763">
            <v>31.177800000000001</v>
          </cell>
          <cell r="AC763" t="e">
            <v>#N/A</v>
          </cell>
          <cell r="AD763">
            <v>8965</v>
          </cell>
          <cell r="AE763">
            <v>8970</v>
          </cell>
          <cell r="AF763">
            <v>8967.5</v>
          </cell>
        </row>
        <row r="764">
          <cell r="C764">
            <v>40508</v>
          </cell>
          <cell r="D764">
            <v>80.356999999999999</v>
          </cell>
          <cell r="E764">
            <v>1.3240000000000001</v>
          </cell>
          <cell r="F764">
            <v>1.5590999999999999</v>
          </cell>
          <cell r="G764">
            <v>1.0024999999999999</v>
          </cell>
          <cell r="H764">
            <v>7.0042999999999997</v>
          </cell>
          <cell r="I764">
            <v>6.1508000000000003</v>
          </cell>
          <cell r="J764">
            <v>5.6273</v>
          </cell>
          <cell r="K764">
            <v>1.0202</v>
          </cell>
          <cell r="L764">
            <v>0.96440000000000003</v>
          </cell>
          <cell r="M764">
            <v>0.75</v>
          </cell>
          <cell r="N764">
            <v>84.1</v>
          </cell>
          <cell r="O764">
            <v>3.1524999999999999</v>
          </cell>
          <cell r="P764">
            <v>30.23</v>
          </cell>
          <cell r="Q764">
            <v>44.1</v>
          </cell>
          <cell r="R764">
            <v>1.3197000000000001</v>
          </cell>
          <cell r="S764">
            <v>1153.95</v>
          </cell>
          <cell r="T764">
            <v>6.6675000000000004</v>
          </cell>
          <cell r="U764">
            <v>19495</v>
          </cell>
          <cell r="V764">
            <v>7.7641</v>
          </cell>
          <cell r="W764">
            <v>30.454999999999998</v>
          </cell>
          <cell r="X764">
            <v>45.814999999999998</v>
          </cell>
          <cell r="Y764">
            <v>7.1230000000000002</v>
          </cell>
          <cell r="Z764">
            <v>12.4975</v>
          </cell>
          <cell r="AA764">
            <v>1.7263999999999999</v>
          </cell>
          <cell r="AB764">
            <v>31.385300000000001</v>
          </cell>
          <cell r="AC764" t="e">
            <v>#N/A</v>
          </cell>
          <cell r="AD764">
            <v>9000</v>
          </cell>
          <cell r="AE764">
            <v>9010</v>
          </cell>
          <cell r="AF764">
            <v>9005</v>
          </cell>
        </row>
        <row r="765">
          <cell r="C765">
            <v>40511</v>
          </cell>
          <cell r="D765">
            <v>80.834999999999994</v>
          </cell>
          <cell r="E765">
            <v>1.3118000000000001</v>
          </cell>
          <cell r="F765">
            <v>1.5572999999999999</v>
          </cell>
          <cell r="G765">
            <v>0.99919999999999998</v>
          </cell>
          <cell r="H765">
            <v>6.9808000000000003</v>
          </cell>
          <cell r="I765">
            <v>6.1566999999999998</v>
          </cell>
          <cell r="J765">
            <v>5.6772999999999998</v>
          </cell>
          <cell r="K765">
            <v>1.0178</v>
          </cell>
          <cell r="L765">
            <v>0.96309999999999996</v>
          </cell>
          <cell r="M765">
            <v>0.74680000000000002</v>
          </cell>
          <cell r="N765">
            <v>84.21</v>
          </cell>
          <cell r="O765">
            <v>3.15</v>
          </cell>
          <cell r="P765">
            <v>30.19</v>
          </cell>
          <cell r="Q765">
            <v>44.25</v>
          </cell>
          <cell r="R765">
            <v>1.3193999999999999</v>
          </cell>
          <cell r="S765">
            <v>1164</v>
          </cell>
          <cell r="T765">
            <v>6.66</v>
          </cell>
          <cell r="U765">
            <v>19495</v>
          </cell>
          <cell r="V765">
            <v>7.7656000000000001</v>
          </cell>
          <cell r="W765">
            <v>30.5</v>
          </cell>
          <cell r="X765">
            <v>45.8</v>
          </cell>
          <cell r="Y765">
            <v>7.0640000000000001</v>
          </cell>
          <cell r="Z765">
            <v>12.4979</v>
          </cell>
          <cell r="AA765">
            <v>1.7178</v>
          </cell>
          <cell r="AB765">
            <v>31.390999999999998</v>
          </cell>
          <cell r="AC765" t="e">
            <v>#N/A</v>
          </cell>
          <cell r="AD765">
            <v>9013</v>
          </cell>
          <cell r="AE765">
            <v>9018</v>
          </cell>
          <cell r="AF765">
            <v>9015.5</v>
          </cell>
        </row>
        <row r="766">
          <cell r="C766">
            <v>40512</v>
          </cell>
          <cell r="D766">
            <v>81.194999999999993</v>
          </cell>
          <cell r="E766">
            <v>1.2977000000000001</v>
          </cell>
          <cell r="F766">
            <v>1.5550999999999999</v>
          </cell>
          <cell r="G766">
            <v>1.0041</v>
          </cell>
          <cell r="H766">
            <v>7.0235000000000003</v>
          </cell>
          <cell r="I766">
            <v>6.2070999999999996</v>
          </cell>
          <cell r="J766">
            <v>5.7385999999999999</v>
          </cell>
          <cell r="K766">
            <v>1.0263</v>
          </cell>
          <cell r="L766">
            <v>0.95750000000000002</v>
          </cell>
          <cell r="M766">
            <v>0.74239999999999995</v>
          </cell>
          <cell r="N766">
            <v>83.67</v>
          </cell>
          <cell r="O766">
            <v>3.165</v>
          </cell>
          <cell r="P766">
            <v>30.15</v>
          </cell>
          <cell r="Q766">
            <v>44.05</v>
          </cell>
          <cell r="R766">
            <v>1.32</v>
          </cell>
          <cell r="S766">
            <v>1157</v>
          </cell>
          <cell r="T766">
            <v>6.6669999999999998</v>
          </cell>
          <cell r="U766">
            <v>19498</v>
          </cell>
          <cell r="V766">
            <v>7.7648000000000001</v>
          </cell>
          <cell r="W766">
            <v>30.47</v>
          </cell>
          <cell r="X766">
            <v>45.78</v>
          </cell>
          <cell r="Y766">
            <v>7.0587999999999997</v>
          </cell>
          <cell r="Z766">
            <v>12.4908</v>
          </cell>
          <cell r="AA766">
            <v>1.7144999999999999</v>
          </cell>
          <cell r="AB766">
            <v>31.531600000000001</v>
          </cell>
          <cell r="AC766" t="e">
            <v>#N/A</v>
          </cell>
          <cell r="AD766">
            <v>9029</v>
          </cell>
          <cell r="AE766">
            <v>9039</v>
          </cell>
          <cell r="AF766">
            <v>9034</v>
          </cell>
        </row>
        <row r="767">
          <cell r="C767">
            <v>40513</v>
          </cell>
          <cell r="D767">
            <v>80.712999999999994</v>
          </cell>
          <cell r="E767">
            <v>1.3142</v>
          </cell>
          <cell r="F767">
            <v>1.5627</v>
          </cell>
          <cell r="G767">
            <v>1.0022</v>
          </cell>
          <cell r="H767">
            <v>6.9618000000000002</v>
          </cell>
          <cell r="I767">
            <v>6.13</v>
          </cell>
          <cell r="J767">
            <v>5.6695000000000002</v>
          </cell>
          <cell r="K767">
            <v>1.0165999999999999</v>
          </cell>
          <cell r="L767">
            <v>0.96889999999999998</v>
          </cell>
          <cell r="M767">
            <v>0.74950000000000006</v>
          </cell>
          <cell r="N767">
            <v>84.19</v>
          </cell>
          <cell r="O767">
            <v>3.15</v>
          </cell>
          <cell r="P767">
            <v>30.03</v>
          </cell>
          <cell r="Q767">
            <v>43.59</v>
          </cell>
          <cell r="R767">
            <v>1.3087</v>
          </cell>
          <cell r="S767">
            <v>1149</v>
          </cell>
          <cell r="T767">
            <v>6.6630000000000003</v>
          </cell>
          <cell r="U767">
            <v>19495</v>
          </cell>
          <cell r="V767">
            <v>7.7683999999999997</v>
          </cell>
          <cell r="W767">
            <v>30.37</v>
          </cell>
          <cell r="X767">
            <v>45.27</v>
          </cell>
          <cell r="Y767">
            <v>7.0076000000000001</v>
          </cell>
          <cell r="Z767">
            <v>12.407500000000001</v>
          </cell>
          <cell r="AA767">
            <v>1.7050000000000001</v>
          </cell>
          <cell r="AB767">
            <v>31.349</v>
          </cell>
          <cell r="AC767" t="e">
            <v>#N/A</v>
          </cell>
          <cell r="AD767">
            <v>9017</v>
          </cell>
          <cell r="AE767">
            <v>9020</v>
          </cell>
          <cell r="AF767">
            <v>9018.5</v>
          </cell>
        </row>
        <row r="768">
          <cell r="C768">
            <v>40514</v>
          </cell>
          <cell r="D768">
            <v>80.302999999999997</v>
          </cell>
          <cell r="E768">
            <v>1.3224</v>
          </cell>
          <cell r="F768">
            <v>1.5604</v>
          </cell>
          <cell r="G768">
            <v>0.99219999999999997</v>
          </cell>
          <cell r="H768">
            <v>6.8997000000000002</v>
          </cell>
          <cell r="I768">
            <v>6.0758000000000001</v>
          </cell>
          <cell r="J768">
            <v>5.6357999999999997</v>
          </cell>
          <cell r="K768">
            <v>1.0034000000000001</v>
          </cell>
          <cell r="L768">
            <v>0.97560000000000002</v>
          </cell>
          <cell r="M768">
            <v>0.754</v>
          </cell>
          <cell r="N768">
            <v>83.87</v>
          </cell>
          <cell r="O768">
            <v>3.1509999999999998</v>
          </cell>
          <cell r="P768">
            <v>29.99</v>
          </cell>
          <cell r="Q768">
            <v>43.65</v>
          </cell>
          <cell r="R768">
            <v>1.3065</v>
          </cell>
          <cell r="S768">
            <v>1148</v>
          </cell>
          <cell r="T768">
            <v>6.6608999999999998</v>
          </cell>
          <cell r="U768">
            <v>19495</v>
          </cell>
          <cell r="V768">
            <v>7.7660999999999998</v>
          </cell>
          <cell r="W768">
            <v>30.34</v>
          </cell>
          <cell r="X768">
            <v>45.13</v>
          </cell>
          <cell r="Y768">
            <v>6.8475000000000001</v>
          </cell>
          <cell r="Z768">
            <v>12.322100000000001</v>
          </cell>
          <cell r="AA768">
            <v>1.6955</v>
          </cell>
          <cell r="AB768">
            <v>31.201000000000001</v>
          </cell>
          <cell r="AC768" t="e">
            <v>#N/A</v>
          </cell>
          <cell r="AD768">
            <v>9013</v>
          </cell>
          <cell r="AE768">
            <v>9018</v>
          </cell>
          <cell r="AF768">
            <v>9015.5</v>
          </cell>
        </row>
        <row r="769">
          <cell r="C769">
            <v>40515</v>
          </cell>
          <cell r="D769">
            <v>79.376999999999995</v>
          </cell>
          <cell r="E769">
            <v>1.3413999999999999</v>
          </cell>
          <cell r="F769">
            <v>1.5777000000000001</v>
          </cell>
          <cell r="G769">
            <v>0.97509999999999997</v>
          </cell>
          <cell r="H769">
            <v>6.7807000000000004</v>
          </cell>
          <cell r="I769">
            <v>5.9375</v>
          </cell>
          <cell r="J769">
            <v>5.5446</v>
          </cell>
          <cell r="K769">
            <v>1.0036</v>
          </cell>
          <cell r="L769">
            <v>0.99250000000000005</v>
          </cell>
          <cell r="M769">
            <v>0.76719999999999999</v>
          </cell>
          <cell r="N769">
            <v>82.62</v>
          </cell>
          <cell r="O769">
            <v>3.1459999999999999</v>
          </cell>
          <cell r="P769">
            <v>30.02</v>
          </cell>
          <cell r="Q769">
            <v>43.72</v>
          </cell>
          <cell r="R769">
            <v>1.3029999999999999</v>
          </cell>
          <cell r="S769">
            <v>1136.5</v>
          </cell>
          <cell r="T769">
            <v>6.6627999999999998</v>
          </cell>
          <cell r="U769">
            <v>19498</v>
          </cell>
          <cell r="V769">
            <v>7.7625000000000002</v>
          </cell>
          <cell r="W769">
            <v>30.22</v>
          </cell>
          <cell r="X769">
            <v>44.9</v>
          </cell>
          <cell r="Y769">
            <v>6.8357999999999999</v>
          </cell>
          <cell r="Z769">
            <v>12.3332</v>
          </cell>
          <cell r="AA769">
            <v>1.6870000000000001</v>
          </cell>
          <cell r="AB769">
            <v>31.231999999999999</v>
          </cell>
          <cell r="AC769" t="e">
            <v>#N/A</v>
          </cell>
          <cell r="AD769">
            <v>9015</v>
          </cell>
          <cell r="AE769">
            <v>9020</v>
          </cell>
          <cell r="AF769">
            <v>9017.5</v>
          </cell>
        </row>
        <row r="770">
          <cell r="C770">
            <v>40518</v>
          </cell>
          <cell r="D770">
            <v>79.570999999999998</v>
          </cell>
          <cell r="E770">
            <v>1.3305</v>
          </cell>
          <cell r="F770">
            <v>1.571</v>
          </cell>
          <cell r="G770">
            <v>0.98140000000000005</v>
          </cell>
          <cell r="H770">
            <v>6.8483000000000001</v>
          </cell>
          <cell r="I770">
            <v>5.9993999999999996</v>
          </cell>
          <cell r="J770">
            <v>5.6021999999999998</v>
          </cell>
          <cell r="K770">
            <v>1.0048999999999999</v>
          </cell>
          <cell r="L770">
            <v>0.98980000000000001</v>
          </cell>
          <cell r="M770">
            <v>0.76080000000000003</v>
          </cell>
          <cell r="N770">
            <v>82.64</v>
          </cell>
          <cell r="O770">
            <v>3.1429999999999998</v>
          </cell>
          <cell r="P770">
            <v>30</v>
          </cell>
          <cell r="Q770">
            <v>43.76</v>
          </cell>
          <cell r="R770">
            <v>1.304</v>
          </cell>
          <cell r="S770">
            <v>1137.2</v>
          </cell>
          <cell r="T770">
            <v>6.6482999999999999</v>
          </cell>
          <cell r="U770">
            <v>19498</v>
          </cell>
          <cell r="V770">
            <v>7.7609000000000004</v>
          </cell>
          <cell r="W770">
            <v>30.135000000000002</v>
          </cell>
          <cell r="X770">
            <v>44.8</v>
          </cell>
          <cell r="Y770">
            <v>6.86</v>
          </cell>
          <cell r="Z770">
            <v>12.3507</v>
          </cell>
          <cell r="AA770">
            <v>1.6744000000000001</v>
          </cell>
          <cell r="AB770">
            <v>31.213999999999999</v>
          </cell>
          <cell r="AC770" t="e">
            <v>#N/A</v>
          </cell>
          <cell r="AD770">
            <v>9005</v>
          </cell>
          <cell r="AE770">
            <v>9015</v>
          </cell>
          <cell r="AF770">
            <v>9010</v>
          </cell>
        </row>
        <row r="771">
          <cell r="C771">
            <v>40519</v>
          </cell>
          <cell r="D771">
            <v>79.856999999999999</v>
          </cell>
          <cell r="E771">
            <v>1.3263</v>
          </cell>
          <cell r="F771">
            <v>1.5759000000000001</v>
          </cell>
          <cell r="G771">
            <v>0.98740000000000006</v>
          </cell>
          <cell r="H771">
            <v>6.8875999999999999</v>
          </cell>
          <cell r="I771">
            <v>5.9977999999999998</v>
          </cell>
          <cell r="J771">
            <v>5.6167999999999996</v>
          </cell>
          <cell r="K771">
            <v>1.0117</v>
          </cell>
          <cell r="L771">
            <v>0.9839</v>
          </cell>
          <cell r="M771">
            <v>0.75739999999999996</v>
          </cell>
          <cell r="N771">
            <v>83.48</v>
          </cell>
          <cell r="O771">
            <v>3.1429999999999998</v>
          </cell>
          <cell r="P771">
            <v>30</v>
          </cell>
          <cell r="Q771">
            <v>43.58</v>
          </cell>
          <cell r="R771">
            <v>1.3109999999999999</v>
          </cell>
          <cell r="S771">
            <v>1132</v>
          </cell>
          <cell r="T771">
            <v>6.6455000000000002</v>
          </cell>
          <cell r="U771">
            <v>19490</v>
          </cell>
          <cell r="V771">
            <v>7.7621000000000002</v>
          </cell>
          <cell r="W771">
            <v>30.1</v>
          </cell>
          <cell r="X771">
            <v>44.81</v>
          </cell>
          <cell r="Y771">
            <v>6.9032999999999998</v>
          </cell>
          <cell r="Z771">
            <v>12.480499999999999</v>
          </cell>
          <cell r="AA771">
            <v>1.6815</v>
          </cell>
          <cell r="AB771">
            <v>31.119</v>
          </cell>
          <cell r="AC771" t="e">
            <v>#N/A</v>
          </cell>
          <cell r="AD771">
            <v>9005</v>
          </cell>
          <cell r="AE771">
            <v>9015</v>
          </cell>
          <cell r="AF771">
            <v>9010</v>
          </cell>
        </row>
        <row r="772">
          <cell r="C772">
            <v>40520</v>
          </cell>
          <cell r="D772">
            <v>79.997</v>
          </cell>
          <cell r="E772">
            <v>1.3255999999999999</v>
          </cell>
          <cell r="F772">
            <v>1.5804</v>
          </cell>
          <cell r="G772">
            <v>0.98660000000000003</v>
          </cell>
          <cell r="H772">
            <v>6.8723999999999998</v>
          </cell>
          <cell r="I772">
            <v>6.0067000000000004</v>
          </cell>
          <cell r="J772">
            <v>5.6204000000000001</v>
          </cell>
          <cell r="K772">
            <v>1.0111000000000001</v>
          </cell>
          <cell r="L772">
            <v>0.97860000000000003</v>
          </cell>
          <cell r="M772">
            <v>0.74690000000000001</v>
          </cell>
          <cell r="N772">
            <v>84.03</v>
          </cell>
          <cell r="O772">
            <v>3.1429999999999998</v>
          </cell>
          <cell r="P772">
            <v>30.12</v>
          </cell>
          <cell r="Q772">
            <v>43.65</v>
          </cell>
          <cell r="R772">
            <v>1.3149</v>
          </cell>
          <cell r="S772">
            <v>1142.5</v>
          </cell>
          <cell r="T772">
            <v>6.6616</v>
          </cell>
          <cell r="U772">
            <v>19498</v>
          </cell>
          <cell r="V772">
            <v>7.7666000000000004</v>
          </cell>
          <cell r="W772">
            <v>30.155000000000001</v>
          </cell>
          <cell r="X772">
            <v>45</v>
          </cell>
          <cell r="Y772">
            <v>6.9029999999999996</v>
          </cell>
          <cell r="Z772">
            <v>12.404999999999999</v>
          </cell>
          <cell r="AA772">
            <v>1.6893</v>
          </cell>
          <cell r="AB772">
            <v>31.033999999999999</v>
          </cell>
          <cell r="AC772" t="e">
            <v>#N/A</v>
          </cell>
          <cell r="AD772">
            <v>9018</v>
          </cell>
          <cell r="AE772">
            <v>9022</v>
          </cell>
          <cell r="AF772">
            <v>9020</v>
          </cell>
        </row>
        <row r="773">
          <cell r="C773">
            <v>40521</v>
          </cell>
          <cell r="D773">
            <v>80.069000000000003</v>
          </cell>
          <cell r="E773">
            <v>1.3242</v>
          </cell>
          <cell r="F773">
            <v>1.5768</v>
          </cell>
          <cell r="G773">
            <v>0.9829</v>
          </cell>
          <cell r="H773">
            <v>6.8916000000000004</v>
          </cell>
          <cell r="I773">
            <v>6.0278999999999998</v>
          </cell>
          <cell r="J773">
            <v>5.6276000000000002</v>
          </cell>
          <cell r="K773">
            <v>1.0101</v>
          </cell>
          <cell r="L773">
            <v>0.98429999999999995</v>
          </cell>
          <cell r="M773">
            <v>0.74929999999999997</v>
          </cell>
          <cell r="N773">
            <v>83.68</v>
          </cell>
          <cell r="O773">
            <v>3.14</v>
          </cell>
          <cell r="P773">
            <v>30.05</v>
          </cell>
          <cell r="Q773">
            <v>43.56</v>
          </cell>
          <cell r="R773">
            <v>1.31</v>
          </cell>
          <cell r="S773">
            <v>1138</v>
          </cell>
          <cell r="T773">
            <v>6.6548999999999996</v>
          </cell>
          <cell r="U773">
            <v>19495</v>
          </cell>
          <cell r="V773">
            <v>7.7740999999999998</v>
          </cell>
          <cell r="W773">
            <v>30.164999999999999</v>
          </cell>
          <cell r="X773">
            <v>45.13</v>
          </cell>
          <cell r="Y773">
            <v>6.8639999999999999</v>
          </cell>
          <cell r="Z773">
            <v>12.4787</v>
          </cell>
          <cell r="AA773">
            <v>1.7092000000000001</v>
          </cell>
          <cell r="AB773">
            <v>30.926500000000001</v>
          </cell>
          <cell r="AC773" t="e">
            <v>#N/A</v>
          </cell>
          <cell r="AD773">
            <v>9014</v>
          </cell>
          <cell r="AE773">
            <v>9017</v>
          </cell>
          <cell r="AF773">
            <v>9015.5</v>
          </cell>
        </row>
        <row r="774">
          <cell r="C774">
            <v>40522</v>
          </cell>
          <cell r="D774">
            <v>80.069999999999993</v>
          </cell>
          <cell r="E774">
            <v>1.3232999999999999</v>
          </cell>
          <cell r="F774">
            <v>1.5815999999999999</v>
          </cell>
          <cell r="G774">
            <v>0.98009999999999997</v>
          </cell>
          <cell r="H774">
            <v>6.9081000000000001</v>
          </cell>
          <cell r="I774">
            <v>5.9981999999999998</v>
          </cell>
          <cell r="J774">
            <v>5.6326000000000001</v>
          </cell>
          <cell r="K774">
            <v>1.0096000000000001</v>
          </cell>
          <cell r="L774">
            <v>0.98540000000000005</v>
          </cell>
          <cell r="M774">
            <v>0.748</v>
          </cell>
          <cell r="N774">
            <v>83.91</v>
          </cell>
          <cell r="O774">
            <v>3.1309999999999998</v>
          </cell>
          <cell r="P774">
            <v>30.06</v>
          </cell>
          <cell r="Q774">
            <v>43.65</v>
          </cell>
          <cell r="R774">
            <v>1.3071999999999999</v>
          </cell>
          <cell r="S774">
            <v>1143</v>
          </cell>
          <cell r="T774">
            <v>6.6550000000000002</v>
          </cell>
          <cell r="U774">
            <v>19490</v>
          </cell>
          <cell r="V774">
            <v>7.7732000000000001</v>
          </cell>
          <cell r="W774">
            <v>30.164999999999999</v>
          </cell>
          <cell r="X774">
            <v>44.96</v>
          </cell>
          <cell r="Y774">
            <v>6.8437999999999999</v>
          </cell>
          <cell r="Z774">
            <v>12.4505</v>
          </cell>
          <cell r="AA774">
            <v>1.7060999999999999</v>
          </cell>
          <cell r="AB774">
            <v>30.924499999999998</v>
          </cell>
          <cell r="AC774" t="e">
            <v>#N/A</v>
          </cell>
          <cell r="AD774">
            <v>9020</v>
          </cell>
          <cell r="AE774">
            <v>9024</v>
          </cell>
          <cell r="AF774">
            <v>9022</v>
          </cell>
        </row>
        <row r="775">
          <cell r="C775">
            <v>40525</v>
          </cell>
          <cell r="D775">
            <v>79.284000000000006</v>
          </cell>
          <cell r="E775">
            <v>1.3389</v>
          </cell>
          <cell r="F775">
            <v>1.5855999999999999</v>
          </cell>
          <cell r="G775">
            <v>0.96740000000000004</v>
          </cell>
          <cell r="H775">
            <v>6.8406000000000002</v>
          </cell>
          <cell r="I775">
            <v>5.9200999999999997</v>
          </cell>
          <cell r="J775">
            <v>5.5682999999999998</v>
          </cell>
          <cell r="K775">
            <v>1.008</v>
          </cell>
          <cell r="L775">
            <v>0.99509999999999998</v>
          </cell>
          <cell r="M775">
            <v>0.75490000000000002</v>
          </cell>
          <cell r="N775">
            <v>83.4</v>
          </cell>
          <cell r="O775">
            <v>3.1379999999999999</v>
          </cell>
          <cell r="P775">
            <v>30.01</v>
          </cell>
          <cell r="Q775">
            <v>43.75</v>
          </cell>
          <cell r="R775">
            <v>1.3032999999999999</v>
          </cell>
          <cell r="S775">
            <v>1144.9000000000001</v>
          </cell>
          <cell r="T775">
            <v>6.6651999999999996</v>
          </cell>
          <cell r="U775">
            <v>19498</v>
          </cell>
          <cell r="V775">
            <v>7.7779999999999996</v>
          </cell>
          <cell r="W775">
            <v>30</v>
          </cell>
          <cell r="X775">
            <v>45.18</v>
          </cell>
          <cell r="Y775">
            <v>6.8364000000000003</v>
          </cell>
          <cell r="Z775">
            <v>12.4055</v>
          </cell>
          <cell r="AA775">
            <v>1.6930000000000001</v>
          </cell>
          <cell r="AB775">
            <v>30.712</v>
          </cell>
          <cell r="AC775" t="e">
            <v>#N/A</v>
          </cell>
          <cell r="AD775">
            <v>9015</v>
          </cell>
          <cell r="AE775">
            <v>9018</v>
          </cell>
          <cell r="AF775">
            <v>9016.5</v>
          </cell>
        </row>
        <row r="776">
          <cell r="C776">
            <v>40526</v>
          </cell>
          <cell r="D776">
            <v>79.367000000000004</v>
          </cell>
          <cell r="E776">
            <v>1.3384</v>
          </cell>
          <cell r="F776">
            <v>1.5786</v>
          </cell>
          <cell r="G776">
            <v>0.95950000000000002</v>
          </cell>
          <cell r="H776">
            <v>6.7952000000000004</v>
          </cell>
          <cell r="I776">
            <v>5.8924000000000003</v>
          </cell>
          <cell r="J776">
            <v>5.5678999999999998</v>
          </cell>
          <cell r="K776">
            <v>1.0065</v>
          </cell>
          <cell r="L776">
            <v>0.99909999999999999</v>
          </cell>
          <cell r="M776">
            <v>0.75219999999999998</v>
          </cell>
          <cell r="N776">
            <v>83.63</v>
          </cell>
          <cell r="O776">
            <v>3.1269999999999998</v>
          </cell>
          <cell r="P776">
            <v>30.02</v>
          </cell>
          <cell r="Q776">
            <v>43.78</v>
          </cell>
          <cell r="R776">
            <v>1.3022</v>
          </cell>
          <cell r="S776">
            <v>1139</v>
          </cell>
          <cell r="T776">
            <v>6.6562999999999999</v>
          </cell>
          <cell r="U776">
            <v>19490</v>
          </cell>
          <cell r="V776">
            <v>7.7718999999999996</v>
          </cell>
          <cell r="W776">
            <v>29.89</v>
          </cell>
          <cell r="X776">
            <v>44.91</v>
          </cell>
          <cell r="Y776">
            <v>6.82</v>
          </cell>
          <cell r="Z776">
            <v>12.3919</v>
          </cell>
          <cell r="AA776">
            <v>1.6966000000000001</v>
          </cell>
          <cell r="AB776">
            <v>30.715</v>
          </cell>
          <cell r="AC776" t="e">
            <v>#N/A</v>
          </cell>
          <cell r="AD776">
            <v>9008</v>
          </cell>
          <cell r="AE776">
            <v>9011</v>
          </cell>
          <cell r="AF776">
            <v>9009.5</v>
          </cell>
        </row>
        <row r="777">
          <cell r="C777">
            <v>40527</v>
          </cell>
          <cell r="D777">
            <v>80.260999999999996</v>
          </cell>
          <cell r="E777">
            <v>1.3210999999999999</v>
          </cell>
          <cell r="F777">
            <v>1.5537000000000001</v>
          </cell>
          <cell r="G777">
            <v>0.9677</v>
          </cell>
          <cell r="H777">
            <v>6.8501000000000003</v>
          </cell>
          <cell r="I777">
            <v>5.9687999999999999</v>
          </cell>
          <cell r="J777">
            <v>5.6398999999999999</v>
          </cell>
          <cell r="K777">
            <v>1.004</v>
          </cell>
          <cell r="L777">
            <v>0.98550000000000004</v>
          </cell>
          <cell r="M777">
            <v>0.7369</v>
          </cell>
          <cell r="N777">
            <v>84.25</v>
          </cell>
          <cell r="O777">
            <v>3.1360000000000001</v>
          </cell>
          <cell r="P777">
            <v>30.07</v>
          </cell>
          <cell r="Q777">
            <v>43.85</v>
          </cell>
          <cell r="R777">
            <v>1.3181</v>
          </cell>
          <cell r="S777">
            <v>1155</v>
          </cell>
          <cell r="T777">
            <v>6.6540999999999997</v>
          </cell>
          <cell r="U777">
            <v>19498</v>
          </cell>
          <cell r="V777">
            <v>7.7755000000000001</v>
          </cell>
          <cell r="W777">
            <v>29.88</v>
          </cell>
          <cell r="X777">
            <v>45.35</v>
          </cell>
          <cell r="Y777">
            <v>6.8579999999999997</v>
          </cell>
          <cell r="Z777">
            <v>12.456099999999999</v>
          </cell>
          <cell r="AA777">
            <v>1.7093</v>
          </cell>
          <cell r="AB777">
            <v>30.815000000000001</v>
          </cell>
          <cell r="AC777" t="e">
            <v>#N/A</v>
          </cell>
          <cell r="AD777">
            <v>9020</v>
          </cell>
          <cell r="AE777">
            <v>9025</v>
          </cell>
          <cell r="AF777">
            <v>9022.5</v>
          </cell>
        </row>
        <row r="778">
          <cell r="C778">
            <v>40528</v>
          </cell>
          <cell r="D778">
            <v>80.180999999999997</v>
          </cell>
          <cell r="E778">
            <v>1.3236000000000001</v>
          </cell>
          <cell r="F778">
            <v>1.5633999999999999</v>
          </cell>
          <cell r="G778">
            <v>0.96419999999999995</v>
          </cell>
          <cell r="H778">
            <v>6.8064</v>
          </cell>
          <cell r="I778">
            <v>5.9500999999999999</v>
          </cell>
          <cell r="J778">
            <v>5.6269</v>
          </cell>
          <cell r="K778">
            <v>1.0056</v>
          </cell>
          <cell r="L778">
            <v>0.98880000000000001</v>
          </cell>
          <cell r="M778">
            <v>0.73819999999999997</v>
          </cell>
          <cell r="N778">
            <v>84.04</v>
          </cell>
          <cell r="O778">
            <v>3.1349999999999998</v>
          </cell>
          <cell r="P778">
            <v>30.12</v>
          </cell>
          <cell r="Q778">
            <v>44.05</v>
          </cell>
          <cell r="R778">
            <v>1.3141</v>
          </cell>
          <cell r="S778">
            <v>1155</v>
          </cell>
          <cell r="T778">
            <v>6.6635</v>
          </cell>
          <cell r="U778">
            <v>19495</v>
          </cell>
          <cell r="V778">
            <v>7.7773000000000003</v>
          </cell>
          <cell r="W778">
            <v>29.85</v>
          </cell>
          <cell r="X778">
            <v>45.44</v>
          </cell>
          <cell r="Y778">
            <v>6.8242000000000003</v>
          </cell>
          <cell r="Z778">
            <v>12.404</v>
          </cell>
          <cell r="AA778">
            <v>1.7023999999999999</v>
          </cell>
          <cell r="AB778">
            <v>30.712299999999999</v>
          </cell>
          <cell r="AC778" t="e">
            <v>#N/A</v>
          </cell>
          <cell r="AD778">
            <v>9032</v>
          </cell>
          <cell r="AE778">
            <v>9037</v>
          </cell>
          <cell r="AF778">
            <v>9034.5</v>
          </cell>
        </row>
        <row r="779">
          <cell r="C779">
            <v>40529</v>
          </cell>
          <cell r="D779">
            <v>80.373000000000005</v>
          </cell>
          <cell r="E779">
            <v>1.3180000000000001</v>
          </cell>
          <cell r="F779">
            <v>1.5533999999999999</v>
          </cell>
          <cell r="G779">
            <v>0.96989999999999998</v>
          </cell>
          <cell r="H779">
            <v>6.8394000000000004</v>
          </cell>
          <cell r="I779">
            <v>5.9779999999999998</v>
          </cell>
          <cell r="J779">
            <v>5.6463000000000001</v>
          </cell>
          <cell r="K779">
            <v>1.0132000000000001</v>
          </cell>
          <cell r="L779">
            <v>0.98870000000000002</v>
          </cell>
          <cell r="M779">
            <v>0.73640000000000005</v>
          </cell>
          <cell r="N779">
            <v>83.95</v>
          </cell>
          <cell r="O779">
            <v>3.1320000000000001</v>
          </cell>
          <cell r="P779">
            <v>30.14</v>
          </cell>
          <cell r="Q779">
            <v>44.23</v>
          </cell>
          <cell r="R779">
            <v>1.3130999999999999</v>
          </cell>
          <cell r="S779">
            <v>1155.05</v>
          </cell>
          <cell r="T779">
            <v>6.6544999999999996</v>
          </cell>
          <cell r="U779">
            <v>19495</v>
          </cell>
          <cell r="V779">
            <v>7.7778999999999998</v>
          </cell>
          <cell r="W779">
            <v>29.9</v>
          </cell>
          <cell r="X779">
            <v>45.15</v>
          </cell>
          <cell r="Y779">
            <v>6.8470000000000004</v>
          </cell>
          <cell r="Z779">
            <v>12.3965</v>
          </cell>
          <cell r="AA779">
            <v>1.7133</v>
          </cell>
          <cell r="AB779">
            <v>30.79</v>
          </cell>
          <cell r="AC779" t="e">
            <v>#N/A</v>
          </cell>
          <cell r="AD779">
            <v>9032</v>
          </cell>
          <cell r="AE779">
            <v>9037</v>
          </cell>
          <cell r="AF779">
            <v>9034.5</v>
          </cell>
        </row>
        <row r="780">
          <cell r="C780">
            <v>40532</v>
          </cell>
          <cell r="D780">
            <v>80.628</v>
          </cell>
          <cell r="E780">
            <v>1.3118000000000001</v>
          </cell>
          <cell r="F780">
            <v>1.5509999999999999</v>
          </cell>
          <cell r="G780">
            <v>0.96499999999999997</v>
          </cell>
          <cell r="H780">
            <v>6.8506999999999998</v>
          </cell>
          <cell r="I780">
            <v>5.9809000000000001</v>
          </cell>
          <cell r="J780">
            <v>5.6771000000000003</v>
          </cell>
          <cell r="K780">
            <v>1.0169999999999999</v>
          </cell>
          <cell r="L780">
            <v>0.99329999999999996</v>
          </cell>
          <cell r="M780">
            <v>0.74180000000000001</v>
          </cell>
          <cell r="N780">
            <v>83.73</v>
          </cell>
          <cell r="O780">
            <v>3.1435</v>
          </cell>
          <cell r="P780">
            <v>30.15</v>
          </cell>
          <cell r="Q780">
            <v>44.47</v>
          </cell>
          <cell r="R780">
            <v>1.3165</v>
          </cell>
          <cell r="S780">
            <v>1154.0999999999999</v>
          </cell>
          <cell r="T780">
            <v>6.6745000000000001</v>
          </cell>
          <cell r="U780">
            <v>19495</v>
          </cell>
          <cell r="V780">
            <v>7.7736000000000001</v>
          </cell>
          <cell r="W780">
            <v>29.925000000000001</v>
          </cell>
          <cell r="X780">
            <v>45.34</v>
          </cell>
          <cell r="Y780">
            <v>6.8395999999999999</v>
          </cell>
          <cell r="Z780">
            <v>12.411799999999999</v>
          </cell>
          <cell r="AA780">
            <v>1.7057</v>
          </cell>
          <cell r="AB780">
            <v>30.842099999999999</v>
          </cell>
          <cell r="AC780" t="e">
            <v>#N/A</v>
          </cell>
          <cell r="AD780">
            <v>9038</v>
          </cell>
          <cell r="AE780">
            <v>9048</v>
          </cell>
          <cell r="AF780">
            <v>9043</v>
          </cell>
        </row>
        <row r="781">
          <cell r="C781">
            <v>40533</v>
          </cell>
          <cell r="D781">
            <v>80.718000000000004</v>
          </cell>
          <cell r="E781">
            <v>1.3095000000000001</v>
          </cell>
          <cell r="F781">
            <v>1.5464</v>
          </cell>
          <cell r="G781">
            <v>0.95850000000000002</v>
          </cell>
          <cell r="H781">
            <v>6.8406000000000002</v>
          </cell>
          <cell r="I781">
            <v>5.9821999999999997</v>
          </cell>
          <cell r="J781">
            <v>5.6864999999999997</v>
          </cell>
          <cell r="K781">
            <v>1.0172000000000001</v>
          </cell>
          <cell r="L781">
            <v>0.99680000000000002</v>
          </cell>
          <cell r="M781">
            <v>0.74280000000000002</v>
          </cell>
          <cell r="N781">
            <v>83.73</v>
          </cell>
          <cell r="O781">
            <v>3.133</v>
          </cell>
          <cell r="P781">
            <v>30.15</v>
          </cell>
          <cell r="Q781">
            <v>44.32</v>
          </cell>
          <cell r="R781">
            <v>1.3126</v>
          </cell>
          <cell r="S781">
            <v>1155.1500000000001</v>
          </cell>
          <cell r="T781">
            <v>6.6580000000000004</v>
          </cell>
          <cell r="U781">
            <v>19495</v>
          </cell>
          <cell r="V781">
            <v>7.7733999999999996</v>
          </cell>
          <cell r="W781">
            <v>29.85</v>
          </cell>
          <cell r="X781">
            <v>45.19</v>
          </cell>
          <cell r="Y781">
            <v>6.8183999999999996</v>
          </cell>
          <cell r="Z781">
            <v>12.3629</v>
          </cell>
          <cell r="AA781">
            <v>1.6947000000000001</v>
          </cell>
          <cell r="AB781">
            <v>30.725999999999999</v>
          </cell>
          <cell r="AC781" t="e">
            <v>#N/A</v>
          </cell>
          <cell r="AD781">
            <v>9037</v>
          </cell>
          <cell r="AE781">
            <v>9047</v>
          </cell>
          <cell r="AF781">
            <v>9042</v>
          </cell>
        </row>
        <row r="782">
          <cell r="C782">
            <v>40534</v>
          </cell>
          <cell r="D782">
            <v>80.727000000000004</v>
          </cell>
          <cell r="E782">
            <v>1.3099000000000001</v>
          </cell>
          <cell r="F782">
            <v>1.5384</v>
          </cell>
          <cell r="G782">
            <v>0.95169999999999999</v>
          </cell>
          <cell r="H782">
            <v>6.8611000000000004</v>
          </cell>
          <cell r="I782">
            <v>5.9884000000000004</v>
          </cell>
          <cell r="J782">
            <v>5.6882000000000001</v>
          </cell>
          <cell r="K782">
            <v>1.0134000000000001</v>
          </cell>
          <cell r="L782">
            <v>0.99980000000000002</v>
          </cell>
          <cell r="M782">
            <v>0.74139999999999995</v>
          </cell>
          <cell r="N782">
            <v>83.55</v>
          </cell>
          <cell r="O782">
            <v>3.13</v>
          </cell>
          <cell r="P782">
            <v>30.14</v>
          </cell>
          <cell r="Q782">
            <v>44.18</v>
          </cell>
          <cell r="R782">
            <v>1.3062</v>
          </cell>
          <cell r="S782">
            <v>1153.9000000000001</v>
          </cell>
          <cell r="T782">
            <v>6.6449999999999996</v>
          </cell>
          <cell r="U782">
            <v>19495</v>
          </cell>
          <cell r="V782">
            <v>7.7789999999999999</v>
          </cell>
          <cell r="W782">
            <v>29.82</v>
          </cell>
          <cell r="X782">
            <v>45.01</v>
          </cell>
          <cell r="Y782">
            <v>6.7998000000000003</v>
          </cell>
          <cell r="Z782">
            <v>12.3057</v>
          </cell>
          <cell r="AA782">
            <v>1.6994</v>
          </cell>
          <cell r="AB782">
            <v>30.638500000000001</v>
          </cell>
          <cell r="AC782" t="e">
            <v>#N/A</v>
          </cell>
          <cell r="AD782">
            <v>9037</v>
          </cell>
          <cell r="AE782">
            <v>9047</v>
          </cell>
          <cell r="AF782">
            <v>9042</v>
          </cell>
        </row>
        <row r="783">
          <cell r="C783">
            <v>40535</v>
          </cell>
          <cell r="D783">
            <v>80.522000000000006</v>
          </cell>
          <cell r="E783">
            <v>1.3119000000000001</v>
          </cell>
          <cell r="F783">
            <v>1.5426</v>
          </cell>
          <cell r="G783">
            <v>0.95860000000000001</v>
          </cell>
          <cell r="H783">
            <v>6.8445</v>
          </cell>
          <cell r="I783">
            <v>5.9707999999999997</v>
          </cell>
          <cell r="J783">
            <v>5.6795999999999998</v>
          </cell>
          <cell r="K783">
            <v>1.0092000000000001</v>
          </cell>
          <cell r="L783">
            <v>1.0044</v>
          </cell>
          <cell r="M783">
            <v>0.747</v>
          </cell>
          <cell r="N783">
            <v>82.92</v>
          </cell>
          <cell r="O783">
            <v>3.1150000000000002</v>
          </cell>
          <cell r="P783">
            <v>30.16</v>
          </cell>
          <cell r="Q783">
            <v>44.1</v>
          </cell>
          <cell r="R783">
            <v>1.3053999999999999</v>
          </cell>
          <cell r="S783">
            <v>1151.9000000000001</v>
          </cell>
          <cell r="T783">
            <v>6.6449999999999996</v>
          </cell>
          <cell r="U783">
            <v>19490</v>
          </cell>
          <cell r="V783">
            <v>7.7756999999999996</v>
          </cell>
          <cell r="W783">
            <v>29.82</v>
          </cell>
          <cell r="X783">
            <v>45.06</v>
          </cell>
          <cell r="Y783">
            <v>6.7093999999999996</v>
          </cell>
          <cell r="Z783">
            <v>12.352499999999999</v>
          </cell>
          <cell r="AA783">
            <v>1.6898</v>
          </cell>
          <cell r="AB783">
            <v>30.556000000000001</v>
          </cell>
          <cell r="AC783" t="e">
            <v>#N/A</v>
          </cell>
          <cell r="AD783">
            <v>9037</v>
          </cell>
          <cell r="AE783">
            <v>9047</v>
          </cell>
          <cell r="AF783">
            <v>9042</v>
          </cell>
        </row>
        <row r="784">
          <cell r="C784">
            <v>40536</v>
          </cell>
          <cell r="D784">
            <v>80.474000000000004</v>
          </cell>
          <cell r="E784">
            <v>1.3115000000000001</v>
          </cell>
          <cell r="F784">
            <v>1.5441</v>
          </cell>
          <cell r="G784">
            <v>0.96240000000000003</v>
          </cell>
          <cell r="H784">
            <v>6.8428000000000004</v>
          </cell>
          <cell r="I784">
            <v>5.9596999999999998</v>
          </cell>
          <cell r="J784">
            <v>5.6795999999999998</v>
          </cell>
          <cell r="K784">
            <v>1.0077</v>
          </cell>
          <cell r="L784">
            <v>1.0034000000000001</v>
          </cell>
          <cell r="M784">
            <v>0.74829999999999997</v>
          </cell>
          <cell r="N784">
            <v>82.86</v>
          </cell>
          <cell r="O784">
            <v>3.093</v>
          </cell>
          <cell r="P784">
            <v>30.15</v>
          </cell>
          <cell r="Q784">
            <v>44.024999999999999</v>
          </cell>
          <cell r="R784">
            <v>1.2989999999999999</v>
          </cell>
          <cell r="S784">
            <v>1150.7</v>
          </cell>
          <cell r="T784">
            <v>6.6269999999999998</v>
          </cell>
          <cell r="U784">
            <v>19498</v>
          </cell>
          <cell r="V784">
            <v>7.7813999999999997</v>
          </cell>
          <cell r="W784">
            <v>29.6</v>
          </cell>
          <cell r="X784">
            <v>45.01</v>
          </cell>
          <cell r="Y784">
            <v>6.7110000000000003</v>
          </cell>
          <cell r="Z784">
            <v>12.3553</v>
          </cell>
          <cell r="AA784">
            <v>1.6907000000000001</v>
          </cell>
          <cell r="AB784">
            <v>30.462</v>
          </cell>
          <cell r="AC784" t="e">
            <v>#N/A</v>
          </cell>
          <cell r="AD784">
            <v>9037</v>
          </cell>
          <cell r="AE784">
            <v>9047</v>
          </cell>
          <cell r="AF784">
            <v>9042</v>
          </cell>
        </row>
        <row r="785">
          <cell r="C785">
            <v>40539</v>
          </cell>
          <cell r="D785">
            <v>80.366</v>
          </cell>
          <cell r="E785">
            <v>1.3159000000000001</v>
          </cell>
          <cell r="F785">
            <v>1.5418000000000001</v>
          </cell>
          <cell r="G785">
            <v>0.95950000000000002</v>
          </cell>
          <cell r="H785">
            <v>6.8108000000000004</v>
          </cell>
          <cell r="I785">
            <v>5.9420000000000002</v>
          </cell>
          <cell r="J785">
            <v>5.6609999999999996</v>
          </cell>
          <cell r="K785">
            <v>1.0065999999999999</v>
          </cell>
          <cell r="L785">
            <v>1.0044999999999999</v>
          </cell>
          <cell r="M785">
            <v>0.74960000000000004</v>
          </cell>
          <cell r="N785">
            <v>82.79</v>
          </cell>
          <cell r="O785">
            <v>3.0935000000000001</v>
          </cell>
          <cell r="P785">
            <v>30.16</v>
          </cell>
          <cell r="Q785">
            <v>44.024999999999999</v>
          </cell>
          <cell r="R785">
            <v>1.2989999999999999</v>
          </cell>
          <cell r="S785">
            <v>1148.9000000000001</v>
          </cell>
          <cell r="T785">
            <v>6.6306000000000003</v>
          </cell>
          <cell r="U785">
            <v>19490</v>
          </cell>
          <cell r="V785">
            <v>7.7816000000000001</v>
          </cell>
          <cell r="W785">
            <v>29.477</v>
          </cell>
          <cell r="X785">
            <v>45.11</v>
          </cell>
          <cell r="Y785">
            <v>6.7234999999999996</v>
          </cell>
          <cell r="Z785">
            <v>12.3757</v>
          </cell>
          <cell r="AA785">
            <v>1.6851</v>
          </cell>
          <cell r="AB785">
            <v>30.309000000000001</v>
          </cell>
          <cell r="AC785" t="e">
            <v>#N/A</v>
          </cell>
          <cell r="AD785">
            <v>9035</v>
          </cell>
          <cell r="AE785">
            <v>9041</v>
          </cell>
          <cell r="AF785">
            <v>9038</v>
          </cell>
        </row>
        <row r="786">
          <cell r="C786">
            <v>40540</v>
          </cell>
          <cell r="D786">
            <v>80.364999999999995</v>
          </cell>
          <cell r="E786">
            <v>1.3117000000000001</v>
          </cell>
          <cell r="F786">
            <v>1.5382</v>
          </cell>
          <cell r="G786">
            <v>0.95199999999999996</v>
          </cell>
          <cell r="H786">
            <v>6.8644999999999996</v>
          </cell>
          <cell r="I786">
            <v>5.9547999999999996</v>
          </cell>
          <cell r="J786">
            <v>5.6806999999999999</v>
          </cell>
          <cell r="K786">
            <v>1.0008999999999999</v>
          </cell>
          <cell r="L786">
            <v>1.0094000000000001</v>
          </cell>
          <cell r="M786">
            <v>0.75600000000000001</v>
          </cell>
          <cell r="N786">
            <v>82.46</v>
          </cell>
          <cell r="O786">
            <v>3.093</v>
          </cell>
          <cell r="P786">
            <v>30.16</v>
          </cell>
          <cell r="Q786">
            <v>43.91</v>
          </cell>
          <cell r="R786">
            <v>1.2991999999999999</v>
          </cell>
          <cell r="S786">
            <v>1143</v>
          </cell>
          <cell r="T786">
            <v>6.6246999999999998</v>
          </cell>
          <cell r="U786">
            <v>19480</v>
          </cell>
          <cell r="V786">
            <v>7.7797000000000001</v>
          </cell>
          <cell r="W786">
            <v>29.462</v>
          </cell>
          <cell r="X786">
            <v>44.95</v>
          </cell>
          <cell r="Y786">
            <v>6.6741000000000001</v>
          </cell>
          <cell r="Z786">
            <v>12.3996</v>
          </cell>
          <cell r="AA786">
            <v>1.6907000000000001</v>
          </cell>
          <cell r="AB786">
            <v>30.342300000000002</v>
          </cell>
          <cell r="AC786" t="e">
            <v>#N/A</v>
          </cell>
          <cell r="AD786">
            <v>9015</v>
          </cell>
          <cell r="AE786">
            <v>9020</v>
          </cell>
          <cell r="AF786">
            <v>9017.5</v>
          </cell>
        </row>
        <row r="787">
          <cell r="C787">
            <v>40541</v>
          </cell>
          <cell r="D787">
            <v>79.796000000000006</v>
          </cell>
          <cell r="E787">
            <v>1.3223</v>
          </cell>
          <cell r="F787">
            <v>1.5498000000000001</v>
          </cell>
          <cell r="G787">
            <v>0.94589999999999996</v>
          </cell>
          <cell r="H787">
            <v>6.8060999999999998</v>
          </cell>
          <cell r="I787">
            <v>5.9119999999999999</v>
          </cell>
          <cell r="J787">
            <v>5.6356999999999999</v>
          </cell>
          <cell r="K787">
            <v>1.0003</v>
          </cell>
          <cell r="L787">
            <v>1.0172000000000001</v>
          </cell>
          <cell r="M787">
            <v>0.76680000000000004</v>
          </cell>
          <cell r="N787">
            <v>81.66</v>
          </cell>
          <cell r="O787">
            <v>3.0880000000000001</v>
          </cell>
          <cell r="P787">
            <v>30.14</v>
          </cell>
          <cell r="Q787">
            <v>43.88</v>
          </cell>
          <cell r="R787">
            <v>1.2929999999999999</v>
          </cell>
          <cell r="S787">
            <v>1146</v>
          </cell>
          <cell r="T787">
            <v>6.62</v>
          </cell>
          <cell r="U787">
            <v>19490</v>
          </cell>
          <cell r="V787">
            <v>7.7823000000000002</v>
          </cell>
          <cell r="W787">
            <v>29.375</v>
          </cell>
          <cell r="X787">
            <v>44.94</v>
          </cell>
          <cell r="Y787">
            <v>6.6261999999999999</v>
          </cell>
          <cell r="Z787">
            <v>12.358499999999999</v>
          </cell>
          <cell r="AA787">
            <v>1.6767000000000001</v>
          </cell>
          <cell r="AB787">
            <v>30.451000000000001</v>
          </cell>
          <cell r="AC787" t="e">
            <v>#N/A</v>
          </cell>
          <cell r="AD787">
            <v>9000</v>
          </cell>
          <cell r="AE787">
            <v>9003</v>
          </cell>
          <cell r="AF787">
            <v>9001.5</v>
          </cell>
        </row>
        <row r="788">
          <cell r="C788">
            <v>40542</v>
          </cell>
          <cell r="D788">
            <v>79.521000000000001</v>
          </cell>
          <cell r="E788">
            <v>1.3281000000000001</v>
          </cell>
          <cell r="F788">
            <v>1.542</v>
          </cell>
          <cell r="G788">
            <v>0.9355</v>
          </cell>
          <cell r="H788">
            <v>6.7461000000000002</v>
          </cell>
          <cell r="I788">
            <v>5.8836000000000004</v>
          </cell>
          <cell r="J788">
            <v>5.6093999999999999</v>
          </cell>
          <cell r="K788">
            <v>0.99960000000000004</v>
          </cell>
          <cell r="L788">
            <v>1.0169999999999999</v>
          </cell>
          <cell r="M788">
            <v>0.77039999999999997</v>
          </cell>
          <cell r="N788">
            <v>81.540000000000006</v>
          </cell>
          <cell r="O788">
            <v>3.0819999999999999</v>
          </cell>
          <cell r="P788">
            <v>30.12</v>
          </cell>
          <cell r="Q788">
            <v>43.74</v>
          </cell>
          <cell r="R788">
            <v>1.2883</v>
          </cell>
          <cell r="S788">
            <v>1130.5999999999999</v>
          </cell>
          <cell r="T788">
            <v>6.6</v>
          </cell>
          <cell r="U788">
            <v>19450</v>
          </cell>
          <cell r="V788">
            <v>7.7813999999999997</v>
          </cell>
          <cell r="W788">
            <v>29.14</v>
          </cell>
          <cell r="X788">
            <v>44.81</v>
          </cell>
          <cell r="Y788">
            <v>6.5978000000000003</v>
          </cell>
          <cell r="Z788">
            <v>12.3916</v>
          </cell>
          <cell r="AA788">
            <v>1.6597</v>
          </cell>
          <cell r="AB788">
            <v>30.5593</v>
          </cell>
          <cell r="AC788" t="e">
            <v>#N/A</v>
          </cell>
          <cell r="AD788">
            <v>8990</v>
          </cell>
          <cell r="AE788">
            <v>9000</v>
          </cell>
          <cell r="AF788">
            <v>8995</v>
          </cell>
        </row>
        <row r="789">
          <cell r="C789">
            <v>40543</v>
          </cell>
          <cell r="D789">
            <v>79.028000000000006</v>
          </cell>
          <cell r="E789">
            <v>1.3376999999999999</v>
          </cell>
          <cell r="F789">
            <v>1.5599000000000001</v>
          </cell>
          <cell r="G789">
            <v>0.9335</v>
          </cell>
          <cell r="H789">
            <v>6.7098000000000004</v>
          </cell>
          <cell r="I789">
            <v>5.8217999999999996</v>
          </cell>
          <cell r="J789">
            <v>5.5701999999999998</v>
          </cell>
          <cell r="K789">
            <v>0.99670000000000003</v>
          </cell>
          <cell r="L789">
            <v>1.0203</v>
          </cell>
          <cell r="M789">
            <v>0.77910000000000001</v>
          </cell>
          <cell r="N789">
            <v>81.150000000000006</v>
          </cell>
          <cell r="O789">
            <v>3.0819999999999999</v>
          </cell>
          <cell r="P789">
            <v>30.01</v>
          </cell>
          <cell r="Q789">
            <v>43.63</v>
          </cell>
          <cell r="R789">
            <v>1.2825</v>
          </cell>
          <cell r="S789">
            <v>1120.5</v>
          </cell>
          <cell r="T789">
            <v>6.59</v>
          </cell>
          <cell r="U789">
            <v>19495</v>
          </cell>
          <cell r="V789">
            <v>7.7725</v>
          </cell>
          <cell r="W789">
            <v>29.164999999999999</v>
          </cell>
          <cell r="X789">
            <v>44.7</v>
          </cell>
          <cell r="Y789">
            <v>6.5994999999999999</v>
          </cell>
          <cell r="Z789">
            <v>12.3565</v>
          </cell>
          <cell r="AA789">
            <v>1.6593</v>
          </cell>
          <cell r="AB789">
            <v>30.571999999999999</v>
          </cell>
          <cell r="AC789" t="e">
            <v>#N/A</v>
          </cell>
          <cell r="AD789">
            <v>9005</v>
          </cell>
          <cell r="AE789">
            <v>9015</v>
          </cell>
          <cell r="AF789">
            <v>9010</v>
          </cell>
        </row>
        <row r="790">
          <cell r="C790">
            <v>40546</v>
          </cell>
          <cell r="D790">
            <v>79.126999999999995</v>
          </cell>
          <cell r="E790">
            <v>1.3351</v>
          </cell>
          <cell r="F790">
            <v>1.548</v>
          </cell>
          <cell r="G790">
            <v>0.93379999999999996</v>
          </cell>
          <cell r="H790">
            <v>6.6986999999999997</v>
          </cell>
          <cell r="I790">
            <v>5.8261000000000003</v>
          </cell>
          <cell r="J790">
            <v>5.5799000000000003</v>
          </cell>
          <cell r="K790">
            <v>0.99319999999999997</v>
          </cell>
          <cell r="L790">
            <v>1.0162</v>
          </cell>
          <cell r="M790">
            <v>0.77259999999999995</v>
          </cell>
          <cell r="N790">
            <v>81.709999999999994</v>
          </cell>
          <cell r="O790">
            <v>3.0634999999999999</v>
          </cell>
          <cell r="P790">
            <v>30.06</v>
          </cell>
          <cell r="Q790">
            <v>43.76</v>
          </cell>
          <cell r="R790">
            <v>1.2847999999999999</v>
          </cell>
          <cell r="S790">
            <v>1124.3</v>
          </cell>
          <cell r="T790">
            <v>6.5896999999999997</v>
          </cell>
          <cell r="U790">
            <v>19495</v>
          </cell>
          <cell r="V790">
            <v>7.7690000000000001</v>
          </cell>
          <cell r="W790">
            <v>29.077000000000002</v>
          </cell>
          <cell r="X790">
            <v>44.6</v>
          </cell>
          <cell r="Y790">
            <v>6.6241000000000003</v>
          </cell>
          <cell r="Z790">
            <v>12.261900000000001</v>
          </cell>
          <cell r="AA790">
            <v>1.6465000000000001</v>
          </cell>
          <cell r="AB790">
            <v>30.532</v>
          </cell>
          <cell r="AC790" t="e">
            <v>#N/A</v>
          </cell>
          <cell r="AD790">
            <v>8985</v>
          </cell>
          <cell r="AE790">
            <v>8995</v>
          </cell>
          <cell r="AF790">
            <v>8990</v>
          </cell>
        </row>
        <row r="791">
          <cell r="C791">
            <v>40547</v>
          </cell>
          <cell r="D791">
            <v>79.444000000000003</v>
          </cell>
          <cell r="E791">
            <v>1.3301000000000001</v>
          </cell>
          <cell r="F791">
            <v>1.5584</v>
          </cell>
          <cell r="G791">
            <v>0.94820000000000004</v>
          </cell>
          <cell r="H791">
            <v>6.72</v>
          </cell>
          <cell r="I791">
            <v>5.86</v>
          </cell>
          <cell r="J791">
            <v>5.5987999999999998</v>
          </cell>
          <cell r="K791">
            <v>0.99890000000000001</v>
          </cell>
          <cell r="L791">
            <v>1.0055000000000001</v>
          </cell>
          <cell r="M791">
            <v>0.76670000000000005</v>
          </cell>
          <cell r="N791">
            <v>82.03</v>
          </cell>
          <cell r="O791">
            <v>3.0634999999999999</v>
          </cell>
          <cell r="P791">
            <v>30.06</v>
          </cell>
          <cell r="Q791">
            <v>43.5</v>
          </cell>
          <cell r="R791">
            <v>1.2866</v>
          </cell>
          <cell r="S791">
            <v>1124</v>
          </cell>
          <cell r="T791">
            <v>6.6064999999999996</v>
          </cell>
          <cell r="U791">
            <v>19498</v>
          </cell>
          <cell r="V791">
            <v>7.7685000000000004</v>
          </cell>
          <cell r="W791">
            <v>29.17</v>
          </cell>
          <cell r="X791">
            <v>44.9</v>
          </cell>
          <cell r="Y791">
            <v>6.6657000000000002</v>
          </cell>
          <cell r="Z791">
            <v>12.2263</v>
          </cell>
          <cell r="AA791">
            <v>1.6605000000000001</v>
          </cell>
          <cell r="AB791">
            <v>30.577999999999999</v>
          </cell>
          <cell r="AC791" t="e">
            <v>#N/A</v>
          </cell>
          <cell r="AD791">
            <v>8982</v>
          </cell>
          <cell r="AE791">
            <v>8990</v>
          </cell>
          <cell r="AF791">
            <v>8986</v>
          </cell>
        </row>
        <row r="792">
          <cell r="C792">
            <v>40548</v>
          </cell>
          <cell r="D792">
            <v>80.257999999999996</v>
          </cell>
          <cell r="E792">
            <v>1.3150999999999999</v>
          </cell>
          <cell r="F792">
            <v>1.5510999999999999</v>
          </cell>
          <cell r="G792">
            <v>0.96599999999999997</v>
          </cell>
          <cell r="H792">
            <v>6.7596999999999996</v>
          </cell>
          <cell r="I792">
            <v>5.9020999999999999</v>
          </cell>
          <cell r="J792">
            <v>5.6641000000000004</v>
          </cell>
          <cell r="K792">
            <v>0.99619999999999997</v>
          </cell>
          <cell r="L792">
            <v>0.99960000000000004</v>
          </cell>
          <cell r="M792">
            <v>0.75800000000000001</v>
          </cell>
          <cell r="N792">
            <v>83.27</v>
          </cell>
          <cell r="O792">
            <v>3.0659999999999998</v>
          </cell>
          <cell r="P792">
            <v>30.2</v>
          </cell>
          <cell r="Q792">
            <v>43.7</v>
          </cell>
          <cell r="R792">
            <v>1.292</v>
          </cell>
          <cell r="S792">
            <v>1122</v>
          </cell>
          <cell r="T792">
            <v>6.6185999999999998</v>
          </cell>
          <cell r="U792">
            <v>19498</v>
          </cell>
          <cell r="V792">
            <v>7.7705000000000002</v>
          </cell>
          <cell r="W792">
            <v>29.164999999999999</v>
          </cell>
          <cell r="X792">
            <v>45.3</v>
          </cell>
          <cell r="Y792">
            <v>6.6725000000000003</v>
          </cell>
          <cell r="Z792">
            <v>12.1875</v>
          </cell>
          <cell r="AA792">
            <v>1.6732</v>
          </cell>
          <cell r="AB792">
            <v>30.628</v>
          </cell>
          <cell r="AC792" t="e">
            <v>#N/A</v>
          </cell>
          <cell r="AD792">
            <v>8981</v>
          </cell>
          <cell r="AE792">
            <v>8987</v>
          </cell>
          <cell r="AF792">
            <v>8984</v>
          </cell>
        </row>
        <row r="793">
          <cell r="C793">
            <v>40549</v>
          </cell>
          <cell r="D793">
            <v>80.790999999999997</v>
          </cell>
          <cell r="E793">
            <v>1.3001</v>
          </cell>
          <cell r="F793">
            <v>1.5464</v>
          </cell>
          <cell r="G793">
            <v>0.96540000000000004</v>
          </cell>
          <cell r="H793">
            <v>6.8563999999999998</v>
          </cell>
          <cell r="I793">
            <v>5.952</v>
          </cell>
          <cell r="J793">
            <v>5.726</v>
          </cell>
          <cell r="K793">
            <v>0.99670000000000003</v>
          </cell>
          <cell r="L793">
            <v>0.99399999999999999</v>
          </cell>
          <cell r="M793">
            <v>0.75670000000000004</v>
          </cell>
          <cell r="N793">
            <v>83.34</v>
          </cell>
          <cell r="O793">
            <v>3.07</v>
          </cell>
          <cell r="P793">
            <v>30.26</v>
          </cell>
          <cell r="Q793">
            <v>43.84</v>
          </cell>
          <cell r="R793">
            <v>1.2951999999999999</v>
          </cell>
          <cell r="S793">
            <v>1122.7</v>
          </cell>
          <cell r="T793">
            <v>6.6260000000000003</v>
          </cell>
          <cell r="U793">
            <v>19495</v>
          </cell>
          <cell r="V793">
            <v>7.7709999999999999</v>
          </cell>
          <cell r="W793">
            <v>29.254999999999999</v>
          </cell>
          <cell r="X793">
            <v>45.33</v>
          </cell>
          <cell r="Y793">
            <v>6.7832999999999997</v>
          </cell>
          <cell r="Z793">
            <v>12.226000000000001</v>
          </cell>
          <cell r="AA793">
            <v>1.6851</v>
          </cell>
          <cell r="AB793">
            <v>30.69</v>
          </cell>
          <cell r="AC793" t="e">
            <v>#N/A</v>
          </cell>
          <cell r="AD793">
            <v>8995</v>
          </cell>
          <cell r="AE793">
            <v>9000</v>
          </cell>
          <cell r="AF793">
            <v>8997.5</v>
          </cell>
        </row>
        <row r="794">
          <cell r="C794">
            <v>40550</v>
          </cell>
          <cell r="D794">
            <v>81.012</v>
          </cell>
          <cell r="E794">
            <v>1.2916000000000001</v>
          </cell>
          <cell r="F794">
            <v>1.5556000000000001</v>
          </cell>
          <cell r="G794">
            <v>0.9667</v>
          </cell>
          <cell r="H794">
            <v>6.9264999999999999</v>
          </cell>
          <cell r="I794">
            <v>5.9781000000000004</v>
          </cell>
          <cell r="J794">
            <v>5.7686999999999999</v>
          </cell>
          <cell r="K794">
            <v>0.99119999999999997</v>
          </cell>
          <cell r="L794">
            <v>0.99639999999999995</v>
          </cell>
          <cell r="M794">
            <v>0.76049999999999995</v>
          </cell>
          <cell r="N794">
            <v>83.02</v>
          </cell>
          <cell r="O794">
            <v>3.0680000000000001</v>
          </cell>
          <cell r="P794">
            <v>30.32</v>
          </cell>
          <cell r="Q794">
            <v>44.15</v>
          </cell>
          <cell r="R794">
            <v>1.2942</v>
          </cell>
          <cell r="S794">
            <v>1121.7</v>
          </cell>
          <cell r="T794">
            <v>6.6276000000000002</v>
          </cell>
          <cell r="U794">
            <v>19498</v>
          </cell>
          <cell r="V794">
            <v>7.7713999999999999</v>
          </cell>
          <cell r="W794">
            <v>29.355</v>
          </cell>
          <cell r="X794">
            <v>45.34</v>
          </cell>
          <cell r="Y794">
            <v>6.7858000000000001</v>
          </cell>
          <cell r="Z794">
            <v>12.231</v>
          </cell>
          <cell r="AA794">
            <v>1.6827000000000001</v>
          </cell>
          <cell r="AB794">
            <v>30.751999999999999</v>
          </cell>
          <cell r="AC794" t="e">
            <v>#N/A</v>
          </cell>
          <cell r="AD794">
            <v>9025</v>
          </cell>
          <cell r="AE794">
            <v>9030</v>
          </cell>
          <cell r="AF794">
            <v>9027.5</v>
          </cell>
        </row>
        <row r="795">
          <cell r="C795">
            <v>40553</v>
          </cell>
          <cell r="D795">
            <v>80.881</v>
          </cell>
          <cell r="E795">
            <v>1.2941</v>
          </cell>
          <cell r="F795">
            <v>1.5569999999999999</v>
          </cell>
          <cell r="G795">
            <v>0.96779999999999999</v>
          </cell>
          <cell r="H795">
            <v>6.8766999999999996</v>
          </cell>
          <cell r="I795">
            <v>5.9732000000000003</v>
          </cell>
          <cell r="J795">
            <v>5.7507999999999999</v>
          </cell>
          <cell r="K795">
            <v>0.99280000000000002</v>
          </cell>
          <cell r="L795">
            <v>0.99550000000000005</v>
          </cell>
          <cell r="M795">
            <v>0.7631</v>
          </cell>
          <cell r="N795">
            <v>82.76</v>
          </cell>
          <cell r="O795">
            <v>3.0779999999999998</v>
          </cell>
          <cell r="P795">
            <v>30.7</v>
          </cell>
          <cell r="Q795">
            <v>44.31</v>
          </cell>
          <cell r="R795">
            <v>1.2976000000000001</v>
          </cell>
          <cell r="S795">
            <v>1125</v>
          </cell>
          <cell r="T795">
            <v>6.6364000000000001</v>
          </cell>
          <cell r="U795">
            <v>19495</v>
          </cell>
          <cell r="V795">
            <v>7.7766000000000002</v>
          </cell>
          <cell r="W795">
            <v>29.26</v>
          </cell>
          <cell r="X795">
            <v>45.33</v>
          </cell>
          <cell r="Y795">
            <v>6.8061999999999996</v>
          </cell>
          <cell r="Z795">
            <v>12.2212</v>
          </cell>
          <cell r="AA795">
            <v>1.6882999999999999</v>
          </cell>
          <cell r="AB795">
            <v>30.75</v>
          </cell>
          <cell r="AC795" t="e">
            <v>#N/A</v>
          </cell>
          <cell r="AD795">
            <v>9046</v>
          </cell>
          <cell r="AE795">
            <v>9056</v>
          </cell>
          <cell r="AF795">
            <v>9051</v>
          </cell>
        </row>
        <row r="796">
          <cell r="C796">
            <v>40554</v>
          </cell>
          <cell r="D796">
            <v>80.846000000000004</v>
          </cell>
          <cell r="E796">
            <v>1.2975000000000001</v>
          </cell>
          <cell r="F796">
            <v>1.5612999999999999</v>
          </cell>
          <cell r="G796">
            <v>0.97340000000000004</v>
          </cell>
          <cell r="H796">
            <v>6.8506</v>
          </cell>
          <cell r="I796">
            <v>5.9484000000000004</v>
          </cell>
          <cell r="J796">
            <v>5.7423999999999999</v>
          </cell>
          <cell r="K796">
            <v>0.9899</v>
          </cell>
          <cell r="L796">
            <v>0.98670000000000002</v>
          </cell>
          <cell r="M796">
            <v>0.76070000000000004</v>
          </cell>
          <cell r="N796">
            <v>83.2</v>
          </cell>
          <cell r="O796">
            <v>3.07</v>
          </cell>
          <cell r="P796">
            <v>30.51</v>
          </cell>
          <cell r="Q796">
            <v>43.95</v>
          </cell>
          <cell r="R796">
            <v>1.2932999999999999</v>
          </cell>
          <cell r="S796">
            <v>1124</v>
          </cell>
          <cell r="T796">
            <v>6.6185</v>
          </cell>
          <cell r="U796">
            <v>19450</v>
          </cell>
          <cell r="V796">
            <v>7.7732000000000001</v>
          </cell>
          <cell r="W796">
            <v>29.13</v>
          </cell>
          <cell r="X796">
            <v>45.13</v>
          </cell>
          <cell r="Y796">
            <v>6.8693</v>
          </cell>
          <cell r="Z796">
            <v>12.1396</v>
          </cell>
          <cell r="AA796">
            <v>1.6829000000000001</v>
          </cell>
          <cell r="AB796">
            <v>30.5229</v>
          </cell>
          <cell r="AC796" t="e">
            <v>#N/A</v>
          </cell>
          <cell r="AD796">
            <v>9039</v>
          </cell>
          <cell r="AE796">
            <v>9049</v>
          </cell>
          <cell r="AF796">
            <v>9044</v>
          </cell>
        </row>
        <row r="797">
          <cell r="C797">
            <v>40555</v>
          </cell>
          <cell r="D797">
            <v>80.031000000000006</v>
          </cell>
          <cell r="E797">
            <v>1.3134999999999999</v>
          </cell>
          <cell r="F797">
            <v>1.5769</v>
          </cell>
          <cell r="G797">
            <v>0.96599999999999997</v>
          </cell>
          <cell r="H797">
            <v>6.7394999999999996</v>
          </cell>
          <cell r="I797">
            <v>5.899</v>
          </cell>
          <cell r="J797">
            <v>5.6723999999999997</v>
          </cell>
          <cell r="K797">
            <v>0.9859</v>
          </cell>
          <cell r="L797">
            <v>0.99590000000000001</v>
          </cell>
          <cell r="M797">
            <v>0.7631</v>
          </cell>
          <cell r="N797">
            <v>82.94</v>
          </cell>
          <cell r="O797">
            <v>3.0608</v>
          </cell>
          <cell r="P797">
            <v>30.37</v>
          </cell>
          <cell r="Q797">
            <v>43.85</v>
          </cell>
          <cell r="R797">
            <v>1.2873000000000001</v>
          </cell>
          <cell r="S797">
            <v>1109</v>
          </cell>
          <cell r="T797">
            <v>6.6036999999999999</v>
          </cell>
          <cell r="U797">
            <v>19495</v>
          </cell>
          <cell r="V797">
            <v>7.7742000000000004</v>
          </cell>
          <cell r="W797">
            <v>29.175000000000001</v>
          </cell>
          <cell r="X797">
            <v>45</v>
          </cell>
          <cell r="Y797">
            <v>6.8281000000000001</v>
          </cell>
          <cell r="Z797">
            <v>12.073</v>
          </cell>
          <cell r="AA797">
            <v>1.6726000000000001</v>
          </cell>
          <cell r="AB797">
            <v>30.0855</v>
          </cell>
          <cell r="AC797" t="e">
            <v>#N/A</v>
          </cell>
          <cell r="AD797">
            <v>9025</v>
          </cell>
          <cell r="AE797">
            <v>9035</v>
          </cell>
          <cell r="AF797">
            <v>9030</v>
          </cell>
        </row>
        <row r="798">
          <cell r="C798">
            <v>40556</v>
          </cell>
          <cell r="D798">
            <v>79.191000000000003</v>
          </cell>
          <cell r="E798">
            <v>1.3353999999999999</v>
          </cell>
          <cell r="F798">
            <v>1.5834999999999999</v>
          </cell>
          <cell r="G798">
            <v>0.96399999999999997</v>
          </cell>
          <cell r="H798">
            <v>6.6989999999999998</v>
          </cell>
          <cell r="I798">
            <v>5.8695000000000004</v>
          </cell>
          <cell r="J798">
            <v>5.5765000000000002</v>
          </cell>
          <cell r="K798">
            <v>0.98880000000000001</v>
          </cell>
          <cell r="L798">
            <v>0.99639999999999995</v>
          </cell>
          <cell r="M798">
            <v>0.77029999999999998</v>
          </cell>
          <cell r="N798">
            <v>82.8</v>
          </cell>
          <cell r="O798">
            <v>3.0529999999999999</v>
          </cell>
          <cell r="P798">
            <v>30.36</v>
          </cell>
          <cell r="Q798">
            <v>44.08</v>
          </cell>
          <cell r="R798">
            <v>1.2853000000000001</v>
          </cell>
          <cell r="S798">
            <v>1112</v>
          </cell>
          <cell r="T798">
            <v>6.6044</v>
          </cell>
          <cell r="U798">
            <v>19480</v>
          </cell>
          <cell r="V798">
            <v>7.7732000000000001</v>
          </cell>
          <cell r="W798">
            <v>28.975000000000001</v>
          </cell>
          <cell r="X798">
            <v>45.12</v>
          </cell>
          <cell r="Y798">
            <v>6.8250000000000002</v>
          </cell>
          <cell r="Z798">
            <v>12.1294</v>
          </cell>
          <cell r="AA798">
            <v>1.6720999999999999</v>
          </cell>
          <cell r="AB798">
            <v>29.927</v>
          </cell>
          <cell r="AC798" t="e">
            <v>#N/A</v>
          </cell>
          <cell r="AD798">
            <v>9045</v>
          </cell>
          <cell r="AE798">
            <v>9055</v>
          </cell>
          <cell r="AF798">
            <v>9050</v>
          </cell>
        </row>
        <row r="799">
          <cell r="C799">
            <v>40557</v>
          </cell>
          <cell r="D799">
            <v>79.162000000000006</v>
          </cell>
          <cell r="E799">
            <v>1.3374999999999999</v>
          </cell>
          <cell r="F799">
            <v>1.5860000000000001</v>
          </cell>
          <cell r="G799">
            <v>0.96360000000000001</v>
          </cell>
          <cell r="H799">
            <v>6.6577999999999999</v>
          </cell>
          <cell r="I799">
            <v>5.8442999999999996</v>
          </cell>
          <cell r="J799">
            <v>5.5686</v>
          </cell>
          <cell r="K799">
            <v>0.98939999999999995</v>
          </cell>
          <cell r="L799">
            <v>0.98939999999999995</v>
          </cell>
          <cell r="M799">
            <v>0.7661</v>
          </cell>
          <cell r="N799">
            <v>82.94</v>
          </cell>
          <cell r="O799">
            <v>3.0579999999999998</v>
          </cell>
          <cell r="P799">
            <v>30.47</v>
          </cell>
          <cell r="Q799">
            <v>44.27</v>
          </cell>
          <cell r="R799">
            <v>1.2870999999999999</v>
          </cell>
          <cell r="S799">
            <v>1114.55</v>
          </cell>
          <cell r="T799">
            <v>6.5876000000000001</v>
          </cell>
          <cell r="U799">
            <v>19495</v>
          </cell>
          <cell r="V799">
            <v>7.7739000000000003</v>
          </cell>
          <cell r="W799">
            <v>29.155000000000001</v>
          </cell>
          <cell r="X799">
            <v>45.35</v>
          </cell>
          <cell r="Y799">
            <v>6.91</v>
          </cell>
          <cell r="Z799">
            <v>12.0365</v>
          </cell>
          <cell r="AA799">
            <v>1.6851</v>
          </cell>
          <cell r="AB799">
            <v>29.990100000000002</v>
          </cell>
          <cell r="AC799" t="e">
            <v>#N/A</v>
          </cell>
          <cell r="AD799">
            <v>9047</v>
          </cell>
          <cell r="AE799">
            <v>9057</v>
          </cell>
          <cell r="AF799">
            <v>9052</v>
          </cell>
        </row>
        <row r="800">
          <cell r="C800">
            <v>40560</v>
          </cell>
          <cell r="D800">
            <v>79.337000000000003</v>
          </cell>
          <cell r="E800">
            <v>1.3291999999999999</v>
          </cell>
          <cell r="F800">
            <v>1.5889</v>
          </cell>
          <cell r="G800">
            <v>0.96450000000000002</v>
          </cell>
          <cell r="H800">
            <v>6.7148000000000003</v>
          </cell>
          <cell r="I800">
            <v>5.8574000000000002</v>
          </cell>
          <cell r="J800">
            <v>5.6052</v>
          </cell>
          <cell r="K800">
            <v>0.98680000000000001</v>
          </cell>
          <cell r="L800">
            <v>0.99399999999999999</v>
          </cell>
          <cell r="M800">
            <v>0.77190000000000003</v>
          </cell>
          <cell r="N800">
            <v>82.72</v>
          </cell>
          <cell r="O800">
            <v>3.0569999999999999</v>
          </cell>
          <cell r="P800">
            <v>30.59</v>
          </cell>
          <cell r="Q800">
            <v>44.35</v>
          </cell>
          <cell r="R800">
            <v>1.2875000000000001</v>
          </cell>
          <cell r="S800">
            <v>1115</v>
          </cell>
          <cell r="T800">
            <v>6.5929000000000002</v>
          </cell>
          <cell r="U800">
            <v>19490</v>
          </cell>
          <cell r="V800">
            <v>7.7752999999999997</v>
          </cell>
          <cell r="W800">
            <v>29.035</v>
          </cell>
          <cell r="X800">
            <v>45.44</v>
          </cell>
          <cell r="Y800">
            <v>6.84</v>
          </cell>
          <cell r="Z800">
            <v>11.9765</v>
          </cell>
          <cell r="AA800">
            <v>1.6796</v>
          </cell>
          <cell r="AB800">
            <v>29.9817</v>
          </cell>
          <cell r="AC800" t="e">
            <v>#N/A</v>
          </cell>
          <cell r="AD800">
            <v>9055</v>
          </cell>
          <cell r="AE800">
            <v>9065</v>
          </cell>
          <cell r="AF800">
            <v>9060</v>
          </cell>
        </row>
        <row r="801">
          <cell r="C801">
            <v>40561</v>
          </cell>
          <cell r="D801">
            <v>78.962000000000003</v>
          </cell>
          <cell r="E801">
            <v>1.3379000000000001</v>
          </cell>
          <cell r="F801">
            <v>1.5955999999999999</v>
          </cell>
          <cell r="G801">
            <v>0.9637</v>
          </cell>
          <cell r="H801">
            <v>6.6470000000000002</v>
          </cell>
          <cell r="I801">
            <v>5.8250999999999999</v>
          </cell>
          <cell r="J801">
            <v>5.5644999999999998</v>
          </cell>
          <cell r="K801">
            <v>0.9919</v>
          </cell>
          <cell r="L801">
            <v>0.99760000000000004</v>
          </cell>
          <cell r="M801">
            <v>0.77070000000000005</v>
          </cell>
          <cell r="N801">
            <v>82.61</v>
          </cell>
          <cell r="O801">
            <v>3.056</v>
          </cell>
          <cell r="P801">
            <v>30.46</v>
          </cell>
          <cell r="Q801">
            <v>44.5</v>
          </cell>
          <cell r="R801">
            <v>1.2825</v>
          </cell>
          <cell r="S801">
            <v>1111</v>
          </cell>
          <cell r="T801">
            <v>6.5827999999999998</v>
          </cell>
          <cell r="U801">
            <v>19498</v>
          </cell>
          <cell r="V801">
            <v>7.7775999999999996</v>
          </cell>
          <cell r="W801">
            <v>28.954999999999998</v>
          </cell>
          <cell r="X801">
            <v>45.43</v>
          </cell>
          <cell r="Y801">
            <v>6.8975</v>
          </cell>
          <cell r="Z801">
            <v>12.022</v>
          </cell>
          <cell r="AA801">
            <v>1.6737</v>
          </cell>
          <cell r="AB801">
            <v>29.892199999999999</v>
          </cell>
          <cell r="AC801" t="e">
            <v>#N/A</v>
          </cell>
          <cell r="AD801">
            <v>9049</v>
          </cell>
          <cell r="AE801">
            <v>9059</v>
          </cell>
          <cell r="AF801">
            <v>9054</v>
          </cell>
        </row>
        <row r="802">
          <cell r="C802">
            <v>40562</v>
          </cell>
          <cell r="D802">
            <v>78.64</v>
          </cell>
          <cell r="E802">
            <v>1.3466</v>
          </cell>
          <cell r="F802">
            <v>1.5991</v>
          </cell>
          <cell r="G802">
            <v>0.95489999999999997</v>
          </cell>
          <cell r="H802">
            <v>6.6131000000000002</v>
          </cell>
          <cell r="I802">
            <v>5.8147000000000002</v>
          </cell>
          <cell r="J802">
            <v>5.53</v>
          </cell>
          <cell r="K802">
            <v>0.99550000000000005</v>
          </cell>
          <cell r="L802">
            <v>1.0002</v>
          </cell>
          <cell r="M802">
            <v>0.76949999999999996</v>
          </cell>
          <cell r="N802">
            <v>82.06</v>
          </cell>
          <cell r="O802">
            <v>3.0510000000000002</v>
          </cell>
          <cell r="P802">
            <v>30.43</v>
          </cell>
          <cell r="Q802">
            <v>44.22</v>
          </cell>
          <cell r="R802">
            <v>1.2827</v>
          </cell>
          <cell r="S802">
            <v>1112.0999999999999</v>
          </cell>
          <cell r="T802">
            <v>6.5823</v>
          </cell>
          <cell r="U802">
            <v>19495</v>
          </cell>
          <cell r="V802">
            <v>7.7782999999999998</v>
          </cell>
          <cell r="W802">
            <v>29.02</v>
          </cell>
          <cell r="X802">
            <v>45.31</v>
          </cell>
          <cell r="Y802">
            <v>6.9892000000000003</v>
          </cell>
          <cell r="Z802">
            <v>12.0815</v>
          </cell>
          <cell r="AA802">
            <v>1.67</v>
          </cell>
          <cell r="AB802">
            <v>29.834700000000002</v>
          </cell>
          <cell r="AC802" t="e">
            <v>#N/A</v>
          </cell>
          <cell r="AD802">
            <v>9045</v>
          </cell>
          <cell r="AE802">
            <v>9055</v>
          </cell>
          <cell r="AF802">
            <v>9050</v>
          </cell>
        </row>
        <row r="803">
          <cell r="C803">
            <v>40563</v>
          </cell>
          <cell r="D803">
            <v>78.822999999999993</v>
          </cell>
          <cell r="E803">
            <v>1.3475999999999999</v>
          </cell>
          <cell r="F803">
            <v>1.591</v>
          </cell>
          <cell r="G803">
            <v>0.96660000000000001</v>
          </cell>
          <cell r="H803">
            <v>6.6538000000000004</v>
          </cell>
          <cell r="I803">
            <v>5.8710000000000004</v>
          </cell>
          <cell r="J803">
            <v>5.5286</v>
          </cell>
          <cell r="K803">
            <v>0.99660000000000004</v>
          </cell>
          <cell r="L803">
            <v>0.98819999999999997</v>
          </cell>
          <cell r="M803">
            <v>0.75890000000000002</v>
          </cell>
          <cell r="N803">
            <v>82.98</v>
          </cell>
          <cell r="O803">
            <v>3.0510000000000002</v>
          </cell>
          <cell r="P803">
            <v>30.62</v>
          </cell>
          <cell r="Q803">
            <v>44.6</v>
          </cell>
          <cell r="R803">
            <v>1.2879</v>
          </cell>
          <cell r="S803">
            <v>1124</v>
          </cell>
          <cell r="T803">
            <v>6.5852000000000004</v>
          </cell>
          <cell r="U803">
            <v>19490</v>
          </cell>
          <cell r="V803">
            <v>7.7827000000000002</v>
          </cell>
          <cell r="W803">
            <v>29.245000000000001</v>
          </cell>
          <cell r="X803">
            <v>45.67</v>
          </cell>
          <cell r="Y803">
            <v>7.0720000000000001</v>
          </cell>
          <cell r="Z803">
            <v>12.0647</v>
          </cell>
          <cell r="AA803">
            <v>1.6733</v>
          </cell>
          <cell r="AB803">
            <v>30.0045</v>
          </cell>
          <cell r="AC803" t="e">
            <v>#N/A</v>
          </cell>
          <cell r="AD803">
            <v>9055</v>
          </cell>
          <cell r="AE803">
            <v>9065</v>
          </cell>
          <cell r="AF803">
            <v>9060</v>
          </cell>
        </row>
        <row r="804">
          <cell r="C804">
            <v>40564</v>
          </cell>
          <cell r="D804">
            <v>78.212999999999994</v>
          </cell>
          <cell r="E804">
            <v>1.3614999999999999</v>
          </cell>
          <cell r="F804">
            <v>1.6001000000000001</v>
          </cell>
          <cell r="G804">
            <v>0.9587</v>
          </cell>
          <cell r="H804">
            <v>6.5777000000000001</v>
          </cell>
          <cell r="I804">
            <v>5.81</v>
          </cell>
          <cell r="J804">
            <v>5.4698000000000002</v>
          </cell>
          <cell r="K804">
            <v>0.99380000000000002</v>
          </cell>
          <cell r="L804">
            <v>0.98909999999999998</v>
          </cell>
          <cell r="M804">
            <v>0.75780000000000003</v>
          </cell>
          <cell r="N804">
            <v>82.58</v>
          </cell>
          <cell r="O804">
            <v>3.06</v>
          </cell>
          <cell r="P804">
            <v>30.65</v>
          </cell>
          <cell r="Q804">
            <v>44.4</v>
          </cell>
          <cell r="R804">
            <v>1.2828999999999999</v>
          </cell>
          <cell r="S804">
            <v>1118</v>
          </cell>
          <cell r="T804">
            <v>6.5831</v>
          </cell>
          <cell r="U804">
            <v>19495</v>
          </cell>
          <cell r="V804">
            <v>7.7907000000000002</v>
          </cell>
          <cell r="W804">
            <v>29.08</v>
          </cell>
          <cell r="X804">
            <v>45.62</v>
          </cell>
          <cell r="Y804">
            <v>7.04</v>
          </cell>
          <cell r="Z804">
            <v>12.06</v>
          </cell>
          <cell r="AA804">
            <v>1.6758999999999999</v>
          </cell>
          <cell r="AB804">
            <v>29.871700000000001</v>
          </cell>
          <cell r="AC804" t="e">
            <v>#N/A</v>
          </cell>
          <cell r="AD804">
            <v>9057</v>
          </cell>
          <cell r="AE804">
            <v>9067</v>
          </cell>
          <cell r="AF804">
            <v>9062</v>
          </cell>
        </row>
        <row r="805">
          <cell r="C805">
            <v>40567</v>
          </cell>
          <cell r="D805">
            <v>78.05</v>
          </cell>
          <cell r="E805">
            <v>1.3643000000000001</v>
          </cell>
          <cell r="F805">
            <v>1.5993999999999999</v>
          </cell>
          <cell r="G805">
            <v>0.9486</v>
          </cell>
          <cell r="H805">
            <v>6.5796000000000001</v>
          </cell>
          <cell r="I805">
            <v>5.7809999999999997</v>
          </cell>
          <cell r="J805">
            <v>5.4630000000000001</v>
          </cell>
          <cell r="K805">
            <v>0.99350000000000005</v>
          </cell>
          <cell r="L805">
            <v>0.99790000000000001</v>
          </cell>
          <cell r="M805">
            <v>0.76259999999999994</v>
          </cell>
          <cell r="N805">
            <v>82.47</v>
          </cell>
          <cell r="O805">
            <v>3.0539999999999998</v>
          </cell>
          <cell r="P805">
            <v>30.93</v>
          </cell>
          <cell r="Q805">
            <v>44.45</v>
          </cell>
          <cell r="R805">
            <v>1.2807999999999999</v>
          </cell>
          <cell r="S805">
            <v>1118</v>
          </cell>
          <cell r="T805">
            <v>6.5808999999999997</v>
          </cell>
          <cell r="U805">
            <v>19498</v>
          </cell>
          <cell r="V805">
            <v>7.7967000000000004</v>
          </cell>
          <cell r="W805">
            <v>29.05</v>
          </cell>
          <cell r="X805">
            <v>45.45</v>
          </cell>
          <cell r="Y805">
            <v>6.9988999999999999</v>
          </cell>
          <cell r="Z805">
            <v>12.042199999999999</v>
          </cell>
          <cell r="AA805">
            <v>1.6705000000000001</v>
          </cell>
          <cell r="AB805">
            <v>29.8325</v>
          </cell>
          <cell r="AC805" t="e">
            <v>#N/A</v>
          </cell>
          <cell r="AD805">
            <v>9058</v>
          </cell>
          <cell r="AE805">
            <v>9068</v>
          </cell>
          <cell r="AF805">
            <v>9063</v>
          </cell>
        </row>
        <row r="806">
          <cell r="C806">
            <v>40568</v>
          </cell>
          <cell r="D806">
            <v>78.001999999999995</v>
          </cell>
          <cell r="E806">
            <v>1.3689</v>
          </cell>
          <cell r="F806">
            <v>1.5822000000000001</v>
          </cell>
          <cell r="G806">
            <v>0.94169999999999998</v>
          </cell>
          <cell r="H806">
            <v>6.5273000000000003</v>
          </cell>
          <cell r="I806">
            <v>5.7535999999999996</v>
          </cell>
          <cell r="J806">
            <v>5.4432</v>
          </cell>
          <cell r="K806">
            <v>0.99639999999999995</v>
          </cell>
          <cell r="L806">
            <v>0.99729999999999996</v>
          </cell>
          <cell r="M806">
            <v>0.76839999999999997</v>
          </cell>
          <cell r="N806">
            <v>82.2</v>
          </cell>
          <cell r="O806">
            <v>3.0510000000000002</v>
          </cell>
          <cell r="P806">
            <v>30.94</v>
          </cell>
          <cell r="Q806">
            <v>44.49</v>
          </cell>
          <cell r="R806">
            <v>1.2793000000000001</v>
          </cell>
          <cell r="S806">
            <v>1119</v>
          </cell>
          <cell r="T806">
            <v>6.5823999999999998</v>
          </cell>
          <cell r="U806">
            <v>19498</v>
          </cell>
          <cell r="V806">
            <v>7.7869999999999999</v>
          </cell>
          <cell r="W806">
            <v>29.02</v>
          </cell>
          <cell r="X806">
            <v>45.7</v>
          </cell>
          <cell r="Y806">
            <v>7.0427999999999997</v>
          </cell>
          <cell r="Z806">
            <v>12.085100000000001</v>
          </cell>
          <cell r="AA806">
            <v>1.6717</v>
          </cell>
          <cell r="AB806">
            <v>29.706499999999998</v>
          </cell>
          <cell r="AC806" t="e">
            <v>#N/A</v>
          </cell>
          <cell r="AD806">
            <v>9030</v>
          </cell>
          <cell r="AE806">
            <v>9043</v>
          </cell>
          <cell r="AF806">
            <v>9036.5</v>
          </cell>
        </row>
        <row r="807">
          <cell r="C807">
            <v>40569</v>
          </cell>
          <cell r="D807">
            <v>77.897999999999996</v>
          </cell>
          <cell r="E807">
            <v>1.3696999999999999</v>
          </cell>
          <cell r="F807">
            <v>1.59</v>
          </cell>
          <cell r="G807">
            <v>0.94320000000000004</v>
          </cell>
          <cell r="H807">
            <v>6.4634999999999998</v>
          </cell>
          <cell r="I807">
            <v>5.7549999999999999</v>
          </cell>
          <cell r="J807">
            <v>5.4402999999999997</v>
          </cell>
          <cell r="K807">
            <v>0.995</v>
          </cell>
          <cell r="L807">
            <v>0.99839999999999995</v>
          </cell>
          <cell r="M807">
            <v>0.77190000000000003</v>
          </cell>
          <cell r="N807">
            <v>82.27</v>
          </cell>
          <cell r="O807">
            <v>3.05</v>
          </cell>
          <cell r="P807">
            <v>30.77</v>
          </cell>
          <cell r="Q807">
            <v>44.25</v>
          </cell>
          <cell r="R807">
            <v>1.2796000000000001</v>
          </cell>
          <cell r="S807">
            <v>1115</v>
          </cell>
          <cell r="T807">
            <v>6.5814000000000004</v>
          </cell>
          <cell r="U807">
            <v>19495</v>
          </cell>
          <cell r="V807">
            <v>7.7836999999999996</v>
          </cell>
          <cell r="W807">
            <v>29.055</v>
          </cell>
          <cell r="X807">
            <v>45.45</v>
          </cell>
          <cell r="Y807">
            <v>7.0640000000000001</v>
          </cell>
          <cell r="Z807">
            <v>11.9977</v>
          </cell>
          <cell r="AA807">
            <v>1.6673</v>
          </cell>
          <cell r="AB807">
            <v>29.702999999999999</v>
          </cell>
          <cell r="AC807" t="e">
            <v>#N/A</v>
          </cell>
          <cell r="AD807">
            <v>9028</v>
          </cell>
          <cell r="AE807">
            <v>9038</v>
          </cell>
          <cell r="AF807">
            <v>9033</v>
          </cell>
        </row>
        <row r="808">
          <cell r="C808">
            <v>40570</v>
          </cell>
          <cell r="D808">
            <v>77.727000000000004</v>
          </cell>
          <cell r="E808">
            <v>1.3726</v>
          </cell>
          <cell r="F808">
            <v>1.5921000000000001</v>
          </cell>
          <cell r="G808">
            <v>0.94530000000000003</v>
          </cell>
          <cell r="H808">
            <v>6.4337</v>
          </cell>
          <cell r="I808">
            <v>5.7915000000000001</v>
          </cell>
          <cell r="J808">
            <v>5.4297000000000004</v>
          </cell>
          <cell r="K808">
            <v>0.99309999999999998</v>
          </cell>
          <cell r="L808">
            <v>0.99129999999999996</v>
          </cell>
          <cell r="M808">
            <v>0.77180000000000004</v>
          </cell>
          <cell r="N808">
            <v>82.86</v>
          </cell>
          <cell r="O808">
            <v>3.0514999999999999</v>
          </cell>
          <cell r="P808">
            <v>30.82</v>
          </cell>
          <cell r="Q808">
            <v>44.19</v>
          </cell>
          <cell r="R808">
            <v>1.2786999999999999</v>
          </cell>
          <cell r="S808">
            <v>1114.3</v>
          </cell>
          <cell r="T808">
            <v>6.5819000000000001</v>
          </cell>
          <cell r="U808">
            <v>19495</v>
          </cell>
          <cell r="V808">
            <v>7.7911999999999999</v>
          </cell>
          <cell r="W808">
            <v>29.033999999999999</v>
          </cell>
          <cell r="X808">
            <v>45.5</v>
          </cell>
          <cell r="Y808">
            <v>7.0119999999999996</v>
          </cell>
          <cell r="Z808">
            <v>12.033799999999999</v>
          </cell>
          <cell r="AA808">
            <v>1.6757</v>
          </cell>
          <cell r="AB808">
            <v>29.58</v>
          </cell>
          <cell r="AC808" t="e">
            <v>#N/A</v>
          </cell>
          <cell r="AD808">
            <v>9022</v>
          </cell>
          <cell r="AE808">
            <v>9032</v>
          </cell>
          <cell r="AF808">
            <v>9027</v>
          </cell>
        </row>
        <row r="809">
          <cell r="C809">
            <v>40571</v>
          </cell>
          <cell r="D809">
            <v>78.132999999999996</v>
          </cell>
          <cell r="E809">
            <v>1.3613</v>
          </cell>
          <cell r="F809">
            <v>1.5860000000000001</v>
          </cell>
          <cell r="G809">
            <v>0.94159999999999999</v>
          </cell>
          <cell r="H809">
            <v>6.5159000000000002</v>
          </cell>
          <cell r="I809">
            <v>5.8090999999999999</v>
          </cell>
          <cell r="J809">
            <v>5.4729999999999999</v>
          </cell>
          <cell r="K809">
            <v>1.0001</v>
          </cell>
          <cell r="L809">
            <v>0.99309999999999998</v>
          </cell>
          <cell r="M809">
            <v>0.77249999999999996</v>
          </cell>
          <cell r="N809">
            <v>82.1</v>
          </cell>
          <cell r="O809">
            <v>3.0539999999999998</v>
          </cell>
          <cell r="P809">
            <v>31.07</v>
          </cell>
          <cell r="Q809">
            <v>44.08</v>
          </cell>
          <cell r="R809">
            <v>1.2846</v>
          </cell>
          <cell r="S809">
            <v>1115.5999999999999</v>
          </cell>
          <cell r="T809">
            <v>6.5819000000000001</v>
          </cell>
          <cell r="U809">
            <v>19495</v>
          </cell>
          <cell r="V809">
            <v>7.7880000000000003</v>
          </cell>
          <cell r="W809">
            <v>29.05</v>
          </cell>
          <cell r="X809">
            <v>45.9</v>
          </cell>
          <cell r="Y809">
            <v>7.1550000000000002</v>
          </cell>
          <cell r="Z809">
            <v>12.1975</v>
          </cell>
          <cell r="AA809">
            <v>1.6818</v>
          </cell>
          <cell r="AB809">
            <v>29.811800000000002</v>
          </cell>
          <cell r="AC809" t="e">
            <v>#N/A</v>
          </cell>
          <cell r="AD809">
            <v>9023</v>
          </cell>
          <cell r="AE809">
            <v>9033</v>
          </cell>
          <cell r="AF809">
            <v>9028</v>
          </cell>
        </row>
        <row r="810">
          <cell r="C810">
            <v>40574</v>
          </cell>
          <cell r="D810">
            <v>77.734999999999999</v>
          </cell>
          <cell r="E810">
            <v>1.3685</v>
          </cell>
          <cell r="F810">
            <v>1.6013999999999999</v>
          </cell>
          <cell r="G810">
            <v>0.94399999999999995</v>
          </cell>
          <cell r="H810">
            <v>6.4523000000000001</v>
          </cell>
          <cell r="I810">
            <v>5.774</v>
          </cell>
          <cell r="J810">
            <v>5.4436999999999998</v>
          </cell>
          <cell r="K810">
            <v>1.0009999999999999</v>
          </cell>
          <cell r="L810">
            <v>0.99629999999999996</v>
          </cell>
          <cell r="M810">
            <v>0.77129999999999999</v>
          </cell>
          <cell r="N810">
            <v>82.07</v>
          </cell>
          <cell r="O810">
            <v>3.06</v>
          </cell>
          <cell r="P810">
            <v>30.88</v>
          </cell>
          <cell r="Q810">
            <v>44.22</v>
          </cell>
          <cell r="R810">
            <v>1.2789999999999999</v>
          </cell>
          <cell r="S810">
            <v>1119.25</v>
          </cell>
          <cell r="T810">
            <v>6.6017000000000001</v>
          </cell>
          <cell r="U810">
            <v>19495</v>
          </cell>
          <cell r="V810">
            <v>7.7962999999999996</v>
          </cell>
          <cell r="W810">
            <v>29.03</v>
          </cell>
          <cell r="X810">
            <v>45.8</v>
          </cell>
          <cell r="Y810">
            <v>7.1755000000000004</v>
          </cell>
          <cell r="Z810">
            <v>12.1152</v>
          </cell>
          <cell r="AA810">
            <v>1.667</v>
          </cell>
          <cell r="AB810">
            <v>29.785</v>
          </cell>
          <cell r="AC810" t="e">
            <v>#N/A</v>
          </cell>
          <cell r="AD810">
            <v>9043</v>
          </cell>
          <cell r="AE810">
            <v>9053</v>
          </cell>
          <cell r="AF810">
            <v>9048</v>
          </cell>
        </row>
        <row r="811">
          <cell r="C811">
            <v>40575</v>
          </cell>
          <cell r="D811">
            <v>77.066999999999993</v>
          </cell>
          <cell r="E811">
            <v>1.3833</v>
          </cell>
          <cell r="F811">
            <v>1.6145</v>
          </cell>
          <cell r="G811">
            <v>0.93489999999999995</v>
          </cell>
          <cell r="H811">
            <v>6.3651999999999997</v>
          </cell>
          <cell r="I811">
            <v>5.6909999999999998</v>
          </cell>
          <cell r="J811">
            <v>5.3890000000000002</v>
          </cell>
          <cell r="K811">
            <v>0.99029999999999996</v>
          </cell>
          <cell r="L811">
            <v>1.0115000000000001</v>
          </cell>
          <cell r="M811">
            <v>0.78090000000000004</v>
          </cell>
          <cell r="N811">
            <v>81.31</v>
          </cell>
          <cell r="O811">
            <v>3.06</v>
          </cell>
          <cell r="P811">
            <v>30.85</v>
          </cell>
          <cell r="Q811">
            <v>44.12</v>
          </cell>
          <cell r="R811">
            <v>1.2706</v>
          </cell>
          <cell r="S811">
            <v>1113.5999999999999</v>
          </cell>
          <cell r="T811">
            <v>6.5937000000000001</v>
          </cell>
          <cell r="U811">
            <v>19490</v>
          </cell>
          <cell r="V811">
            <v>7.7908999999999997</v>
          </cell>
          <cell r="W811">
            <v>29.02</v>
          </cell>
          <cell r="X811">
            <v>45.43</v>
          </cell>
          <cell r="Y811">
            <v>7.1207000000000003</v>
          </cell>
          <cell r="Z811">
            <v>11.998799999999999</v>
          </cell>
          <cell r="AA811">
            <v>1.6642999999999999</v>
          </cell>
          <cell r="AB811">
            <v>29.521699999999999</v>
          </cell>
          <cell r="AC811" t="e">
            <v>#N/A</v>
          </cell>
          <cell r="AD811">
            <v>9035</v>
          </cell>
          <cell r="AE811">
            <v>9040</v>
          </cell>
          <cell r="AF811">
            <v>9037.5</v>
          </cell>
        </row>
        <row r="812">
          <cell r="C812">
            <v>40576</v>
          </cell>
          <cell r="D812">
            <v>77.158000000000001</v>
          </cell>
          <cell r="E812">
            <v>1.3803000000000001</v>
          </cell>
          <cell r="F812">
            <v>1.6185</v>
          </cell>
          <cell r="G812">
            <v>0.94030000000000002</v>
          </cell>
          <cell r="H812">
            <v>6.4150999999999998</v>
          </cell>
          <cell r="I812">
            <v>5.7107000000000001</v>
          </cell>
          <cell r="J812">
            <v>5.3973000000000004</v>
          </cell>
          <cell r="K812">
            <v>0.98780000000000001</v>
          </cell>
          <cell r="L812">
            <v>1.0081</v>
          </cell>
          <cell r="M812">
            <v>0.77749999999999997</v>
          </cell>
          <cell r="N812">
            <v>81.55</v>
          </cell>
          <cell r="O812">
            <v>3.0419999999999998</v>
          </cell>
          <cell r="P812">
            <v>30.86</v>
          </cell>
          <cell r="Q812">
            <v>43.87</v>
          </cell>
          <cell r="R812">
            <v>1.272</v>
          </cell>
          <cell r="S812">
            <v>1113.5999999999999</v>
          </cell>
          <cell r="T812">
            <v>6.556</v>
          </cell>
          <cell r="U812">
            <v>19490</v>
          </cell>
          <cell r="V812">
            <v>7.7872000000000003</v>
          </cell>
          <cell r="W812">
            <v>29.024999999999999</v>
          </cell>
          <cell r="X812">
            <v>45.55</v>
          </cell>
          <cell r="Y812">
            <v>7.16</v>
          </cell>
          <cell r="Z812">
            <v>12.016999999999999</v>
          </cell>
          <cell r="AA812">
            <v>1.6676</v>
          </cell>
          <cell r="AB812">
            <v>29.43</v>
          </cell>
          <cell r="AC812" t="e">
            <v>#N/A</v>
          </cell>
          <cell r="AD812">
            <v>9020</v>
          </cell>
          <cell r="AE812">
            <v>9022</v>
          </cell>
          <cell r="AF812">
            <v>9021</v>
          </cell>
        </row>
        <row r="813">
          <cell r="C813">
            <v>40577</v>
          </cell>
          <cell r="D813">
            <v>77.748000000000005</v>
          </cell>
          <cell r="E813">
            <v>1.363</v>
          </cell>
          <cell r="F813">
            <v>1.6136999999999999</v>
          </cell>
          <cell r="G813">
            <v>0.94550000000000001</v>
          </cell>
          <cell r="H813">
            <v>6.4691999999999998</v>
          </cell>
          <cell r="I813">
            <v>5.7282999999999999</v>
          </cell>
          <cell r="J813">
            <v>5.4676</v>
          </cell>
          <cell r="K813">
            <v>0.99080000000000001</v>
          </cell>
          <cell r="L813">
            <v>1.0154000000000001</v>
          </cell>
          <cell r="M813">
            <v>0.77259999999999995</v>
          </cell>
          <cell r="N813">
            <v>81.59</v>
          </cell>
          <cell r="O813">
            <v>3.0419999999999998</v>
          </cell>
          <cell r="P813">
            <v>30.9</v>
          </cell>
          <cell r="Q813">
            <v>43.78</v>
          </cell>
          <cell r="R813">
            <v>1.274</v>
          </cell>
          <cell r="S813">
            <v>1113.5999999999999</v>
          </cell>
          <cell r="T813">
            <v>6.556</v>
          </cell>
          <cell r="U813">
            <v>19490</v>
          </cell>
          <cell r="V813">
            <v>7.7854999999999999</v>
          </cell>
          <cell r="W813">
            <v>29.024999999999999</v>
          </cell>
          <cell r="X813">
            <v>45.55</v>
          </cell>
          <cell r="Y813">
            <v>7.2519999999999998</v>
          </cell>
          <cell r="Z813">
            <v>12.007300000000001</v>
          </cell>
          <cell r="AA813">
            <v>1.6677999999999999</v>
          </cell>
          <cell r="AB813">
            <v>29.426500000000001</v>
          </cell>
          <cell r="AC813" t="e">
            <v>#N/A</v>
          </cell>
          <cell r="AD813">
            <v>9020</v>
          </cell>
          <cell r="AE813">
            <v>9022</v>
          </cell>
          <cell r="AF813">
            <v>9021</v>
          </cell>
        </row>
        <row r="814">
          <cell r="C814">
            <v>40578</v>
          </cell>
          <cell r="D814">
            <v>78.043999999999997</v>
          </cell>
          <cell r="E814">
            <v>1.3585</v>
          </cell>
          <cell r="F814">
            <v>1.6099000000000001</v>
          </cell>
          <cell r="G814">
            <v>0.95530000000000004</v>
          </cell>
          <cell r="H814">
            <v>6.4744000000000002</v>
          </cell>
          <cell r="I814">
            <v>5.7576999999999998</v>
          </cell>
          <cell r="J814">
            <v>5.4847999999999999</v>
          </cell>
          <cell r="K814">
            <v>0.98770000000000002</v>
          </cell>
          <cell r="L814">
            <v>1.0133000000000001</v>
          </cell>
          <cell r="M814">
            <v>0.76859999999999995</v>
          </cell>
          <cell r="N814">
            <v>82.17</v>
          </cell>
          <cell r="O814">
            <v>3.0419999999999998</v>
          </cell>
          <cell r="P814">
            <v>30.82</v>
          </cell>
          <cell r="Q814">
            <v>43.65</v>
          </cell>
          <cell r="R814">
            <v>1.2745</v>
          </cell>
          <cell r="S814">
            <v>1113.5999999999999</v>
          </cell>
          <cell r="T814">
            <v>6.556</v>
          </cell>
          <cell r="U814">
            <v>19490</v>
          </cell>
          <cell r="V814">
            <v>7.7865000000000002</v>
          </cell>
          <cell r="W814">
            <v>29.024999999999999</v>
          </cell>
          <cell r="X814">
            <v>45.56</v>
          </cell>
          <cell r="Y814">
            <v>7.2122999999999999</v>
          </cell>
          <cell r="Z814">
            <v>11.9755</v>
          </cell>
          <cell r="AA814">
            <v>1.673</v>
          </cell>
          <cell r="AB814">
            <v>29.397600000000001</v>
          </cell>
          <cell r="AC814" t="e">
            <v>#N/A</v>
          </cell>
          <cell r="AD814">
            <v>8990</v>
          </cell>
          <cell r="AE814">
            <v>8995</v>
          </cell>
          <cell r="AF814">
            <v>8992.5</v>
          </cell>
        </row>
        <row r="815">
          <cell r="C815">
            <v>40581</v>
          </cell>
          <cell r="D815">
            <v>78.028999999999996</v>
          </cell>
          <cell r="E815">
            <v>1.3586</v>
          </cell>
          <cell r="F815">
            <v>1.611</v>
          </cell>
          <cell r="G815">
            <v>0.95530000000000004</v>
          </cell>
          <cell r="H815">
            <v>6.4538000000000002</v>
          </cell>
          <cell r="I815">
            <v>5.78</v>
          </cell>
          <cell r="J815">
            <v>5.4855</v>
          </cell>
          <cell r="K815">
            <v>0.9909</v>
          </cell>
          <cell r="L815">
            <v>1.0128999999999999</v>
          </cell>
          <cell r="M815">
            <v>0.76939999999999997</v>
          </cell>
          <cell r="N815">
            <v>82.31</v>
          </cell>
          <cell r="O815">
            <v>3.036</v>
          </cell>
          <cell r="P815">
            <v>30.68</v>
          </cell>
          <cell r="Q815">
            <v>43.58</v>
          </cell>
          <cell r="R815">
            <v>1.2732000000000001</v>
          </cell>
          <cell r="S815">
            <v>1102</v>
          </cell>
          <cell r="T815">
            <v>6.56</v>
          </cell>
          <cell r="U815">
            <v>19490</v>
          </cell>
          <cell r="V815">
            <v>7.7827000000000002</v>
          </cell>
          <cell r="W815">
            <v>29.024999999999999</v>
          </cell>
          <cell r="X815">
            <v>45.31</v>
          </cell>
          <cell r="Y815">
            <v>7.2317</v>
          </cell>
          <cell r="Z815">
            <v>12.013999999999999</v>
          </cell>
          <cell r="AA815">
            <v>1.6783999999999999</v>
          </cell>
          <cell r="AB815">
            <v>29.263999999999999</v>
          </cell>
          <cell r="AC815" t="e">
            <v>#N/A</v>
          </cell>
          <cell r="AD815">
            <v>8950</v>
          </cell>
          <cell r="AE815">
            <v>8960</v>
          </cell>
          <cell r="AF815">
            <v>8955</v>
          </cell>
        </row>
        <row r="816">
          <cell r="C816">
            <v>40582</v>
          </cell>
          <cell r="D816">
            <v>77.998999999999995</v>
          </cell>
          <cell r="E816">
            <v>1.3633</v>
          </cell>
          <cell r="F816">
            <v>1.6072</v>
          </cell>
          <cell r="G816">
            <v>0.96279999999999999</v>
          </cell>
          <cell r="H816">
            <v>6.4303999999999997</v>
          </cell>
          <cell r="I816">
            <v>5.7686999999999999</v>
          </cell>
          <cell r="J816">
            <v>5.4676999999999998</v>
          </cell>
          <cell r="K816">
            <v>0.99460000000000004</v>
          </cell>
          <cell r="L816">
            <v>1.0144</v>
          </cell>
          <cell r="M816">
            <v>0.77410000000000001</v>
          </cell>
          <cell r="N816">
            <v>82.32</v>
          </cell>
          <cell r="O816">
            <v>3.032</v>
          </cell>
          <cell r="P816">
            <v>30.69</v>
          </cell>
          <cell r="Q816">
            <v>43.38</v>
          </cell>
          <cell r="R816">
            <v>1.2730999999999999</v>
          </cell>
          <cell r="S816">
            <v>1099</v>
          </cell>
          <cell r="T816">
            <v>6.5519999999999996</v>
          </cell>
          <cell r="U816">
            <v>19498</v>
          </cell>
          <cell r="V816">
            <v>7.7824999999999998</v>
          </cell>
          <cell r="W816">
            <v>28.925000000000001</v>
          </cell>
          <cell r="X816">
            <v>45.22</v>
          </cell>
          <cell r="Y816">
            <v>7.1710000000000003</v>
          </cell>
          <cell r="Z816">
            <v>12.036300000000001</v>
          </cell>
          <cell r="AA816">
            <v>1.6645000000000001</v>
          </cell>
          <cell r="AB816">
            <v>29.26</v>
          </cell>
          <cell r="AC816" t="e">
            <v>#N/A</v>
          </cell>
          <cell r="AD816">
            <v>8920</v>
          </cell>
          <cell r="AE816">
            <v>8930</v>
          </cell>
          <cell r="AF816">
            <v>8925</v>
          </cell>
        </row>
        <row r="817">
          <cell r="C817">
            <v>40583</v>
          </cell>
          <cell r="D817">
            <v>77.641000000000005</v>
          </cell>
          <cell r="E817">
            <v>1.373</v>
          </cell>
          <cell r="F817">
            <v>1.6102000000000001</v>
          </cell>
          <cell r="G817">
            <v>0.95740000000000003</v>
          </cell>
          <cell r="H817">
            <v>6.4325000000000001</v>
          </cell>
          <cell r="I817">
            <v>5.7542999999999997</v>
          </cell>
          <cell r="J817">
            <v>5.4295</v>
          </cell>
          <cell r="K817">
            <v>0.99339999999999995</v>
          </cell>
          <cell r="L817">
            <v>1.0113000000000001</v>
          </cell>
          <cell r="M817">
            <v>0.77159999999999995</v>
          </cell>
          <cell r="N817">
            <v>82.38</v>
          </cell>
          <cell r="O817">
            <v>3.0369999999999999</v>
          </cell>
          <cell r="P817">
            <v>30.71</v>
          </cell>
          <cell r="Q817">
            <v>43.56</v>
          </cell>
          <cell r="R817">
            <v>1.2739</v>
          </cell>
          <cell r="S817">
            <v>1110.4000000000001</v>
          </cell>
          <cell r="T817">
            <v>6.5914000000000001</v>
          </cell>
          <cell r="U817">
            <v>19495</v>
          </cell>
          <cell r="V817">
            <v>7.7853000000000003</v>
          </cell>
          <cell r="W817">
            <v>28.82</v>
          </cell>
          <cell r="X817">
            <v>45.5</v>
          </cell>
          <cell r="Y817">
            <v>7.2146999999999997</v>
          </cell>
          <cell r="Z817">
            <v>12.0749</v>
          </cell>
          <cell r="AA817">
            <v>1.6566000000000001</v>
          </cell>
          <cell r="AB817">
            <v>29.236999999999998</v>
          </cell>
          <cell r="AC817" t="e">
            <v>#N/A</v>
          </cell>
          <cell r="AD817">
            <v>8925</v>
          </cell>
          <cell r="AE817">
            <v>8935</v>
          </cell>
          <cell r="AF817">
            <v>8930</v>
          </cell>
        </row>
        <row r="818">
          <cell r="C818">
            <v>40584</v>
          </cell>
          <cell r="D818">
            <v>78.25</v>
          </cell>
          <cell r="E818">
            <v>1.3593</v>
          </cell>
          <cell r="F818">
            <v>1.6093</v>
          </cell>
          <cell r="G818">
            <v>0.96930000000000005</v>
          </cell>
          <cell r="H818">
            <v>6.4673999999999996</v>
          </cell>
          <cell r="I818">
            <v>5.8338999999999999</v>
          </cell>
          <cell r="J818">
            <v>5.4846000000000004</v>
          </cell>
          <cell r="K818">
            <v>0.99609999999999999</v>
          </cell>
          <cell r="L818">
            <v>1.0039</v>
          </cell>
          <cell r="M818">
            <v>0.76249999999999996</v>
          </cell>
          <cell r="N818">
            <v>83.26</v>
          </cell>
          <cell r="O818">
            <v>3.044</v>
          </cell>
          <cell r="P818">
            <v>30.8</v>
          </cell>
          <cell r="Q818">
            <v>43.57</v>
          </cell>
          <cell r="R818">
            <v>1.2791999999999999</v>
          </cell>
          <cell r="S818">
            <v>1117</v>
          </cell>
          <cell r="T818">
            <v>6.5864000000000003</v>
          </cell>
          <cell r="U818">
            <v>19480</v>
          </cell>
          <cell r="V818">
            <v>7.79</v>
          </cell>
          <cell r="W818">
            <v>28.94</v>
          </cell>
          <cell r="X818">
            <v>45.64</v>
          </cell>
          <cell r="Y818">
            <v>7.2725999999999997</v>
          </cell>
          <cell r="Z818">
            <v>12.075200000000001</v>
          </cell>
          <cell r="AA818">
            <v>1.6680999999999999</v>
          </cell>
          <cell r="AB818">
            <v>29.334</v>
          </cell>
          <cell r="AC818" t="e">
            <v>#N/A</v>
          </cell>
          <cell r="AD818">
            <v>8925</v>
          </cell>
          <cell r="AE818">
            <v>8930</v>
          </cell>
          <cell r="AF818">
            <v>8927.5</v>
          </cell>
        </row>
        <row r="819">
          <cell r="C819">
            <v>40585</v>
          </cell>
          <cell r="D819">
            <v>78.459999999999994</v>
          </cell>
          <cell r="E819">
            <v>1.3546</v>
          </cell>
          <cell r="F819">
            <v>1.6004</v>
          </cell>
          <cell r="G819">
            <v>0.97299999999999998</v>
          </cell>
          <cell r="H819">
            <v>6.4821999999999997</v>
          </cell>
          <cell r="I819">
            <v>5.8474000000000004</v>
          </cell>
          <cell r="J819">
            <v>5.5015999999999998</v>
          </cell>
          <cell r="K819">
            <v>0.98709999999999998</v>
          </cell>
          <cell r="L819">
            <v>1.0023</v>
          </cell>
          <cell r="M819">
            <v>0.76019999999999999</v>
          </cell>
          <cell r="N819">
            <v>83.43</v>
          </cell>
          <cell r="O819">
            <v>3.0510000000000002</v>
          </cell>
          <cell r="P819">
            <v>30.78</v>
          </cell>
          <cell r="Q819">
            <v>43.79</v>
          </cell>
          <cell r="R819">
            <v>1.2819</v>
          </cell>
          <cell r="S819">
            <v>1126.3</v>
          </cell>
          <cell r="T819">
            <v>6.5917000000000003</v>
          </cell>
          <cell r="U819">
            <v>20700</v>
          </cell>
          <cell r="V819">
            <v>7.7953999999999999</v>
          </cell>
          <cell r="W819">
            <v>29.3</v>
          </cell>
          <cell r="X819">
            <v>45.6</v>
          </cell>
          <cell r="Y819">
            <v>7.2549999999999999</v>
          </cell>
          <cell r="Z819">
            <v>12.023</v>
          </cell>
          <cell r="AA819">
            <v>1.6656</v>
          </cell>
          <cell r="AB819">
            <v>29.302</v>
          </cell>
          <cell r="AC819" t="e">
            <v>#N/A</v>
          </cell>
          <cell r="AD819">
            <v>8930</v>
          </cell>
          <cell r="AE819">
            <v>8937</v>
          </cell>
          <cell r="AF819">
            <v>8933.5</v>
          </cell>
        </row>
        <row r="820">
          <cell r="C820">
            <v>40588</v>
          </cell>
          <cell r="D820">
            <v>78.614000000000004</v>
          </cell>
          <cell r="E820">
            <v>1.3483000000000001</v>
          </cell>
          <cell r="F820">
            <v>1.6035999999999999</v>
          </cell>
          <cell r="G820">
            <v>0.96989999999999998</v>
          </cell>
          <cell r="H820">
            <v>6.4957000000000003</v>
          </cell>
          <cell r="I820">
            <v>5.8262999999999998</v>
          </cell>
          <cell r="J820">
            <v>5.5278999999999998</v>
          </cell>
          <cell r="K820">
            <v>0.98909999999999998</v>
          </cell>
          <cell r="L820">
            <v>1.0024999999999999</v>
          </cell>
          <cell r="M820">
            <v>0.75649999999999995</v>
          </cell>
          <cell r="N820">
            <v>83.28</v>
          </cell>
          <cell r="O820">
            <v>3.052</v>
          </cell>
          <cell r="P820">
            <v>30.74</v>
          </cell>
          <cell r="Q820">
            <v>43.55</v>
          </cell>
          <cell r="R820">
            <v>1.2811999999999999</v>
          </cell>
          <cell r="S820">
            <v>1123.5</v>
          </cell>
          <cell r="T820">
            <v>6.5964999999999998</v>
          </cell>
          <cell r="U820">
            <v>20900</v>
          </cell>
          <cell r="V820">
            <v>7.7957999999999998</v>
          </cell>
          <cell r="W820">
            <v>29.35</v>
          </cell>
          <cell r="X820">
            <v>45.42</v>
          </cell>
          <cell r="Y820">
            <v>7.3049999999999997</v>
          </cell>
          <cell r="Z820">
            <v>12.048299999999999</v>
          </cell>
          <cell r="AA820">
            <v>1.6665000000000001</v>
          </cell>
          <cell r="AB820">
            <v>29.273</v>
          </cell>
          <cell r="AC820" t="e">
            <v>#N/A</v>
          </cell>
          <cell r="AD820">
            <v>8912</v>
          </cell>
          <cell r="AE820">
            <v>8917</v>
          </cell>
          <cell r="AF820">
            <v>8914.5</v>
          </cell>
        </row>
        <row r="821">
          <cell r="C821">
            <v>40589</v>
          </cell>
          <cell r="D821">
            <v>78.572999999999993</v>
          </cell>
          <cell r="E821">
            <v>1.3489</v>
          </cell>
          <cell r="F821">
            <v>1.6123000000000001</v>
          </cell>
          <cell r="G821">
            <v>0.96709999999999996</v>
          </cell>
          <cell r="H821">
            <v>6.4721000000000002</v>
          </cell>
          <cell r="I821">
            <v>5.8223000000000003</v>
          </cell>
          <cell r="J821">
            <v>5.5267999999999997</v>
          </cell>
          <cell r="K821">
            <v>0.98950000000000005</v>
          </cell>
          <cell r="L821">
            <v>0.99539999999999995</v>
          </cell>
          <cell r="M821">
            <v>0.75109999999999999</v>
          </cell>
          <cell r="N821">
            <v>83.75</v>
          </cell>
          <cell r="O821">
            <v>3.052</v>
          </cell>
          <cell r="P821">
            <v>30.69</v>
          </cell>
          <cell r="Q821">
            <v>43.62</v>
          </cell>
          <cell r="R821">
            <v>1.2808999999999999</v>
          </cell>
          <cell r="S821">
            <v>1121.3</v>
          </cell>
          <cell r="T821">
            <v>6.5884</v>
          </cell>
          <cell r="U821">
            <v>20900</v>
          </cell>
          <cell r="V821">
            <v>7.7927999999999997</v>
          </cell>
          <cell r="W821">
            <v>29.43</v>
          </cell>
          <cell r="X821">
            <v>45.49</v>
          </cell>
          <cell r="Y821">
            <v>7.3319999999999999</v>
          </cell>
          <cell r="Z821">
            <v>12.151</v>
          </cell>
          <cell r="AA821">
            <v>1.669</v>
          </cell>
          <cell r="AB821">
            <v>29.3155</v>
          </cell>
          <cell r="AC821" t="e">
            <v>#N/A</v>
          </cell>
          <cell r="AD821">
            <v>8912</v>
          </cell>
          <cell r="AE821">
            <v>8917</v>
          </cell>
          <cell r="AF821">
            <v>8914.5</v>
          </cell>
        </row>
        <row r="822">
          <cell r="C822">
            <v>40590</v>
          </cell>
          <cell r="D822">
            <v>78.222999999999999</v>
          </cell>
          <cell r="E822">
            <v>1.3566</v>
          </cell>
          <cell r="F822">
            <v>1.6089</v>
          </cell>
          <cell r="G822">
            <v>0.95920000000000005</v>
          </cell>
          <cell r="H822">
            <v>6.4195000000000002</v>
          </cell>
          <cell r="I822">
            <v>5.7320000000000002</v>
          </cell>
          <cell r="J822">
            <v>5.4935999999999998</v>
          </cell>
          <cell r="K822">
            <v>0.98480000000000001</v>
          </cell>
          <cell r="L822">
            <v>1.0031000000000001</v>
          </cell>
          <cell r="M822">
            <v>0.75529999999999997</v>
          </cell>
          <cell r="N822">
            <v>83.65</v>
          </cell>
          <cell r="O822">
            <v>3.0430000000000001</v>
          </cell>
          <cell r="P822">
            <v>30.6</v>
          </cell>
          <cell r="Q822">
            <v>43.5</v>
          </cell>
          <cell r="R822">
            <v>1.2786999999999999</v>
          </cell>
          <cell r="S822">
            <v>1115.3</v>
          </cell>
          <cell r="T822">
            <v>6.5884</v>
          </cell>
          <cell r="U822">
            <v>20805</v>
          </cell>
          <cell r="V822">
            <v>7.7891000000000004</v>
          </cell>
          <cell r="W822">
            <v>29.425000000000001</v>
          </cell>
          <cell r="X822">
            <v>45.39</v>
          </cell>
          <cell r="Y822">
            <v>7.2015000000000002</v>
          </cell>
          <cell r="Z822">
            <v>12.064500000000001</v>
          </cell>
          <cell r="AA822">
            <v>1.669</v>
          </cell>
          <cell r="AB822">
            <v>29.198499999999999</v>
          </cell>
          <cell r="AC822" t="e">
            <v>#N/A</v>
          </cell>
          <cell r="AD822">
            <v>8892</v>
          </cell>
          <cell r="AE822">
            <v>8898</v>
          </cell>
          <cell r="AF822">
            <v>8895</v>
          </cell>
        </row>
        <row r="823">
          <cell r="C823">
            <v>40591</v>
          </cell>
          <cell r="D823">
            <v>77.995000000000005</v>
          </cell>
          <cell r="E823">
            <v>1.3601000000000001</v>
          </cell>
          <cell r="F823">
            <v>1.6171</v>
          </cell>
          <cell r="G823">
            <v>0.94979999999999998</v>
          </cell>
          <cell r="H823">
            <v>6.3971999999999998</v>
          </cell>
          <cell r="I823">
            <v>5.6955</v>
          </cell>
          <cell r="J823">
            <v>5.4779</v>
          </cell>
          <cell r="K823">
            <v>0.98450000000000004</v>
          </cell>
          <cell r="L823">
            <v>1.0115000000000001</v>
          </cell>
          <cell r="M823">
            <v>0.75849999999999995</v>
          </cell>
          <cell r="N823">
            <v>83.32</v>
          </cell>
          <cell r="O823">
            <v>3.044</v>
          </cell>
          <cell r="P823">
            <v>30.6</v>
          </cell>
          <cell r="Q823">
            <v>43.3</v>
          </cell>
          <cell r="R823">
            <v>1.2761</v>
          </cell>
          <cell r="S823">
            <v>1114.5</v>
          </cell>
          <cell r="T823">
            <v>6.585</v>
          </cell>
          <cell r="U823">
            <v>20880</v>
          </cell>
          <cell r="V823">
            <v>7.7866</v>
          </cell>
          <cell r="W823">
            <v>29.414999999999999</v>
          </cell>
          <cell r="X823">
            <v>45.25</v>
          </cell>
          <cell r="Y823">
            <v>7.165</v>
          </cell>
          <cell r="Z823">
            <v>12.0121</v>
          </cell>
          <cell r="AA823">
            <v>1.6563000000000001</v>
          </cell>
          <cell r="AB823">
            <v>29.228999999999999</v>
          </cell>
          <cell r="AC823" t="e">
            <v>#N/A</v>
          </cell>
          <cell r="AD823">
            <v>8885</v>
          </cell>
          <cell r="AE823">
            <v>8890</v>
          </cell>
          <cell r="AF823">
            <v>8887.5</v>
          </cell>
        </row>
        <row r="824">
          <cell r="C824">
            <v>40592</v>
          </cell>
          <cell r="D824">
            <v>77.664000000000001</v>
          </cell>
          <cell r="E824">
            <v>1.3694</v>
          </cell>
          <cell r="F824">
            <v>1.6242000000000001</v>
          </cell>
          <cell r="G824">
            <v>0.94620000000000004</v>
          </cell>
          <cell r="H824">
            <v>6.3846999999999996</v>
          </cell>
          <cell r="I824">
            <v>5.6669</v>
          </cell>
          <cell r="J824">
            <v>5.4413999999999998</v>
          </cell>
          <cell r="K824">
            <v>0.98599999999999999</v>
          </cell>
          <cell r="L824">
            <v>1.0145</v>
          </cell>
          <cell r="M824">
            <v>0.76160000000000005</v>
          </cell>
          <cell r="N824">
            <v>83.04</v>
          </cell>
          <cell r="O824">
            <v>3.0329999999999999</v>
          </cell>
          <cell r="P824">
            <v>30.56</v>
          </cell>
          <cell r="Q824">
            <v>43.33</v>
          </cell>
          <cell r="R824">
            <v>1.2729999999999999</v>
          </cell>
          <cell r="S824">
            <v>1109.9000000000001</v>
          </cell>
          <cell r="T824">
            <v>6.5731000000000002</v>
          </cell>
          <cell r="U824">
            <v>20880</v>
          </cell>
          <cell r="V824">
            <v>7.7840999999999996</v>
          </cell>
          <cell r="W824">
            <v>29.395</v>
          </cell>
          <cell r="X824">
            <v>45.1</v>
          </cell>
          <cell r="Y824">
            <v>7.0970000000000004</v>
          </cell>
          <cell r="Z824">
            <v>12.025399999999999</v>
          </cell>
          <cell r="AA824">
            <v>1.6623000000000001</v>
          </cell>
          <cell r="AB824">
            <v>29.103999999999999</v>
          </cell>
          <cell r="AC824" t="e">
            <v>#N/A</v>
          </cell>
          <cell r="AD824">
            <v>8855</v>
          </cell>
          <cell r="AE824">
            <v>8860</v>
          </cell>
          <cell r="AF824">
            <v>8857.5</v>
          </cell>
        </row>
        <row r="825">
          <cell r="C825">
            <v>40595</v>
          </cell>
          <cell r="D825">
            <v>77.688999999999993</v>
          </cell>
          <cell r="E825">
            <v>1.3674999999999999</v>
          </cell>
          <cell r="F825">
            <v>1.6218999999999999</v>
          </cell>
          <cell r="G825">
            <v>0.94650000000000001</v>
          </cell>
          <cell r="H825">
            <v>6.4278000000000004</v>
          </cell>
          <cell r="I825">
            <v>5.6791999999999998</v>
          </cell>
          <cell r="J825">
            <v>5.4513999999999996</v>
          </cell>
          <cell r="K825">
            <v>0.98250000000000004</v>
          </cell>
          <cell r="L825">
            <v>1.0087999999999999</v>
          </cell>
          <cell r="M825">
            <v>0.76319999999999999</v>
          </cell>
          <cell r="N825">
            <v>83.11</v>
          </cell>
          <cell r="O825">
            <v>3.0329999999999999</v>
          </cell>
          <cell r="P825">
            <v>30.52</v>
          </cell>
          <cell r="Q825">
            <v>43.4</v>
          </cell>
          <cell r="R825">
            <v>1.2753000000000001</v>
          </cell>
          <cell r="S825">
            <v>1119</v>
          </cell>
          <cell r="T825">
            <v>6.5667</v>
          </cell>
          <cell r="U825">
            <v>20870</v>
          </cell>
          <cell r="V825">
            <v>7.7830000000000004</v>
          </cell>
          <cell r="W825">
            <v>29.337</v>
          </cell>
          <cell r="X825">
            <v>44.93</v>
          </cell>
          <cell r="Y825">
            <v>7.1459999999999999</v>
          </cell>
          <cell r="Z825">
            <v>12.0678</v>
          </cell>
          <cell r="AA825">
            <v>1.6678999999999999</v>
          </cell>
          <cell r="AB825">
            <v>29.146999999999998</v>
          </cell>
          <cell r="AC825" t="e">
            <v>#N/A</v>
          </cell>
          <cell r="AD825">
            <v>8855</v>
          </cell>
          <cell r="AE825">
            <v>8860</v>
          </cell>
          <cell r="AF825">
            <v>8857.5</v>
          </cell>
        </row>
        <row r="826">
          <cell r="C826">
            <v>40596</v>
          </cell>
          <cell r="D826">
            <v>77.768000000000001</v>
          </cell>
          <cell r="E826">
            <v>1.3653</v>
          </cell>
          <cell r="F826">
            <v>1.6132</v>
          </cell>
          <cell r="G826">
            <v>0.93840000000000001</v>
          </cell>
          <cell r="H826">
            <v>6.4451000000000001</v>
          </cell>
          <cell r="I826">
            <v>5.6714000000000002</v>
          </cell>
          <cell r="J826">
            <v>5.4589999999999996</v>
          </cell>
          <cell r="K826">
            <v>0.98960000000000004</v>
          </cell>
          <cell r="L826">
            <v>0.999</v>
          </cell>
          <cell r="M826">
            <v>0.74670000000000003</v>
          </cell>
          <cell r="N826">
            <v>82.73</v>
          </cell>
          <cell r="O826">
            <v>3.0409999999999999</v>
          </cell>
          <cell r="P826">
            <v>30.56</v>
          </cell>
          <cell r="Q826">
            <v>43.55</v>
          </cell>
          <cell r="R826">
            <v>1.2805</v>
          </cell>
          <cell r="S826">
            <v>1126.8</v>
          </cell>
          <cell r="T826">
            <v>6.5795000000000003</v>
          </cell>
          <cell r="U826">
            <v>20875</v>
          </cell>
          <cell r="V826">
            <v>7.7931999999999997</v>
          </cell>
          <cell r="W826">
            <v>29.524999999999999</v>
          </cell>
          <cell r="X826">
            <v>45.16</v>
          </cell>
          <cell r="Y826">
            <v>7.1544999999999996</v>
          </cell>
          <cell r="Z826">
            <v>12.133900000000001</v>
          </cell>
          <cell r="AA826">
            <v>1.6711</v>
          </cell>
          <cell r="AB826">
            <v>29.279900000000001</v>
          </cell>
          <cell r="AC826" t="e">
            <v>#N/A</v>
          </cell>
          <cell r="AD826">
            <v>8872</v>
          </cell>
          <cell r="AE826">
            <v>8882</v>
          </cell>
          <cell r="AF826">
            <v>8877</v>
          </cell>
        </row>
        <row r="827">
          <cell r="C827">
            <v>40597</v>
          </cell>
          <cell r="D827">
            <v>77.409000000000006</v>
          </cell>
          <cell r="E827">
            <v>1.3746</v>
          </cell>
          <cell r="F827">
            <v>1.6209</v>
          </cell>
          <cell r="G827">
            <v>0.93279999999999996</v>
          </cell>
          <cell r="H827">
            <v>6.4021999999999997</v>
          </cell>
          <cell r="I827">
            <v>5.6368999999999998</v>
          </cell>
          <cell r="J827">
            <v>5.4219999999999997</v>
          </cell>
          <cell r="K827">
            <v>0.98909999999999998</v>
          </cell>
          <cell r="L827">
            <v>1.0017</v>
          </cell>
          <cell r="M827">
            <v>0.74560000000000004</v>
          </cell>
          <cell r="N827">
            <v>82.49</v>
          </cell>
          <cell r="O827">
            <v>3.0459999999999998</v>
          </cell>
          <cell r="P827">
            <v>30.63</v>
          </cell>
          <cell r="Q827">
            <v>43.47</v>
          </cell>
          <cell r="R827">
            <v>1.2773000000000001</v>
          </cell>
          <cell r="S827">
            <v>1127.2</v>
          </cell>
          <cell r="T827">
            <v>6.5740999999999996</v>
          </cell>
          <cell r="U827">
            <v>20880</v>
          </cell>
          <cell r="V827">
            <v>7.7956000000000003</v>
          </cell>
          <cell r="W827">
            <v>29.57</v>
          </cell>
          <cell r="X827">
            <v>45.06</v>
          </cell>
          <cell r="Y827">
            <v>7.1109999999999998</v>
          </cell>
          <cell r="Z827">
            <v>12.1798</v>
          </cell>
          <cell r="AA827">
            <v>1.6735</v>
          </cell>
          <cell r="AB827">
            <v>29.178899999999999</v>
          </cell>
          <cell r="AC827" t="e">
            <v>#N/A</v>
          </cell>
          <cell r="AD827">
            <v>8852</v>
          </cell>
          <cell r="AE827">
            <v>8857</v>
          </cell>
          <cell r="AF827">
            <v>8854.5</v>
          </cell>
        </row>
        <row r="828">
          <cell r="C828">
            <v>40598</v>
          </cell>
          <cell r="D828">
            <v>77.057000000000002</v>
          </cell>
          <cell r="E828">
            <v>1.3803000000000001</v>
          </cell>
          <cell r="F828">
            <v>1.6137999999999999</v>
          </cell>
          <cell r="G828">
            <v>0.92600000000000005</v>
          </cell>
          <cell r="H828">
            <v>6.3785999999999996</v>
          </cell>
          <cell r="I828">
            <v>5.6180000000000003</v>
          </cell>
          <cell r="J828">
            <v>5.4004000000000003</v>
          </cell>
          <cell r="K828">
            <v>0.98270000000000002</v>
          </cell>
          <cell r="L828">
            <v>1.0092000000000001</v>
          </cell>
          <cell r="M828">
            <v>0.74760000000000004</v>
          </cell>
          <cell r="N828">
            <v>81.91</v>
          </cell>
          <cell r="O828">
            <v>3.0640000000000001</v>
          </cell>
          <cell r="P828">
            <v>30.58</v>
          </cell>
          <cell r="Q828">
            <v>43.8</v>
          </cell>
          <cell r="R828">
            <v>1.2768999999999999</v>
          </cell>
          <cell r="S828">
            <v>1130.5</v>
          </cell>
          <cell r="T828">
            <v>6.5720000000000001</v>
          </cell>
          <cell r="U828">
            <v>20890</v>
          </cell>
          <cell r="V828">
            <v>7.7956000000000003</v>
          </cell>
          <cell r="W828">
            <v>29.795000000000002</v>
          </cell>
          <cell r="X828">
            <v>45.41</v>
          </cell>
          <cell r="Y828">
            <v>7.0449999999999999</v>
          </cell>
          <cell r="Z828">
            <v>12.151</v>
          </cell>
          <cell r="AA828">
            <v>1.6635</v>
          </cell>
          <cell r="AB828">
            <v>28.962</v>
          </cell>
          <cell r="AC828" t="e">
            <v>#N/A</v>
          </cell>
          <cell r="AD828">
            <v>8865</v>
          </cell>
          <cell r="AE828">
            <v>8875</v>
          </cell>
          <cell r="AF828">
            <v>8870</v>
          </cell>
        </row>
        <row r="829">
          <cell r="C829">
            <v>40599</v>
          </cell>
          <cell r="D829">
            <v>77.275000000000006</v>
          </cell>
          <cell r="E829">
            <v>1.375</v>
          </cell>
          <cell r="F829">
            <v>1.6115999999999999</v>
          </cell>
          <cell r="G829">
            <v>0.92820000000000003</v>
          </cell>
          <cell r="H829">
            <v>6.4249999999999998</v>
          </cell>
          <cell r="I829">
            <v>5.6352000000000002</v>
          </cell>
          <cell r="J829">
            <v>5.423</v>
          </cell>
          <cell r="K829">
            <v>0.97760000000000002</v>
          </cell>
          <cell r="L829">
            <v>1.0173000000000001</v>
          </cell>
          <cell r="M829">
            <v>0.75070000000000003</v>
          </cell>
          <cell r="N829">
            <v>81.67</v>
          </cell>
          <cell r="O829">
            <v>3.0510000000000002</v>
          </cell>
          <cell r="P829">
            <v>30.62</v>
          </cell>
          <cell r="Q829">
            <v>43.72</v>
          </cell>
          <cell r="R829">
            <v>1.2724</v>
          </cell>
          <cell r="S829">
            <v>1126</v>
          </cell>
          <cell r="T829">
            <v>6.5749000000000004</v>
          </cell>
          <cell r="U829">
            <v>20885</v>
          </cell>
          <cell r="V829">
            <v>7.7938000000000001</v>
          </cell>
          <cell r="W829">
            <v>29.74</v>
          </cell>
          <cell r="X829">
            <v>45.25</v>
          </cell>
          <cell r="Y829">
            <v>7.0010000000000003</v>
          </cell>
          <cell r="Z829">
            <v>12.1233</v>
          </cell>
          <cell r="AA829">
            <v>1.6621999999999999</v>
          </cell>
          <cell r="AB829">
            <v>28.9419</v>
          </cell>
          <cell r="AC829" t="e">
            <v>#N/A</v>
          </cell>
          <cell r="AD829">
            <v>8838</v>
          </cell>
          <cell r="AE829">
            <v>8845</v>
          </cell>
          <cell r="AF829">
            <v>8841.5</v>
          </cell>
        </row>
        <row r="830">
          <cell r="C830">
            <v>40602</v>
          </cell>
          <cell r="D830">
            <v>76.888999999999996</v>
          </cell>
          <cell r="E830">
            <v>1.3801000000000001</v>
          </cell>
          <cell r="F830">
            <v>1.6255999999999999</v>
          </cell>
          <cell r="G830">
            <v>0.92879999999999996</v>
          </cell>
          <cell r="H830">
            <v>6.3261000000000003</v>
          </cell>
          <cell r="I830">
            <v>5.5956000000000001</v>
          </cell>
          <cell r="J830">
            <v>5.4005000000000001</v>
          </cell>
          <cell r="K830">
            <v>0.97150000000000003</v>
          </cell>
          <cell r="L830">
            <v>1.0183</v>
          </cell>
          <cell r="M830">
            <v>0.75180000000000002</v>
          </cell>
          <cell r="N830">
            <v>81.760000000000005</v>
          </cell>
          <cell r="O830">
            <v>3.0489999999999999</v>
          </cell>
          <cell r="P830">
            <v>30.57</v>
          </cell>
          <cell r="Q830">
            <v>43.54</v>
          </cell>
          <cell r="R830">
            <v>1.2713000000000001</v>
          </cell>
          <cell r="S830">
            <v>1124.6500000000001</v>
          </cell>
          <cell r="T830">
            <v>6.5712999999999999</v>
          </cell>
          <cell r="U830">
            <v>20875</v>
          </cell>
          <cell r="V830">
            <v>7.7873000000000001</v>
          </cell>
          <cell r="W830">
            <v>29.745000000000001</v>
          </cell>
          <cell r="X830">
            <v>45.26</v>
          </cell>
          <cell r="Y830">
            <v>6.9135</v>
          </cell>
          <cell r="Z830">
            <v>12.104699999999999</v>
          </cell>
          <cell r="AA830">
            <v>1.6635</v>
          </cell>
          <cell r="AB830">
            <v>28.873000000000001</v>
          </cell>
          <cell r="AC830" t="e">
            <v>#N/A</v>
          </cell>
          <cell r="AD830">
            <v>8818</v>
          </cell>
          <cell r="AE830">
            <v>8825</v>
          </cell>
          <cell r="AF830">
            <v>8821.5</v>
          </cell>
        </row>
        <row r="831">
          <cell r="C831">
            <v>40603</v>
          </cell>
          <cell r="D831">
            <v>77.049000000000007</v>
          </cell>
          <cell r="E831">
            <v>1.3774999999999999</v>
          </cell>
          <cell r="F831">
            <v>1.6257999999999999</v>
          </cell>
          <cell r="G831">
            <v>0.92889999999999995</v>
          </cell>
          <cell r="H831">
            <v>6.3331999999999997</v>
          </cell>
          <cell r="I831">
            <v>5.6017000000000001</v>
          </cell>
          <cell r="J831">
            <v>5.4108999999999998</v>
          </cell>
          <cell r="K831">
            <v>0.97399999999999998</v>
          </cell>
          <cell r="L831">
            <v>1.0137</v>
          </cell>
          <cell r="M831">
            <v>0.74750000000000005</v>
          </cell>
          <cell r="N831">
            <v>81.88</v>
          </cell>
          <cell r="O831">
            <v>3.0329999999999999</v>
          </cell>
          <cell r="P831">
            <v>30.52</v>
          </cell>
          <cell r="Q831">
            <v>43.36</v>
          </cell>
          <cell r="R831">
            <v>1.2729999999999999</v>
          </cell>
          <cell r="S831">
            <v>1124</v>
          </cell>
          <cell r="T831">
            <v>6.57</v>
          </cell>
          <cell r="U831">
            <v>20870</v>
          </cell>
          <cell r="V831">
            <v>7.7901999999999996</v>
          </cell>
          <cell r="W831">
            <v>29.535</v>
          </cell>
          <cell r="X831">
            <v>44.83</v>
          </cell>
          <cell r="Y831">
            <v>6.9950000000000001</v>
          </cell>
          <cell r="Z831">
            <v>12.1302</v>
          </cell>
          <cell r="AA831">
            <v>1.6628000000000001</v>
          </cell>
          <cell r="AB831">
            <v>28.744199999999999</v>
          </cell>
          <cell r="AC831" t="e">
            <v>#N/A</v>
          </cell>
          <cell r="AD831">
            <v>8810</v>
          </cell>
          <cell r="AE831">
            <v>8815</v>
          </cell>
          <cell r="AF831">
            <v>8812.5</v>
          </cell>
        </row>
        <row r="832">
          <cell r="C832">
            <v>40604</v>
          </cell>
          <cell r="D832">
            <v>76.671000000000006</v>
          </cell>
          <cell r="E832">
            <v>1.3863000000000001</v>
          </cell>
          <cell r="F832">
            <v>1.6326000000000001</v>
          </cell>
          <cell r="G832">
            <v>0.92359999999999998</v>
          </cell>
          <cell r="H832">
            <v>6.3075999999999999</v>
          </cell>
          <cell r="I832">
            <v>5.5465999999999998</v>
          </cell>
          <cell r="J832">
            <v>5.3766999999999996</v>
          </cell>
          <cell r="K832">
            <v>0.97219999999999995</v>
          </cell>
          <cell r="L832">
            <v>1.0163</v>
          </cell>
          <cell r="M832">
            <v>0.74280000000000002</v>
          </cell>
          <cell r="N832">
            <v>81.88</v>
          </cell>
          <cell r="O832">
            <v>3.0345</v>
          </cell>
          <cell r="P832">
            <v>30.53</v>
          </cell>
          <cell r="Q832">
            <v>43.4</v>
          </cell>
          <cell r="R832">
            <v>1.2690999999999999</v>
          </cell>
          <cell r="S832">
            <v>1121</v>
          </cell>
          <cell r="T832">
            <v>6.5723000000000003</v>
          </cell>
          <cell r="U832">
            <v>20860</v>
          </cell>
          <cell r="V832">
            <v>7.7904999999999998</v>
          </cell>
          <cell r="W832">
            <v>29.63</v>
          </cell>
          <cell r="X832">
            <v>44.81</v>
          </cell>
          <cell r="Y832">
            <v>6.8773</v>
          </cell>
          <cell r="Z832">
            <v>12.0937</v>
          </cell>
          <cell r="AA832">
            <v>1.657</v>
          </cell>
          <cell r="AB832">
            <v>28.376000000000001</v>
          </cell>
          <cell r="AC832" t="e">
            <v>#N/A</v>
          </cell>
          <cell r="AD832">
            <v>8810</v>
          </cell>
          <cell r="AE832">
            <v>8815</v>
          </cell>
          <cell r="AF832">
            <v>8812.5</v>
          </cell>
        </row>
        <row r="833">
          <cell r="C833">
            <v>40605</v>
          </cell>
          <cell r="D833">
            <v>76.483000000000004</v>
          </cell>
          <cell r="E833">
            <v>1.3963000000000001</v>
          </cell>
          <cell r="F833">
            <v>1.6272</v>
          </cell>
          <cell r="G833">
            <v>0.93159999999999998</v>
          </cell>
          <cell r="H833">
            <v>6.3144999999999998</v>
          </cell>
          <cell r="I833">
            <v>5.5590000000000002</v>
          </cell>
          <cell r="J833">
            <v>5.3391000000000002</v>
          </cell>
          <cell r="K833">
            <v>0.97189999999999999</v>
          </cell>
          <cell r="L833">
            <v>1.0144</v>
          </cell>
          <cell r="M833">
            <v>0.74080000000000001</v>
          </cell>
          <cell r="N833">
            <v>82.39</v>
          </cell>
          <cell r="O833">
            <v>3.03</v>
          </cell>
          <cell r="P833">
            <v>30.44</v>
          </cell>
          <cell r="Q833">
            <v>43.33</v>
          </cell>
          <cell r="R833">
            <v>1.2678</v>
          </cell>
          <cell r="S833">
            <v>1113.4000000000001</v>
          </cell>
          <cell r="T833">
            <v>6.5716999999999999</v>
          </cell>
          <cell r="U833">
            <v>20765</v>
          </cell>
          <cell r="V833">
            <v>7.7874999999999996</v>
          </cell>
          <cell r="W833">
            <v>29.466999999999999</v>
          </cell>
          <cell r="X833">
            <v>44.85</v>
          </cell>
          <cell r="Y833">
            <v>6.9015000000000004</v>
          </cell>
          <cell r="Z833">
            <v>11.993600000000001</v>
          </cell>
          <cell r="AA833">
            <v>1.6484000000000001</v>
          </cell>
          <cell r="AB833">
            <v>28.1675</v>
          </cell>
          <cell r="AC833" t="e">
            <v>#N/A</v>
          </cell>
          <cell r="AD833">
            <v>8803</v>
          </cell>
          <cell r="AE833">
            <v>8808</v>
          </cell>
          <cell r="AF833">
            <v>8805.5</v>
          </cell>
        </row>
        <row r="834">
          <cell r="C834">
            <v>40606</v>
          </cell>
          <cell r="D834">
            <v>76.400000000000006</v>
          </cell>
          <cell r="E834">
            <v>1.3982000000000001</v>
          </cell>
          <cell r="F834">
            <v>1.6273</v>
          </cell>
          <cell r="G834">
            <v>0.92520000000000002</v>
          </cell>
          <cell r="H834">
            <v>6.3459000000000003</v>
          </cell>
          <cell r="I834">
            <v>5.5674999999999999</v>
          </cell>
          <cell r="J834">
            <v>5.3300999999999998</v>
          </cell>
          <cell r="K834">
            <v>0.97170000000000001</v>
          </cell>
          <cell r="L834">
            <v>1.0143</v>
          </cell>
          <cell r="M834">
            <v>0.73770000000000002</v>
          </cell>
          <cell r="N834">
            <v>82.26</v>
          </cell>
          <cell r="O834">
            <v>3.028</v>
          </cell>
          <cell r="P834">
            <v>30.43</v>
          </cell>
          <cell r="Q834">
            <v>43.25</v>
          </cell>
          <cell r="R834">
            <v>1.2657</v>
          </cell>
          <cell r="S834">
            <v>1117.5</v>
          </cell>
          <cell r="T834">
            <v>6.5670000000000002</v>
          </cell>
          <cell r="U834">
            <v>20800</v>
          </cell>
          <cell r="V834">
            <v>7.7858999999999998</v>
          </cell>
          <cell r="W834">
            <v>29.38</v>
          </cell>
          <cell r="X834">
            <v>44.89</v>
          </cell>
          <cell r="Y834">
            <v>6.8659999999999997</v>
          </cell>
          <cell r="Z834">
            <v>11.9985</v>
          </cell>
          <cell r="AA834">
            <v>1.655</v>
          </cell>
          <cell r="AB834">
            <v>28.170999999999999</v>
          </cell>
          <cell r="AC834" t="e">
            <v>#N/A</v>
          </cell>
          <cell r="AD834">
            <v>8790</v>
          </cell>
          <cell r="AE834">
            <v>8791</v>
          </cell>
          <cell r="AF834">
            <v>8790.5</v>
          </cell>
        </row>
        <row r="835">
          <cell r="C835">
            <v>40609</v>
          </cell>
          <cell r="D835">
            <v>76.495999999999995</v>
          </cell>
          <cell r="E835">
            <v>1.3972</v>
          </cell>
          <cell r="F835">
            <v>1.62</v>
          </cell>
          <cell r="G835">
            <v>0.92600000000000005</v>
          </cell>
          <cell r="H835">
            <v>6.3395999999999999</v>
          </cell>
          <cell r="I835">
            <v>5.5547000000000004</v>
          </cell>
          <cell r="J835">
            <v>5.3357000000000001</v>
          </cell>
          <cell r="K835">
            <v>0.97230000000000005</v>
          </cell>
          <cell r="L835">
            <v>1.0111000000000001</v>
          </cell>
          <cell r="M835">
            <v>0.73640000000000005</v>
          </cell>
          <cell r="N835">
            <v>82.21</v>
          </cell>
          <cell r="O835">
            <v>3.0289999999999999</v>
          </cell>
          <cell r="P835">
            <v>30.4</v>
          </cell>
          <cell r="Q835">
            <v>43.18</v>
          </cell>
          <cell r="R835">
            <v>1.2656000000000001</v>
          </cell>
          <cell r="S835">
            <v>1116.3499999999999</v>
          </cell>
          <cell r="T835">
            <v>6.5540000000000003</v>
          </cell>
          <cell r="U835">
            <v>20860</v>
          </cell>
          <cell r="V835">
            <v>7.7869999999999999</v>
          </cell>
          <cell r="W835">
            <v>29.344999999999999</v>
          </cell>
          <cell r="X835">
            <v>44.97</v>
          </cell>
          <cell r="Y835">
            <v>6.8727999999999998</v>
          </cell>
          <cell r="Z835">
            <v>12.0465</v>
          </cell>
          <cell r="AA835">
            <v>1.6520999999999999</v>
          </cell>
          <cell r="AB835">
            <v>28.161000000000001</v>
          </cell>
          <cell r="AC835" t="e">
            <v>#N/A</v>
          </cell>
          <cell r="AD835">
            <v>8785</v>
          </cell>
          <cell r="AE835">
            <v>8787</v>
          </cell>
          <cell r="AF835">
            <v>8786</v>
          </cell>
        </row>
        <row r="836">
          <cell r="C836">
            <v>40610</v>
          </cell>
          <cell r="D836">
            <v>76.798000000000002</v>
          </cell>
          <cell r="E836">
            <v>1.3903000000000001</v>
          </cell>
          <cell r="F836">
            <v>1.6160000000000001</v>
          </cell>
          <cell r="G836">
            <v>0.93500000000000005</v>
          </cell>
          <cell r="H836">
            <v>6.3646000000000003</v>
          </cell>
          <cell r="I836">
            <v>5.5839999999999996</v>
          </cell>
          <cell r="J836">
            <v>5.3644999999999996</v>
          </cell>
          <cell r="K836">
            <v>0.97130000000000005</v>
          </cell>
          <cell r="L836">
            <v>1.0095000000000001</v>
          </cell>
          <cell r="M836">
            <v>0.73909999999999998</v>
          </cell>
          <cell r="N836">
            <v>82.66</v>
          </cell>
          <cell r="O836">
            <v>3.032</v>
          </cell>
          <cell r="P836">
            <v>30.34</v>
          </cell>
          <cell r="Q836">
            <v>43.35</v>
          </cell>
          <cell r="R836">
            <v>1.2672000000000001</v>
          </cell>
          <cell r="S836">
            <v>1114.45</v>
          </cell>
          <cell r="T836">
            <v>6.5683999999999996</v>
          </cell>
          <cell r="U836">
            <v>20865</v>
          </cell>
          <cell r="V836">
            <v>7.7892000000000001</v>
          </cell>
          <cell r="W836">
            <v>29.414999999999999</v>
          </cell>
          <cell r="X836">
            <v>45.03</v>
          </cell>
          <cell r="Y836">
            <v>6.8685999999999998</v>
          </cell>
          <cell r="Z836">
            <v>12.007099999999999</v>
          </cell>
          <cell r="AA836">
            <v>1.6535</v>
          </cell>
          <cell r="AB836">
            <v>28.161000000000001</v>
          </cell>
          <cell r="AC836" t="e">
            <v>#N/A</v>
          </cell>
          <cell r="AD836">
            <v>8787</v>
          </cell>
          <cell r="AE836">
            <v>8789</v>
          </cell>
          <cell r="AF836">
            <v>8788</v>
          </cell>
        </row>
        <row r="837">
          <cell r="C837">
            <v>40611</v>
          </cell>
          <cell r="D837">
            <v>76.721000000000004</v>
          </cell>
          <cell r="E837">
            <v>1.3907</v>
          </cell>
          <cell r="F837">
            <v>1.62</v>
          </cell>
          <cell r="G837">
            <v>0.92979999999999996</v>
          </cell>
          <cell r="H837">
            <v>6.3194999999999997</v>
          </cell>
          <cell r="I837">
            <v>5.5685000000000002</v>
          </cell>
          <cell r="J837">
            <v>5.3620000000000001</v>
          </cell>
          <cell r="K837">
            <v>0.96860000000000002</v>
          </cell>
          <cell r="L837">
            <v>1.0103</v>
          </cell>
          <cell r="M837">
            <v>0.73680000000000001</v>
          </cell>
          <cell r="N837">
            <v>82.73</v>
          </cell>
          <cell r="O837">
            <v>3.0314999999999999</v>
          </cell>
          <cell r="P837">
            <v>30.29</v>
          </cell>
          <cell r="Q837">
            <v>43.25</v>
          </cell>
          <cell r="R837">
            <v>1.2679</v>
          </cell>
          <cell r="S837">
            <v>1113.2</v>
          </cell>
          <cell r="T837">
            <v>6.5579999999999998</v>
          </cell>
          <cell r="U837">
            <v>20865</v>
          </cell>
          <cell r="V837">
            <v>7.7854000000000001</v>
          </cell>
          <cell r="W837">
            <v>29.344999999999999</v>
          </cell>
          <cell r="X837">
            <v>44.88</v>
          </cell>
          <cell r="Y837">
            <v>6.8574000000000002</v>
          </cell>
          <cell r="Z837">
            <v>11.9297</v>
          </cell>
          <cell r="AA837">
            <v>1.6533</v>
          </cell>
          <cell r="AB837">
            <v>28.3611</v>
          </cell>
          <cell r="AC837" t="e">
            <v>#N/A</v>
          </cell>
          <cell r="AD837">
            <v>8780</v>
          </cell>
          <cell r="AE837">
            <v>8787</v>
          </cell>
          <cell r="AF837">
            <v>8783.5</v>
          </cell>
        </row>
        <row r="838">
          <cell r="C838">
            <v>40612</v>
          </cell>
          <cell r="D838">
            <v>77.275999999999996</v>
          </cell>
          <cell r="E838">
            <v>1.3792</v>
          </cell>
          <cell r="F838">
            <v>1.6052999999999999</v>
          </cell>
          <cell r="G838">
            <v>0.93200000000000005</v>
          </cell>
          <cell r="H838">
            <v>6.3952</v>
          </cell>
          <cell r="I838">
            <v>5.6559999999999997</v>
          </cell>
          <cell r="J838">
            <v>5.4057000000000004</v>
          </cell>
          <cell r="K838">
            <v>0.97509999999999997</v>
          </cell>
          <cell r="L838">
            <v>1.0004</v>
          </cell>
          <cell r="M838">
            <v>0.73460000000000003</v>
          </cell>
          <cell r="N838">
            <v>82.88</v>
          </cell>
          <cell r="O838">
            <v>3.0345</v>
          </cell>
          <cell r="P838">
            <v>30.38</v>
          </cell>
          <cell r="Q838">
            <v>43.48</v>
          </cell>
          <cell r="R838">
            <v>1.2725</v>
          </cell>
          <cell r="S838">
            <v>1125.45</v>
          </cell>
          <cell r="T838">
            <v>6.5731000000000002</v>
          </cell>
          <cell r="U838">
            <v>20820</v>
          </cell>
          <cell r="V838">
            <v>7.7885999999999997</v>
          </cell>
          <cell r="W838">
            <v>29.457000000000001</v>
          </cell>
          <cell r="X838">
            <v>45.11</v>
          </cell>
          <cell r="Y838">
            <v>6.9015000000000004</v>
          </cell>
          <cell r="Z838">
            <v>11.9757</v>
          </cell>
          <cell r="AA838">
            <v>1.6617999999999999</v>
          </cell>
          <cell r="AB838">
            <v>28.6065</v>
          </cell>
          <cell r="AC838" t="e">
            <v>#N/A</v>
          </cell>
          <cell r="AD838">
            <v>8781</v>
          </cell>
          <cell r="AE838">
            <v>8786</v>
          </cell>
          <cell r="AF838">
            <v>8783.5</v>
          </cell>
        </row>
        <row r="839">
          <cell r="C839">
            <v>40613</v>
          </cell>
          <cell r="D839">
            <v>76.775999999999996</v>
          </cell>
          <cell r="E839">
            <v>1.3907</v>
          </cell>
          <cell r="F839">
            <v>1.6079000000000001</v>
          </cell>
          <cell r="G839">
            <v>0.92920000000000003</v>
          </cell>
          <cell r="H839">
            <v>6.3384999999999998</v>
          </cell>
          <cell r="I839">
            <v>5.5942999999999996</v>
          </cell>
          <cell r="J839">
            <v>5.3601999999999999</v>
          </cell>
          <cell r="K839">
            <v>0.97150000000000003</v>
          </cell>
          <cell r="L839">
            <v>1.0143</v>
          </cell>
          <cell r="M839">
            <v>0.74299999999999999</v>
          </cell>
          <cell r="N839">
            <v>81.89</v>
          </cell>
          <cell r="O839">
            <v>3.0379999999999998</v>
          </cell>
          <cell r="P839">
            <v>30.4</v>
          </cell>
          <cell r="Q839">
            <v>43.54</v>
          </cell>
          <cell r="R839">
            <v>1.2674000000000001</v>
          </cell>
          <cell r="S839">
            <v>1126</v>
          </cell>
          <cell r="T839">
            <v>6.5742000000000003</v>
          </cell>
          <cell r="U839">
            <v>20870</v>
          </cell>
          <cell r="V839">
            <v>7.7874999999999996</v>
          </cell>
          <cell r="W839">
            <v>29.565000000000001</v>
          </cell>
          <cell r="X839">
            <v>45.06</v>
          </cell>
          <cell r="Y839">
            <v>6.8680000000000003</v>
          </cell>
          <cell r="Z839">
            <v>11.9093</v>
          </cell>
          <cell r="AA839">
            <v>1.665</v>
          </cell>
          <cell r="AB839">
            <v>28.661000000000001</v>
          </cell>
          <cell r="AC839" t="e">
            <v>#N/A</v>
          </cell>
          <cell r="AD839">
            <v>8775</v>
          </cell>
          <cell r="AE839">
            <v>8779</v>
          </cell>
          <cell r="AF839">
            <v>8777</v>
          </cell>
        </row>
        <row r="840">
          <cell r="C840">
            <v>40616</v>
          </cell>
          <cell r="D840">
            <v>76.349000000000004</v>
          </cell>
          <cell r="E840">
            <v>1.399</v>
          </cell>
          <cell r="F840">
            <v>1.617</v>
          </cell>
          <cell r="G840">
            <v>0.92390000000000005</v>
          </cell>
          <cell r="H840">
            <v>6.3322000000000003</v>
          </cell>
          <cell r="I840">
            <v>5.5982000000000003</v>
          </cell>
          <cell r="J840">
            <v>5.3310000000000004</v>
          </cell>
          <cell r="K840">
            <v>0.97360000000000002</v>
          </cell>
          <cell r="L840">
            <v>1.0088999999999999</v>
          </cell>
          <cell r="M840">
            <v>0.73850000000000005</v>
          </cell>
          <cell r="N840">
            <v>81.61</v>
          </cell>
          <cell r="O840">
            <v>3.0365000000000002</v>
          </cell>
          <cell r="P840">
            <v>30.3</v>
          </cell>
          <cell r="Q840">
            <v>43.5</v>
          </cell>
          <cell r="R840">
            <v>1.2672000000000001</v>
          </cell>
          <cell r="S840">
            <v>1123.25</v>
          </cell>
          <cell r="T840">
            <v>6.5696000000000003</v>
          </cell>
          <cell r="U840">
            <v>20800</v>
          </cell>
          <cell r="V840">
            <v>7.7906000000000004</v>
          </cell>
          <cell r="W840">
            <v>29.475000000000001</v>
          </cell>
          <cell r="X840">
            <v>45.06</v>
          </cell>
          <cell r="Y840">
            <v>6.8170000000000002</v>
          </cell>
          <cell r="Z840">
            <v>11.8948</v>
          </cell>
          <cell r="AA840">
            <v>1.6588000000000001</v>
          </cell>
          <cell r="AB840">
            <v>28.506499999999999</v>
          </cell>
          <cell r="AC840" t="e">
            <v>#N/A</v>
          </cell>
          <cell r="AD840">
            <v>8760</v>
          </cell>
          <cell r="AE840">
            <v>8765</v>
          </cell>
          <cell r="AF840">
            <v>8762.5</v>
          </cell>
        </row>
        <row r="841">
          <cell r="C841">
            <v>40617</v>
          </cell>
          <cell r="D841">
            <v>76.328000000000003</v>
          </cell>
          <cell r="E841">
            <v>1.3996</v>
          </cell>
          <cell r="F841">
            <v>1.6073</v>
          </cell>
          <cell r="G841">
            <v>0.9163</v>
          </cell>
          <cell r="H841">
            <v>6.4017999999999997</v>
          </cell>
          <cell r="I841">
            <v>5.6593999999999998</v>
          </cell>
          <cell r="J841">
            <v>5.3277000000000001</v>
          </cell>
          <cell r="K841">
            <v>0.98440000000000005</v>
          </cell>
          <cell r="L841">
            <v>0.9899</v>
          </cell>
          <cell r="M841">
            <v>0.73080000000000001</v>
          </cell>
          <cell r="N841">
            <v>80.7</v>
          </cell>
          <cell r="O841">
            <v>3.0649999999999999</v>
          </cell>
          <cell r="P841">
            <v>30.42</v>
          </cell>
          <cell r="Q841">
            <v>43.75</v>
          </cell>
          <cell r="R841">
            <v>1.2819</v>
          </cell>
          <cell r="S841">
            <v>1133.55</v>
          </cell>
          <cell r="T841">
            <v>6.5719000000000003</v>
          </cell>
          <cell r="U841">
            <v>20865</v>
          </cell>
          <cell r="V841">
            <v>7.7968999999999999</v>
          </cell>
          <cell r="W841">
            <v>29.54</v>
          </cell>
          <cell r="X841">
            <v>45.16</v>
          </cell>
          <cell r="Y841">
            <v>6.9610000000000003</v>
          </cell>
          <cell r="Z841">
            <v>11.9885</v>
          </cell>
          <cell r="AA841">
            <v>1.665</v>
          </cell>
          <cell r="AB841">
            <v>28.707999999999998</v>
          </cell>
          <cell r="AC841" t="e">
            <v>#N/A</v>
          </cell>
          <cell r="AD841">
            <v>8772</v>
          </cell>
          <cell r="AE841">
            <v>8780</v>
          </cell>
          <cell r="AF841">
            <v>8776</v>
          </cell>
        </row>
        <row r="842">
          <cell r="C842">
            <v>40618</v>
          </cell>
          <cell r="D842">
            <v>76.680999999999997</v>
          </cell>
          <cell r="E842">
            <v>1.3900999999999999</v>
          </cell>
          <cell r="F842">
            <v>1.6033999999999999</v>
          </cell>
          <cell r="G842">
            <v>0.9022</v>
          </cell>
          <cell r="H842">
            <v>6.48</v>
          </cell>
          <cell r="I842">
            <v>5.6749999999999998</v>
          </cell>
          <cell r="J842">
            <v>5.3620000000000001</v>
          </cell>
          <cell r="K842">
            <v>0.99029999999999996</v>
          </cell>
          <cell r="L842">
            <v>0.97660000000000002</v>
          </cell>
          <cell r="M842">
            <v>0.72040000000000004</v>
          </cell>
          <cell r="N842">
            <v>78.13</v>
          </cell>
          <cell r="O842">
            <v>3.0489999999999999</v>
          </cell>
          <cell r="P842">
            <v>30.38</v>
          </cell>
          <cell r="Q842">
            <v>43.7</v>
          </cell>
          <cell r="R842">
            <v>1.2824</v>
          </cell>
          <cell r="S842">
            <v>1135.95</v>
          </cell>
          <cell r="T842">
            <v>6.5712999999999999</v>
          </cell>
          <cell r="U842">
            <v>20860</v>
          </cell>
          <cell r="V842">
            <v>7.7984999999999998</v>
          </cell>
          <cell r="W842">
            <v>29.53</v>
          </cell>
          <cell r="X842">
            <v>45.11</v>
          </cell>
          <cell r="Y842">
            <v>7.0705</v>
          </cell>
          <cell r="Z842">
            <v>12.192600000000001</v>
          </cell>
          <cell r="AA842">
            <v>1.6752</v>
          </cell>
          <cell r="AB842">
            <v>28.672000000000001</v>
          </cell>
          <cell r="AC842" t="e">
            <v>#N/A</v>
          </cell>
          <cell r="AD842">
            <v>8770</v>
          </cell>
          <cell r="AE842">
            <v>8780</v>
          </cell>
          <cell r="AF842">
            <v>8775</v>
          </cell>
        </row>
        <row r="843">
          <cell r="C843">
            <v>40619</v>
          </cell>
          <cell r="D843">
            <v>76.040999999999997</v>
          </cell>
          <cell r="E843">
            <v>1.4021999999999999</v>
          </cell>
          <cell r="F843">
            <v>1.6140000000000001</v>
          </cell>
          <cell r="G843">
            <v>0.89780000000000004</v>
          </cell>
          <cell r="H843">
            <v>6.4081000000000001</v>
          </cell>
          <cell r="I843">
            <v>5.6493000000000002</v>
          </cell>
          <cell r="J843">
            <v>5.3173000000000004</v>
          </cell>
          <cell r="K843">
            <v>0.98540000000000005</v>
          </cell>
          <cell r="L843">
            <v>0.98089999999999999</v>
          </cell>
          <cell r="M843">
            <v>0.71850000000000003</v>
          </cell>
          <cell r="N843">
            <v>78.83</v>
          </cell>
          <cell r="O843">
            <v>3.0529999999999999</v>
          </cell>
          <cell r="P843">
            <v>30.25</v>
          </cell>
          <cell r="Q843">
            <v>43.805</v>
          </cell>
          <cell r="R843">
            <v>1.2774000000000001</v>
          </cell>
          <cell r="S843">
            <v>1133.45</v>
          </cell>
          <cell r="T843">
            <v>6.5743</v>
          </cell>
          <cell r="U843">
            <v>20860</v>
          </cell>
          <cell r="V843">
            <v>7.8026999999999997</v>
          </cell>
          <cell r="W843">
            <v>29.555</v>
          </cell>
          <cell r="X843">
            <v>45.14</v>
          </cell>
          <cell r="Y843">
            <v>7.07</v>
          </cell>
          <cell r="Z843">
            <v>12.0932</v>
          </cell>
          <cell r="AA843">
            <v>1.6772</v>
          </cell>
          <cell r="AB843">
            <v>28.627500000000001</v>
          </cell>
          <cell r="AC843" t="e">
            <v>#N/A</v>
          </cell>
          <cell r="AD843">
            <v>8775</v>
          </cell>
          <cell r="AE843">
            <v>8785</v>
          </cell>
          <cell r="AF843">
            <v>8780</v>
          </cell>
        </row>
        <row r="844">
          <cell r="C844">
            <v>40620</v>
          </cell>
          <cell r="D844">
            <v>75.718000000000004</v>
          </cell>
          <cell r="E844">
            <v>1.4176</v>
          </cell>
          <cell r="F844">
            <v>1.6234999999999999</v>
          </cell>
          <cell r="G844">
            <v>0.90059999999999996</v>
          </cell>
          <cell r="H844">
            <v>6.2686999999999999</v>
          </cell>
          <cell r="I844">
            <v>5.5633999999999997</v>
          </cell>
          <cell r="J844">
            <v>5.2572999999999999</v>
          </cell>
          <cell r="K844">
            <v>0.98429999999999995</v>
          </cell>
          <cell r="L844">
            <v>0.99639999999999995</v>
          </cell>
          <cell r="M844">
            <v>0.73050000000000004</v>
          </cell>
          <cell r="N844">
            <v>80.59</v>
          </cell>
          <cell r="O844">
            <v>3.0510000000000002</v>
          </cell>
          <cell r="P844">
            <v>30.29</v>
          </cell>
          <cell r="Q844">
            <v>43.52</v>
          </cell>
          <cell r="R844">
            <v>1.2726999999999999</v>
          </cell>
          <cell r="S844">
            <v>1125.0999999999999</v>
          </cell>
          <cell r="T844">
            <v>6.5689000000000002</v>
          </cell>
          <cell r="U844">
            <v>20850</v>
          </cell>
          <cell r="V844">
            <v>7.7995999999999999</v>
          </cell>
          <cell r="W844">
            <v>29.59</v>
          </cell>
          <cell r="X844">
            <v>45</v>
          </cell>
          <cell r="Y844">
            <v>6.9649999999999999</v>
          </cell>
          <cell r="Z844">
            <v>12.0298</v>
          </cell>
          <cell r="AA844">
            <v>1.6645000000000001</v>
          </cell>
          <cell r="AB844">
            <v>28.431899999999999</v>
          </cell>
          <cell r="AC844" t="e">
            <v>#N/A</v>
          </cell>
          <cell r="AD844">
            <v>8765</v>
          </cell>
          <cell r="AE844">
            <v>8775</v>
          </cell>
          <cell r="AF844">
            <v>8770</v>
          </cell>
        </row>
        <row r="845">
          <cell r="C845">
            <v>40623</v>
          </cell>
          <cell r="D845">
            <v>75.400999999999996</v>
          </cell>
          <cell r="E845">
            <v>1.4226000000000001</v>
          </cell>
          <cell r="F845">
            <v>1.631</v>
          </cell>
          <cell r="G845">
            <v>0.90439999999999998</v>
          </cell>
          <cell r="H845">
            <v>6.2609000000000004</v>
          </cell>
          <cell r="I845">
            <v>5.5362999999999998</v>
          </cell>
          <cell r="J845">
            <v>5.2412000000000001</v>
          </cell>
          <cell r="K845">
            <v>0.97799999999999998</v>
          </cell>
          <cell r="L845">
            <v>1.0065999999999999</v>
          </cell>
          <cell r="M845">
            <v>0.7359</v>
          </cell>
          <cell r="N845">
            <v>81.03</v>
          </cell>
          <cell r="O845">
            <v>3.0310000000000001</v>
          </cell>
          <cell r="P845">
            <v>30.24</v>
          </cell>
          <cell r="Q845">
            <v>43.55</v>
          </cell>
          <cell r="R845">
            <v>1.2661</v>
          </cell>
          <cell r="S845">
            <v>1119.45</v>
          </cell>
          <cell r="T845">
            <v>6.5635000000000003</v>
          </cell>
          <cell r="U845">
            <v>20870</v>
          </cell>
          <cell r="V845">
            <v>7.7971000000000004</v>
          </cell>
          <cell r="W845">
            <v>29.52</v>
          </cell>
          <cell r="X845">
            <v>44.98</v>
          </cell>
          <cell r="Y845">
            <v>6.94</v>
          </cell>
          <cell r="Z845">
            <v>11.981999999999999</v>
          </cell>
          <cell r="AA845">
            <v>1.6664000000000001</v>
          </cell>
          <cell r="AB845">
            <v>28.236000000000001</v>
          </cell>
          <cell r="AC845" t="e">
            <v>#N/A</v>
          </cell>
          <cell r="AD845">
            <v>8720</v>
          </cell>
          <cell r="AE845">
            <v>8727</v>
          </cell>
          <cell r="AF845">
            <v>8723.5</v>
          </cell>
        </row>
        <row r="846">
          <cell r="C846">
            <v>40624</v>
          </cell>
          <cell r="D846">
            <v>75.433999999999997</v>
          </cell>
          <cell r="E846">
            <v>1.4200999999999999</v>
          </cell>
          <cell r="F846">
            <v>1.6366000000000001</v>
          </cell>
          <cell r="G846">
            <v>0.9032</v>
          </cell>
          <cell r="H846">
            <v>6.3090000000000002</v>
          </cell>
          <cell r="I846">
            <v>5.56</v>
          </cell>
          <cell r="J846">
            <v>5.2506000000000004</v>
          </cell>
          <cell r="K846">
            <v>0.98070000000000002</v>
          </cell>
          <cell r="L846">
            <v>1.0105</v>
          </cell>
          <cell r="M846">
            <v>0.74080000000000001</v>
          </cell>
          <cell r="N846">
            <v>80.959999999999994</v>
          </cell>
          <cell r="O846">
            <v>3.028</v>
          </cell>
          <cell r="P846">
            <v>30.19</v>
          </cell>
          <cell r="Q846">
            <v>43.317</v>
          </cell>
          <cell r="R846">
            <v>1.2627999999999999</v>
          </cell>
          <cell r="S846">
            <v>1119.5</v>
          </cell>
          <cell r="T846">
            <v>6.5510000000000002</v>
          </cell>
          <cell r="U846">
            <v>20830</v>
          </cell>
          <cell r="V846">
            <v>7.7946</v>
          </cell>
          <cell r="W846">
            <v>29.54</v>
          </cell>
          <cell r="X846">
            <v>44.85</v>
          </cell>
          <cell r="Y846">
            <v>6.8926999999999996</v>
          </cell>
          <cell r="Z846">
            <v>11.985900000000001</v>
          </cell>
          <cell r="AA846">
            <v>1.659</v>
          </cell>
          <cell r="AB846">
            <v>28.207999999999998</v>
          </cell>
          <cell r="AC846" t="e">
            <v>#N/A</v>
          </cell>
          <cell r="AD846">
            <v>8721</v>
          </cell>
          <cell r="AE846">
            <v>8726</v>
          </cell>
          <cell r="AF846">
            <v>8723.5</v>
          </cell>
        </row>
        <row r="847">
          <cell r="C847">
            <v>40625</v>
          </cell>
          <cell r="D847">
            <v>75.793999999999997</v>
          </cell>
          <cell r="E847">
            <v>1.4081999999999999</v>
          </cell>
          <cell r="F847">
            <v>1.6228</v>
          </cell>
          <cell r="G847">
            <v>0.90780000000000005</v>
          </cell>
          <cell r="H847">
            <v>6.3445</v>
          </cell>
          <cell r="I847">
            <v>5.6085000000000003</v>
          </cell>
          <cell r="J847">
            <v>5.2946</v>
          </cell>
          <cell r="K847">
            <v>0.98129999999999995</v>
          </cell>
          <cell r="L847">
            <v>1.0127999999999999</v>
          </cell>
          <cell r="M847">
            <v>0.74009999999999998</v>
          </cell>
          <cell r="N847">
            <v>80.91</v>
          </cell>
          <cell r="O847">
            <v>3.0255000000000001</v>
          </cell>
          <cell r="P847">
            <v>30.25</v>
          </cell>
          <cell r="Q847">
            <v>43.465000000000003</v>
          </cell>
          <cell r="R847">
            <v>1.2650999999999999</v>
          </cell>
          <cell r="S847">
            <v>1121.4000000000001</v>
          </cell>
          <cell r="T847">
            <v>6.5575000000000001</v>
          </cell>
          <cell r="U847">
            <v>20890</v>
          </cell>
          <cell r="V847">
            <v>7.7939999999999996</v>
          </cell>
          <cell r="W847">
            <v>29.574999999999999</v>
          </cell>
          <cell r="X847">
            <v>44.78</v>
          </cell>
          <cell r="Y847">
            <v>6.9488000000000003</v>
          </cell>
          <cell r="Z847">
            <v>12.0228</v>
          </cell>
          <cell r="AA847">
            <v>1.6606000000000001</v>
          </cell>
          <cell r="AB847">
            <v>28.385000000000002</v>
          </cell>
          <cell r="AC847" t="e">
            <v>#N/A</v>
          </cell>
          <cell r="AD847">
            <v>8719</v>
          </cell>
          <cell r="AE847">
            <v>8724</v>
          </cell>
          <cell r="AF847">
            <v>8721.5</v>
          </cell>
        </row>
        <row r="848">
          <cell r="C848">
            <v>40626</v>
          </cell>
          <cell r="D848">
            <v>75.656000000000006</v>
          </cell>
          <cell r="E848">
            <v>1.4173</v>
          </cell>
          <cell r="F848">
            <v>1.6116999999999999</v>
          </cell>
          <cell r="G848">
            <v>0.90820000000000001</v>
          </cell>
          <cell r="H848">
            <v>6.319</v>
          </cell>
          <cell r="I848">
            <v>5.548</v>
          </cell>
          <cell r="J848">
            <v>5.26</v>
          </cell>
          <cell r="K848">
            <v>0.97619999999999996</v>
          </cell>
          <cell r="L848">
            <v>1.0208999999999999</v>
          </cell>
          <cell r="M848">
            <v>0.74850000000000005</v>
          </cell>
          <cell r="N848">
            <v>80.98</v>
          </cell>
          <cell r="O848">
            <v>3.0265</v>
          </cell>
          <cell r="P848">
            <v>30.24</v>
          </cell>
          <cell r="Q848">
            <v>43.41</v>
          </cell>
          <cell r="R848">
            <v>1.2602</v>
          </cell>
          <cell r="S848">
            <v>1118.5999999999999</v>
          </cell>
          <cell r="T848">
            <v>6.5579999999999998</v>
          </cell>
          <cell r="U848">
            <v>20885</v>
          </cell>
          <cell r="V848">
            <v>7.7942</v>
          </cell>
          <cell r="W848">
            <v>29.515000000000001</v>
          </cell>
          <cell r="X848">
            <v>44.65</v>
          </cell>
          <cell r="Y848">
            <v>6.81</v>
          </cell>
          <cell r="Z848">
            <v>11.9382</v>
          </cell>
          <cell r="AA848">
            <v>1.6588000000000001</v>
          </cell>
          <cell r="AB848">
            <v>28.276</v>
          </cell>
          <cell r="AC848" t="e">
            <v>#N/A</v>
          </cell>
          <cell r="AD848">
            <v>8716</v>
          </cell>
          <cell r="AE848">
            <v>8718</v>
          </cell>
          <cell r="AF848">
            <v>8717</v>
          </cell>
        </row>
        <row r="849">
          <cell r="C849">
            <v>40627</v>
          </cell>
          <cell r="D849">
            <v>76.216999999999999</v>
          </cell>
          <cell r="E849">
            <v>1.4080999999999999</v>
          </cell>
          <cell r="F849">
            <v>1.6035999999999999</v>
          </cell>
          <cell r="G849">
            <v>0.91969999999999996</v>
          </cell>
          <cell r="H849">
            <v>6.3796999999999997</v>
          </cell>
          <cell r="I849">
            <v>5.6032000000000002</v>
          </cell>
          <cell r="J849">
            <v>5.2960000000000003</v>
          </cell>
          <cell r="K849">
            <v>0.98040000000000005</v>
          </cell>
          <cell r="L849">
            <v>1.0259</v>
          </cell>
          <cell r="M849">
            <v>0.75280000000000002</v>
          </cell>
          <cell r="N849">
            <v>81.31</v>
          </cell>
          <cell r="O849">
            <v>3.0249999999999999</v>
          </cell>
          <cell r="P849">
            <v>30.25</v>
          </cell>
          <cell r="Q849">
            <v>43.24</v>
          </cell>
          <cell r="R849">
            <v>1.2615000000000001</v>
          </cell>
          <cell r="S849">
            <v>1110.7</v>
          </cell>
          <cell r="T849">
            <v>6.5568</v>
          </cell>
          <cell r="U849">
            <v>20860</v>
          </cell>
          <cell r="V849">
            <v>7.7949000000000002</v>
          </cell>
          <cell r="W849">
            <v>29.43</v>
          </cell>
          <cell r="X849">
            <v>44.68</v>
          </cell>
          <cell r="Y849">
            <v>6.8719999999999999</v>
          </cell>
          <cell r="Z849">
            <v>11.989000000000001</v>
          </cell>
          <cell r="AA849">
            <v>1.6605000000000001</v>
          </cell>
          <cell r="AB849">
            <v>28.276</v>
          </cell>
          <cell r="AC849" t="e">
            <v>#N/A</v>
          </cell>
          <cell r="AD849">
            <v>8713</v>
          </cell>
          <cell r="AE849">
            <v>8714</v>
          </cell>
          <cell r="AF849">
            <v>8713.5</v>
          </cell>
        </row>
        <row r="850">
          <cell r="C850">
            <v>40630</v>
          </cell>
          <cell r="D850">
            <v>76.128</v>
          </cell>
          <cell r="E850">
            <v>1.4084000000000001</v>
          </cell>
          <cell r="F850">
            <v>1.599</v>
          </cell>
          <cell r="G850">
            <v>0.91679999999999995</v>
          </cell>
          <cell r="H850">
            <v>6.3851000000000004</v>
          </cell>
          <cell r="I850">
            <v>5.6013000000000002</v>
          </cell>
          <cell r="J850">
            <v>5.2941000000000003</v>
          </cell>
          <cell r="K850">
            <v>0.97740000000000005</v>
          </cell>
          <cell r="L850">
            <v>1.0242</v>
          </cell>
          <cell r="M850">
            <v>0.75080000000000002</v>
          </cell>
          <cell r="N850">
            <v>81.7</v>
          </cell>
          <cell r="O850">
            <v>3.0249999999999999</v>
          </cell>
          <cell r="P850">
            <v>30.29</v>
          </cell>
          <cell r="Q850">
            <v>43.46</v>
          </cell>
          <cell r="R850">
            <v>1.2626999999999999</v>
          </cell>
          <cell r="S850">
            <v>1112.3499999999999</v>
          </cell>
          <cell r="T850">
            <v>6.5643000000000002</v>
          </cell>
          <cell r="U850">
            <v>20890</v>
          </cell>
          <cell r="V850">
            <v>7.7979000000000003</v>
          </cell>
          <cell r="W850">
            <v>29.47</v>
          </cell>
          <cell r="X850">
            <v>44.78</v>
          </cell>
          <cell r="Y850">
            <v>6.8677000000000001</v>
          </cell>
          <cell r="Z850">
            <v>11.970499999999999</v>
          </cell>
          <cell r="AA850">
            <v>1.6624000000000001</v>
          </cell>
          <cell r="AB850">
            <v>28.335999999999999</v>
          </cell>
          <cell r="AC850" t="e">
            <v>#N/A</v>
          </cell>
          <cell r="AD850">
            <v>8712</v>
          </cell>
          <cell r="AE850">
            <v>8717</v>
          </cell>
          <cell r="AF850">
            <v>8714.5</v>
          </cell>
        </row>
        <row r="851">
          <cell r="C851">
            <v>40631</v>
          </cell>
          <cell r="D851">
            <v>76.248999999999995</v>
          </cell>
          <cell r="E851">
            <v>1.4109</v>
          </cell>
          <cell r="F851">
            <v>1.6014999999999999</v>
          </cell>
          <cell r="G851">
            <v>0.9204</v>
          </cell>
          <cell r="H851">
            <v>6.3308999999999997</v>
          </cell>
          <cell r="I851">
            <v>5.5904999999999996</v>
          </cell>
          <cell r="J851">
            <v>5.2839999999999998</v>
          </cell>
          <cell r="K851">
            <v>0.97389999999999999</v>
          </cell>
          <cell r="L851">
            <v>1.0287999999999999</v>
          </cell>
          <cell r="M851">
            <v>0.75739999999999996</v>
          </cell>
          <cell r="N851">
            <v>82.47</v>
          </cell>
          <cell r="O851">
            <v>3.0285000000000002</v>
          </cell>
          <cell r="P851">
            <v>30.32</v>
          </cell>
          <cell r="Q851">
            <v>43.36</v>
          </cell>
          <cell r="R851">
            <v>1.2607999999999999</v>
          </cell>
          <cell r="S851">
            <v>1110.5</v>
          </cell>
          <cell r="T851">
            <v>6.5606999999999998</v>
          </cell>
          <cell r="U851">
            <v>20865</v>
          </cell>
          <cell r="V851">
            <v>7.7906000000000004</v>
          </cell>
          <cell r="W851">
            <v>29.47</v>
          </cell>
          <cell r="X851">
            <v>44.68</v>
          </cell>
          <cell r="Y851">
            <v>6.8502999999999998</v>
          </cell>
          <cell r="Z851">
            <v>11.963100000000001</v>
          </cell>
          <cell r="AA851">
            <v>1.6455</v>
          </cell>
          <cell r="AB851">
            <v>28.346</v>
          </cell>
          <cell r="AC851" t="e">
            <v>#N/A</v>
          </cell>
          <cell r="AD851">
            <v>8720</v>
          </cell>
          <cell r="AE851">
            <v>8725</v>
          </cell>
          <cell r="AF851">
            <v>8722.5</v>
          </cell>
        </row>
        <row r="852">
          <cell r="C852">
            <v>40632</v>
          </cell>
          <cell r="D852">
            <v>76.117999999999995</v>
          </cell>
          <cell r="E852">
            <v>1.4125000000000001</v>
          </cell>
          <cell r="F852">
            <v>1.6074999999999999</v>
          </cell>
          <cell r="G852">
            <v>0.91869999999999996</v>
          </cell>
          <cell r="H852">
            <v>6.3181000000000003</v>
          </cell>
          <cell r="I852">
            <v>5.5746000000000002</v>
          </cell>
          <cell r="J852">
            <v>5.2793000000000001</v>
          </cell>
          <cell r="K852">
            <v>0.97099999999999997</v>
          </cell>
          <cell r="L852">
            <v>1.0325</v>
          </cell>
          <cell r="M852">
            <v>0.76139999999999997</v>
          </cell>
          <cell r="N852">
            <v>82.87</v>
          </cell>
          <cell r="O852">
            <v>3.0255000000000001</v>
          </cell>
          <cell r="P852">
            <v>30.31</v>
          </cell>
          <cell r="Q852">
            <v>43.4</v>
          </cell>
          <cell r="R852">
            <v>1.2615000000000001</v>
          </cell>
          <cell r="S852">
            <v>1102.45</v>
          </cell>
          <cell r="T852">
            <v>6.5557999999999996</v>
          </cell>
          <cell r="U852">
            <v>20895</v>
          </cell>
          <cell r="V852">
            <v>7.7827000000000002</v>
          </cell>
          <cell r="W852">
            <v>29.48</v>
          </cell>
          <cell r="X852">
            <v>44.61</v>
          </cell>
          <cell r="Y852">
            <v>6.8224999999999998</v>
          </cell>
          <cell r="Z852">
            <v>11.925000000000001</v>
          </cell>
          <cell r="AA852">
            <v>1.6284000000000001</v>
          </cell>
          <cell r="AB852">
            <v>28.521999999999998</v>
          </cell>
          <cell r="AC852" t="e">
            <v>#N/A</v>
          </cell>
          <cell r="AD852">
            <v>8716</v>
          </cell>
          <cell r="AE852">
            <v>8722</v>
          </cell>
          <cell r="AF852">
            <v>8719</v>
          </cell>
        </row>
        <row r="853">
          <cell r="C853">
            <v>40633</v>
          </cell>
          <cell r="D853">
            <v>75.856999999999999</v>
          </cell>
          <cell r="E853">
            <v>1.4165000000000001</v>
          </cell>
          <cell r="F853">
            <v>1.6031</v>
          </cell>
          <cell r="G853">
            <v>0.91839999999999999</v>
          </cell>
          <cell r="H853">
            <v>6.3202999999999996</v>
          </cell>
          <cell r="I853">
            <v>5.5330000000000004</v>
          </cell>
          <cell r="J853">
            <v>5.2628000000000004</v>
          </cell>
          <cell r="K853">
            <v>0.97</v>
          </cell>
          <cell r="L853">
            <v>1.0327</v>
          </cell>
          <cell r="M853">
            <v>0.76100000000000001</v>
          </cell>
          <cell r="N853">
            <v>83.15</v>
          </cell>
          <cell r="O853">
            <v>3.0249999999999999</v>
          </cell>
          <cell r="P853">
            <v>30.24</v>
          </cell>
          <cell r="Q853">
            <v>43.44</v>
          </cell>
          <cell r="R853">
            <v>1.2603</v>
          </cell>
          <cell r="S853">
            <v>1095.5</v>
          </cell>
          <cell r="T853">
            <v>6.5483000000000002</v>
          </cell>
          <cell r="U853">
            <v>20880</v>
          </cell>
          <cell r="V853">
            <v>7.7786</v>
          </cell>
          <cell r="W853">
            <v>29.4</v>
          </cell>
          <cell r="X853">
            <v>44.52</v>
          </cell>
          <cell r="Y853">
            <v>6.7656000000000001</v>
          </cell>
          <cell r="Z853">
            <v>11.901300000000001</v>
          </cell>
          <cell r="AA853">
            <v>1.6315</v>
          </cell>
          <cell r="AB853">
            <v>28.43</v>
          </cell>
          <cell r="AC853" t="e">
            <v>#N/A</v>
          </cell>
          <cell r="AD853">
            <v>8705</v>
          </cell>
          <cell r="AE853">
            <v>8710</v>
          </cell>
          <cell r="AF853">
            <v>8707.5</v>
          </cell>
        </row>
        <row r="854">
          <cell r="C854">
            <v>40634</v>
          </cell>
          <cell r="D854">
            <v>75.832999999999998</v>
          </cell>
          <cell r="E854">
            <v>1.4228000000000001</v>
          </cell>
          <cell r="F854">
            <v>1.6111</v>
          </cell>
          <cell r="G854">
            <v>0.92349999999999999</v>
          </cell>
          <cell r="H854">
            <v>6.2954999999999997</v>
          </cell>
          <cell r="I854">
            <v>5.4843999999999999</v>
          </cell>
          <cell r="J854">
            <v>5.2374999999999998</v>
          </cell>
          <cell r="K854">
            <v>0.96340000000000003</v>
          </cell>
          <cell r="L854">
            <v>1.0387999999999999</v>
          </cell>
          <cell r="M854">
            <v>0.76700000000000002</v>
          </cell>
          <cell r="N854">
            <v>84.04</v>
          </cell>
          <cell r="O854">
            <v>3.0255000000000001</v>
          </cell>
          <cell r="P854">
            <v>30.27</v>
          </cell>
          <cell r="Q854">
            <v>43.25</v>
          </cell>
          <cell r="R854">
            <v>1.26</v>
          </cell>
          <cell r="S854">
            <v>1086.7</v>
          </cell>
          <cell r="T854">
            <v>6.5476999999999999</v>
          </cell>
          <cell r="U854">
            <v>20910</v>
          </cell>
          <cell r="V854">
            <v>7.7774999999999999</v>
          </cell>
          <cell r="W854">
            <v>29.245000000000001</v>
          </cell>
          <cell r="X854">
            <v>44.37</v>
          </cell>
          <cell r="Y854">
            <v>6.6780999999999997</v>
          </cell>
          <cell r="Z854">
            <v>11.8355</v>
          </cell>
          <cell r="AA854">
            <v>1.6271</v>
          </cell>
          <cell r="AB854">
            <v>28.261800000000001</v>
          </cell>
          <cell r="AC854" t="e">
            <v>#N/A</v>
          </cell>
          <cell r="AD854">
            <v>8697</v>
          </cell>
          <cell r="AE854">
            <v>8702</v>
          </cell>
          <cell r="AF854">
            <v>8699.5</v>
          </cell>
        </row>
        <row r="855">
          <cell r="C855">
            <v>40637</v>
          </cell>
          <cell r="D855">
            <v>75.912000000000006</v>
          </cell>
          <cell r="E855">
            <v>1.4218</v>
          </cell>
          <cell r="F855">
            <v>1.6129</v>
          </cell>
          <cell r="G855">
            <v>0.92290000000000005</v>
          </cell>
          <cell r="H855">
            <v>6.3224999999999998</v>
          </cell>
          <cell r="I855">
            <v>5.4867999999999997</v>
          </cell>
          <cell r="J855">
            <v>5.2422000000000004</v>
          </cell>
          <cell r="K855">
            <v>0.96679999999999999</v>
          </cell>
          <cell r="L855">
            <v>1.0364</v>
          </cell>
          <cell r="M855">
            <v>0.76770000000000005</v>
          </cell>
          <cell r="N855">
            <v>84.02</v>
          </cell>
          <cell r="O855">
            <v>3.0253999999999999</v>
          </cell>
          <cell r="P855">
            <v>30.2</v>
          </cell>
          <cell r="Q855">
            <v>43.295000000000002</v>
          </cell>
          <cell r="R855">
            <v>1.2601</v>
          </cell>
          <cell r="S855">
            <v>1087.45</v>
          </cell>
          <cell r="T855">
            <v>6.5385</v>
          </cell>
          <cell r="U855">
            <v>20830</v>
          </cell>
          <cell r="V855">
            <v>7.7732999999999999</v>
          </cell>
          <cell r="W855">
            <v>29.24</v>
          </cell>
          <cell r="X855">
            <v>44.38</v>
          </cell>
          <cell r="Y855">
            <v>6.7024999999999997</v>
          </cell>
          <cell r="Z855">
            <v>11.843500000000001</v>
          </cell>
          <cell r="AA855">
            <v>1.6067</v>
          </cell>
          <cell r="AB855">
            <v>28.289000000000001</v>
          </cell>
          <cell r="AC855" t="e">
            <v>#N/A</v>
          </cell>
          <cell r="AD855">
            <v>8660</v>
          </cell>
          <cell r="AE855">
            <v>8665</v>
          </cell>
          <cell r="AF855">
            <v>8662.5</v>
          </cell>
        </row>
        <row r="856">
          <cell r="C856">
            <v>40638</v>
          </cell>
          <cell r="D856">
            <v>75.882000000000005</v>
          </cell>
          <cell r="E856">
            <v>1.4219999999999999</v>
          </cell>
          <cell r="F856">
            <v>1.6292</v>
          </cell>
          <cell r="G856">
            <v>0.92500000000000004</v>
          </cell>
          <cell r="H856">
            <v>6.3287000000000004</v>
          </cell>
          <cell r="I856">
            <v>5.4728000000000003</v>
          </cell>
          <cell r="J856">
            <v>5.2431999999999999</v>
          </cell>
          <cell r="K856">
            <v>0.9637</v>
          </cell>
          <cell r="L856">
            <v>1.0327</v>
          </cell>
          <cell r="M856">
            <v>0.76800000000000002</v>
          </cell>
          <cell r="N856">
            <v>84.89</v>
          </cell>
          <cell r="O856">
            <v>3.0249999999999999</v>
          </cell>
          <cell r="P856">
            <v>30.18</v>
          </cell>
          <cell r="Q856">
            <v>43.344999999999999</v>
          </cell>
          <cell r="R856">
            <v>1.2604</v>
          </cell>
          <cell r="S856">
            <v>1086.5</v>
          </cell>
          <cell r="T856">
            <v>6.5389999999999997</v>
          </cell>
          <cell r="U856">
            <v>20830</v>
          </cell>
          <cell r="V856">
            <v>7.7736000000000001</v>
          </cell>
          <cell r="W856">
            <v>29.315000000000001</v>
          </cell>
          <cell r="X856">
            <v>44.3</v>
          </cell>
          <cell r="Y856">
            <v>6.702</v>
          </cell>
          <cell r="Z856">
            <v>11.8133</v>
          </cell>
          <cell r="AA856">
            <v>1.6081000000000001</v>
          </cell>
          <cell r="AB856">
            <v>28.274000000000001</v>
          </cell>
          <cell r="AC856" t="e">
            <v>#N/A</v>
          </cell>
          <cell r="AD856">
            <v>8660</v>
          </cell>
          <cell r="AE856">
            <v>8665</v>
          </cell>
          <cell r="AF856">
            <v>8662.5</v>
          </cell>
        </row>
        <row r="857">
          <cell r="C857">
            <v>40639</v>
          </cell>
          <cell r="D857">
            <v>75.513999999999996</v>
          </cell>
          <cell r="E857">
            <v>1.4332</v>
          </cell>
          <cell r="F857">
            <v>1.6331</v>
          </cell>
          <cell r="G857">
            <v>0.91839999999999999</v>
          </cell>
          <cell r="H857">
            <v>6.2944000000000004</v>
          </cell>
          <cell r="I857">
            <v>5.4561000000000002</v>
          </cell>
          <cell r="J857">
            <v>5.2028999999999996</v>
          </cell>
          <cell r="K857">
            <v>0.96009999999999995</v>
          </cell>
          <cell r="L857">
            <v>1.0439000000000001</v>
          </cell>
          <cell r="M857">
            <v>0.7792</v>
          </cell>
          <cell r="N857">
            <v>85.46</v>
          </cell>
          <cell r="O857">
            <v>3.024</v>
          </cell>
          <cell r="P857">
            <v>30.13</v>
          </cell>
          <cell r="Q857">
            <v>43.112000000000002</v>
          </cell>
          <cell r="R857">
            <v>1.26</v>
          </cell>
          <cell r="S857">
            <v>1084.8499999999999</v>
          </cell>
          <cell r="T857">
            <v>6.5439999999999996</v>
          </cell>
          <cell r="U857">
            <v>20885</v>
          </cell>
          <cell r="V857">
            <v>7.7728999999999999</v>
          </cell>
          <cell r="W857">
            <v>28.997</v>
          </cell>
          <cell r="X857">
            <v>44.05</v>
          </cell>
          <cell r="Y857">
            <v>6.66</v>
          </cell>
          <cell r="Z857">
            <v>11.802</v>
          </cell>
          <cell r="AA857">
            <v>1.6144000000000001</v>
          </cell>
          <cell r="AB857">
            <v>28.146000000000001</v>
          </cell>
          <cell r="AC857" t="e">
            <v>#N/A</v>
          </cell>
          <cell r="AD857">
            <v>8652</v>
          </cell>
          <cell r="AE857">
            <v>8655</v>
          </cell>
          <cell r="AF857">
            <v>8653.5</v>
          </cell>
        </row>
        <row r="858">
          <cell r="C858">
            <v>40640</v>
          </cell>
          <cell r="D858">
            <v>75.584999999999994</v>
          </cell>
          <cell r="E858">
            <v>1.4301999999999999</v>
          </cell>
          <cell r="F858">
            <v>1.6317999999999999</v>
          </cell>
          <cell r="G858">
            <v>0.91620000000000001</v>
          </cell>
          <cell r="H858">
            <v>6.319</v>
          </cell>
          <cell r="I858">
            <v>5.4631999999999996</v>
          </cell>
          <cell r="J858">
            <v>5.2130000000000001</v>
          </cell>
          <cell r="K858">
            <v>0.95840000000000003</v>
          </cell>
          <cell r="L858">
            <v>1.0468999999999999</v>
          </cell>
          <cell r="M858">
            <v>0.77849999999999997</v>
          </cell>
          <cell r="N858">
            <v>84.95</v>
          </cell>
          <cell r="O858">
            <v>3.028</v>
          </cell>
          <cell r="P858">
            <v>30.05</v>
          </cell>
          <cell r="Q858">
            <v>43.05</v>
          </cell>
          <cell r="R858">
            <v>1.2602</v>
          </cell>
          <cell r="S858">
            <v>1086.5999999999999</v>
          </cell>
          <cell r="T858">
            <v>6.5419999999999998</v>
          </cell>
          <cell r="U858">
            <v>20890</v>
          </cell>
          <cell r="V858">
            <v>7.7702999999999998</v>
          </cell>
          <cell r="W858">
            <v>28.94</v>
          </cell>
          <cell r="X858">
            <v>44.2</v>
          </cell>
          <cell r="Y858">
            <v>6.6643999999999997</v>
          </cell>
          <cell r="Z858">
            <v>11.7691</v>
          </cell>
          <cell r="AA858">
            <v>1.5854999999999999</v>
          </cell>
          <cell r="AB858">
            <v>28.209</v>
          </cell>
          <cell r="AC858" t="e">
            <v>#N/A</v>
          </cell>
          <cell r="AD858">
            <v>8675</v>
          </cell>
          <cell r="AE858">
            <v>8680</v>
          </cell>
          <cell r="AF858">
            <v>8677.5</v>
          </cell>
        </row>
        <row r="859">
          <cell r="C859">
            <v>40641</v>
          </cell>
          <cell r="D859">
            <v>75.066000000000003</v>
          </cell>
          <cell r="E859">
            <v>1.4478</v>
          </cell>
          <cell r="F859">
            <v>1.6382000000000001</v>
          </cell>
          <cell r="G859">
            <v>0.90580000000000005</v>
          </cell>
          <cell r="H859">
            <v>6.1913</v>
          </cell>
          <cell r="I859">
            <v>5.3776000000000002</v>
          </cell>
          <cell r="J859">
            <v>5.1505000000000001</v>
          </cell>
          <cell r="K859">
            <v>0.9556</v>
          </cell>
          <cell r="L859">
            <v>1.0561</v>
          </cell>
          <cell r="M859">
            <v>0.78239999999999998</v>
          </cell>
          <cell r="N859">
            <v>84.7</v>
          </cell>
          <cell r="O859">
            <v>3.0215000000000001</v>
          </cell>
          <cell r="P859">
            <v>30.02</v>
          </cell>
          <cell r="Q859">
            <v>42.86</v>
          </cell>
          <cell r="R859">
            <v>1.2565</v>
          </cell>
          <cell r="S859">
            <v>1082</v>
          </cell>
          <cell r="T859">
            <v>6.5350000000000001</v>
          </cell>
          <cell r="U859">
            <v>20800</v>
          </cell>
          <cell r="V859">
            <v>7.7709999999999999</v>
          </cell>
          <cell r="W859">
            <v>28.92</v>
          </cell>
          <cell r="X859">
            <v>44.06</v>
          </cell>
          <cell r="Y859">
            <v>6.6189999999999998</v>
          </cell>
          <cell r="Z859">
            <v>11.7303</v>
          </cell>
          <cell r="AA859">
            <v>1.5684</v>
          </cell>
          <cell r="AB859">
            <v>27.9619</v>
          </cell>
          <cell r="AC859" t="e">
            <v>#N/A</v>
          </cell>
          <cell r="AD859">
            <v>8651</v>
          </cell>
          <cell r="AE859">
            <v>8657</v>
          </cell>
          <cell r="AF859">
            <v>8654</v>
          </cell>
        </row>
        <row r="860">
          <cell r="C860">
            <v>40644</v>
          </cell>
          <cell r="D860">
            <v>75.055999999999997</v>
          </cell>
          <cell r="E860">
            <v>1.4434</v>
          </cell>
          <cell r="F860">
            <v>1.6346000000000001</v>
          </cell>
          <cell r="G860">
            <v>0.90639999999999998</v>
          </cell>
          <cell r="H860">
            <v>6.2560000000000002</v>
          </cell>
          <cell r="I860">
            <v>5.452</v>
          </cell>
          <cell r="J860">
            <v>5.1651999999999996</v>
          </cell>
          <cell r="K860">
            <v>0.95589999999999997</v>
          </cell>
          <cell r="L860">
            <v>1.0497000000000001</v>
          </cell>
          <cell r="M860">
            <v>0.78080000000000005</v>
          </cell>
          <cell r="N860">
            <v>84.59</v>
          </cell>
          <cell r="O860">
            <v>3.0190000000000001</v>
          </cell>
          <cell r="P860">
            <v>30.06</v>
          </cell>
          <cell r="Q860">
            <v>42.99</v>
          </cell>
          <cell r="R860">
            <v>1.256</v>
          </cell>
          <cell r="S860">
            <v>1087.25</v>
          </cell>
          <cell r="T860">
            <v>6.5381</v>
          </cell>
          <cell r="U860">
            <v>20800</v>
          </cell>
          <cell r="V860">
            <v>7.7689000000000004</v>
          </cell>
          <cell r="W860">
            <v>28.91</v>
          </cell>
          <cell r="X860">
            <v>44.36</v>
          </cell>
          <cell r="Y860">
            <v>6.6303000000000001</v>
          </cell>
          <cell r="Z860">
            <v>11.7723</v>
          </cell>
          <cell r="AA860">
            <v>1.5824</v>
          </cell>
          <cell r="AB860">
            <v>28.033000000000001</v>
          </cell>
          <cell r="AC860" t="e">
            <v>#N/A</v>
          </cell>
          <cell r="AD860">
            <v>8651</v>
          </cell>
          <cell r="AE860">
            <v>8656</v>
          </cell>
          <cell r="AF860">
            <v>8653.5</v>
          </cell>
        </row>
        <row r="861">
          <cell r="C861">
            <v>40645</v>
          </cell>
          <cell r="D861">
            <v>74.852999999999994</v>
          </cell>
          <cell r="E861">
            <v>1.4476</v>
          </cell>
          <cell r="F861">
            <v>1.6253</v>
          </cell>
          <cell r="G861">
            <v>0.89700000000000002</v>
          </cell>
          <cell r="H861">
            <v>6.2949999999999999</v>
          </cell>
          <cell r="I861">
            <v>5.4635999999999996</v>
          </cell>
          <cell r="J861">
            <v>5.1502999999999997</v>
          </cell>
          <cell r="K861">
            <v>0.96250000000000002</v>
          </cell>
          <cell r="L861">
            <v>1.0442</v>
          </cell>
          <cell r="M861">
            <v>0.7823</v>
          </cell>
          <cell r="N861">
            <v>83.62</v>
          </cell>
          <cell r="O861">
            <v>3.0259999999999998</v>
          </cell>
          <cell r="P861">
            <v>30.12</v>
          </cell>
          <cell r="Q861">
            <v>43.156999999999996</v>
          </cell>
          <cell r="R861">
            <v>1.256</v>
          </cell>
          <cell r="S861">
            <v>1091</v>
          </cell>
          <cell r="T861">
            <v>6.5401999999999996</v>
          </cell>
          <cell r="U861">
            <v>20800</v>
          </cell>
          <cell r="V861">
            <v>7.7728999999999999</v>
          </cell>
          <cell r="W861">
            <v>29.08</v>
          </cell>
          <cell r="X861">
            <v>44.18</v>
          </cell>
          <cell r="Y861">
            <v>6.7350000000000003</v>
          </cell>
          <cell r="Z861">
            <v>11.8383</v>
          </cell>
          <cell r="AA861">
            <v>1.5954999999999999</v>
          </cell>
          <cell r="AB861">
            <v>28.132999999999999</v>
          </cell>
          <cell r="AC861" t="e">
            <v>#N/A</v>
          </cell>
          <cell r="AD861">
            <v>8655</v>
          </cell>
          <cell r="AE861">
            <v>8660</v>
          </cell>
          <cell r="AF861">
            <v>8657.5</v>
          </cell>
        </row>
        <row r="862">
          <cell r="C862">
            <v>40646</v>
          </cell>
          <cell r="D862">
            <v>74.98</v>
          </cell>
          <cell r="E862">
            <v>1.444</v>
          </cell>
          <cell r="F862">
            <v>1.6266</v>
          </cell>
          <cell r="G862">
            <v>0.89639999999999997</v>
          </cell>
          <cell r="H862">
            <v>6.2535999999999996</v>
          </cell>
          <cell r="I862">
            <v>5.4560000000000004</v>
          </cell>
          <cell r="J862">
            <v>5.1635</v>
          </cell>
          <cell r="K862">
            <v>0.96220000000000006</v>
          </cell>
          <cell r="L862">
            <v>1.0498000000000001</v>
          </cell>
          <cell r="M862">
            <v>0.78820000000000001</v>
          </cell>
          <cell r="N862">
            <v>83.88</v>
          </cell>
          <cell r="O862">
            <v>3.0230000000000001</v>
          </cell>
          <cell r="P862">
            <v>30.14</v>
          </cell>
          <cell r="Q862">
            <v>43.204999999999998</v>
          </cell>
          <cell r="R862">
            <v>1.2558</v>
          </cell>
          <cell r="S862">
            <v>1085.55</v>
          </cell>
          <cell r="T862">
            <v>6.5331999999999999</v>
          </cell>
          <cell r="U862">
            <v>20900</v>
          </cell>
          <cell r="V862">
            <v>7.7760999999999996</v>
          </cell>
          <cell r="W862">
            <v>28.997</v>
          </cell>
          <cell r="X862">
            <v>44.51</v>
          </cell>
          <cell r="Y862">
            <v>6.8005000000000004</v>
          </cell>
          <cell r="Z862">
            <v>11.7761</v>
          </cell>
          <cell r="AA862">
            <v>1.5857000000000001</v>
          </cell>
          <cell r="AB862">
            <v>28.196000000000002</v>
          </cell>
          <cell r="AC862" t="e">
            <v>#N/A</v>
          </cell>
          <cell r="AD862">
            <v>8654</v>
          </cell>
          <cell r="AE862">
            <v>8659</v>
          </cell>
          <cell r="AF862">
            <v>8656.5</v>
          </cell>
        </row>
        <row r="863">
          <cell r="C863">
            <v>40647</v>
          </cell>
          <cell r="D863">
            <v>74.685000000000002</v>
          </cell>
          <cell r="E863">
            <v>1.4488000000000001</v>
          </cell>
          <cell r="F863">
            <v>1.6348</v>
          </cell>
          <cell r="G863">
            <v>0.89219999999999999</v>
          </cell>
          <cell r="H863">
            <v>6.2065000000000001</v>
          </cell>
          <cell r="I863">
            <v>5.3971</v>
          </cell>
          <cell r="J863">
            <v>5.1468999999999996</v>
          </cell>
          <cell r="K863">
            <v>0.96050000000000002</v>
          </cell>
          <cell r="L863">
            <v>1.0541</v>
          </cell>
          <cell r="M863">
            <v>0.79279999999999995</v>
          </cell>
          <cell r="N863">
            <v>83.5</v>
          </cell>
          <cell r="O863">
            <v>3.0215000000000001</v>
          </cell>
          <cell r="P863">
            <v>30.12</v>
          </cell>
          <cell r="Q863">
            <v>43.15</v>
          </cell>
          <cell r="R863">
            <v>1.2465999999999999</v>
          </cell>
          <cell r="S863">
            <v>1085.3</v>
          </cell>
          <cell r="T863">
            <v>6.5308999999999999</v>
          </cell>
          <cell r="U863">
            <v>20860</v>
          </cell>
          <cell r="V863">
            <v>7.7751000000000001</v>
          </cell>
          <cell r="W863">
            <v>29.07</v>
          </cell>
          <cell r="X863">
            <v>44.5</v>
          </cell>
          <cell r="Y863">
            <v>6.8150000000000004</v>
          </cell>
          <cell r="Z863">
            <v>11.712</v>
          </cell>
          <cell r="AA863">
            <v>1.5772999999999999</v>
          </cell>
          <cell r="AB863">
            <v>28.189</v>
          </cell>
          <cell r="AC863" t="e">
            <v>#N/A</v>
          </cell>
          <cell r="AD863">
            <v>8663</v>
          </cell>
          <cell r="AE863">
            <v>8668</v>
          </cell>
          <cell r="AF863">
            <v>8665.5</v>
          </cell>
        </row>
        <row r="864">
          <cell r="C864">
            <v>40648</v>
          </cell>
          <cell r="D864">
            <v>74.831999999999994</v>
          </cell>
          <cell r="E864">
            <v>1.4429000000000001</v>
          </cell>
          <cell r="F864">
            <v>1.6319999999999999</v>
          </cell>
          <cell r="G864">
            <v>0.89190000000000003</v>
          </cell>
          <cell r="H864">
            <v>6.1954000000000002</v>
          </cell>
          <cell r="I864">
            <v>5.3685</v>
          </cell>
          <cell r="J864">
            <v>5.1672000000000002</v>
          </cell>
          <cell r="K864">
            <v>0.95950000000000002</v>
          </cell>
          <cell r="L864">
            <v>1.0565</v>
          </cell>
          <cell r="M864">
            <v>0.7984</v>
          </cell>
          <cell r="N864">
            <v>83.11</v>
          </cell>
          <cell r="O864">
            <v>3.0215000000000001</v>
          </cell>
          <cell r="P864">
            <v>30.11</v>
          </cell>
          <cell r="Q864">
            <v>43.21</v>
          </cell>
          <cell r="R864">
            <v>1.2427999999999999</v>
          </cell>
          <cell r="S864">
            <v>1087</v>
          </cell>
          <cell r="T864">
            <v>6.5316999999999998</v>
          </cell>
          <cell r="U864">
            <v>20860</v>
          </cell>
          <cell r="V864">
            <v>7.7736999999999998</v>
          </cell>
          <cell r="W864">
            <v>28.97</v>
          </cell>
          <cell r="X864">
            <v>44.25</v>
          </cell>
          <cell r="Y864">
            <v>6.7770000000000001</v>
          </cell>
          <cell r="Z864">
            <v>11.6677</v>
          </cell>
          <cell r="AA864">
            <v>1.5752999999999999</v>
          </cell>
          <cell r="AB864">
            <v>28.1312</v>
          </cell>
          <cell r="AC864" t="e">
            <v>#N/A</v>
          </cell>
          <cell r="AD864">
            <v>8660</v>
          </cell>
          <cell r="AE864">
            <v>8665</v>
          </cell>
          <cell r="AF864">
            <v>8662.5</v>
          </cell>
        </row>
        <row r="865">
          <cell r="C865">
            <v>40651</v>
          </cell>
          <cell r="D865">
            <v>75.504000000000005</v>
          </cell>
          <cell r="E865">
            <v>1.4232</v>
          </cell>
          <cell r="F865">
            <v>1.6265000000000001</v>
          </cell>
          <cell r="G865">
            <v>0.89629999999999999</v>
          </cell>
          <cell r="H865">
            <v>6.2984</v>
          </cell>
          <cell r="I865">
            <v>5.4757999999999996</v>
          </cell>
          <cell r="J865">
            <v>5.2371999999999996</v>
          </cell>
          <cell r="K865">
            <v>0.96419999999999995</v>
          </cell>
          <cell r="L865">
            <v>1.0506</v>
          </cell>
          <cell r="M865">
            <v>0.79</v>
          </cell>
          <cell r="N865">
            <v>82.65</v>
          </cell>
          <cell r="O865">
            <v>3.0219999999999998</v>
          </cell>
          <cell r="P865">
            <v>30.1</v>
          </cell>
          <cell r="Q865">
            <v>43.25</v>
          </cell>
          <cell r="R865">
            <v>1.2468999999999999</v>
          </cell>
          <cell r="S865">
            <v>1088</v>
          </cell>
          <cell r="T865">
            <v>6.5286</v>
          </cell>
          <cell r="U865">
            <v>20860</v>
          </cell>
          <cell r="V865">
            <v>7.7766999999999999</v>
          </cell>
          <cell r="W865">
            <v>29.08</v>
          </cell>
          <cell r="X865">
            <v>44.51</v>
          </cell>
          <cell r="Y865">
            <v>6.83</v>
          </cell>
          <cell r="Z865">
            <v>11.7652</v>
          </cell>
          <cell r="AA865">
            <v>1.5881000000000001</v>
          </cell>
          <cell r="AB865">
            <v>28.332000000000001</v>
          </cell>
          <cell r="AC865" t="e">
            <v>#N/A</v>
          </cell>
          <cell r="AD865">
            <v>8672</v>
          </cell>
          <cell r="AE865">
            <v>8675</v>
          </cell>
          <cell r="AF865">
            <v>8673.5</v>
          </cell>
        </row>
        <row r="866">
          <cell r="C866">
            <v>40652</v>
          </cell>
          <cell r="D866">
            <v>75.028999999999996</v>
          </cell>
          <cell r="E866">
            <v>1.4335</v>
          </cell>
          <cell r="F866">
            <v>1.6315999999999999</v>
          </cell>
          <cell r="G866">
            <v>0.89990000000000003</v>
          </cell>
          <cell r="H866">
            <v>6.2167000000000003</v>
          </cell>
          <cell r="I866">
            <v>5.4138000000000002</v>
          </cell>
          <cell r="J866">
            <v>5.2011000000000003</v>
          </cell>
          <cell r="K866">
            <v>0.95569999999999999</v>
          </cell>
          <cell r="L866">
            <v>1.0526</v>
          </cell>
          <cell r="M866">
            <v>0.78869999999999996</v>
          </cell>
          <cell r="N866">
            <v>82.56</v>
          </cell>
          <cell r="O866">
            <v>3.0230000000000001</v>
          </cell>
          <cell r="P866">
            <v>30.04</v>
          </cell>
          <cell r="Q866">
            <v>43.3</v>
          </cell>
          <cell r="R866">
            <v>1.2431000000000001</v>
          </cell>
          <cell r="S866">
            <v>1084.45</v>
          </cell>
          <cell r="T866">
            <v>6.5303000000000004</v>
          </cell>
          <cell r="U866">
            <v>20900</v>
          </cell>
          <cell r="V866">
            <v>7.7766000000000002</v>
          </cell>
          <cell r="W866">
            <v>29.067</v>
          </cell>
          <cell r="X866">
            <v>44.37</v>
          </cell>
          <cell r="Y866">
            <v>6.8075000000000001</v>
          </cell>
          <cell r="Z866">
            <v>11.6785</v>
          </cell>
          <cell r="AA866">
            <v>1.5753999999999999</v>
          </cell>
          <cell r="AB866">
            <v>28.292000000000002</v>
          </cell>
          <cell r="AC866" t="e">
            <v>#N/A</v>
          </cell>
          <cell r="AD866">
            <v>8674</v>
          </cell>
          <cell r="AE866">
            <v>8678</v>
          </cell>
          <cell r="AF866">
            <v>8676</v>
          </cell>
        </row>
        <row r="867">
          <cell r="C867">
            <v>40653</v>
          </cell>
          <cell r="D867">
            <v>74.367999999999995</v>
          </cell>
          <cell r="E867">
            <v>1.4518</v>
          </cell>
          <cell r="F867">
            <v>1.6402000000000001</v>
          </cell>
          <cell r="G867">
            <v>0.88829999999999998</v>
          </cell>
          <cell r="H867">
            <v>6.1261999999999999</v>
          </cell>
          <cell r="I867">
            <v>5.3550000000000004</v>
          </cell>
          <cell r="J867">
            <v>5.1333000000000002</v>
          </cell>
          <cell r="K867">
            <v>0.95250000000000001</v>
          </cell>
          <cell r="L867">
            <v>1.0704</v>
          </cell>
          <cell r="M867">
            <v>0.79659999999999997</v>
          </cell>
          <cell r="N867">
            <v>82.46</v>
          </cell>
          <cell r="O867">
            <v>3.0150000000000001</v>
          </cell>
          <cell r="P867">
            <v>29.92</v>
          </cell>
          <cell r="Q867">
            <v>43.15</v>
          </cell>
          <cell r="R867">
            <v>1.2382</v>
          </cell>
          <cell r="S867">
            <v>1077.7</v>
          </cell>
          <cell r="T867">
            <v>6.5252999999999997</v>
          </cell>
          <cell r="U867">
            <v>20905</v>
          </cell>
          <cell r="V867">
            <v>7.7716000000000003</v>
          </cell>
          <cell r="W867">
            <v>28.95</v>
          </cell>
          <cell r="X867">
            <v>44.26</v>
          </cell>
          <cell r="Y867">
            <v>6.75</v>
          </cell>
          <cell r="Z867">
            <v>11.5975</v>
          </cell>
          <cell r="AA867">
            <v>1.5659000000000001</v>
          </cell>
          <cell r="AB867">
            <v>28.06</v>
          </cell>
          <cell r="AC867" t="e">
            <v>#N/A</v>
          </cell>
          <cell r="AD867">
            <v>8648</v>
          </cell>
          <cell r="AE867">
            <v>8652</v>
          </cell>
          <cell r="AF867">
            <v>8650</v>
          </cell>
        </row>
        <row r="868">
          <cell r="C868">
            <v>40654</v>
          </cell>
          <cell r="D868">
            <v>74.108999999999995</v>
          </cell>
          <cell r="E868">
            <v>1.4551000000000001</v>
          </cell>
          <cell r="F868">
            <v>1.6516</v>
          </cell>
          <cell r="G868">
            <v>0.8861</v>
          </cell>
          <cell r="H868">
            <v>6.1006</v>
          </cell>
          <cell r="I868">
            <v>5.3601000000000001</v>
          </cell>
          <cell r="J868">
            <v>5.1238000000000001</v>
          </cell>
          <cell r="K868">
            <v>0.95279999999999998</v>
          </cell>
          <cell r="L868">
            <v>1.0747</v>
          </cell>
          <cell r="M868">
            <v>0.80059999999999998</v>
          </cell>
          <cell r="N868">
            <v>81.84</v>
          </cell>
          <cell r="O868">
            <v>3.0070000000000001</v>
          </cell>
          <cell r="P868">
            <v>29.88</v>
          </cell>
          <cell r="Q868">
            <v>43.16</v>
          </cell>
          <cell r="R868">
            <v>1.2349000000000001</v>
          </cell>
          <cell r="S868">
            <v>1079.95</v>
          </cell>
          <cell r="T868">
            <v>6.492</v>
          </cell>
          <cell r="U868">
            <v>20920</v>
          </cell>
          <cell r="V868">
            <v>7.7671000000000001</v>
          </cell>
          <cell r="W868">
            <v>28.85</v>
          </cell>
          <cell r="X868">
            <v>44.37</v>
          </cell>
          <cell r="Y868">
            <v>6.7000999999999999</v>
          </cell>
          <cell r="Z868">
            <v>11.6059</v>
          </cell>
          <cell r="AA868">
            <v>1.5634999999999999</v>
          </cell>
          <cell r="AB868">
            <v>27.988499999999998</v>
          </cell>
          <cell r="AC868" t="e">
            <v>#N/A</v>
          </cell>
          <cell r="AD868">
            <v>8625</v>
          </cell>
          <cell r="AE868">
            <v>8630</v>
          </cell>
          <cell r="AF868">
            <v>8627.5</v>
          </cell>
        </row>
        <row r="869">
          <cell r="C869">
            <v>40655</v>
          </cell>
          <cell r="D869">
            <v>74.108000000000004</v>
          </cell>
          <cell r="E869">
            <v>1.4555</v>
          </cell>
          <cell r="F869">
            <v>1.6508</v>
          </cell>
          <cell r="G869">
            <v>0.88549999999999995</v>
          </cell>
          <cell r="H869">
            <v>6.101</v>
          </cell>
          <cell r="I869">
            <v>5.3583999999999996</v>
          </cell>
          <cell r="J869">
            <v>5.1223999999999998</v>
          </cell>
          <cell r="K869">
            <v>0.95450000000000002</v>
          </cell>
          <cell r="L869">
            <v>1.0738000000000001</v>
          </cell>
          <cell r="M869">
            <v>0.80110000000000003</v>
          </cell>
          <cell r="N869">
            <v>81.83</v>
          </cell>
          <cell r="O869">
            <v>3.0030000000000001</v>
          </cell>
          <cell r="P869">
            <v>29.89</v>
          </cell>
          <cell r="Q869">
            <v>43.16</v>
          </cell>
          <cell r="R869">
            <v>1.2344999999999999</v>
          </cell>
          <cell r="S869">
            <v>1080.8</v>
          </cell>
          <cell r="T869">
            <v>6.5067000000000004</v>
          </cell>
          <cell r="U869">
            <v>20855</v>
          </cell>
          <cell r="V869">
            <v>7.7705000000000002</v>
          </cell>
          <cell r="W869">
            <v>28.876999999999999</v>
          </cell>
          <cell r="X869">
            <v>44.18</v>
          </cell>
          <cell r="Y869">
            <v>6.7004999999999999</v>
          </cell>
          <cell r="Z869">
            <v>11.5878</v>
          </cell>
          <cell r="AA869">
            <v>1.5634999999999999</v>
          </cell>
          <cell r="AB869">
            <v>28.002099999999999</v>
          </cell>
          <cell r="AC869" t="e">
            <v>#N/A</v>
          </cell>
          <cell r="AD869">
            <v>8625</v>
          </cell>
          <cell r="AE869">
            <v>8630</v>
          </cell>
          <cell r="AF869">
            <v>8627.5</v>
          </cell>
        </row>
        <row r="870">
          <cell r="C870">
            <v>40658</v>
          </cell>
          <cell r="D870">
            <v>73.986000000000004</v>
          </cell>
          <cell r="E870">
            <v>1.4579</v>
          </cell>
          <cell r="F870">
            <v>1.6500999999999999</v>
          </cell>
          <cell r="G870">
            <v>0.88080000000000003</v>
          </cell>
          <cell r="H870">
            <v>6.0953999999999997</v>
          </cell>
          <cell r="I870">
            <v>5.3528000000000002</v>
          </cell>
          <cell r="J870">
            <v>5.1121999999999996</v>
          </cell>
          <cell r="K870">
            <v>0.95430000000000004</v>
          </cell>
          <cell r="L870">
            <v>1.0724</v>
          </cell>
          <cell r="M870">
            <v>0.79930000000000001</v>
          </cell>
          <cell r="N870">
            <v>81.83</v>
          </cell>
          <cell r="O870">
            <v>2.992</v>
          </cell>
          <cell r="P870">
            <v>29.93</v>
          </cell>
          <cell r="Q870">
            <v>43.2</v>
          </cell>
          <cell r="R870">
            <v>1.236</v>
          </cell>
          <cell r="S870">
            <v>1081.55</v>
          </cell>
          <cell r="T870">
            <v>6.5277000000000003</v>
          </cell>
          <cell r="U870">
            <v>20900</v>
          </cell>
          <cell r="V870">
            <v>7.7713000000000001</v>
          </cell>
          <cell r="W870">
            <v>28.89</v>
          </cell>
          <cell r="X870">
            <v>44.44</v>
          </cell>
          <cell r="Y870">
            <v>6.7249999999999996</v>
          </cell>
          <cell r="Z870">
            <v>11.6031</v>
          </cell>
          <cell r="AA870">
            <v>1.5674999999999999</v>
          </cell>
          <cell r="AB870">
            <v>27.857500000000002</v>
          </cell>
          <cell r="AC870" t="e">
            <v>#N/A</v>
          </cell>
          <cell r="AD870">
            <v>8620</v>
          </cell>
          <cell r="AE870">
            <v>8625</v>
          </cell>
          <cell r="AF870">
            <v>8622.5</v>
          </cell>
        </row>
        <row r="871">
          <cell r="C871">
            <v>40659</v>
          </cell>
          <cell r="D871">
            <v>73.837000000000003</v>
          </cell>
          <cell r="E871">
            <v>1.4641999999999999</v>
          </cell>
          <cell r="F871">
            <v>1.6479999999999999</v>
          </cell>
          <cell r="G871">
            <v>0.87450000000000006</v>
          </cell>
          <cell r="H871">
            <v>6.1093999999999999</v>
          </cell>
          <cell r="I871">
            <v>5.3174999999999999</v>
          </cell>
          <cell r="J871">
            <v>5.0888</v>
          </cell>
          <cell r="K871">
            <v>0.95150000000000001</v>
          </cell>
          <cell r="L871">
            <v>1.0774999999999999</v>
          </cell>
          <cell r="M871">
            <v>0.80589999999999995</v>
          </cell>
          <cell r="N871">
            <v>81.5</v>
          </cell>
          <cell r="O871">
            <v>2.988</v>
          </cell>
          <cell r="P871">
            <v>29.95</v>
          </cell>
          <cell r="Q871">
            <v>43.28</v>
          </cell>
          <cell r="R871">
            <v>1.232</v>
          </cell>
          <cell r="S871">
            <v>1082</v>
          </cell>
          <cell r="T871">
            <v>6.5270000000000001</v>
          </cell>
          <cell r="U871">
            <v>20680</v>
          </cell>
          <cell r="V871">
            <v>7.7718999999999996</v>
          </cell>
          <cell r="W871">
            <v>29.04</v>
          </cell>
          <cell r="X871">
            <v>44.47</v>
          </cell>
          <cell r="Y871">
            <v>6.6710000000000003</v>
          </cell>
          <cell r="Z871">
            <v>11.580500000000001</v>
          </cell>
          <cell r="AA871">
            <v>1.5613999999999999</v>
          </cell>
          <cell r="AB871">
            <v>27.7605</v>
          </cell>
          <cell r="AC871" t="e">
            <v>#N/A</v>
          </cell>
          <cell r="AD871">
            <v>8650</v>
          </cell>
          <cell r="AE871">
            <v>8655</v>
          </cell>
          <cell r="AF871">
            <v>8652.5</v>
          </cell>
        </row>
        <row r="872">
          <cell r="C872">
            <v>40660</v>
          </cell>
          <cell r="D872">
            <v>73.519000000000005</v>
          </cell>
          <cell r="E872">
            <v>1.4776</v>
          </cell>
          <cell r="F872">
            <v>1.6626000000000001</v>
          </cell>
          <cell r="G872">
            <v>0.87509999999999999</v>
          </cell>
          <cell r="H872">
            <v>6.0369999999999999</v>
          </cell>
          <cell r="I872">
            <v>5.2759999999999998</v>
          </cell>
          <cell r="J872">
            <v>5.0435999999999996</v>
          </cell>
          <cell r="K872">
            <v>0.95</v>
          </cell>
          <cell r="L872">
            <v>1.0871</v>
          </cell>
          <cell r="M872">
            <v>0.80179999999999996</v>
          </cell>
          <cell r="N872">
            <v>82.21</v>
          </cell>
          <cell r="O872">
            <v>2.9769999999999999</v>
          </cell>
          <cell r="P872">
            <v>29.92</v>
          </cell>
          <cell r="Q872">
            <v>43.15</v>
          </cell>
          <cell r="R872">
            <v>1.2294</v>
          </cell>
          <cell r="S872">
            <v>1076.55</v>
          </cell>
          <cell r="T872">
            <v>6.5111999999999997</v>
          </cell>
          <cell r="U872">
            <v>20600</v>
          </cell>
          <cell r="V872">
            <v>7.7697000000000003</v>
          </cell>
          <cell r="W872">
            <v>28.855</v>
          </cell>
          <cell r="X872">
            <v>44.32</v>
          </cell>
          <cell r="Y872">
            <v>6.5900999999999996</v>
          </cell>
          <cell r="Z872">
            <v>11.525600000000001</v>
          </cell>
          <cell r="AA872">
            <v>1.5664</v>
          </cell>
          <cell r="AB872">
            <v>27.587</v>
          </cell>
          <cell r="AC872" t="e">
            <v>#N/A</v>
          </cell>
          <cell r="AD872">
            <v>8625</v>
          </cell>
          <cell r="AE872">
            <v>8630</v>
          </cell>
          <cell r="AF872">
            <v>8627.5</v>
          </cell>
        </row>
        <row r="873">
          <cell r="C873">
            <v>40661</v>
          </cell>
          <cell r="D873">
            <v>73.120999999999995</v>
          </cell>
          <cell r="E873">
            <v>1.4822</v>
          </cell>
          <cell r="F873">
            <v>1.6627000000000001</v>
          </cell>
          <cell r="G873">
            <v>0.87319999999999998</v>
          </cell>
          <cell r="H873">
            <v>6.0069999999999997</v>
          </cell>
          <cell r="I873">
            <v>5.242</v>
          </cell>
          <cell r="J873">
            <v>5.0293999999999999</v>
          </cell>
          <cell r="K873">
            <v>0.95069999999999999</v>
          </cell>
          <cell r="L873">
            <v>1.0925</v>
          </cell>
          <cell r="M873">
            <v>0.80230000000000001</v>
          </cell>
          <cell r="N873">
            <v>81.5</v>
          </cell>
          <cell r="O873">
            <v>2.964</v>
          </cell>
          <cell r="P873">
            <v>29.9</v>
          </cell>
          <cell r="Q873">
            <v>43.16</v>
          </cell>
          <cell r="R873">
            <v>1.2273000000000001</v>
          </cell>
          <cell r="S873">
            <v>1072.4000000000001</v>
          </cell>
          <cell r="T873">
            <v>6.5010000000000003</v>
          </cell>
          <cell r="U873">
            <v>20500</v>
          </cell>
          <cell r="V873">
            <v>7.7682000000000002</v>
          </cell>
          <cell r="W873">
            <v>28.675000000000001</v>
          </cell>
          <cell r="X873">
            <v>44.3</v>
          </cell>
          <cell r="Y873">
            <v>6.5925000000000002</v>
          </cell>
          <cell r="Z873">
            <v>11.5451</v>
          </cell>
          <cell r="AA873">
            <v>1.581</v>
          </cell>
          <cell r="AB873">
            <v>27.498999999999999</v>
          </cell>
          <cell r="AC873" t="e">
            <v>#N/A</v>
          </cell>
          <cell r="AD873">
            <v>8580</v>
          </cell>
          <cell r="AE873">
            <v>8585</v>
          </cell>
          <cell r="AF873">
            <v>8582.5</v>
          </cell>
        </row>
        <row r="874">
          <cell r="C874">
            <v>40662</v>
          </cell>
          <cell r="D874">
            <v>72.933000000000007</v>
          </cell>
          <cell r="E874">
            <v>1.4799</v>
          </cell>
          <cell r="F874">
            <v>1.6700999999999999</v>
          </cell>
          <cell r="G874">
            <v>0.86499999999999999</v>
          </cell>
          <cell r="H874">
            <v>6.0305999999999997</v>
          </cell>
          <cell r="I874">
            <v>5.2465999999999999</v>
          </cell>
          <cell r="J874">
            <v>5.0335999999999999</v>
          </cell>
          <cell r="K874">
            <v>0.94440000000000002</v>
          </cell>
          <cell r="L874">
            <v>1.0965</v>
          </cell>
          <cell r="M874">
            <v>0.80940000000000001</v>
          </cell>
          <cell r="N874">
            <v>81.209999999999994</v>
          </cell>
          <cell r="O874">
            <v>2.9609999999999999</v>
          </cell>
          <cell r="P874">
            <v>29.85</v>
          </cell>
          <cell r="Q874">
            <v>42.78</v>
          </cell>
          <cell r="R874">
            <v>1.2239</v>
          </cell>
          <cell r="S874">
            <v>1068</v>
          </cell>
          <cell r="T874">
            <v>6.49</v>
          </cell>
          <cell r="U874">
            <v>20570</v>
          </cell>
          <cell r="V874">
            <v>7.7659000000000002</v>
          </cell>
          <cell r="W874">
            <v>28.67</v>
          </cell>
          <cell r="X874">
            <v>44.24</v>
          </cell>
          <cell r="Y874">
            <v>6.5655999999999999</v>
          </cell>
          <cell r="Z874">
            <v>11.496</v>
          </cell>
          <cell r="AA874">
            <v>1.5765</v>
          </cell>
          <cell r="AB874">
            <v>27.391999999999999</v>
          </cell>
          <cell r="AC874" t="e">
            <v>#N/A</v>
          </cell>
          <cell r="AD874">
            <v>8563</v>
          </cell>
          <cell r="AE874">
            <v>8565</v>
          </cell>
          <cell r="AF874">
            <v>8564</v>
          </cell>
        </row>
        <row r="875">
          <cell r="C875">
            <v>40665</v>
          </cell>
          <cell r="D875">
            <v>72.950999999999993</v>
          </cell>
          <cell r="E875">
            <v>1.4823999999999999</v>
          </cell>
          <cell r="F875">
            <v>1.6649</v>
          </cell>
          <cell r="G875">
            <v>0.86470000000000002</v>
          </cell>
          <cell r="H875">
            <v>6.0164</v>
          </cell>
          <cell r="I875">
            <v>5.2478999999999996</v>
          </cell>
          <cell r="J875">
            <v>5.0289000000000001</v>
          </cell>
          <cell r="K875">
            <v>0.95020000000000004</v>
          </cell>
          <cell r="L875">
            <v>1.0940000000000001</v>
          </cell>
          <cell r="M875">
            <v>0.80559999999999998</v>
          </cell>
          <cell r="N875">
            <v>81.22</v>
          </cell>
          <cell r="O875">
            <v>2.9609999999999999</v>
          </cell>
          <cell r="P875">
            <v>29.83</v>
          </cell>
          <cell r="Q875">
            <v>42.625</v>
          </cell>
          <cell r="R875">
            <v>1.2222999999999999</v>
          </cell>
          <cell r="S875">
            <v>1065.5</v>
          </cell>
          <cell r="T875">
            <v>6.492</v>
          </cell>
          <cell r="U875">
            <v>20570</v>
          </cell>
          <cell r="V875">
            <v>7.7657999999999996</v>
          </cell>
          <cell r="W875">
            <v>28.67</v>
          </cell>
          <cell r="X875">
            <v>44.27</v>
          </cell>
          <cell r="Y875">
            <v>6.5888999999999998</v>
          </cell>
          <cell r="Z875">
            <v>11.528700000000001</v>
          </cell>
          <cell r="AA875">
            <v>1.5882000000000001</v>
          </cell>
          <cell r="AB875">
            <v>27.4055</v>
          </cell>
          <cell r="AC875" t="e">
            <v>#N/A</v>
          </cell>
          <cell r="AD875">
            <v>8546</v>
          </cell>
          <cell r="AE875">
            <v>8549</v>
          </cell>
          <cell r="AF875">
            <v>8547.5</v>
          </cell>
        </row>
        <row r="876">
          <cell r="C876">
            <v>40666</v>
          </cell>
          <cell r="D876">
            <v>73.14</v>
          </cell>
          <cell r="E876">
            <v>1.4825999999999999</v>
          </cell>
          <cell r="F876">
            <v>1.6479999999999999</v>
          </cell>
          <cell r="G876">
            <v>0.86080000000000001</v>
          </cell>
          <cell r="H876">
            <v>6.0465999999999998</v>
          </cell>
          <cell r="I876">
            <v>5.2748999999999997</v>
          </cell>
          <cell r="J876">
            <v>5.0273000000000003</v>
          </cell>
          <cell r="K876">
            <v>0.95250000000000001</v>
          </cell>
          <cell r="L876">
            <v>1.0839000000000001</v>
          </cell>
          <cell r="M876">
            <v>0.79800000000000004</v>
          </cell>
          <cell r="N876">
            <v>80.930000000000007</v>
          </cell>
          <cell r="O876">
            <v>2.9729999999999999</v>
          </cell>
          <cell r="P876">
            <v>29.96</v>
          </cell>
          <cell r="Q876">
            <v>42.88</v>
          </cell>
          <cell r="R876">
            <v>1.2279</v>
          </cell>
          <cell r="S876">
            <v>1073</v>
          </cell>
          <cell r="T876">
            <v>6.4965000000000002</v>
          </cell>
          <cell r="U876">
            <v>20600</v>
          </cell>
          <cell r="V876">
            <v>7.7651000000000003</v>
          </cell>
          <cell r="W876">
            <v>28.59</v>
          </cell>
          <cell r="X876">
            <v>44.47</v>
          </cell>
          <cell r="Y876">
            <v>6.6120000000000001</v>
          </cell>
          <cell r="Z876">
            <v>11.5611</v>
          </cell>
          <cell r="AA876">
            <v>1.5878000000000001</v>
          </cell>
          <cell r="AB876">
            <v>27.33</v>
          </cell>
          <cell r="AC876" t="e">
            <v>#N/A</v>
          </cell>
          <cell r="AD876">
            <v>8540</v>
          </cell>
          <cell r="AE876">
            <v>8545</v>
          </cell>
          <cell r="AF876">
            <v>8542.5</v>
          </cell>
        </row>
        <row r="877">
          <cell r="C877">
            <v>40667</v>
          </cell>
          <cell r="D877">
            <v>73.031000000000006</v>
          </cell>
          <cell r="E877">
            <v>1.4821</v>
          </cell>
          <cell r="F877">
            <v>1.6492</v>
          </cell>
          <cell r="G877">
            <v>0.86160000000000003</v>
          </cell>
          <cell r="H877">
            <v>6.0940000000000003</v>
          </cell>
          <cell r="I877">
            <v>5.3205</v>
          </cell>
          <cell r="J877">
            <v>5.0296000000000003</v>
          </cell>
          <cell r="K877">
            <v>0.95830000000000004</v>
          </cell>
          <cell r="L877">
            <v>1.0743</v>
          </cell>
          <cell r="M877">
            <v>0.78979999999999995</v>
          </cell>
          <cell r="N877">
            <v>80.58</v>
          </cell>
          <cell r="O877">
            <v>2.9740000000000002</v>
          </cell>
          <cell r="P877">
            <v>30.02</v>
          </cell>
          <cell r="Q877">
            <v>42.78</v>
          </cell>
          <cell r="R877">
            <v>1.2310000000000001</v>
          </cell>
          <cell r="S877">
            <v>1076.3</v>
          </cell>
          <cell r="T877">
            <v>6.4924999999999997</v>
          </cell>
          <cell r="U877">
            <v>20630</v>
          </cell>
          <cell r="V877">
            <v>7.7701000000000002</v>
          </cell>
          <cell r="W877">
            <v>28.565000000000001</v>
          </cell>
          <cell r="X877">
            <v>44.35</v>
          </cell>
          <cell r="Y877">
            <v>6.6775000000000002</v>
          </cell>
          <cell r="Z877">
            <v>11.664400000000001</v>
          </cell>
          <cell r="AA877">
            <v>1.615</v>
          </cell>
          <cell r="AB877">
            <v>27.344999999999999</v>
          </cell>
          <cell r="AC877" t="e">
            <v>#N/A</v>
          </cell>
          <cell r="AD877">
            <v>8549</v>
          </cell>
          <cell r="AE877">
            <v>8553</v>
          </cell>
          <cell r="AF877">
            <v>8551</v>
          </cell>
        </row>
        <row r="878">
          <cell r="C878">
            <v>40668</v>
          </cell>
          <cell r="D878">
            <v>74.194000000000003</v>
          </cell>
          <cell r="E878">
            <v>1.4538</v>
          </cell>
          <cell r="F878">
            <v>1.6388</v>
          </cell>
          <cell r="G878">
            <v>0.86980000000000002</v>
          </cell>
          <cell r="H878">
            <v>6.2271999999999998</v>
          </cell>
          <cell r="I878">
            <v>5.4703999999999997</v>
          </cell>
          <cell r="J878">
            <v>5.1264000000000003</v>
          </cell>
          <cell r="K878">
            <v>0.96709999999999996</v>
          </cell>
          <cell r="L878">
            <v>1.0580000000000001</v>
          </cell>
          <cell r="M878">
            <v>0.78339999999999999</v>
          </cell>
          <cell r="N878">
            <v>80.13</v>
          </cell>
          <cell r="O878">
            <v>2.9975000000000001</v>
          </cell>
          <cell r="P878">
            <v>30.16</v>
          </cell>
          <cell r="Q878">
            <v>42.9</v>
          </cell>
          <cell r="R878">
            <v>1.2406999999999999</v>
          </cell>
          <cell r="S878">
            <v>1081.3</v>
          </cell>
          <cell r="T878">
            <v>6.4930000000000003</v>
          </cell>
          <cell r="U878">
            <v>20590</v>
          </cell>
          <cell r="V878">
            <v>7.7714999999999996</v>
          </cell>
          <cell r="W878">
            <v>28.622</v>
          </cell>
          <cell r="X878">
            <v>44.76</v>
          </cell>
          <cell r="Y878">
            <v>6.7176999999999998</v>
          </cell>
          <cell r="Z878">
            <v>11.7301</v>
          </cell>
          <cell r="AA878">
            <v>1.6209</v>
          </cell>
          <cell r="AB878">
            <v>27.536000000000001</v>
          </cell>
          <cell r="AC878" t="e">
            <v>#N/A</v>
          </cell>
          <cell r="AD878">
            <v>8565</v>
          </cell>
          <cell r="AE878">
            <v>8567</v>
          </cell>
          <cell r="AF878">
            <v>8566</v>
          </cell>
        </row>
        <row r="879">
          <cell r="C879">
            <v>40669</v>
          </cell>
          <cell r="D879">
            <v>74.840999999999994</v>
          </cell>
          <cell r="E879">
            <v>1.4308000000000001</v>
          </cell>
          <cell r="F879">
            <v>1.6368</v>
          </cell>
          <cell r="G879">
            <v>0.87829999999999997</v>
          </cell>
          <cell r="H879">
            <v>6.3068</v>
          </cell>
          <cell r="I879">
            <v>5.532</v>
          </cell>
          <cell r="J879">
            <v>5.2096</v>
          </cell>
          <cell r="K879">
            <v>0.96540000000000004</v>
          </cell>
          <cell r="L879">
            <v>1.0686</v>
          </cell>
          <cell r="M879">
            <v>0.79069999999999996</v>
          </cell>
          <cell r="N879">
            <v>80.62</v>
          </cell>
          <cell r="O879">
            <v>3.0009999999999999</v>
          </cell>
          <cell r="P879">
            <v>30.2</v>
          </cell>
          <cell r="Q879">
            <v>43.07</v>
          </cell>
          <cell r="R879">
            <v>1.2393000000000001</v>
          </cell>
          <cell r="S879">
            <v>1085.0999999999999</v>
          </cell>
          <cell r="T879">
            <v>6.4924999999999997</v>
          </cell>
          <cell r="U879">
            <v>20595</v>
          </cell>
          <cell r="V879">
            <v>7.7709999999999999</v>
          </cell>
          <cell r="W879">
            <v>28.6</v>
          </cell>
          <cell r="X879">
            <v>44.72</v>
          </cell>
          <cell r="Y879">
            <v>6.69</v>
          </cell>
          <cell r="Z879">
            <v>11.6264</v>
          </cell>
          <cell r="AA879">
            <v>1.6149</v>
          </cell>
          <cell r="AB879">
            <v>27.9023</v>
          </cell>
          <cell r="AC879" t="e">
            <v>#N/A</v>
          </cell>
          <cell r="AD879">
            <v>8575</v>
          </cell>
          <cell r="AE879">
            <v>8580</v>
          </cell>
          <cell r="AF879">
            <v>8577.5</v>
          </cell>
        </row>
        <row r="880">
          <cell r="C880">
            <v>40672</v>
          </cell>
          <cell r="D880">
            <v>74.736999999999995</v>
          </cell>
          <cell r="E880">
            <v>1.4361999999999999</v>
          </cell>
          <cell r="F880">
            <v>1.6395</v>
          </cell>
          <cell r="G880">
            <v>0.87170000000000003</v>
          </cell>
          <cell r="H880">
            <v>6.2548000000000004</v>
          </cell>
          <cell r="I880">
            <v>5.4699</v>
          </cell>
          <cell r="J880">
            <v>5.1908000000000003</v>
          </cell>
          <cell r="K880">
            <v>0.96189999999999998</v>
          </cell>
          <cell r="L880">
            <v>1.0795999999999999</v>
          </cell>
          <cell r="M880">
            <v>0.79500000000000004</v>
          </cell>
          <cell r="N880">
            <v>80.25</v>
          </cell>
          <cell r="O880">
            <v>2.9864999999999999</v>
          </cell>
          <cell r="P880">
            <v>30.18</v>
          </cell>
          <cell r="Q880">
            <v>42.924999999999997</v>
          </cell>
          <cell r="R880">
            <v>1.2310000000000001</v>
          </cell>
          <cell r="S880">
            <v>1081</v>
          </cell>
          <cell r="T880">
            <v>6.4930000000000003</v>
          </cell>
          <cell r="U880">
            <v>20600</v>
          </cell>
          <cell r="V880">
            <v>7.7721999999999998</v>
          </cell>
          <cell r="W880">
            <v>28.61</v>
          </cell>
          <cell r="X880">
            <v>44.68</v>
          </cell>
          <cell r="Y880">
            <v>6.7149999999999999</v>
          </cell>
          <cell r="Z880">
            <v>11.6165</v>
          </cell>
          <cell r="AA880">
            <v>1.6129</v>
          </cell>
          <cell r="AB880">
            <v>27.882300000000001</v>
          </cell>
          <cell r="AC880" t="e">
            <v>#N/A</v>
          </cell>
          <cell r="AD880">
            <v>8550</v>
          </cell>
          <cell r="AE880">
            <v>8557</v>
          </cell>
          <cell r="AF880">
            <v>8553.5</v>
          </cell>
        </row>
        <row r="881">
          <cell r="C881">
            <v>40673</v>
          </cell>
          <cell r="D881">
            <v>74.611000000000004</v>
          </cell>
          <cell r="E881">
            <v>1.4406000000000001</v>
          </cell>
          <cell r="F881">
            <v>1.6362000000000001</v>
          </cell>
          <cell r="G881">
            <v>0.87960000000000005</v>
          </cell>
          <cell r="H881">
            <v>6.2186000000000003</v>
          </cell>
          <cell r="I881">
            <v>5.4196999999999997</v>
          </cell>
          <cell r="J881">
            <v>5.1750999999999996</v>
          </cell>
          <cell r="K881">
            <v>0.95679999999999998</v>
          </cell>
          <cell r="L881">
            <v>1.0834999999999999</v>
          </cell>
          <cell r="M881">
            <v>0.79479999999999995</v>
          </cell>
          <cell r="N881">
            <v>80.819999999999993</v>
          </cell>
          <cell r="O881">
            <v>2.9870000000000001</v>
          </cell>
          <cell r="P881">
            <v>30.15</v>
          </cell>
          <cell r="Q881">
            <v>42.954999999999998</v>
          </cell>
          <cell r="R881">
            <v>1.2315</v>
          </cell>
          <cell r="S881">
            <v>1080</v>
          </cell>
          <cell r="T881">
            <v>6.4915000000000003</v>
          </cell>
          <cell r="U881">
            <v>20600</v>
          </cell>
          <cell r="V881">
            <v>7.7718999999999996</v>
          </cell>
          <cell r="W881">
            <v>28.58</v>
          </cell>
          <cell r="X881">
            <v>44.74</v>
          </cell>
          <cell r="Y881">
            <v>6.7336999999999998</v>
          </cell>
          <cell r="Z881">
            <v>11.565</v>
          </cell>
          <cell r="AA881">
            <v>1.6027</v>
          </cell>
          <cell r="AB881">
            <v>27.704999999999998</v>
          </cell>
          <cell r="AC881" t="e">
            <v>#N/A</v>
          </cell>
          <cell r="AD881">
            <v>8555</v>
          </cell>
          <cell r="AE881">
            <v>8560</v>
          </cell>
          <cell r="AF881">
            <v>8557.5</v>
          </cell>
        </row>
        <row r="882">
          <cell r="C882">
            <v>40674</v>
          </cell>
          <cell r="D882">
            <v>75.326999999999998</v>
          </cell>
          <cell r="E882">
            <v>1.4195</v>
          </cell>
          <cell r="F882">
            <v>1.635</v>
          </cell>
          <cell r="G882">
            <v>0.88739999999999997</v>
          </cell>
          <cell r="H882">
            <v>6.3280000000000003</v>
          </cell>
          <cell r="I882">
            <v>5.5138999999999996</v>
          </cell>
          <cell r="J882">
            <v>5.2496999999999998</v>
          </cell>
          <cell r="K882">
            <v>0.96120000000000005</v>
          </cell>
          <cell r="L882">
            <v>1.069</v>
          </cell>
          <cell r="M882">
            <v>0.78849999999999998</v>
          </cell>
          <cell r="N882">
            <v>81.06</v>
          </cell>
          <cell r="O882">
            <v>2.9790000000000001</v>
          </cell>
          <cell r="P882">
            <v>30.09</v>
          </cell>
          <cell r="Q882">
            <v>42.84</v>
          </cell>
          <cell r="R882">
            <v>1.236</v>
          </cell>
          <cell r="S882">
            <v>1076</v>
          </cell>
          <cell r="T882">
            <v>6.4915000000000003</v>
          </cell>
          <cell r="U882">
            <v>20580</v>
          </cell>
          <cell r="V882">
            <v>7.7717999999999998</v>
          </cell>
          <cell r="W882">
            <v>28.5</v>
          </cell>
          <cell r="X882">
            <v>44.59</v>
          </cell>
          <cell r="Y882">
            <v>6.8723999999999998</v>
          </cell>
          <cell r="Z882">
            <v>11.649100000000001</v>
          </cell>
          <cell r="AA882">
            <v>1.6204000000000001</v>
          </cell>
          <cell r="AB882">
            <v>27.866</v>
          </cell>
          <cell r="AC882" t="e">
            <v>#N/A</v>
          </cell>
          <cell r="AD882">
            <v>8524</v>
          </cell>
          <cell r="AE882">
            <v>8529</v>
          </cell>
          <cell r="AF882">
            <v>8526.5</v>
          </cell>
        </row>
        <row r="883">
          <cell r="C883">
            <v>40675</v>
          </cell>
          <cell r="D883">
            <v>75.239999999999995</v>
          </cell>
          <cell r="E883">
            <v>1.4240999999999999</v>
          </cell>
          <cell r="F883">
            <v>1.6288</v>
          </cell>
          <cell r="G883">
            <v>0.88360000000000005</v>
          </cell>
          <cell r="H883">
            <v>6.2957000000000001</v>
          </cell>
          <cell r="I883">
            <v>5.5046999999999997</v>
          </cell>
          <cell r="J883">
            <v>5.2348999999999997</v>
          </cell>
          <cell r="K883">
            <v>0.96220000000000006</v>
          </cell>
          <cell r="L883">
            <v>1.0673999999999999</v>
          </cell>
          <cell r="M883">
            <v>0.79530000000000001</v>
          </cell>
          <cell r="N883">
            <v>80.930000000000007</v>
          </cell>
          <cell r="O883">
            <v>3.012</v>
          </cell>
          <cell r="P883">
            <v>30.28</v>
          </cell>
          <cell r="Q883">
            <v>42.984999999999999</v>
          </cell>
          <cell r="R883">
            <v>1.2385999999999999</v>
          </cell>
          <cell r="S883">
            <v>1088</v>
          </cell>
          <cell r="T883">
            <v>6.4985999999999997</v>
          </cell>
          <cell r="U883">
            <v>20580</v>
          </cell>
          <cell r="V883">
            <v>7.7717999999999998</v>
          </cell>
          <cell r="W883">
            <v>28.58</v>
          </cell>
          <cell r="X883">
            <v>44.982999999999997</v>
          </cell>
          <cell r="Y883">
            <v>6.883</v>
          </cell>
          <cell r="Z883">
            <v>11.6464</v>
          </cell>
          <cell r="AA883">
            <v>1.6191</v>
          </cell>
          <cell r="AB883">
            <v>27.92</v>
          </cell>
          <cell r="AC883" t="e">
            <v>#N/A</v>
          </cell>
          <cell r="AD883">
            <v>8565</v>
          </cell>
          <cell r="AE883">
            <v>8570</v>
          </cell>
          <cell r="AF883">
            <v>8567.5</v>
          </cell>
        </row>
        <row r="884">
          <cell r="C884">
            <v>40676</v>
          </cell>
          <cell r="D884">
            <v>75.757000000000005</v>
          </cell>
          <cell r="E884">
            <v>1.4117999999999999</v>
          </cell>
          <cell r="F884">
            <v>1.6195999999999999</v>
          </cell>
          <cell r="G884">
            <v>0.89229999999999998</v>
          </cell>
          <cell r="H884">
            <v>6.3868999999999998</v>
          </cell>
          <cell r="I884">
            <v>5.5643000000000002</v>
          </cell>
          <cell r="J884">
            <v>5.2782</v>
          </cell>
          <cell r="K884">
            <v>0.96789999999999998</v>
          </cell>
          <cell r="L884">
            <v>1.0567</v>
          </cell>
          <cell r="M884">
            <v>0.78600000000000003</v>
          </cell>
          <cell r="N884">
            <v>80.78</v>
          </cell>
          <cell r="O884">
            <v>3</v>
          </cell>
          <cell r="P884">
            <v>30.25</v>
          </cell>
          <cell r="Q884">
            <v>43.09</v>
          </cell>
          <cell r="R884">
            <v>1.2450000000000001</v>
          </cell>
          <cell r="S884">
            <v>1086.8</v>
          </cell>
          <cell r="T884">
            <v>6.4977</v>
          </cell>
          <cell r="U884">
            <v>20590</v>
          </cell>
          <cell r="V884">
            <v>7.7724000000000002</v>
          </cell>
          <cell r="W884">
            <v>28.635000000000002</v>
          </cell>
          <cell r="X884">
            <v>44.86</v>
          </cell>
          <cell r="Y884">
            <v>6.9950000000000001</v>
          </cell>
          <cell r="Z884">
            <v>11.733499999999999</v>
          </cell>
          <cell r="AA884">
            <v>1.6355999999999999</v>
          </cell>
          <cell r="AB884">
            <v>28.112300000000001</v>
          </cell>
          <cell r="AC884" t="e">
            <v>#N/A</v>
          </cell>
          <cell r="AD884">
            <v>8540</v>
          </cell>
          <cell r="AE884">
            <v>8545</v>
          </cell>
          <cell r="AF884">
            <v>8542.5</v>
          </cell>
        </row>
        <row r="885">
          <cell r="C885">
            <v>40679</v>
          </cell>
          <cell r="D885">
            <v>75.47</v>
          </cell>
          <cell r="E885">
            <v>1.4154</v>
          </cell>
          <cell r="F885">
            <v>1.619</v>
          </cell>
          <cell r="G885">
            <v>0.8841</v>
          </cell>
          <cell r="H885">
            <v>6.3563999999999998</v>
          </cell>
          <cell r="I885">
            <v>5.5747</v>
          </cell>
          <cell r="J885">
            <v>5.2675999999999998</v>
          </cell>
          <cell r="K885">
            <v>0.97519999999999996</v>
          </cell>
          <cell r="L885">
            <v>1.0561</v>
          </cell>
          <cell r="M885">
            <v>0.78010000000000002</v>
          </cell>
          <cell r="N885">
            <v>80.77</v>
          </cell>
          <cell r="O885">
            <v>3.0419999999999998</v>
          </cell>
          <cell r="P885">
            <v>30.28</v>
          </cell>
          <cell r="Q885">
            <v>43.35</v>
          </cell>
          <cell r="R885">
            <v>1.2504</v>
          </cell>
          <cell r="S885">
            <v>1091.7</v>
          </cell>
          <cell r="T885">
            <v>6.5076999999999998</v>
          </cell>
          <cell r="U885">
            <v>20590</v>
          </cell>
          <cell r="V885">
            <v>7.7766000000000002</v>
          </cell>
          <cell r="W885">
            <v>28.8</v>
          </cell>
          <cell r="X885">
            <v>45.15</v>
          </cell>
          <cell r="Y885">
            <v>6.99</v>
          </cell>
          <cell r="Z885">
            <v>11.7683</v>
          </cell>
          <cell r="AA885">
            <v>1.6341000000000001</v>
          </cell>
          <cell r="AB885">
            <v>28.149100000000001</v>
          </cell>
          <cell r="AC885" t="e">
            <v>#N/A</v>
          </cell>
          <cell r="AD885">
            <v>8570</v>
          </cell>
          <cell r="AE885">
            <v>8575</v>
          </cell>
          <cell r="AF885">
            <v>8572.5</v>
          </cell>
        </row>
        <row r="886">
          <cell r="C886">
            <v>40680</v>
          </cell>
          <cell r="D886">
            <v>75.399000000000001</v>
          </cell>
          <cell r="E886">
            <v>1.4237</v>
          </cell>
          <cell r="F886">
            <v>1.6245000000000001</v>
          </cell>
          <cell r="G886">
            <v>0.87990000000000002</v>
          </cell>
          <cell r="H886">
            <v>6.3239000000000001</v>
          </cell>
          <cell r="I886">
            <v>5.5632000000000001</v>
          </cell>
          <cell r="J886">
            <v>5.2365000000000004</v>
          </cell>
          <cell r="K886">
            <v>0.97219999999999995</v>
          </cell>
          <cell r="L886">
            <v>1.0617000000000001</v>
          </cell>
          <cell r="M886">
            <v>0.78339999999999999</v>
          </cell>
          <cell r="N886">
            <v>81.42</v>
          </cell>
          <cell r="O886">
            <v>3.04</v>
          </cell>
          <cell r="P886">
            <v>30.29</v>
          </cell>
          <cell r="Q886">
            <v>43.24</v>
          </cell>
          <cell r="R886">
            <v>1.2451000000000001</v>
          </cell>
          <cell r="S886">
            <v>1088.3</v>
          </cell>
          <cell r="T886">
            <v>6.5057</v>
          </cell>
          <cell r="U886">
            <v>20650</v>
          </cell>
          <cell r="V886">
            <v>7.7739000000000003</v>
          </cell>
          <cell r="W886">
            <v>28.844999999999999</v>
          </cell>
          <cell r="X886">
            <v>45.11</v>
          </cell>
          <cell r="Y886">
            <v>6.9576000000000002</v>
          </cell>
          <cell r="Z886">
            <v>11.711499999999999</v>
          </cell>
          <cell r="AA886">
            <v>1.6153999999999999</v>
          </cell>
          <cell r="AB886">
            <v>28.132300000000001</v>
          </cell>
          <cell r="AC886" t="e">
            <v>#N/A</v>
          </cell>
          <cell r="AD886">
            <v>8570</v>
          </cell>
          <cell r="AE886">
            <v>8575</v>
          </cell>
          <cell r="AF886">
            <v>8572.5</v>
          </cell>
        </row>
        <row r="887">
          <cell r="C887">
            <v>40681</v>
          </cell>
          <cell r="D887">
            <v>75.474999999999994</v>
          </cell>
          <cell r="E887">
            <v>1.4245000000000001</v>
          </cell>
          <cell r="F887">
            <v>1.6166</v>
          </cell>
          <cell r="G887">
            <v>0.88170000000000004</v>
          </cell>
          <cell r="H887">
            <v>6.2927</v>
          </cell>
          <cell r="I887">
            <v>5.5373999999999999</v>
          </cell>
          <cell r="J887">
            <v>5.2325999999999997</v>
          </cell>
          <cell r="K887">
            <v>0.97040000000000004</v>
          </cell>
          <cell r="L887">
            <v>1.0625</v>
          </cell>
          <cell r="M887">
            <v>0.78869999999999996</v>
          </cell>
          <cell r="N887">
            <v>81.75</v>
          </cell>
          <cell r="O887">
            <v>3.0310000000000001</v>
          </cell>
          <cell r="P887">
            <v>30.23</v>
          </cell>
          <cell r="Q887">
            <v>43.15</v>
          </cell>
          <cell r="R887">
            <v>1.2399</v>
          </cell>
          <cell r="S887">
            <v>1088</v>
          </cell>
          <cell r="T887">
            <v>6.5049999999999999</v>
          </cell>
          <cell r="U887">
            <v>20750</v>
          </cell>
          <cell r="V887">
            <v>7.7744999999999997</v>
          </cell>
          <cell r="W887">
            <v>28.85</v>
          </cell>
          <cell r="X887">
            <v>45.06</v>
          </cell>
          <cell r="Y887">
            <v>6.8890000000000002</v>
          </cell>
          <cell r="Z887">
            <v>11.704599999999999</v>
          </cell>
          <cell r="AA887">
            <v>1.6088</v>
          </cell>
          <cell r="AB887">
            <v>28.052299999999999</v>
          </cell>
          <cell r="AC887" t="e">
            <v>#N/A</v>
          </cell>
          <cell r="AD887">
            <v>8557</v>
          </cell>
          <cell r="AE887">
            <v>8562</v>
          </cell>
          <cell r="AF887">
            <v>8559.5</v>
          </cell>
        </row>
        <row r="888">
          <cell r="C888">
            <v>40682</v>
          </cell>
          <cell r="D888">
            <v>75.123000000000005</v>
          </cell>
          <cell r="E888">
            <v>1.4312</v>
          </cell>
          <cell r="F888">
            <v>1.6232</v>
          </cell>
          <cell r="G888">
            <v>0.88039999999999996</v>
          </cell>
          <cell r="H888">
            <v>6.2545999999999999</v>
          </cell>
          <cell r="I888">
            <v>5.5</v>
          </cell>
          <cell r="J888">
            <v>5.2111000000000001</v>
          </cell>
          <cell r="K888">
            <v>0.96719999999999995</v>
          </cell>
          <cell r="L888">
            <v>1.0674999999999999</v>
          </cell>
          <cell r="M888">
            <v>0.79120000000000001</v>
          </cell>
          <cell r="N888">
            <v>81.599999999999994</v>
          </cell>
          <cell r="O888">
            <v>3.0295000000000001</v>
          </cell>
          <cell r="P888">
            <v>30.24</v>
          </cell>
          <cell r="Q888">
            <v>43.09</v>
          </cell>
          <cell r="R888">
            <v>1.2367999999999999</v>
          </cell>
          <cell r="S888">
            <v>1086</v>
          </cell>
          <cell r="T888">
            <v>6.5039999999999996</v>
          </cell>
          <cell r="U888">
            <v>20690</v>
          </cell>
          <cell r="V888">
            <v>7.7735000000000003</v>
          </cell>
          <cell r="W888">
            <v>28.815000000000001</v>
          </cell>
          <cell r="X888">
            <v>44.97</v>
          </cell>
          <cell r="Y888">
            <v>6.86</v>
          </cell>
          <cell r="Z888">
            <v>11.634600000000001</v>
          </cell>
          <cell r="AA888">
            <v>1.6160000000000001</v>
          </cell>
          <cell r="AB888">
            <v>27.952000000000002</v>
          </cell>
          <cell r="AC888" t="e">
            <v>#N/A</v>
          </cell>
          <cell r="AD888">
            <v>8550</v>
          </cell>
          <cell r="AE888">
            <v>8555</v>
          </cell>
          <cell r="AF888">
            <v>8552.5</v>
          </cell>
        </row>
        <row r="889">
          <cell r="C889">
            <v>40683</v>
          </cell>
          <cell r="D889">
            <v>75.435000000000002</v>
          </cell>
          <cell r="E889">
            <v>1.4152</v>
          </cell>
          <cell r="F889">
            <v>1.6227</v>
          </cell>
          <cell r="G889">
            <v>0.877</v>
          </cell>
          <cell r="H889">
            <v>6.3085000000000004</v>
          </cell>
          <cell r="I889">
            <v>5.5479000000000003</v>
          </cell>
          <cell r="J889">
            <v>5.2675999999999998</v>
          </cell>
          <cell r="K889">
            <v>0.97389999999999999</v>
          </cell>
          <cell r="L889">
            <v>1.0656000000000001</v>
          </cell>
          <cell r="M889">
            <v>0.79469999999999996</v>
          </cell>
          <cell r="N889">
            <v>81.69</v>
          </cell>
          <cell r="O889">
            <v>3.01</v>
          </cell>
          <cell r="P889">
            <v>30.25</v>
          </cell>
          <cell r="Q889">
            <v>43.12</v>
          </cell>
          <cell r="R889">
            <v>1.2379</v>
          </cell>
          <cell r="S889">
            <v>1082.7</v>
          </cell>
          <cell r="T889">
            <v>6.492</v>
          </cell>
          <cell r="U889">
            <v>20700</v>
          </cell>
          <cell r="V889">
            <v>7.7740999999999998</v>
          </cell>
          <cell r="W889">
            <v>28.81</v>
          </cell>
          <cell r="X889">
            <v>44.94</v>
          </cell>
          <cell r="Y889">
            <v>6.8956</v>
          </cell>
          <cell r="Z889">
            <v>11.641500000000001</v>
          </cell>
          <cell r="AA889">
            <v>1.6220000000000001</v>
          </cell>
          <cell r="AB889">
            <v>28.122299999999999</v>
          </cell>
          <cell r="AC889" t="e">
            <v>#N/A</v>
          </cell>
          <cell r="AD889">
            <v>8535</v>
          </cell>
          <cell r="AE889">
            <v>8540</v>
          </cell>
          <cell r="AF889">
            <v>8537.5</v>
          </cell>
        </row>
        <row r="890">
          <cell r="C890">
            <v>40686</v>
          </cell>
          <cell r="D890">
            <v>76.103999999999999</v>
          </cell>
          <cell r="E890">
            <v>1.405</v>
          </cell>
          <cell r="F890">
            <v>1.6122000000000001</v>
          </cell>
          <cell r="G890">
            <v>0.88290000000000002</v>
          </cell>
          <cell r="H890">
            <v>6.3550000000000004</v>
          </cell>
          <cell r="I890">
            <v>5.5957999999999997</v>
          </cell>
          <cell r="J890">
            <v>5.306</v>
          </cell>
          <cell r="K890">
            <v>0.97709999999999997</v>
          </cell>
          <cell r="L890">
            <v>1.0505</v>
          </cell>
          <cell r="M890">
            <v>0.79</v>
          </cell>
          <cell r="N890">
            <v>81.93</v>
          </cell>
          <cell r="O890">
            <v>3.0579999999999998</v>
          </cell>
          <cell r="P890">
            <v>30.39</v>
          </cell>
          <cell r="Q890">
            <v>43.42</v>
          </cell>
          <cell r="R890">
            <v>1.2484</v>
          </cell>
          <cell r="S890">
            <v>1097.8</v>
          </cell>
          <cell r="T890">
            <v>6.5039999999999996</v>
          </cell>
          <cell r="U890">
            <v>20670</v>
          </cell>
          <cell r="V890">
            <v>7.7778999999999998</v>
          </cell>
          <cell r="W890">
            <v>28.902000000000001</v>
          </cell>
          <cell r="X890">
            <v>45.225000000000001</v>
          </cell>
          <cell r="Y890">
            <v>7.0167000000000002</v>
          </cell>
          <cell r="Z890">
            <v>11.737399999999999</v>
          </cell>
          <cell r="AA890">
            <v>1.633</v>
          </cell>
          <cell r="AB890">
            <v>28.481999999999999</v>
          </cell>
          <cell r="AC890" t="e">
            <v>#N/A</v>
          </cell>
          <cell r="AD890">
            <v>8572</v>
          </cell>
          <cell r="AE890">
            <v>8577</v>
          </cell>
          <cell r="AF890">
            <v>8574.5</v>
          </cell>
        </row>
        <row r="891">
          <cell r="C891">
            <v>40687</v>
          </cell>
          <cell r="D891">
            <v>75.882000000000005</v>
          </cell>
          <cell r="E891">
            <v>1.4103000000000001</v>
          </cell>
          <cell r="F891">
            <v>1.6177999999999999</v>
          </cell>
          <cell r="G891">
            <v>0.88009999999999999</v>
          </cell>
          <cell r="H891">
            <v>6.3349000000000002</v>
          </cell>
          <cell r="I891">
            <v>5.5591999999999997</v>
          </cell>
          <cell r="J891">
            <v>5.2851999999999997</v>
          </cell>
          <cell r="K891">
            <v>0.97640000000000005</v>
          </cell>
          <cell r="L891">
            <v>1.0553999999999999</v>
          </cell>
          <cell r="M891">
            <v>0.79669999999999996</v>
          </cell>
          <cell r="N891">
            <v>81.900000000000006</v>
          </cell>
          <cell r="O891">
            <v>3.0485000000000002</v>
          </cell>
          <cell r="P891">
            <v>30.38</v>
          </cell>
          <cell r="Q891">
            <v>43.39</v>
          </cell>
          <cell r="R891">
            <v>1.2467999999999999</v>
          </cell>
          <cell r="S891">
            <v>1093.2</v>
          </cell>
          <cell r="T891">
            <v>6.4974999999999996</v>
          </cell>
          <cell r="U891">
            <v>20580</v>
          </cell>
          <cell r="V891">
            <v>7.7760999999999996</v>
          </cell>
          <cell r="W891">
            <v>28.92</v>
          </cell>
          <cell r="X891">
            <v>45.21</v>
          </cell>
          <cell r="Y891">
            <v>6.9625000000000004</v>
          </cell>
          <cell r="Z891">
            <v>11.6868</v>
          </cell>
          <cell r="AA891">
            <v>1.6238999999999999</v>
          </cell>
          <cell r="AB891">
            <v>28.338000000000001</v>
          </cell>
          <cell r="AC891" t="e">
            <v>#N/A</v>
          </cell>
          <cell r="AD891">
            <v>8565</v>
          </cell>
          <cell r="AE891">
            <v>8569</v>
          </cell>
          <cell r="AF891">
            <v>8567</v>
          </cell>
        </row>
        <row r="892">
          <cell r="C892">
            <v>40688</v>
          </cell>
          <cell r="D892">
            <v>75.932000000000002</v>
          </cell>
          <cell r="E892">
            <v>1.4085000000000001</v>
          </cell>
          <cell r="F892">
            <v>1.627</v>
          </cell>
          <cell r="G892">
            <v>0.87260000000000004</v>
          </cell>
          <cell r="H892">
            <v>6.3346999999999998</v>
          </cell>
          <cell r="I892">
            <v>5.5458999999999996</v>
          </cell>
          <cell r="J892">
            <v>5.2930999999999999</v>
          </cell>
          <cell r="K892">
            <v>0.97789999999999999</v>
          </cell>
          <cell r="L892">
            <v>1.0528</v>
          </cell>
          <cell r="M892">
            <v>0.79759999999999998</v>
          </cell>
          <cell r="N892">
            <v>81.99</v>
          </cell>
          <cell r="O892">
            <v>3.06</v>
          </cell>
          <cell r="P892">
            <v>30.42</v>
          </cell>
          <cell r="Q892">
            <v>43.45</v>
          </cell>
          <cell r="R892">
            <v>1.2471000000000001</v>
          </cell>
          <cell r="S892">
            <v>1101</v>
          </cell>
          <cell r="T892">
            <v>6.4930000000000003</v>
          </cell>
          <cell r="U892">
            <v>20580</v>
          </cell>
          <cell r="V892">
            <v>7.7842000000000002</v>
          </cell>
          <cell r="W892">
            <v>28.94</v>
          </cell>
          <cell r="X892">
            <v>45.32</v>
          </cell>
          <cell r="Y892">
            <v>7.0282999999999998</v>
          </cell>
          <cell r="Z892">
            <v>11.665800000000001</v>
          </cell>
          <cell r="AA892">
            <v>1.6284000000000001</v>
          </cell>
          <cell r="AB892">
            <v>28.412500000000001</v>
          </cell>
          <cell r="AC892" t="e">
            <v>#N/A</v>
          </cell>
          <cell r="AD892">
            <v>8587</v>
          </cell>
          <cell r="AE892">
            <v>8597</v>
          </cell>
          <cell r="AF892">
            <v>8592</v>
          </cell>
        </row>
        <row r="893">
          <cell r="C893">
            <v>40689</v>
          </cell>
          <cell r="D893">
            <v>75.549000000000007</v>
          </cell>
          <cell r="E893">
            <v>1.4137999999999999</v>
          </cell>
          <cell r="F893">
            <v>1.6395999999999999</v>
          </cell>
          <cell r="G893">
            <v>0.86539999999999995</v>
          </cell>
          <cell r="H893">
            <v>6.2946</v>
          </cell>
          <cell r="I893">
            <v>5.4991000000000003</v>
          </cell>
          <cell r="J893">
            <v>5.2712000000000003</v>
          </cell>
          <cell r="K893">
            <v>0.97809999999999997</v>
          </cell>
          <cell r="L893">
            <v>1.0636000000000001</v>
          </cell>
          <cell r="M893">
            <v>0.81059999999999999</v>
          </cell>
          <cell r="N893">
            <v>81.34</v>
          </cell>
          <cell r="O893">
            <v>3.0430000000000001</v>
          </cell>
          <cell r="P893">
            <v>30.42</v>
          </cell>
          <cell r="Q893">
            <v>43.335000000000001</v>
          </cell>
          <cell r="R893">
            <v>1.2424999999999999</v>
          </cell>
          <cell r="S893">
            <v>1089</v>
          </cell>
          <cell r="T893">
            <v>6.49</v>
          </cell>
          <cell r="U893">
            <v>20600</v>
          </cell>
          <cell r="V893">
            <v>7.7827000000000002</v>
          </cell>
          <cell r="W893">
            <v>28.885000000000002</v>
          </cell>
          <cell r="X893">
            <v>45.3</v>
          </cell>
          <cell r="Y893">
            <v>6.9320000000000004</v>
          </cell>
          <cell r="Z893">
            <v>11.664</v>
          </cell>
          <cell r="AA893">
            <v>1.6153</v>
          </cell>
          <cell r="AB893">
            <v>28.184000000000001</v>
          </cell>
          <cell r="AC893" t="e">
            <v>#N/A</v>
          </cell>
          <cell r="AD893">
            <v>8575</v>
          </cell>
          <cell r="AE893">
            <v>8579</v>
          </cell>
          <cell r="AF893">
            <v>8577</v>
          </cell>
        </row>
        <row r="894">
          <cell r="C894">
            <v>40690</v>
          </cell>
          <cell r="D894">
            <v>74.953999999999994</v>
          </cell>
          <cell r="E894">
            <v>1.4320999999999999</v>
          </cell>
          <cell r="F894">
            <v>1.6506000000000001</v>
          </cell>
          <cell r="G894">
            <v>0.84909999999999997</v>
          </cell>
          <cell r="H894">
            <v>6.2123999999999997</v>
          </cell>
          <cell r="I894">
            <v>5.4200999999999997</v>
          </cell>
          <cell r="J894">
            <v>5.2032999999999996</v>
          </cell>
          <cell r="K894">
            <v>0.97570000000000001</v>
          </cell>
          <cell r="L894">
            <v>1.0696000000000001</v>
          </cell>
          <cell r="M894">
            <v>0.81869999999999998</v>
          </cell>
          <cell r="N894">
            <v>80.77</v>
          </cell>
          <cell r="O894">
            <v>3.0249999999999999</v>
          </cell>
          <cell r="P894">
            <v>30.29</v>
          </cell>
          <cell r="Q894">
            <v>43.31</v>
          </cell>
          <cell r="R894">
            <v>1.2357</v>
          </cell>
          <cell r="S894">
            <v>1082.2</v>
          </cell>
          <cell r="T894">
            <v>6.492</v>
          </cell>
          <cell r="U894">
            <v>20560</v>
          </cell>
          <cell r="V894">
            <v>7.7804000000000002</v>
          </cell>
          <cell r="W894">
            <v>28.867999999999999</v>
          </cell>
          <cell r="X894">
            <v>45.17</v>
          </cell>
          <cell r="Y894">
            <v>6.8795000000000002</v>
          </cell>
          <cell r="Z894">
            <v>11.609500000000001</v>
          </cell>
          <cell r="AA894">
            <v>1.5940000000000001</v>
          </cell>
          <cell r="AB894">
            <v>28.202500000000001</v>
          </cell>
          <cell r="AC894" t="e">
            <v>#N/A</v>
          </cell>
          <cell r="AD894">
            <v>8555</v>
          </cell>
          <cell r="AE894">
            <v>8565</v>
          </cell>
          <cell r="AF894">
            <v>8560</v>
          </cell>
        </row>
        <row r="895">
          <cell r="C895">
            <v>40693</v>
          </cell>
          <cell r="D895">
            <v>74.957999999999998</v>
          </cell>
          <cell r="E895">
            <v>1.4278</v>
          </cell>
          <cell r="F895">
            <v>1.6471</v>
          </cell>
          <cell r="G895">
            <v>0.8518</v>
          </cell>
          <cell r="H895">
            <v>6.2123999999999997</v>
          </cell>
          <cell r="I895">
            <v>5.4288999999999996</v>
          </cell>
          <cell r="J895">
            <v>5.2178000000000004</v>
          </cell>
          <cell r="K895">
            <v>0.97689999999999999</v>
          </cell>
          <cell r="L895">
            <v>1.0689</v>
          </cell>
          <cell r="M895">
            <v>0.81610000000000005</v>
          </cell>
          <cell r="N895">
            <v>80.94</v>
          </cell>
          <cell r="O895">
            <v>3.016</v>
          </cell>
          <cell r="P895">
            <v>30.32</v>
          </cell>
          <cell r="Q895">
            <v>43.295000000000002</v>
          </cell>
          <cell r="R895">
            <v>1.2349000000000001</v>
          </cell>
          <cell r="S895">
            <v>1080</v>
          </cell>
          <cell r="T895">
            <v>6.4828999999999999</v>
          </cell>
          <cell r="U895">
            <v>20510</v>
          </cell>
          <cell r="V895">
            <v>7.7789000000000001</v>
          </cell>
          <cell r="W895">
            <v>28.82</v>
          </cell>
          <cell r="X895">
            <v>45.08</v>
          </cell>
          <cell r="Y895">
            <v>6.9225000000000003</v>
          </cell>
          <cell r="Z895">
            <v>11.6073</v>
          </cell>
          <cell r="AA895">
            <v>1.5880000000000001</v>
          </cell>
          <cell r="AB895">
            <v>28.056999999999999</v>
          </cell>
          <cell r="AC895" t="e">
            <v>#N/A</v>
          </cell>
          <cell r="AD895">
            <v>8542</v>
          </cell>
          <cell r="AE895">
            <v>8547</v>
          </cell>
          <cell r="AF895">
            <v>8544.5</v>
          </cell>
        </row>
        <row r="896">
          <cell r="C896">
            <v>40694</v>
          </cell>
          <cell r="D896">
            <v>74.638000000000005</v>
          </cell>
          <cell r="E896">
            <v>1.4394</v>
          </cell>
          <cell r="F896">
            <v>1.6449</v>
          </cell>
          <cell r="G896">
            <v>0.8538</v>
          </cell>
          <cell r="H896">
            <v>6.1684999999999999</v>
          </cell>
          <cell r="I896">
            <v>5.3780000000000001</v>
          </cell>
          <cell r="J896">
            <v>5.1787999999999998</v>
          </cell>
          <cell r="K896">
            <v>0.96819999999999995</v>
          </cell>
          <cell r="L896">
            <v>1.0668</v>
          </cell>
          <cell r="M896">
            <v>0.82330000000000003</v>
          </cell>
          <cell r="N896">
            <v>81.52</v>
          </cell>
          <cell r="O896">
            <v>3.008</v>
          </cell>
          <cell r="P896">
            <v>30.3</v>
          </cell>
          <cell r="Q896">
            <v>43.185000000000002</v>
          </cell>
          <cell r="R896">
            <v>1.2330000000000001</v>
          </cell>
          <cell r="S896">
            <v>1078</v>
          </cell>
          <cell r="T896">
            <v>6.4790000000000001</v>
          </cell>
          <cell r="U896">
            <v>20500</v>
          </cell>
          <cell r="V896">
            <v>7.7771999999999997</v>
          </cell>
          <cell r="W896">
            <v>28.64</v>
          </cell>
          <cell r="X896">
            <v>45.055</v>
          </cell>
          <cell r="Y896">
            <v>6.8041999999999998</v>
          </cell>
          <cell r="Z896">
            <v>11.5677</v>
          </cell>
          <cell r="AA896">
            <v>1.5794999999999999</v>
          </cell>
          <cell r="AB896">
            <v>27.9663</v>
          </cell>
          <cell r="AC896" t="e">
            <v>#N/A</v>
          </cell>
          <cell r="AD896">
            <v>8532</v>
          </cell>
          <cell r="AE896">
            <v>8539</v>
          </cell>
          <cell r="AF896">
            <v>8535.5</v>
          </cell>
        </row>
        <row r="897">
          <cell r="C897">
            <v>40695</v>
          </cell>
          <cell r="D897">
            <v>74.677000000000007</v>
          </cell>
          <cell r="E897">
            <v>1.4312</v>
          </cell>
          <cell r="F897">
            <v>1.6328</v>
          </cell>
          <cell r="G897">
            <v>0.84199999999999997</v>
          </cell>
          <cell r="H897">
            <v>6.2702999999999998</v>
          </cell>
          <cell r="I897">
            <v>5.4459</v>
          </cell>
          <cell r="J897">
            <v>5.2080000000000002</v>
          </cell>
          <cell r="K897">
            <v>0.97729999999999995</v>
          </cell>
          <cell r="L897">
            <v>1.06</v>
          </cell>
          <cell r="M897">
            <v>0.81340000000000001</v>
          </cell>
          <cell r="N897">
            <v>80.900000000000006</v>
          </cell>
          <cell r="O897">
            <v>3.008</v>
          </cell>
          <cell r="P897">
            <v>30.21</v>
          </cell>
          <cell r="Q897">
            <v>43.04</v>
          </cell>
          <cell r="R897">
            <v>1.2385999999999999</v>
          </cell>
          <cell r="S897">
            <v>1077.6500000000001</v>
          </cell>
          <cell r="T897">
            <v>6.4779999999999998</v>
          </cell>
          <cell r="U897">
            <v>20570</v>
          </cell>
          <cell r="V897">
            <v>7.7792000000000003</v>
          </cell>
          <cell r="W897">
            <v>28.574999999999999</v>
          </cell>
          <cell r="X897">
            <v>44.84</v>
          </cell>
          <cell r="Y897">
            <v>6.835</v>
          </cell>
          <cell r="Z897">
            <v>11.717000000000001</v>
          </cell>
          <cell r="AA897">
            <v>1.5928</v>
          </cell>
          <cell r="AB897">
            <v>28.016500000000001</v>
          </cell>
          <cell r="AC897" t="e">
            <v>#N/A</v>
          </cell>
          <cell r="AD897">
            <v>8532</v>
          </cell>
          <cell r="AE897">
            <v>8539</v>
          </cell>
          <cell r="AF897">
            <v>8535.5</v>
          </cell>
        </row>
        <row r="898">
          <cell r="C898">
            <v>40696</v>
          </cell>
          <cell r="D898">
            <v>74.332999999999998</v>
          </cell>
          <cell r="E898">
            <v>1.4490000000000001</v>
          </cell>
          <cell r="F898">
            <v>1.6375</v>
          </cell>
          <cell r="G898">
            <v>0.8427</v>
          </cell>
          <cell r="H898">
            <v>6.1963999999999997</v>
          </cell>
          <cell r="I898">
            <v>5.3658000000000001</v>
          </cell>
          <cell r="J898">
            <v>5.1448</v>
          </cell>
          <cell r="K898">
            <v>0.97540000000000004</v>
          </cell>
          <cell r="L898">
            <v>1.0670999999999999</v>
          </cell>
          <cell r="M898">
            <v>0.81599999999999995</v>
          </cell>
          <cell r="N898">
            <v>80.89</v>
          </cell>
          <cell r="O898">
            <v>3.0150000000000001</v>
          </cell>
          <cell r="P898">
            <v>30.3</v>
          </cell>
          <cell r="Q898">
            <v>43.24</v>
          </cell>
          <cell r="R898">
            <v>1.2329000000000001</v>
          </cell>
          <cell r="S898">
            <v>1080.5</v>
          </cell>
          <cell r="T898">
            <v>6.4828000000000001</v>
          </cell>
          <cell r="U898">
            <v>20500</v>
          </cell>
          <cell r="V898">
            <v>7.7778999999999998</v>
          </cell>
          <cell r="W898">
            <v>28.675000000000001</v>
          </cell>
          <cell r="X898">
            <v>44.82</v>
          </cell>
          <cell r="Y898">
            <v>6.7149999999999999</v>
          </cell>
          <cell r="Z898">
            <v>11.629899999999999</v>
          </cell>
          <cell r="AA898">
            <v>1.5749</v>
          </cell>
          <cell r="AB898">
            <v>27.882999999999999</v>
          </cell>
          <cell r="AC898" t="e">
            <v>#N/A</v>
          </cell>
          <cell r="AD898">
            <v>8540</v>
          </cell>
          <cell r="AE898">
            <v>8550</v>
          </cell>
          <cell r="AF898">
            <v>8545</v>
          </cell>
        </row>
        <row r="899">
          <cell r="C899">
            <v>40697</v>
          </cell>
          <cell r="D899">
            <v>73.783000000000001</v>
          </cell>
          <cell r="E899">
            <v>1.4634</v>
          </cell>
          <cell r="F899">
            <v>1.6427</v>
          </cell>
          <cell r="G899">
            <v>0.83320000000000005</v>
          </cell>
          <cell r="H899">
            <v>6.1292999999999997</v>
          </cell>
          <cell r="I899">
            <v>5.3221999999999996</v>
          </cell>
          <cell r="J899">
            <v>5.0914999999999999</v>
          </cell>
          <cell r="K899">
            <v>0.97789999999999999</v>
          </cell>
          <cell r="L899">
            <v>1.0714999999999999</v>
          </cell>
          <cell r="M899">
            <v>0.81530000000000002</v>
          </cell>
          <cell r="N899">
            <v>80.260000000000005</v>
          </cell>
          <cell r="O899">
            <v>3.008</v>
          </cell>
          <cell r="P899">
            <v>30.26</v>
          </cell>
          <cell r="Q899">
            <v>43.195</v>
          </cell>
          <cell r="R899">
            <v>1.2290000000000001</v>
          </cell>
          <cell r="S899">
            <v>1077</v>
          </cell>
          <cell r="T899">
            <v>6.4785000000000004</v>
          </cell>
          <cell r="U899">
            <v>20520</v>
          </cell>
          <cell r="V899">
            <v>7.7774000000000001</v>
          </cell>
          <cell r="W899">
            <v>28.66</v>
          </cell>
          <cell r="X899">
            <v>44.82</v>
          </cell>
          <cell r="Y899">
            <v>6.6936999999999998</v>
          </cell>
          <cell r="Z899">
            <v>11.6731</v>
          </cell>
          <cell r="AA899">
            <v>1.5754999999999999</v>
          </cell>
          <cell r="AB899">
            <v>27.767900000000001</v>
          </cell>
          <cell r="AC899" t="e">
            <v>#N/A</v>
          </cell>
          <cell r="AD899">
            <v>8518</v>
          </cell>
          <cell r="AE899">
            <v>8523</v>
          </cell>
          <cell r="AF899">
            <v>8520.5</v>
          </cell>
        </row>
        <row r="900">
          <cell r="C900">
            <v>40700</v>
          </cell>
          <cell r="D900">
            <v>73.951999999999998</v>
          </cell>
          <cell r="E900">
            <v>1.4576</v>
          </cell>
          <cell r="F900">
            <v>1.6353</v>
          </cell>
          <cell r="G900">
            <v>0.83420000000000005</v>
          </cell>
          <cell r="H900">
            <v>6.1816000000000004</v>
          </cell>
          <cell r="I900">
            <v>5.3780000000000001</v>
          </cell>
          <cell r="J900">
            <v>5.1143000000000001</v>
          </cell>
          <cell r="K900">
            <v>0.98029999999999995</v>
          </cell>
          <cell r="L900">
            <v>1.0711999999999999</v>
          </cell>
          <cell r="M900">
            <v>0.81369999999999998</v>
          </cell>
          <cell r="N900">
            <v>80.099999999999994</v>
          </cell>
          <cell r="O900">
            <v>3.004</v>
          </cell>
          <cell r="P900">
            <v>30.26</v>
          </cell>
          <cell r="Q900">
            <v>43.21</v>
          </cell>
          <cell r="R900">
            <v>1.2297</v>
          </cell>
          <cell r="S900">
            <v>1079.3</v>
          </cell>
          <cell r="T900">
            <v>6.4785000000000004</v>
          </cell>
          <cell r="U900">
            <v>20580</v>
          </cell>
          <cell r="V900">
            <v>7.7797000000000001</v>
          </cell>
          <cell r="W900">
            <v>28.62</v>
          </cell>
          <cell r="X900">
            <v>44.75</v>
          </cell>
          <cell r="Y900">
            <v>6.7324000000000002</v>
          </cell>
          <cell r="Z900">
            <v>11.745799999999999</v>
          </cell>
          <cell r="AA900">
            <v>1.5835999999999999</v>
          </cell>
          <cell r="AB900">
            <v>27.843499999999999</v>
          </cell>
          <cell r="AC900" t="e">
            <v>#N/A</v>
          </cell>
          <cell r="AD900">
            <v>8505</v>
          </cell>
          <cell r="AE900">
            <v>8510</v>
          </cell>
          <cell r="AF900">
            <v>8507.5</v>
          </cell>
        </row>
        <row r="901">
          <cell r="C901">
            <v>40701</v>
          </cell>
          <cell r="D901">
            <v>73.521000000000001</v>
          </cell>
          <cell r="E901">
            <v>1.4689000000000001</v>
          </cell>
          <cell r="F901">
            <v>1.6446000000000001</v>
          </cell>
          <cell r="G901">
            <v>0.83609999999999995</v>
          </cell>
          <cell r="H901">
            <v>6.1414</v>
          </cell>
          <cell r="I901">
            <v>5.3372000000000002</v>
          </cell>
          <cell r="J901">
            <v>5.0755999999999997</v>
          </cell>
          <cell r="K901">
            <v>0.97419999999999995</v>
          </cell>
          <cell r="L901">
            <v>1.0710999999999999</v>
          </cell>
          <cell r="M901">
            <v>0.82050000000000001</v>
          </cell>
          <cell r="N901">
            <v>80.06</v>
          </cell>
          <cell r="O901">
            <v>3.0034999999999998</v>
          </cell>
          <cell r="P901">
            <v>30.26</v>
          </cell>
          <cell r="Q901">
            <v>43.15</v>
          </cell>
          <cell r="R901">
            <v>1.2271000000000001</v>
          </cell>
          <cell r="S901">
            <v>1076.7</v>
          </cell>
          <cell r="T901">
            <v>6.4809999999999999</v>
          </cell>
          <cell r="U901">
            <v>20530</v>
          </cell>
          <cell r="V901">
            <v>7.7789999999999999</v>
          </cell>
          <cell r="W901">
            <v>28.66</v>
          </cell>
          <cell r="X901">
            <v>44.67</v>
          </cell>
          <cell r="Y901">
            <v>6.6849999999999996</v>
          </cell>
          <cell r="Z901">
            <v>11.7677</v>
          </cell>
          <cell r="AA901">
            <v>1.5803</v>
          </cell>
          <cell r="AB901">
            <v>27.693000000000001</v>
          </cell>
          <cell r="AC901" t="e">
            <v>#N/A</v>
          </cell>
          <cell r="AD901">
            <v>8513</v>
          </cell>
          <cell r="AE901">
            <v>8518</v>
          </cell>
          <cell r="AF901">
            <v>8515.5</v>
          </cell>
        </row>
        <row r="902">
          <cell r="C902">
            <v>40702</v>
          </cell>
          <cell r="D902">
            <v>73.930000000000007</v>
          </cell>
          <cell r="E902">
            <v>1.4576</v>
          </cell>
          <cell r="F902">
            <v>1.6395</v>
          </cell>
          <cell r="G902">
            <v>0.83620000000000005</v>
          </cell>
          <cell r="H902">
            <v>6.1860999999999997</v>
          </cell>
          <cell r="I902">
            <v>5.3987999999999996</v>
          </cell>
          <cell r="J902">
            <v>5.1143999999999998</v>
          </cell>
          <cell r="K902">
            <v>0.97950000000000004</v>
          </cell>
          <cell r="L902">
            <v>1.0618000000000001</v>
          </cell>
          <cell r="M902">
            <v>0.82</v>
          </cell>
          <cell r="N902">
            <v>79.930000000000007</v>
          </cell>
          <cell r="O902">
            <v>3.0150000000000001</v>
          </cell>
          <cell r="P902">
            <v>30.38</v>
          </cell>
          <cell r="Q902">
            <v>43.215000000000003</v>
          </cell>
          <cell r="R902">
            <v>1.2336</v>
          </cell>
          <cell r="S902">
            <v>1083.3</v>
          </cell>
          <cell r="T902">
            <v>6.4753999999999996</v>
          </cell>
          <cell r="U902">
            <v>20580</v>
          </cell>
          <cell r="V902">
            <v>7.7817999999999996</v>
          </cell>
          <cell r="W902">
            <v>28.71</v>
          </cell>
          <cell r="X902">
            <v>44.7</v>
          </cell>
          <cell r="Y902">
            <v>6.6950000000000003</v>
          </cell>
          <cell r="Z902">
            <v>11.846500000000001</v>
          </cell>
          <cell r="AA902">
            <v>1.5807</v>
          </cell>
          <cell r="AB902">
            <v>27.736499999999999</v>
          </cell>
          <cell r="AC902" t="e">
            <v>#N/A</v>
          </cell>
          <cell r="AD902">
            <v>8514</v>
          </cell>
          <cell r="AE902">
            <v>8519</v>
          </cell>
          <cell r="AF902">
            <v>8516.5</v>
          </cell>
        </row>
        <row r="903">
          <cell r="C903">
            <v>40703</v>
          </cell>
          <cell r="D903">
            <v>74.191999999999993</v>
          </cell>
          <cell r="E903">
            <v>1.4508000000000001</v>
          </cell>
          <cell r="F903">
            <v>1.6367</v>
          </cell>
          <cell r="G903">
            <v>0.84099999999999997</v>
          </cell>
          <cell r="H903">
            <v>6.2279</v>
          </cell>
          <cell r="I903">
            <v>5.4211</v>
          </cell>
          <cell r="J903">
            <v>5.1393000000000004</v>
          </cell>
          <cell r="K903">
            <v>0.97330000000000005</v>
          </cell>
          <cell r="L903">
            <v>1.0628</v>
          </cell>
          <cell r="M903">
            <v>0.82550000000000001</v>
          </cell>
          <cell r="N903">
            <v>80.290000000000006</v>
          </cell>
          <cell r="O903">
            <v>3.0205000000000002</v>
          </cell>
          <cell r="P903">
            <v>30.4</v>
          </cell>
          <cell r="Q903">
            <v>43.21</v>
          </cell>
          <cell r="R903">
            <v>1.2302</v>
          </cell>
          <cell r="S903">
            <v>1080.25</v>
          </cell>
          <cell r="T903">
            <v>6.476</v>
          </cell>
          <cell r="U903">
            <v>20530</v>
          </cell>
          <cell r="V903">
            <v>7.7836999999999996</v>
          </cell>
          <cell r="W903">
            <v>28.715</v>
          </cell>
          <cell r="X903">
            <v>44.73</v>
          </cell>
          <cell r="Y903">
            <v>6.74</v>
          </cell>
          <cell r="Z903">
            <v>11.7789</v>
          </cell>
          <cell r="AA903">
            <v>1.5824</v>
          </cell>
          <cell r="AB903">
            <v>27.781300000000002</v>
          </cell>
          <cell r="AC903" t="e">
            <v>#N/A</v>
          </cell>
          <cell r="AD903">
            <v>8518</v>
          </cell>
          <cell r="AE903">
            <v>8522</v>
          </cell>
          <cell r="AF903">
            <v>8520</v>
          </cell>
        </row>
        <row r="904">
          <cell r="C904">
            <v>40704</v>
          </cell>
          <cell r="D904">
            <v>74.795000000000002</v>
          </cell>
          <cell r="E904">
            <v>1.4345000000000001</v>
          </cell>
          <cell r="F904">
            <v>1.6233</v>
          </cell>
          <cell r="G904">
            <v>0.84289999999999998</v>
          </cell>
          <cell r="H904">
            <v>6.3220000000000001</v>
          </cell>
          <cell r="I904">
            <v>5.4813000000000001</v>
          </cell>
          <cell r="J904">
            <v>5.1969000000000003</v>
          </cell>
          <cell r="K904">
            <v>0.97960000000000003</v>
          </cell>
          <cell r="L904">
            <v>1.0528</v>
          </cell>
          <cell r="M904">
            <v>0.82089999999999996</v>
          </cell>
          <cell r="N904">
            <v>80.31</v>
          </cell>
          <cell r="O904">
            <v>3.0190000000000001</v>
          </cell>
          <cell r="P904">
            <v>30.41</v>
          </cell>
          <cell r="Q904">
            <v>43.18</v>
          </cell>
          <cell r="R904">
            <v>1.2371000000000001</v>
          </cell>
          <cell r="S904">
            <v>1084</v>
          </cell>
          <cell r="T904">
            <v>6.4801000000000002</v>
          </cell>
          <cell r="U904">
            <v>20520</v>
          </cell>
          <cell r="V904">
            <v>7.7835000000000001</v>
          </cell>
          <cell r="W904">
            <v>28.774999999999999</v>
          </cell>
          <cell r="X904">
            <v>44.72</v>
          </cell>
          <cell r="Y904">
            <v>6.7901999999999996</v>
          </cell>
          <cell r="Z904">
            <v>11.905099999999999</v>
          </cell>
          <cell r="AA904">
            <v>1.5958000000000001</v>
          </cell>
          <cell r="AB904">
            <v>27.989000000000001</v>
          </cell>
          <cell r="AC904" t="e">
            <v>#N/A</v>
          </cell>
          <cell r="AD904">
            <v>8516</v>
          </cell>
          <cell r="AE904">
            <v>8519</v>
          </cell>
          <cell r="AF904">
            <v>8517.5</v>
          </cell>
        </row>
        <row r="905">
          <cell r="C905">
            <v>40707</v>
          </cell>
          <cell r="D905">
            <v>74.512</v>
          </cell>
          <cell r="E905">
            <v>1.4415</v>
          </cell>
          <cell r="F905">
            <v>1.6379999999999999</v>
          </cell>
          <cell r="G905">
            <v>0.83699999999999997</v>
          </cell>
          <cell r="H905">
            <v>6.3144999999999998</v>
          </cell>
          <cell r="I905">
            <v>5.4290000000000003</v>
          </cell>
          <cell r="J905">
            <v>5.1721000000000004</v>
          </cell>
          <cell r="K905">
            <v>0.97609999999999997</v>
          </cell>
          <cell r="L905">
            <v>1.0601</v>
          </cell>
          <cell r="M905">
            <v>0.81599999999999995</v>
          </cell>
          <cell r="N905">
            <v>80.209999999999994</v>
          </cell>
          <cell r="O905">
            <v>3.04</v>
          </cell>
          <cell r="P905">
            <v>30.46</v>
          </cell>
          <cell r="Q905">
            <v>43.4</v>
          </cell>
          <cell r="R905">
            <v>1.2357</v>
          </cell>
          <cell r="S905">
            <v>1086.25</v>
          </cell>
          <cell r="T905">
            <v>6.4825999999999997</v>
          </cell>
          <cell r="U905">
            <v>20555</v>
          </cell>
          <cell r="V905">
            <v>7.7857000000000003</v>
          </cell>
          <cell r="W905">
            <v>28.835000000000001</v>
          </cell>
          <cell r="X905">
            <v>44.854999999999997</v>
          </cell>
          <cell r="Y905">
            <v>6.7823000000000002</v>
          </cell>
          <cell r="Z905">
            <v>11.8507</v>
          </cell>
          <cell r="AA905">
            <v>1.5827</v>
          </cell>
          <cell r="AB905">
            <v>27.9175</v>
          </cell>
          <cell r="AC905" t="e">
            <v>#N/A</v>
          </cell>
          <cell r="AD905">
            <v>8537</v>
          </cell>
          <cell r="AE905">
            <v>8542</v>
          </cell>
          <cell r="AF905">
            <v>8539.5</v>
          </cell>
        </row>
        <row r="906">
          <cell r="C906">
            <v>40708</v>
          </cell>
          <cell r="D906">
            <v>74.331999999999994</v>
          </cell>
          <cell r="E906">
            <v>1.4438</v>
          </cell>
          <cell r="F906">
            <v>1.6375999999999999</v>
          </cell>
          <cell r="G906">
            <v>0.84489999999999998</v>
          </cell>
          <cell r="H906">
            <v>6.3376999999999999</v>
          </cell>
          <cell r="I906">
            <v>5.4025999999999996</v>
          </cell>
          <cell r="J906">
            <v>5.1642000000000001</v>
          </cell>
          <cell r="K906">
            <v>0.96860000000000002</v>
          </cell>
          <cell r="L906">
            <v>1.0677000000000001</v>
          </cell>
          <cell r="M906">
            <v>0.81799999999999995</v>
          </cell>
          <cell r="N906">
            <v>80.42</v>
          </cell>
          <cell r="O906">
            <v>3.0289999999999999</v>
          </cell>
          <cell r="P906">
            <v>30.43</v>
          </cell>
          <cell r="Q906">
            <v>43.354999999999997</v>
          </cell>
          <cell r="R906">
            <v>1.23</v>
          </cell>
          <cell r="S906">
            <v>1080.55</v>
          </cell>
          <cell r="T906">
            <v>6.4794</v>
          </cell>
          <cell r="U906">
            <v>20540</v>
          </cell>
          <cell r="V906">
            <v>7.7845000000000004</v>
          </cell>
          <cell r="W906">
            <v>28.835000000000001</v>
          </cell>
          <cell r="X906">
            <v>44.737000000000002</v>
          </cell>
          <cell r="Y906">
            <v>6.7534000000000001</v>
          </cell>
          <cell r="Z906">
            <v>11.798500000000001</v>
          </cell>
          <cell r="AA906">
            <v>1.5823</v>
          </cell>
          <cell r="AB906">
            <v>27.863499999999998</v>
          </cell>
          <cell r="AC906" t="e">
            <v>#N/A</v>
          </cell>
          <cell r="AD906">
            <v>8533</v>
          </cell>
          <cell r="AE906">
            <v>8535</v>
          </cell>
          <cell r="AF906">
            <v>8534</v>
          </cell>
        </row>
        <row r="907">
          <cell r="C907">
            <v>40709</v>
          </cell>
          <cell r="D907">
            <v>75.600999999999999</v>
          </cell>
          <cell r="E907">
            <v>1.4166000000000001</v>
          </cell>
          <cell r="F907">
            <v>1.6175999999999999</v>
          </cell>
          <cell r="G907">
            <v>0.85329999999999995</v>
          </cell>
          <cell r="H907">
            <v>6.4756</v>
          </cell>
          <cell r="I907">
            <v>5.5538999999999996</v>
          </cell>
          <cell r="J907">
            <v>5.2643000000000004</v>
          </cell>
          <cell r="K907">
            <v>0.97889999999999999</v>
          </cell>
          <cell r="L907">
            <v>1.0564</v>
          </cell>
          <cell r="M907">
            <v>0.80479999999999996</v>
          </cell>
          <cell r="N907">
            <v>81.03</v>
          </cell>
          <cell r="O907">
            <v>3.0310000000000001</v>
          </cell>
          <cell r="P907">
            <v>30.51</v>
          </cell>
          <cell r="Q907">
            <v>43.37</v>
          </cell>
          <cell r="R907">
            <v>1.2378</v>
          </cell>
          <cell r="S907">
            <v>1086.95</v>
          </cell>
          <cell r="T907">
            <v>6.4813000000000001</v>
          </cell>
          <cell r="U907">
            <v>20560</v>
          </cell>
          <cell r="V907">
            <v>7.7900999999999998</v>
          </cell>
          <cell r="W907">
            <v>28.844999999999999</v>
          </cell>
          <cell r="X907">
            <v>44.76</v>
          </cell>
          <cell r="Y907">
            <v>6.8440000000000003</v>
          </cell>
          <cell r="Z907">
            <v>11.926299999999999</v>
          </cell>
          <cell r="AA907">
            <v>1.5996999999999999</v>
          </cell>
          <cell r="AB907">
            <v>28.0915</v>
          </cell>
          <cell r="AC907" t="e">
            <v>#N/A</v>
          </cell>
          <cell r="AD907">
            <v>8545</v>
          </cell>
          <cell r="AE907">
            <v>8550</v>
          </cell>
          <cell r="AF907">
            <v>8547.5</v>
          </cell>
        </row>
        <row r="908">
          <cell r="C908">
            <v>40710</v>
          </cell>
          <cell r="D908">
            <v>75.751999999999995</v>
          </cell>
          <cell r="E908">
            <v>1.421</v>
          </cell>
          <cell r="F908">
            <v>1.6160000000000001</v>
          </cell>
          <cell r="G908">
            <v>0.84760000000000002</v>
          </cell>
          <cell r="H908">
            <v>6.4470999999999998</v>
          </cell>
          <cell r="I908">
            <v>5.5109000000000004</v>
          </cell>
          <cell r="J908">
            <v>5.2476000000000003</v>
          </cell>
          <cell r="K908">
            <v>0.98180000000000001</v>
          </cell>
          <cell r="L908">
            <v>1.0556000000000001</v>
          </cell>
          <cell r="M908">
            <v>0.80530000000000002</v>
          </cell>
          <cell r="N908">
            <v>80.599999999999994</v>
          </cell>
          <cell r="O908">
            <v>3.0470000000000002</v>
          </cell>
          <cell r="P908">
            <v>30.58</v>
          </cell>
          <cell r="Q908">
            <v>43.47</v>
          </cell>
          <cell r="R908">
            <v>1.2411000000000001</v>
          </cell>
          <cell r="S908">
            <v>1091.1500000000001</v>
          </cell>
          <cell r="T908">
            <v>6.4745999999999997</v>
          </cell>
          <cell r="U908">
            <v>20600</v>
          </cell>
          <cell r="V908">
            <v>7.8005000000000004</v>
          </cell>
          <cell r="W908">
            <v>28.914999999999999</v>
          </cell>
          <cell r="X908">
            <v>44.895000000000003</v>
          </cell>
          <cell r="Y908">
            <v>6.8425000000000002</v>
          </cell>
          <cell r="Z908">
            <v>11.9488</v>
          </cell>
          <cell r="AA908">
            <v>1.6019000000000001</v>
          </cell>
          <cell r="AB908">
            <v>28.099</v>
          </cell>
          <cell r="AC908" t="e">
            <v>#N/A</v>
          </cell>
          <cell r="AD908">
            <v>8583</v>
          </cell>
          <cell r="AE908">
            <v>8593</v>
          </cell>
          <cell r="AF908">
            <v>8588</v>
          </cell>
        </row>
        <row r="909">
          <cell r="C909">
            <v>40711</v>
          </cell>
          <cell r="D909">
            <v>74.988</v>
          </cell>
          <cell r="E909">
            <v>1.4308000000000001</v>
          </cell>
          <cell r="F909">
            <v>1.6194</v>
          </cell>
          <cell r="G909">
            <v>0.8488</v>
          </cell>
          <cell r="H909">
            <v>6.3937999999999997</v>
          </cell>
          <cell r="I909">
            <v>5.52</v>
          </cell>
          <cell r="J909">
            <v>5.2126000000000001</v>
          </cell>
          <cell r="K909">
            <v>0.97929999999999995</v>
          </cell>
          <cell r="L909">
            <v>1.0626</v>
          </cell>
          <cell r="M909">
            <v>0.81269999999999998</v>
          </cell>
          <cell r="N909">
            <v>80.040000000000006</v>
          </cell>
          <cell r="O909">
            <v>3.0354999999999999</v>
          </cell>
          <cell r="P909">
            <v>30.5</v>
          </cell>
          <cell r="Q909">
            <v>43.64</v>
          </cell>
          <cell r="R909">
            <v>1.2337</v>
          </cell>
          <cell r="S909">
            <v>1085.8</v>
          </cell>
          <cell r="T909">
            <v>6.47</v>
          </cell>
          <cell r="U909">
            <v>20720</v>
          </cell>
          <cell r="V909">
            <v>7.7899000000000003</v>
          </cell>
          <cell r="W909">
            <v>28.984999999999999</v>
          </cell>
          <cell r="X909">
            <v>44.79</v>
          </cell>
          <cell r="Y909">
            <v>6.7430000000000003</v>
          </cell>
          <cell r="Z909">
            <v>11.9015</v>
          </cell>
          <cell r="AA909">
            <v>1.5974999999999999</v>
          </cell>
          <cell r="AB909">
            <v>28.021799999999999</v>
          </cell>
          <cell r="AC909" t="e">
            <v>#N/A</v>
          </cell>
          <cell r="AD909">
            <v>8578</v>
          </cell>
          <cell r="AE909">
            <v>8588</v>
          </cell>
          <cell r="AF909">
            <v>8583</v>
          </cell>
        </row>
        <row r="910">
          <cell r="C910">
            <v>40714</v>
          </cell>
          <cell r="D910">
            <v>75.028999999999996</v>
          </cell>
          <cell r="E910">
            <v>1.4307000000000001</v>
          </cell>
          <cell r="F910">
            <v>1.6204000000000001</v>
          </cell>
          <cell r="G910">
            <v>0.8458</v>
          </cell>
          <cell r="H910">
            <v>6.4090999999999996</v>
          </cell>
          <cell r="I910">
            <v>5.5385</v>
          </cell>
          <cell r="J910">
            <v>5.2129000000000003</v>
          </cell>
          <cell r="K910">
            <v>0.97929999999999995</v>
          </cell>
          <cell r="L910">
            <v>1.0580000000000001</v>
          </cell>
          <cell r="M910">
            <v>0.81</v>
          </cell>
          <cell r="N910">
            <v>80.260000000000005</v>
          </cell>
          <cell r="O910">
            <v>3.0425</v>
          </cell>
          <cell r="P910">
            <v>30.54</v>
          </cell>
          <cell r="Q910">
            <v>43.75</v>
          </cell>
          <cell r="R910">
            <v>1.2358</v>
          </cell>
          <cell r="S910">
            <v>1082.7</v>
          </cell>
          <cell r="T910">
            <v>6.4720000000000004</v>
          </cell>
          <cell r="U910">
            <v>20590</v>
          </cell>
          <cell r="V910">
            <v>7.7907999999999999</v>
          </cell>
          <cell r="W910">
            <v>28.945</v>
          </cell>
          <cell r="X910">
            <v>44.99</v>
          </cell>
          <cell r="Y910">
            <v>6.7821999999999996</v>
          </cell>
          <cell r="Z910">
            <v>11.870799999999999</v>
          </cell>
          <cell r="AA910">
            <v>1.5956999999999999</v>
          </cell>
          <cell r="AB910">
            <v>28.0854</v>
          </cell>
          <cell r="AC910" t="e">
            <v>#N/A</v>
          </cell>
          <cell r="AD910">
            <v>8610</v>
          </cell>
          <cell r="AE910">
            <v>8620</v>
          </cell>
          <cell r="AF910">
            <v>8615</v>
          </cell>
        </row>
        <row r="911">
          <cell r="C911">
            <v>40715</v>
          </cell>
          <cell r="D911">
            <v>74.540999999999997</v>
          </cell>
          <cell r="E911">
            <v>1.4406000000000001</v>
          </cell>
          <cell r="F911">
            <v>1.6242000000000001</v>
          </cell>
          <cell r="G911">
            <v>0.84040000000000004</v>
          </cell>
          <cell r="H911">
            <v>6.3502000000000001</v>
          </cell>
          <cell r="I911">
            <v>5.4861000000000004</v>
          </cell>
          <cell r="J911">
            <v>5.1753999999999998</v>
          </cell>
          <cell r="K911">
            <v>0.97170000000000001</v>
          </cell>
          <cell r="L911">
            <v>1.0589</v>
          </cell>
          <cell r="M911">
            <v>0.81210000000000004</v>
          </cell>
          <cell r="N911">
            <v>80.260000000000005</v>
          </cell>
          <cell r="O911">
            <v>3.028</v>
          </cell>
          <cell r="P911">
            <v>30.47</v>
          </cell>
          <cell r="Q911">
            <v>43.44</v>
          </cell>
          <cell r="R911">
            <v>1.232</v>
          </cell>
          <cell r="S911">
            <v>1074.7</v>
          </cell>
          <cell r="T911">
            <v>6.4649999999999999</v>
          </cell>
          <cell r="U911">
            <v>20580</v>
          </cell>
          <cell r="V911">
            <v>7.7899000000000003</v>
          </cell>
          <cell r="W911">
            <v>28.855</v>
          </cell>
          <cell r="X911">
            <v>44.835000000000001</v>
          </cell>
          <cell r="Y911">
            <v>6.7119</v>
          </cell>
          <cell r="Z911">
            <v>11.7829</v>
          </cell>
          <cell r="AA911">
            <v>1.5860000000000001</v>
          </cell>
          <cell r="AB911">
            <v>27.919</v>
          </cell>
          <cell r="AC911" t="e">
            <v>#N/A</v>
          </cell>
          <cell r="AD911">
            <v>8595</v>
          </cell>
          <cell r="AE911">
            <v>8599</v>
          </cell>
          <cell r="AF911">
            <v>8597</v>
          </cell>
        </row>
        <row r="912">
          <cell r="C912">
            <v>40716</v>
          </cell>
          <cell r="D912">
            <v>74.783000000000001</v>
          </cell>
          <cell r="E912">
            <v>1.4353</v>
          </cell>
          <cell r="F912">
            <v>1.6072</v>
          </cell>
          <cell r="G912">
            <v>0.83950000000000002</v>
          </cell>
          <cell r="H912">
            <v>6.3670999999999998</v>
          </cell>
          <cell r="I912">
            <v>5.4458000000000002</v>
          </cell>
          <cell r="J912">
            <v>5.1986999999999997</v>
          </cell>
          <cell r="K912">
            <v>0.97330000000000005</v>
          </cell>
          <cell r="L912">
            <v>1.0572999999999999</v>
          </cell>
          <cell r="M912">
            <v>0.8145</v>
          </cell>
          <cell r="N912">
            <v>80.290000000000006</v>
          </cell>
          <cell r="O912">
            <v>3.0230999999999999</v>
          </cell>
          <cell r="P912">
            <v>30.38</v>
          </cell>
          <cell r="Q912">
            <v>43.384999999999998</v>
          </cell>
          <cell r="R912">
            <v>1.2325999999999999</v>
          </cell>
          <cell r="S912">
            <v>1073.5999999999999</v>
          </cell>
          <cell r="T912">
            <v>6.4619999999999997</v>
          </cell>
          <cell r="U912">
            <v>20520</v>
          </cell>
          <cell r="V912">
            <v>7.7864000000000004</v>
          </cell>
          <cell r="W912">
            <v>28.85</v>
          </cell>
          <cell r="X912">
            <v>44.884999999999998</v>
          </cell>
          <cell r="Y912">
            <v>6.7736999999999998</v>
          </cell>
          <cell r="Z912">
            <v>11.793200000000001</v>
          </cell>
          <cell r="AA912">
            <v>1.5909</v>
          </cell>
          <cell r="AB912">
            <v>27.994499999999999</v>
          </cell>
          <cell r="AC912" t="e">
            <v>#N/A</v>
          </cell>
          <cell r="AD912">
            <v>8587</v>
          </cell>
          <cell r="AE912">
            <v>8592</v>
          </cell>
          <cell r="AF912">
            <v>8589.5</v>
          </cell>
        </row>
        <row r="913">
          <cell r="C913">
            <v>40717</v>
          </cell>
          <cell r="D913">
            <v>75.447000000000003</v>
          </cell>
          <cell r="E913">
            <v>1.4257</v>
          </cell>
          <cell r="F913">
            <v>1.6007</v>
          </cell>
          <cell r="G913">
            <v>0.83809999999999996</v>
          </cell>
          <cell r="H913">
            <v>6.4447000000000001</v>
          </cell>
          <cell r="I913">
            <v>5.4539</v>
          </cell>
          <cell r="J913">
            <v>5.2295999999999996</v>
          </cell>
          <cell r="K913">
            <v>0.97850000000000004</v>
          </cell>
          <cell r="L913">
            <v>1.0529999999999999</v>
          </cell>
          <cell r="M913">
            <v>0.81410000000000005</v>
          </cell>
          <cell r="N913">
            <v>80.53</v>
          </cell>
          <cell r="O913">
            <v>3.03</v>
          </cell>
          <cell r="P913">
            <v>30.58</v>
          </cell>
          <cell r="Q913">
            <v>43.384999999999998</v>
          </cell>
          <cell r="R913">
            <v>1.2350000000000001</v>
          </cell>
          <cell r="S913">
            <v>1079.8</v>
          </cell>
          <cell r="T913">
            <v>6.4676</v>
          </cell>
          <cell r="U913">
            <v>20570</v>
          </cell>
          <cell r="V913">
            <v>7.7907999999999999</v>
          </cell>
          <cell r="W913">
            <v>28.864999999999998</v>
          </cell>
          <cell r="X913">
            <v>44.945</v>
          </cell>
          <cell r="Y913">
            <v>6.82</v>
          </cell>
          <cell r="Z913">
            <v>11.847799999999999</v>
          </cell>
          <cell r="AA913">
            <v>1.5905</v>
          </cell>
          <cell r="AB913">
            <v>28.1357</v>
          </cell>
          <cell r="AC913" t="e">
            <v>#N/A</v>
          </cell>
          <cell r="AD913">
            <v>8595</v>
          </cell>
          <cell r="AE913">
            <v>8605</v>
          </cell>
          <cell r="AF913">
            <v>8600</v>
          </cell>
        </row>
        <row r="914">
          <cell r="C914">
            <v>40718</v>
          </cell>
          <cell r="D914">
            <v>75.665000000000006</v>
          </cell>
          <cell r="E914">
            <v>1.419</v>
          </cell>
          <cell r="F914">
            <v>1.5958000000000001</v>
          </cell>
          <cell r="G914">
            <v>0.83289999999999997</v>
          </cell>
          <cell r="H914">
            <v>6.4943999999999997</v>
          </cell>
          <cell r="I914">
            <v>5.4831000000000003</v>
          </cell>
          <cell r="J914">
            <v>5.2523999999999997</v>
          </cell>
          <cell r="K914">
            <v>0.98829999999999996</v>
          </cell>
          <cell r="L914">
            <v>1.0492999999999999</v>
          </cell>
          <cell r="M914">
            <v>0.8105</v>
          </cell>
          <cell r="N914">
            <v>80.41</v>
          </cell>
          <cell r="O914">
            <v>3.0379999999999998</v>
          </cell>
          <cell r="P914">
            <v>30.68</v>
          </cell>
          <cell r="Q914">
            <v>43.29</v>
          </cell>
          <cell r="R914">
            <v>1.2382</v>
          </cell>
          <cell r="S914">
            <v>1078.7</v>
          </cell>
          <cell r="T914">
            <v>6.4740000000000002</v>
          </cell>
          <cell r="U914">
            <v>20540</v>
          </cell>
          <cell r="V914">
            <v>7.7896000000000001</v>
          </cell>
          <cell r="W914">
            <v>28.88</v>
          </cell>
          <cell r="X914">
            <v>44.99</v>
          </cell>
          <cell r="Y914">
            <v>6.88</v>
          </cell>
          <cell r="Z914">
            <v>11.896800000000001</v>
          </cell>
          <cell r="AA914">
            <v>1.6039000000000001</v>
          </cell>
          <cell r="AB914">
            <v>28.1965</v>
          </cell>
          <cell r="AC914" t="e">
            <v>#N/A</v>
          </cell>
          <cell r="AD914">
            <v>8595</v>
          </cell>
          <cell r="AE914">
            <v>8605</v>
          </cell>
          <cell r="AF914">
            <v>8600</v>
          </cell>
        </row>
        <row r="915">
          <cell r="C915">
            <v>40721</v>
          </cell>
          <cell r="D915">
            <v>75.391999999999996</v>
          </cell>
          <cell r="E915">
            <v>1.4281999999999999</v>
          </cell>
          <cell r="F915">
            <v>1.5987</v>
          </cell>
          <cell r="G915">
            <v>0.83499999999999996</v>
          </cell>
          <cell r="H915">
            <v>6.4295</v>
          </cell>
          <cell r="I915">
            <v>5.4619</v>
          </cell>
          <cell r="J915">
            <v>5.2205000000000004</v>
          </cell>
          <cell r="K915">
            <v>0.98619999999999997</v>
          </cell>
          <cell r="L915">
            <v>1.0445</v>
          </cell>
          <cell r="M915">
            <v>0.80559999999999998</v>
          </cell>
          <cell r="N915">
            <v>80.88</v>
          </cell>
          <cell r="O915">
            <v>3.056</v>
          </cell>
          <cell r="P915">
            <v>30.9</v>
          </cell>
          <cell r="Q915">
            <v>43.484999999999999</v>
          </cell>
          <cell r="R915">
            <v>1.2416</v>
          </cell>
          <cell r="S915">
            <v>1082.9000000000001</v>
          </cell>
          <cell r="T915">
            <v>6.4814999999999996</v>
          </cell>
          <cell r="U915">
            <v>20570</v>
          </cell>
          <cell r="V915">
            <v>7.7869000000000002</v>
          </cell>
          <cell r="W915">
            <v>28.93</v>
          </cell>
          <cell r="X915">
            <v>45.024999999999999</v>
          </cell>
          <cell r="Y915">
            <v>6.8650000000000002</v>
          </cell>
          <cell r="Z915">
            <v>11.8955</v>
          </cell>
          <cell r="AA915">
            <v>1.5934999999999999</v>
          </cell>
          <cell r="AB915">
            <v>28.2195</v>
          </cell>
          <cell r="AC915" t="e">
            <v>#N/A</v>
          </cell>
          <cell r="AD915">
            <v>8615</v>
          </cell>
          <cell r="AE915">
            <v>8625</v>
          </cell>
          <cell r="AF915">
            <v>8620</v>
          </cell>
        </row>
        <row r="916">
          <cell r="C916">
            <v>40722</v>
          </cell>
          <cell r="D916">
            <v>75.063000000000002</v>
          </cell>
          <cell r="E916">
            <v>1.4368000000000001</v>
          </cell>
          <cell r="F916">
            <v>1.5995999999999999</v>
          </cell>
          <cell r="G916">
            <v>0.83160000000000001</v>
          </cell>
          <cell r="H916">
            <v>6.4333</v>
          </cell>
          <cell r="I916">
            <v>5.4165999999999999</v>
          </cell>
          <cell r="J916">
            <v>5.1902999999999997</v>
          </cell>
          <cell r="K916">
            <v>0.98150000000000004</v>
          </cell>
          <cell r="L916">
            <v>1.0536000000000001</v>
          </cell>
          <cell r="M916">
            <v>0.81200000000000006</v>
          </cell>
          <cell r="N916">
            <v>81.099999999999994</v>
          </cell>
          <cell r="O916">
            <v>3.0470000000000002</v>
          </cell>
          <cell r="P916">
            <v>30.95</v>
          </cell>
          <cell r="Q916">
            <v>43.53</v>
          </cell>
          <cell r="R916">
            <v>1.2383999999999999</v>
          </cell>
          <cell r="S916">
            <v>1080.05</v>
          </cell>
          <cell r="T916">
            <v>6.4690000000000003</v>
          </cell>
          <cell r="U916">
            <v>20570</v>
          </cell>
          <cell r="V916">
            <v>7.7850999999999999</v>
          </cell>
          <cell r="W916">
            <v>28.9</v>
          </cell>
          <cell r="X916">
            <v>45.03</v>
          </cell>
          <cell r="Y916">
            <v>6.8525</v>
          </cell>
          <cell r="Z916">
            <v>11.81</v>
          </cell>
          <cell r="AA916">
            <v>1.5757000000000001</v>
          </cell>
          <cell r="AB916">
            <v>28.106999999999999</v>
          </cell>
          <cell r="AC916" t="e">
            <v>#N/A</v>
          </cell>
          <cell r="AD916">
            <v>8612</v>
          </cell>
          <cell r="AE916">
            <v>8622</v>
          </cell>
          <cell r="AF916">
            <v>8617</v>
          </cell>
        </row>
        <row r="917">
          <cell r="C917">
            <v>40723</v>
          </cell>
          <cell r="D917">
            <v>74.691000000000003</v>
          </cell>
          <cell r="E917">
            <v>1.4434</v>
          </cell>
          <cell r="F917">
            <v>1.6063000000000001</v>
          </cell>
          <cell r="G917">
            <v>0.83420000000000005</v>
          </cell>
          <cell r="H917">
            <v>6.3349000000000002</v>
          </cell>
          <cell r="I917">
            <v>5.3799000000000001</v>
          </cell>
          <cell r="J917">
            <v>5.1657999999999999</v>
          </cell>
          <cell r="K917">
            <v>0.9698</v>
          </cell>
          <cell r="L917">
            <v>1.0676000000000001</v>
          </cell>
          <cell r="M917">
            <v>0.82509999999999994</v>
          </cell>
          <cell r="N917">
            <v>80.739999999999995</v>
          </cell>
          <cell r="O917">
            <v>3.0329999999999999</v>
          </cell>
          <cell r="P917">
            <v>30.79</v>
          </cell>
          <cell r="Q917">
            <v>43.43</v>
          </cell>
          <cell r="R917">
            <v>1.2327999999999999</v>
          </cell>
          <cell r="S917">
            <v>1072.3</v>
          </cell>
          <cell r="T917">
            <v>6.4631999999999996</v>
          </cell>
          <cell r="U917">
            <v>20570</v>
          </cell>
          <cell r="V917">
            <v>7.7827000000000002</v>
          </cell>
          <cell r="W917">
            <v>28.88</v>
          </cell>
          <cell r="X917">
            <v>44.854999999999997</v>
          </cell>
          <cell r="Y917">
            <v>6.77</v>
          </cell>
          <cell r="Z917">
            <v>11.748900000000001</v>
          </cell>
          <cell r="AA917">
            <v>1.5669</v>
          </cell>
          <cell r="AB917">
            <v>28.023</v>
          </cell>
          <cell r="AC917" t="e">
            <v>#N/A</v>
          </cell>
          <cell r="AD917">
            <v>8612</v>
          </cell>
          <cell r="AE917">
            <v>8622</v>
          </cell>
          <cell r="AF917">
            <v>8617</v>
          </cell>
        </row>
        <row r="918">
          <cell r="C918">
            <v>40724</v>
          </cell>
          <cell r="D918">
            <v>74.302999999999997</v>
          </cell>
          <cell r="E918">
            <v>1.4503999999999999</v>
          </cell>
          <cell r="F918">
            <v>1.6047</v>
          </cell>
          <cell r="G918">
            <v>0.84009999999999996</v>
          </cell>
          <cell r="H918">
            <v>6.3216999999999999</v>
          </cell>
          <cell r="I918">
            <v>5.3826999999999998</v>
          </cell>
          <cell r="J918">
            <v>5.1398000000000001</v>
          </cell>
          <cell r="K918">
            <v>0.96330000000000005</v>
          </cell>
          <cell r="L918">
            <v>1.0717000000000001</v>
          </cell>
          <cell r="M918">
            <v>0.82909999999999995</v>
          </cell>
          <cell r="N918">
            <v>80.52</v>
          </cell>
          <cell r="O918">
            <v>3.0179999999999998</v>
          </cell>
          <cell r="P918">
            <v>30.7</v>
          </cell>
          <cell r="Q918">
            <v>43.33</v>
          </cell>
          <cell r="R918">
            <v>1.2278</v>
          </cell>
          <cell r="S918">
            <v>1066.3</v>
          </cell>
          <cell r="T918">
            <v>6.4634999999999998</v>
          </cell>
          <cell r="U918">
            <v>20510</v>
          </cell>
          <cell r="V918">
            <v>7.782</v>
          </cell>
          <cell r="W918">
            <v>28.725000000000001</v>
          </cell>
          <cell r="X918">
            <v>44.69</v>
          </cell>
          <cell r="Y918">
            <v>6.7430000000000003</v>
          </cell>
          <cell r="Z918">
            <v>11.7067</v>
          </cell>
          <cell r="AA918">
            <v>1.5617000000000001</v>
          </cell>
          <cell r="AB918">
            <v>27.920999999999999</v>
          </cell>
          <cell r="AC918" t="e">
            <v>#N/A</v>
          </cell>
          <cell r="AD918">
            <v>8573</v>
          </cell>
          <cell r="AE918">
            <v>8580</v>
          </cell>
          <cell r="AF918">
            <v>8576.5</v>
          </cell>
        </row>
        <row r="919">
          <cell r="C919">
            <v>40725</v>
          </cell>
          <cell r="D919">
            <v>74.349000000000004</v>
          </cell>
          <cell r="E919">
            <v>1.4521999999999999</v>
          </cell>
          <cell r="F919">
            <v>1.6073999999999999</v>
          </cell>
          <cell r="G919">
            <v>0.84760000000000002</v>
          </cell>
          <cell r="H919">
            <v>6.2649999999999997</v>
          </cell>
          <cell r="I919">
            <v>5.3651</v>
          </cell>
          <cell r="J919">
            <v>5.1363000000000003</v>
          </cell>
          <cell r="K919">
            <v>0.95850000000000002</v>
          </cell>
          <cell r="L919">
            <v>1.0773999999999999</v>
          </cell>
          <cell r="M919">
            <v>0.8266</v>
          </cell>
          <cell r="N919">
            <v>80.83</v>
          </cell>
          <cell r="O919">
            <v>3.008</v>
          </cell>
          <cell r="P919">
            <v>30.78</v>
          </cell>
          <cell r="Q919">
            <v>43.16</v>
          </cell>
          <cell r="R919">
            <v>1.2262</v>
          </cell>
          <cell r="S919">
            <v>1064.55</v>
          </cell>
          <cell r="T919">
            <v>6.4645000000000001</v>
          </cell>
          <cell r="U919">
            <v>20510</v>
          </cell>
          <cell r="V919">
            <v>7.7811000000000003</v>
          </cell>
          <cell r="W919">
            <v>28.745000000000001</v>
          </cell>
          <cell r="X919">
            <v>44.62</v>
          </cell>
          <cell r="Y919">
            <v>6.71</v>
          </cell>
          <cell r="Z919">
            <v>11.613099999999999</v>
          </cell>
          <cell r="AA919">
            <v>1.5568</v>
          </cell>
          <cell r="AB919">
            <v>27.810199999999998</v>
          </cell>
          <cell r="AC919" t="e">
            <v>#N/A</v>
          </cell>
          <cell r="AD919">
            <v>8543</v>
          </cell>
          <cell r="AE919">
            <v>8548</v>
          </cell>
          <cell r="AF919">
            <v>8545.5</v>
          </cell>
        </row>
        <row r="920">
          <cell r="C920">
            <v>40728</v>
          </cell>
          <cell r="D920">
            <v>74.275000000000006</v>
          </cell>
          <cell r="E920">
            <v>1.4537</v>
          </cell>
          <cell r="F920">
            <v>1.6086</v>
          </cell>
          <cell r="G920">
            <v>0.84799999999999998</v>
          </cell>
          <cell r="H920">
            <v>6.2488000000000001</v>
          </cell>
          <cell r="I920">
            <v>5.3357000000000001</v>
          </cell>
          <cell r="J920">
            <v>5.1279000000000003</v>
          </cell>
          <cell r="K920">
            <v>0.96060000000000001</v>
          </cell>
          <cell r="L920">
            <v>1.0731999999999999</v>
          </cell>
          <cell r="M920">
            <v>0.82989999999999997</v>
          </cell>
          <cell r="N920">
            <v>80.760000000000005</v>
          </cell>
          <cell r="O920">
            <v>3.0015000000000001</v>
          </cell>
          <cell r="P920">
            <v>30.44</v>
          </cell>
          <cell r="Q920">
            <v>43.05</v>
          </cell>
          <cell r="R920">
            <v>1.2246999999999999</v>
          </cell>
          <cell r="S920">
            <v>1063.3</v>
          </cell>
          <cell r="T920">
            <v>6.4627999999999997</v>
          </cell>
          <cell r="U920">
            <v>20550</v>
          </cell>
          <cell r="V920">
            <v>7.7805999999999997</v>
          </cell>
          <cell r="W920">
            <v>28.692</v>
          </cell>
          <cell r="X920">
            <v>44.42</v>
          </cell>
          <cell r="Y920">
            <v>6.7125000000000004</v>
          </cell>
          <cell r="Z920">
            <v>11.5816</v>
          </cell>
          <cell r="AA920">
            <v>1.5522</v>
          </cell>
          <cell r="AB920">
            <v>27.788900000000002</v>
          </cell>
          <cell r="AC920" t="e">
            <v>#N/A</v>
          </cell>
          <cell r="AD920">
            <v>8520</v>
          </cell>
          <cell r="AE920">
            <v>8525</v>
          </cell>
          <cell r="AF920">
            <v>8522.5</v>
          </cell>
        </row>
        <row r="921">
          <cell r="C921">
            <v>40729</v>
          </cell>
          <cell r="D921">
            <v>74.691000000000003</v>
          </cell>
          <cell r="E921">
            <v>1.4421999999999999</v>
          </cell>
          <cell r="F921">
            <v>1.6061000000000001</v>
          </cell>
          <cell r="G921">
            <v>0.84099999999999997</v>
          </cell>
          <cell r="H921">
            <v>6.2793999999999999</v>
          </cell>
          <cell r="I921">
            <v>5.3659999999999997</v>
          </cell>
          <cell r="J921">
            <v>5.1714000000000002</v>
          </cell>
          <cell r="K921">
            <v>0.96240000000000003</v>
          </cell>
          <cell r="L921">
            <v>1.069</v>
          </cell>
          <cell r="M921">
            <v>0.82530000000000003</v>
          </cell>
          <cell r="N921">
            <v>81.069999999999993</v>
          </cell>
          <cell r="O921">
            <v>3.0070000000000001</v>
          </cell>
          <cell r="P921">
            <v>30.43</v>
          </cell>
          <cell r="Q921">
            <v>42.99</v>
          </cell>
          <cell r="R921">
            <v>1.2277</v>
          </cell>
          <cell r="S921">
            <v>1066.1500000000001</v>
          </cell>
          <cell r="T921">
            <v>6.4672000000000001</v>
          </cell>
          <cell r="U921">
            <v>20570</v>
          </cell>
          <cell r="V921">
            <v>7.7793000000000001</v>
          </cell>
          <cell r="W921">
            <v>28.78</v>
          </cell>
          <cell r="X921">
            <v>44.42</v>
          </cell>
          <cell r="Y921">
            <v>6.7328999999999999</v>
          </cell>
          <cell r="Z921">
            <v>11.631</v>
          </cell>
          <cell r="AA921">
            <v>1.5648</v>
          </cell>
          <cell r="AB921">
            <v>27.8965</v>
          </cell>
          <cell r="AC921" t="e">
            <v>#N/A</v>
          </cell>
          <cell r="AD921">
            <v>8535</v>
          </cell>
          <cell r="AE921">
            <v>8540</v>
          </cell>
          <cell r="AF921">
            <v>8537.5</v>
          </cell>
        </row>
        <row r="922">
          <cell r="C922">
            <v>40730</v>
          </cell>
          <cell r="D922">
            <v>75.122</v>
          </cell>
          <cell r="E922">
            <v>1.4316</v>
          </cell>
          <cell r="F922">
            <v>1.5996999999999999</v>
          </cell>
          <cell r="G922">
            <v>0.83899999999999997</v>
          </cell>
          <cell r="H922">
            <v>6.3518999999999997</v>
          </cell>
          <cell r="I922">
            <v>5.4169999999999998</v>
          </cell>
          <cell r="J922">
            <v>5.2079000000000004</v>
          </cell>
          <cell r="K922">
            <v>0.96560000000000001</v>
          </cell>
          <cell r="L922">
            <v>1.0694999999999999</v>
          </cell>
          <cell r="M922">
            <v>0.82679999999999998</v>
          </cell>
          <cell r="N922">
            <v>80.92</v>
          </cell>
          <cell r="O922">
            <v>3.0089999999999999</v>
          </cell>
          <cell r="P922">
            <v>30.45</v>
          </cell>
          <cell r="Q922">
            <v>42.835000000000001</v>
          </cell>
          <cell r="R922">
            <v>1.2273000000000001</v>
          </cell>
          <cell r="S922">
            <v>1065.25</v>
          </cell>
          <cell r="T922">
            <v>6.4669999999999996</v>
          </cell>
          <cell r="U922">
            <v>20570</v>
          </cell>
          <cell r="V922">
            <v>7.7827000000000002</v>
          </cell>
          <cell r="W922">
            <v>28.835000000000001</v>
          </cell>
          <cell r="X922">
            <v>44.47</v>
          </cell>
          <cell r="Y922">
            <v>6.7370999999999999</v>
          </cell>
          <cell r="Z922">
            <v>11.618</v>
          </cell>
          <cell r="AA922">
            <v>1.5687</v>
          </cell>
          <cell r="AB922">
            <v>27.992999999999999</v>
          </cell>
          <cell r="AC922" t="e">
            <v>#N/A</v>
          </cell>
          <cell r="AD922">
            <v>8538</v>
          </cell>
          <cell r="AE922">
            <v>8542</v>
          </cell>
          <cell r="AF922">
            <v>8540</v>
          </cell>
        </row>
        <row r="923">
          <cell r="C923">
            <v>40731</v>
          </cell>
          <cell r="D923">
            <v>74.956999999999994</v>
          </cell>
          <cell r="E923">
            <v>1.4359</v>
          </cell>
          <cell r="F923">
            <v>1.597</v>
          </cell>
          <cell r="G923">
            <v>0.84419999999999995</v>
          </cell>
          <cell r="H923">
            <v>6.3140999999999998</v>
          </cell>
          <cell r="I923">
            <v>5.3710000000000004</v>
          </cell>
          <cell r="J923">
            <v>5.1924999999999999</v>
          </cell>
          <cell r="K923">
            <v>0.95860000000000001</v>
          </cell>
          <cell r="L923">
            <v>1.0775999999999999</v>
          </cell>
          <cell r="M923">
            <v>0.83340000000000003</v>
          </cell>
          <cell r="N923">
            <v>81.22</v>
          </cell>
          <cell r="O923">
            <v>3.008</v>
          </cell>
          <cell r="P923">
            <v>30.3</v>
          </cell>
          <cell r="Q923">
            <v>42.865000000000002</v>
          </cell>
          <cell r="R923">
            <v>1.2217</v>
          </cell>
          <cell r="S923">
            <v>1063.5</v>
          </cell>
          <cell r="T923">
            <v>6.4656000000000002</v>
          </cell>
          <cell r="U923">
            <v>20580</v>
          </cell>
          <cell r="V923">
            <v>7.7813999999999997</v>
          </cell>
          <cell r="W923">
            <v>28.81</v>
          </cell>
          <cell r="X923">
            <v>44.27</v>
          </cell>
          <cell r="Y923">
            <v>6.6681999999999997</v>
          </cell>
          <cell r="Z923">
            <v>11.5383</v>
          </cell>
          <cell r="AA923">
            <v>1.5545</v>
          </cell>
          <cell r="AB923">
            <v>27.907</v>
          </cell>
          <cell r="AC923" t="e">
            <v>#N/A</v>
          </cell>
          <cell r="AD923">
            <v>8532</v>
          </cell>
          <cell r="AE923">
            <v>8535</v>
          </cell>
          <cell r="AF923">
            <v>8533.5</v>
          </cell>
        </row>
        <row r="924">
          <cell r="C924">
            <v>40732</v>
          </cell>
          <cell r="D924">
            <v>75.179000000000002</v>
          </cell>
          <cell r="E924">
            <v>1.4267000000000001</v>
          </cell>
          <cell r="F924">
            <v>1.6056999999999999</v>
          </cell>
          <cell r="G924">
            <v>0.83609999999999995</v>
          </cell>
          <cell r="H924">
            <v>6.3750999999999998</v>
          </cell>
          <cell r="I924">
            <v>5.4039000000000001</v>
          </cell>
          <cell r="J924">
            <v>5.2248000000000001</v>
          </cell>
          <cell r="K924">
            <v>0.96140000000000003</v>
          </cell>
          <cell r="L924">
            <v>1.0752999999999999</v>
          </cell>
          <cell r="M924">
            <v>0.83740000000000003</v>
          </cell>
          <cell r="N924">
            <v>80.62</v>
          </cell>
          <cell r="O924">
            <v>2.9914999999999998</v>
          </cell>
          <cell r="P924">
            <v>30.28</v>
          </cell>
          <cell r="Q924">
            <v>42.73</v>
          </cell>
          <cell r="R924">
            <v>1.2204999999999999</v>
          </cell>
          <cell r="S924">
            <v>1056.7</v>
          </cell>
          <cell r="T924">
            <v>6.4640000000000004</v>
          </cell>
          <cell r="U924">
            <v>20580</v>
          </cell>
          <cell r="V924">
            <v>7.7821999999999996</v>
          </cell>
          <cell r="W924">
            <v>28.751999999999999</v>
          </cell>
          <cell r="X924">
            <v>44.37</v>
          </cell>
          <cell r="Y924">
            <v>6.6894999999999998</v>
          </cell>
          <cell r="Z924">
            <v>11.620699999999999</v>
          </cell>
          <cell r="AA924">
            <v>1.5649</v>
          </cell>
          <cell r="AB924">
            <v>28.192</v>
          </cell>
          <cell r="AC924" t="e">
            <v>#N/A</v>
          </cell>
          <cell r="AD924">
            <v>8510</v>
          </cell>
          <cell r="AE924">
            <v>8515</v>
          </cell>
          <cell r="AF924">
            <v>8512.5</v>
          </cell>
        </row>
        <row r="925">
          <cell r="C925">
            <v>40735</v>
          </cell>
          <cell r="D925">
            <v>75.989000000000004</v>
          </cell>
          <cell r="E925">
            <v>1.4035</v>
          </cell>
          <cell r="F925">
            <v>1.5908</v>
          </cell>
          <cell r="G925">
            <v>0.83550000000000002</v>
          </cell>
          <cell r="H925">
            <v>6.5572999999999997</v>
          </cell>
          <cell r="I925">
            <v>5.5183</v>
          </cell>
          <cell r="J925">
            <v>5.3135000000000003</v>
          </cell>
          <cell r="K925">
            <v>0.96819999999999995</v>
          </cell>
          <cell r="L925">
            <v>1.0652999999999999</v>
          </cell>
          <cell r="M925">
            <v>0.82879999999999998</v>
          </cell>
          <cell r="N925">
            <v>80.209999999999994</v>
          </cell>
          <cell r="O925">
            <v>3.008</v>
          </cell>
          <cell r="P925">
            <v>30.28</v>
          </cell>
          <cell r="Q925">
            <v>42.924999999999997</v>
          </cell>
          <cell r="R925">
            <v>1.2272000000000001</v>
          </cell>
          <cell r="S925">
            <v>1057.5</v>
          </cell>
          <cell r="T925">
            <v>6.4669999999999996</v>
          </cell>
          <cell r="U925">
            <v>20580</v>
          </cell>
          <cell r="V925">
            <v>7.7895000000000003</v>
          </cell>
          <cell r="W925">
            <v>28.821999999999999</v>
          </cell>
          <cell r="X925">
            <v>44.48</v>
          </cell>
          <cell r="Y925">
            <v>6.82</v>
          </cell>
          <cell r="Z925">
            <v>11.7598</v>
          </cell>
          <cell r="AA925">
            <v>1.5795999999999999</v>
          </cell>
          <cell r="AB925">
            <v>28.213000000000001</v>
          </cell>
          <cell r="AC925" t="e">
            <v>#N/A</v>
          </cell>
          <cell r="AD925">
            <v>8524</v>
          </cell>
          <cell r="AE925">
            <v>8528</v>
          </cell>
          <cell r="AF925">
            <v>8526</v>
          </cell>
        </row>
        <row r="926">
          <cell r="C926">
            <v>40736</v>
          </cell>
          <cell r="D926">
            <v>75.808999999999997</v>
          </cell>
          <cell r="E926">
            <v>1.3976</v>
          </cell>
          <cell r="F926">
            <v>1.5913999999999999</v>
          </cell>
          <cell r="G926">
            <v>0.82879999999999998</v>
          </cell>
          <cell r="H926">
            <v>6.5835999999999997</v>
          </cell>
          <cell r="I926">
            <v>5.5922999999999998</v>
          </cell>
          <cell r="J926">
            <v>5.3357000000000001</v>
          </cell>
          <cell r="K926">
            <v>0.96499999999999997</v>
          </cell>
          <cell r="L926">
            <v>1.0601</v>
          </cell>
          <cell r="M926">
            <v>0.81759999999999999</v>
          </cell>
          <cell r="N926">
            <v>78.73</v>
          </cell>
          <cell r="O926">
            <v>3.0310000000000001</v>
          </cell>
          <cell r="P926">
            <v>30.27</v>
          </cell>
          <cell r="Q926">
            <v>43.085000000000001</v>
          </cell>
          <cell r="R926">
            <v>1.2246999999999999</v>
          </cell>
          <cell r="S926">
            <v>1064.3</v>
          </cell>
          <cell r="T926">
            <v>6.4720000000000004</v>
          </cell>
          <cell r="U926">
            <v>20550</v>
          </cell>
          <cell r="V926">
            <v>7.7946</v>
          </cell>
          <cell r="W926">
            <v>28.91</v>
          </cell>
          <cell r="X926">
            <v>44.695</v>
          </cell>
          <cell r="Y926">
            <v>6.8208000000000002</v>
          </cell>
          <cell r="Z926">
            <v>11.8025</v>
          </cell>
          <cell r="AA926">
            <v>1.579</v>
          </cell>
          <cell r="AB926">
            <v>28.3325</v>
          </cell>
          <cell r="AC926" t="e">
            <v>#N/A</v>
          </cell>
          <cell r="AD926">
            <v>8562</v>
          </cell>
          <cell r="AE926">
            <v>8572</v>
          </cell>
          <cell r="AF926">
            <v>8567</v>
          </cell>
        </row>
        <row r="927">
          <cell r="C927">
            <v>40737</v>
          </cell>
          <cell r="D927">
            <v>75.207999999999998</v>
          </cell>
          <cell r="E927">
            <v>1.4180999999999999</v>
          </cell>
          <cell r="F927">
            <v>1.6124000000000001</v>
          </cell>
          <cell r="G927">
            <v>0.81469999999999998</v>
          </cell>
          <cell r="H927">
            <v>6.4729999999999999</v>
          </cell>
          <cell r="I927">
            <v>5.5190000000000001</v>
          </cell>
          <cell r="J927">
            <v>5.258</v>
          </cell>
          <cell r="K927">
            <v>0.95860000000000001</v>
          </cell>
          <cell r="L927">
            <v>1.0761000000000001</v>
          </cell>
          <cell r="M927">
            <v>0.83819999999999995</v>
          </cell>
          <cell r="N927">
            <v>79</v>
          </cell>
          <cell r="O927">
            <v>3.0179999999999998</v>
          </cell>
          <cell r="P927">
            <v>30.08</v>
          </cell>
          <cell r="Q927">
            <v>43.024999999999999</v>
          </cell>
          <cell r="R927">
            <v>1.2170000000000001</v>
          </cell>
          <cell r="S927">
            <v>1056.0999999999999</v>
          </cell>
          <cell r="T927">
            <v>6.4675000000000002</v>
          </cell>
          <cell r="U927">
            <v>20560</v>
          </cell>
          <cell r="V927">
            <v>7.7884000000000002</v>
          </cell>
          <cell r="W927">
            <v>28.824999999999999</v>
          </cell>
          <cell r="X927">
            <v>44.52</v>
          </cell>
          <cell r="Y927">
            <v>6.7941000000000003</v>
          </cell>
          <cell r="Z927">
            <v>11.690300000000001</v>
          </cell>
          <cell r="AA927">
            <v>1.5714999999999999</v>
          </cell>
          <cell r="AB927">
            <v>28.027999999999999</v>
          </cell>
          <cell r="AC927" t="e">
            <v>#N/A</v>
          </cell>
          <cell r="AD927">
            <v>8545</v>
          </cell>
          <cell r="AE927">
            <v>8550</v>
          </cell>
          <cell r="AF927">
            <v>8547.5</v>
          </cell>
        </row>
        <row r="928">
          <cell r="C928">
            <v>40738</v>
          </cell>
          <cell r="D928">
            <v>75.253</v>
          </cell>
          <cell r="E928">
            <v>1.4141999999999999</v>
          </cell>
          <cell r="F928">
            <v>1.6144000000000001</v>
          </cell>
          <cell r="G928">
            <v>0.81559999999999999</v>
          </cell>
          <cell r="H928">
            <v>6.4976000000000003</v>
          </cell>
          <cell r="I928">
            <v>5.5460000000000003</v>
          </cell>
          <cell r="J928">
            <v>5.2717000000000001</v>
          </cell>
          <cell r="K928">
            <v>0.95989999999999998</v>
          </cell>
          <cell r="L928">
            <v>1.0719000000000001</v>
          </cell>
          <cell r="M928">
            <v>0.84230000000000005</v>
          </cell>
          <cell r="N928">
            <v>79.150000000000006</v>
          </cell>
          <cell r="O928">
            <v>3.004</v>
          </cell>
          <cell r="P928">
            <v>30.07</v>
          </cell>
          <cell r="Q928">
            <v>42.835000000000001</v>
          </cell>
          <cell r="R928">
            <v>1.2169000000000001</v>
          </cell>
          <cell r="S928">
            <v>1057.3</v>
          </cell>
          <cell r="T928">
            <v>6.4589999999999996</v>
          </cell>
          <cell r="U928">
            <v>20540</v>
          </cell>
          <cell r="V928">
            <v>7.7877000000000001</v>
          </cell>
          <cell r="W928">
            <v>28.81</v>
          </cell>
          <cell r="X928">
            <v>44.494999999999997</v>
          </cell>
          <cell r="Y928">
            <v>6.8270999999999997</v>
          </cell>
          <cell r="Z928">
            <v>11.7196</v>
          </cell>
          <cell r="AA928">
            <v>1.5765</v>
          </cell>
          <cell r="AB928">
            <v>28.127199999999998</v>
          </cell>
          <cell r="AC928" t="e">
            <v>#N/A</v>
          </cell>
          <cell r="AD928">
            <v>8530</v>
          </cell>
          <cell r="AE928">
            <v>8534</v>
          </cell>
          <cell r="AF928">
            <v>8532</v>
          </cell>
        </row>
        <row r="929">
          <cell r="C929">
            <v>40739</v>
          </cell>
          <cell r="D929">
            <v>75.126000000000005</v>
          </cell>
          <cell r="E929">
            <v>1.415</v>
          </cell>
          <cell r="F929">
            <v>1.6133999999999999</v>
          </cell>
          <cell r="G929">
            <v>0.8145</v>
          </cell>
          <cell r="H929">
            <v>6.4778000000000002</v>
          </cell>
          <cell r="I929">
            <v>5.5537000000000001</v>
          </cell>
          <cell r="J929">
            <v>5.2680999999999996</v>
          </cell>
          <cell r="K929">
            <v>0.95350000000000001</v>
          </cell>
          <cell r="L929">
            <v>1.0640000000000001</v>
          </cell>
          <cell r="M929">
            <v>0.84540000000000004</v>
          </cell>
          <cell r="N929">
            <v>79.11</v>
          </cell>
          <cell r="O929">
            <v>3.0049999999999999</v>
          </cell>
          <cell r="P929">
            <v>30.04</v>
          </cell>
          <cell r="Q929">
            <v>42.94</v>
          </cell>
          <cell r="R929">
            <v>1.2189000000000001</v>
          </cell>
          <cell r="S929">
            <v>1058.0999999999999</v>
          </cell>
          <cell r="T929">
            <v>6.4610000000000003</v>
          </cell>
          <cell r="U929">
            <v>20550</v>
          </cell>
          <cell r="V929">
            <v>7.7941000000000003</v>
          </cell>
          <cell r="W929">
            <v>28.885000000000002</v>
          </cell>
          <cell r="X929">
            <v>44.51</v>
          </cell>
          <cell r="Y929">
            <v>6.8654999999999999</v>
          </cell>
          <cell r="Z929">
            <v>11.734299999999999</v>
          </cell>
          <cell r="AA929">
            <v>1.5741000000000001</v>
          </cell>
          <cell r="AB929">
            <v>28.072199999999999</v>
          </cell>
          <cell r="AC929" t="e">
            <v>#N/A</v>
          </cell>
          <cell r="AD929">
            <v>8529</v>
          </cell>
          <cell r="AE929">
            <v>8539</v>
          </cell>
          <cell r="AF929">
            <v>8534</v>
          </cell>
        </row>
        <row r="930">
          <cell r="C930">
            <v>40742</v>
          </cell>
          <cell r="D930">
            <v>75.483000000000004</v>
          </cell>
          <cell r="E930">
            <v>1.4109</v>
          </cell>
          <cell r="F930">
            <v>1.6051</v>
          </cell>
          <cell r="G930">
            <v>0.81759999999999999</v>
          </cell>
          <cell r="H930">
            <v>6.5495999999999999</v>
          </cell>
          <cell r="I930">
            <v>5.5640000000000001</v>
          </cell>
          <cell r="J930">
            <v>5.2850999999999999</v>
          </cell>
          <cell r="K930">
            <v>0.95879999999999999</v>
          </cell>
          <cell r="L930">
            <v>1.0607</v>
          </cell>
          <cell r="M930">
            <v>0.84470000000000001</v>
          </cell>
          <cell r="N930">
            <v>79.040000000000006</v>
          </cell>
          <cell r="O930">
            <v>3.0125000000000002</v>
          </cell>
          <cell r="P930">
            <v>30.01</v>
          </cell>
          <cell r="Q930">
            <v>43.02</v>
          </cell>
          <cell r="R930">
            <v>1.2162999999999999</v>
          </cell>
          <cell r="S930">
            <v>1059.8499999999999</v>
          </cell>
          <cell r="T930">
            <v>6.4687999999999999</v>
          </cell>
          <cell r="U930">
            <v>20540</v>
          </cell>
          <cell r="V930">
            <v>7.7958999999999996</v>
          </cell>
          <cell r="W930">
            <v>28.914999999999999</v>
          </cell>
          <cell r="X930">
            <v>44.56</v>
          </cell>
          <cell r="Y930">
            <v>6.99</v>
          </cell>
          <cell r="Z930">
            <v>11.720599999999999</v>
          </cell>
          <cell r="AA930">
            <v>1.5766</v>
          </cell>
          <cell r="AB930">
            <v>28.252600000000001</v>
          </cell>
          <cell r="AC930" t="e">
            <v>#N/A</v>
          </cell>
          <cell r="AD930">
            <v>8553</v>
          </cell>
          <cell r="AE930">
            <v>8563</v>
          </cell>
          <cell r="AF930">
            <v>8558</v>
          </cell>
        </row>
        <row r="931">
          <cell r="C931">
            <v>40743</v>
          </cell>
          <cell r="D931">
            <v>75.221000000000004</v>
          </cell>
          <cell r="E931">
            <v>1.4155</v>
          </cell>
          <cell r="F931">
            <v>1.6132</v>
          </cell>
          <cell r="G931">
            <v>0.82410000000000005</v>
          </cell>
          <cell r="H931">
            <v>6.5</v>
          </cell>
          <cell r="I931">
            <v>5.5193000000000003</v>
          </cell>
          <cell r="J931">
            <v>5.2659000000000002</v>
          </cell>
          <cell r="K931">
            <v>0.95</v>
          </cell>
          <cell r="L931">
            <v>1.0729</v>
          </cell>
          <cell r="M931">
            <v>0.85550000000000004</v>
          </cell>
          <cell r="N931">
            <v>79.099999999999994</v>
          </cell>
          <cell r="O931">
            <v>3.0049999999999999</v>
          </cell>
          <cell r="P931">
            <v>29.9</v>
          </cell>
          <cell r="Q931">
            <v>42.83</v>
          </cell>
          <cell r="R931">
            <v>1.2151000000000001</v>
          </cell>
          <cell r="S931">
            <v>1056.1500000000001</v>
          </cell>
          <cell r="T931">
            <v>6.4630999999999998</v>
          </cell>
          <cell r="U931">
            <v>20608</v>
          </cell>
          <cell r="V931">
            <v>7.7944000000000004</v>
          </cell>
          <cell r="W931">
            <v>28.88</v>
          </cell>
          <cell r="X931">
            <v>44.484999999999999</v>
          </cell>
          <cell r="Y931">
            <v>6.9112</v>
          </cell>
          <cell r="Z931">
            <v>11.652200000000001</v>
          </cell>
          <cell r="AA931">
            <v>1.5660000000000001</v>
          </cell>
          <cell r="AB931">
            <v>28.195</v>
          </cell>
          <cell r="AC931" t="e">
            <v>#N/A</v>
          </cell>
          <cell r="AD931">
            <v>8545</v>
          </cell>
          <cell r="AE931">
            <v>8550</v>
          </cell>
          <cell r="AF931">
            <v>8547.5</v>
          </cell>
        </row>
        <row r="932">
          <cell r="C932">
            <v>40744</v>
          </cell>
          <cell r="D932">
            <v>74.792000000000002</v>
          </cell>
          <cell r="E932">
            <v>1.4217</v>
          </cell>
          <cell r="F932">
            <v>1.6153</v>
          </cell>
          <cell r="G932">
            <v>0.81950000000000001</v>
          </cell>
          <cell r="H932">
            <v>6.4343000000000004</v>
          </cell>
          <cell r="I932">
            <v>5.49</v>
          </cell>
          <cell r="J932">
            <v>5.2419000000000002</v>
          </cell>
          <cell r="K932">
            <v>0.9476</v>
          </cell>
          <cell r="L932">
            <v>1.0746</v>
          </cell>
          <cell r="M932">
            <v>0.85640000000000005</v>
          </cell>
          <cell r="N932">
            <v>78.790000000000006</v>
          </cell>
          <cell r="O932">
            <v>2.996</v>
          </cell>
          <cell r="P932">
            <v>29.88</v>
          </cell>
          <cell r="Q932">
            <v>42.7</v>
          </cell>
          <cell r="R932">
            <v>1.2137</v>
          </cell>
          <cell r="S932">
            <v>1053.7</v>
          </cell>
          <cell r="T932">
            <v>6.4581</v>
          </cell>
          <cell r="U932">
            <v>20580</v>
          </cell>
          <cell r="V932">
            <v>7.7923</v>
          </cell>
          <cell r="W932">
            <v>28.858000000000001</v>
          </cell>
          <cell r="X932">
            <v>44.445</v>
          </cell>
          <cell r="Y932">
            <v>6.8620999999999999</v>
          </cell>
          <cell r="Z932">
            <v>11.651199999999999</v>
          </cell>
          <cell r="AA932">
            <v>1.5649</v>
          </cell>
          <cell r="AB932">
            <v>28.127500000000001</v>
          </cell>
          <cell r="AC932" t="e">
            <v>#N/A</v>
          </cell>
          <cell r="AD932">
            <v>8530</v>
          </cell>
          <cell r="AE932">
            <v>8540</v>
          </cell>
          <cell r="AF932">
            <v>8535</v>
          </cell>
        </row>
        <row r="933">
          <cell r="C933">
            <v>40745</v>
          </cell>
          <cell r="D933">
            <v>74.015000000000001</v>
          </cell>
          <cell r="E933">
            <v>1.4420999999999999</v>
          </cell>
          <cell r="F933">
            <v>1.6312</v>
          </cell>
          <cell r="G933">
            <v>0.81520000000000004</v>
          </cell>
          <cell r="H933">
            <v>6.3019999999999996</v>
          </cell>
          <cell r="I933">
            <v>5.3986999999999998</v>
          </cell>
          <cell r="J933">
            <v>5.1665999999999999</v>
          </cell>
          <cell r="K933">
            <v>0.94359999999999999</v>
          </cell>
          <cell r="L933">
            <v>1.0839000000000001</v>
          </cell>
          <cell r="M933">
            <v>0.86250000000000004</v>
          </cell>
          <cell r="N933">
            <v>78.42</v>
          </cell>
          <cell r="O933">
            <v>2.9935</v>
          </cell>
          <cell r="P933">
            <v>29.83</v>
          </cell>
          <cell r="Q933">
            <v>42.63</v>
          </cell>
          <cell r="R933">
            <v>1.2102999999999999</v>
          </cell>
          <cell r="S933">
            <v>1050.45</v>
          </cell>
          <cell r="T933">
            <v>6.4535</v>
          </cell>
          <cell r="U933">
            <v>20550</v>
          </cell>
          <cell r="V933">
            <v>7.7915000000000001</v>
          </cell>
          <cell r="W933">
            <v>28.853000000000002</v>
          </cell>
          <cell r="X933">
            <v>44.4</v>
          </cell>
          <cell r="Y933">
            <v>6.7694999999999999</v>
          </cell>
          <cell r="Z933">
            <v>11.585800000000001</v>
          </cell>
          <cell r="AA933">
            <v>1.5522</v>
          </cell>
          <cell r="AB933">
            <v>27.74</v>
          </cell>
          <cell r="AC933" t="e">
            <v>#N/A</v>
          </cell>
          <cell r="AD933">
            <v>8529</v>
          </cell>
          <cell r="AE933">
            <v>8539</v>
          </cell>
          <cell r="AF933">
            <v>8534</v>
          </cell>
        </row>
        <row r="934">
          <cell r="C934">
            <v>40746</v>
          </cell>
          <cell r="D934">
            <v>74.200999999999993</v>
          </cell>
          <cell r="E934">
            <v>1.4353</v>
          </cell>
          <cell r="F934">
            <v>1.6301000000000001</v>
          </cell>
          <cell r="G934">
            <v>0.81840000000000002</v>
          </cell>
          <cell r="H934">
            <v>6.3288000000000002</v>
          </cell>
          <cell r="I934">
            <v>5.4080000000000004</v>
          </cell>
          <cell r="J934">
            <v>5.1920999999999999</v>
          </cell>
          <cell r="K934">
            <v>0.94799999999999995</v>
          </cell>
          <cell r="L934">
            <v>1.0840000000000001</v>
          </cell>
          <cell r="M934">
            <v>0.86419999999999997</v>
          </cell>
          <cell r="N934">
            <v>78.52</v>
          </cell>
          <cell r="O934">
            <v>2.9735</v>
          </cell>
          <cell r="P934">
            <v>29.79</v>
          </cell>
          <cell r="Q934">
            <v>42.39</v>
          </cell>
          <cell r="R934">
            <v>1.208</v>
          </cell>
          <cell r="S934">
            <v>1050.25</v>
          </cell>
          <cell r="T934">
            <v>6.4469000000000003</v>
          </cell>
          <cell r="U934">
            <v>20570</v>
          </cell>
          <cell r="V934">
            <v>7.7904</v>
          </cell>
          <cell r="W934">
            <v>28.81</v>
          </cell>
          <cell r="X934">
            <v>44.34</v>
          </cell>
          <cell r="Y934">
            <v>6.7713999999999999</v>
          </cell>
          <cell r="Z934">
            <v>11.6425</v>
          </cell>
          <cell r="AA934">
            <v>1.5517000000000001</v>
          </cell>
          <cell r="AB934">
            <v>27.768000000000001</v>
          </cell>
          <cell r="AC934" t="e">
            <v>#N/A</v>
          </cell>
          <cell r="AD934">
            <v>8522</v>
          </cell>
          <cell r="AE934">
            <v>8532</v>
          </cell>
          <cell r="AF934">
            <v>8527</v>
          </cell>
        </row>
        <row r="935">
          <cell r="C935">
            <v>40749</v>
          </cell>
          <cell r="D935">
            <v>74.063999999999993</v>
          </cell>
          <cell r="E935">
            <v>1.4374</v>
          </cell>
          <cell r="F935">
            <v>1.6273</v>
          </cell>
          <cell r="G935">
            <v>0.80600000000000005</v>
          </cell>
          <cell r="H935">
            <v>6.3358999999999996</v>
          </cell>
          <cell r="I935">
            <v>5.4146999999999998</v>
          </cell>
          <cell r="J935">
            <v>5.1848999999999998</v>
          </cell>
          <cell r="K935">
            <v>0.94710000000000005</v>
          </cell>
          <cell r="L935">
            <v>1.0841000000000001</v>
          </cell>
          <cell r="M935">
            <v>0.86399999999999999</v>
          </cell>
          <cell r="N935">
            <v>78.28</v>
          </cell>
          <cell r="O935">
            <v>2.9714999999999998</v>
          </cell>
          <cell r="P935">
            <v>29.73</v>
          </cell>
          <cell r="Q935">
            <v>42.375</v>
          </cell>
          <cell r="R935">
            <v>1.2069000000000001</v>
          </cell>
          <cell r="S935">
            <v>1054.2</v>
          </cell>
          <cell r="T935">
            <v>6.4444999999999997</v>
          </cell>
          <cell r="U935">
            <v>20550</v>
          </cell>
          <cell r="V935">
            <v>7.7922000000000002</v>
          </cell>
          <cell r="W935">
            <v>28.805</v>
          </cell>
          <cell r="X935">
            <v>44.395000000000003</v>
          </cell>
          <cell r="Y935">
            <v>6.7615999999999996</v>
          </cell>
          <cell r="Z935">
            <v>11.6501</v>
          </cell>
          <cell r="AA935">
            <v>1.5397000000000001</v>
          </cell>
          <cell r="AB935">
            <v>27.728999999999999</v>
          </cell>
          <cell r="AC935" t="e">
            <v>#N/A</v>
          </cell>
          <cell r="AD935">
            <v>8518</v>
          </cell>
          <cell r="AE935">
            <v>8528</v>
          </cell>
          <cell r="AF935">
            <v>8523</v>
          </cell>
        </row>
        <row r="936">
          <cell r="C936">
            <v>40750</v>
          </cell>
          <cell r="D936">
            <v>73.474000000000004</v>
          </cell>
          <cell r="E936">
            <v>1.4512</v>
          </cell>
          <cell r="F936">
            <v>1.6413</v>
          </cell>
          <cell r="G936">
            <v>0.80110000000000003</v>
          </cell>
          <cell r="H936">
            <v>6.2367999999999997</v>
          </cell>
          <cell r="I936">
            <v>5.3434999999999997</v>
          </cell>
          <cell r="J936">
            <v>5.1349999999999998</v>
          </cell>
          <cell r="K936">
            <v>0.94359999999999999</v>
          </cell>
          <cell r="L936">
            <v>1.0947</v>
          </cell>
          <cell r="M936">
            <v>0.87</v>
          </cell>
          <cell r="N936">
            <v>77.900000000000006</v>
          </cell>
          <cell r="O936">
            <v>2.9535</v>
          </cell>
          <cell r="P936">
            <v>29.66</v>
          </cell>
          <cell r="Q936">
            <v>42.21</v>
          </cell>
          <cell r="R936">
            <v>1.2029000000000001</v>
          </cell>
          <cell r="S936">
            <v>1048.7</v>
          </cell>
          <cell r="T936">
            <v>6.4410999999999996</v>
          </cell>
          <cell r="U936">
            <v>20570</v>
          </cell>
          <cell r="V936">
            <v>7.7907000000000002</v>
          </cell>
          <cell r="W936">
            <v>28.785</v>
          </cell>
          <cell r="X936">
            <v>44.174999999999997</v>
          </cell>
          <cell r="Y936">
            <v>6.6772999999999998</v>
          </cell>
          <cell r="Z936">
            <v>11.628</v>
          </cell>
          <cell r="AA936">
            <v>1.5378000000000001</v>
          </cell>
          <cell r="AB936">
            <v>27.504999999999999</v>
          </cell>
          <cell r="AC936" t="e">
            <v>#N/A</v>
          </cell>
          <cell r="AD936">
            <v>8500</v>
          </cell>
          <cell r="AE936">
            <v>8510</v>
          </cell>
          <cell r="AF936">
            <v>8505</v>
          </cell>
        </row>
        <row r="937">
          <cell r="C937">
            <v>40751</v>
          </cell>
          <cell r="D937">
            <v>74.087000000000003</v>
          </cell>
          <cell r="E937">
            <v>1.4365000000000001</v>
          </cell>
          <cell r="F937">
            <v>1.6331</v>
          </cell>
          <cell r="G937">
            <v>0.80110000000000003</v>
          </cell>
          <cell r="H937">
            <v>6.3479000000000001</v>
          </cell>
          <cell r="I937">
            <v>5.4013999999999998</v>
          </cell>
          <cell r="J937">
            <v>5.1848000000000001</v>
          </cell>
          <cell r="K937">
            <v>0.94910000000000005</v>
          </cell>
          <cell r="L937">
            <v>1.1023000000000001</v>
          </cell>
          <cell r="M937">
            <v>0.86950000000000005</v>
          </cell>
          <cell r="N937">
            <v>77.97</v>
          </cell>
          <cell r="O937">
            <v>2.9409999999999998</v>
          </cell>
          <cell r="P937">
            <v>29.73</v>
          </cell>
          <cell r="Q937">
            <v>42.085000000000001</v>
          </cell>
          <cell r="R937">
            <v>1.2036</v>
          </cell>
          <cell r="S937">
            <v>1053.25</v>
          </cell>
          <cell r="T937">
            <v>6.4428999999999998</v>
          </cell>
          <cell r="U937">
            <v>20550</v>
          </cell>
          <cell r="V937">
            <v>7.7904</v>
          </cell>
          <cell r="W937">
            <v>28.79</v>
          </cell>
          <cell r="X937">
            <v>44.08</v>
          </cell>
          <cell r="Y937">
            <v>6.67</v>
          </cell>
          <cell r="Z937">
            <v>11.6439</v>
          </cell>
          <cell r="AA937">
            <v>1.5545</v>
          </cell>
          <cell r="AB937">
            <v>27.524999999999999</v>
          </cell>
          <cell r="AC937" t="e">
            <v>#N/A</v>
          </cell>
          <cell r="AD937">
            <v>8485</v>
          </cell>
          <cell r="AE937">
            <v>8490</v>
          </cell>
          <cell r="AF937">
            <v>8487.5</v>
          </cell>
        </row>
        <row r="938">
          <cell r="C938">
            <v>40752</v>
          </cell>
          <cell r="D938">
            <v>74.221999999999994</v>
          </cell>
          <cell r="E938">
            <v>1.4329000000000001</v>
          </cell>
          <cell r="F938">
            <v>1.6373</v>
          </cell>
          <cell r="G938">
            <v>0.80159999999999998</v>
          </cell>
          <cell r="H938">
            <v>6.3231000000000002</v>
          </cell>
          <cell r="I938">
            <v>5.4020000000000001</v>
          </cell>
          <cell r="J938">
            <v>5.1970999999999998</v>
          </cell>
          <cell r="K938">
            <v>0.94869999999999999</v>
          </cell>
          <cell r="L938">
            <v>1.1003000000000001</v>
          </cell>
          <cell r="M938">
            <v>0.87080000000000002</v>
          </cell>
          <cell r="N938">
            <v>77.75</v>
          </cell>
          <cell r="O938">
            <v>2.9470000000000001</v>
          </cell>
          <cell r="P938">
            <v>29.7</v>
          </cell>
          <cell r="Q938">
            <v>42.15</v>
          </cell>
          <cell r="R938">
            <v>1.2019</v>
          </cell>
          <cell r="S938">
            <v>1052.8</v>
          </cell>
          <cell r="T938">
            <v>6.4417999999999997</v>
          </cell>
          <cell r="U938">
            <v>20560</v>
          </cell>
          <cell r="V938">
            <v>7.7923999999999998</v>
          </cell>
          <cell r="W938">
            <v>28.83</v>
          </cell>
          <cell r="X938">
            <v>44.075000000000003</v>
          </cell>
          <cell r="Y938">
            <v>6.7388000000000003</v>
          </cell>
          <cell r="Z938">
            <v>11.715</v>
          </cell>
          <cell r="AA938">
            <v>1.5665</v>
          </cell>
          <cell r="AB938">
            <v>27.594000000000001</v>
          </cell>
          <cell r="AC938" t="e">
            <v>#N/A</v>
          </cell>
          <cell r="AD938">
            <v>8498</v>
          </cell>
          <cell r="AE938">
            <v>8500</v>
          </cell>
          <cell r="AF938">
            <v>8499</v>
          </cell>
        </row>
        <row r="939">
          <cell r="C939">
            <v>40753</v>
          </cell>
          <cell r="D939">
            <v>73.897000000000006</v>
          </cell>
          <cell r="E939">
            <v>1.4395</v>
          </cell>
          <cell r="F939">
            <v>1.6417999999999999</v>
          </cell>
          <cell r="G939">
            <v>0.78520000000000001</v>
          </cell>
          <cell r="H939">
            <v>6.2656000000000001</v>
          </cell>
          <cell r="I939">
            <v>5.3704000000000001</v>
          </cell>
          <cell r="J939">
            <v>5.1689999999999996</v>
          </cell>
          <cell r="K939">
            <v>0.95509999999999995</v>
          </cell>
          <cell r="L939">
            <v>1.0988</v>
          </cell>
          <cell r="M939">
            <v>0.87860000000000005</v>
          </cell>
          <cell r="N939">
            <v>76.73</v>
          </cell>
          <cell r="O939">
            <v>2.964</v>
          </cell>
          <cell r="P939">
            <v>29.75</v>
          </cell>
          <cell r="Q939">
            <v>42.13</v>
          </cell>
          <cell r="R939">
            <v>1.2033</v>
          </cell>
          <cell r="S939">
            <v>1054</v>
          </cell>
          <cell r="T939">
            <v>6.4359999999999999</v>
          </cell>
          <cell r="U939">
            <v>20580</v>
          </cell>
          <cell r="V939">
            <v>7.7938000000000001</v>
          </cell>
          <cell r="W939">
            <v>28.87</v>
          </cell>
          <cell r="X939">
            <v>44.2</v>
          </cell>
          <cell r="Y939">
            <v>6.6725000000000003</v>
          </cell>
          <cell r="Z939">
            <v>11.7225</v>
          </cell>
          <cell r="AA939">
            <v>1.5485</v>
          </cell>
          <cell r="AB939">
            <v>27.632999999999999</v>
          </cell>
          <cell r="AC939" t="e">
            <v>#N/A</v>
          </cell>
          <cell r="AD939">
            <v>8495</v>
          </cell>
          <cell r="AE939">
            <v>8505</v>
          </cell>
          <cell r="AF939">
            <v>8500</v>
          </cell>
        </row>
        <row r="940">
          <cell r="C940">
            <v>40756</v>
          </cell>
          <cell r="D940">
            <v>74.262</v>
          </cell>
          <cell r="E940">
            <v>1.4249000000000001</v>
          </cell>
          <cell r="F940">
            <v>1.6294999999999999</v>
          </cell>
          <cell r="G940">
            <v>0.78320000000000001</v>
          </cell>
          <cell r="H940">
            <v>6.3159000000000001</v>
          </cell>
          <cell r="I940">
            <v>5.3718000000000004</v>
          </cell>
          <cell r="J940">
            <v>5.2275999999999998</v>
          </cell>
          <cell r="K940">
            <v>0.95660000000000001</v>
          </cell>
          <cell r="L940">
            <v>1.097</v>
          </cell>
          <cell r="M940">
            <v>0.87619999999999998</v>
          </cell>
          <cell r="N940">
            <v>77.239999999999995</v>
          </cell>
          <cell r="O940">
            <v>2.9369999999999998</v>
          </cell>
          <cell r="P940">
            <v>29.7</v>
          </cell>
          <cell r="Q940">
            <v>41.924999999999997</v>
          </cell>
          <cell r="R940">
            <v>1.2016</v>
          </cell>
          <cell r="S940">
            <v>1049.3</v>
          </cell>
          <cell r="T940">
            <v>6.4337</v>
          </cell>
          <cell r="U940">
            <v>20580</v>
          </cell>
          <cell r="V940">
            <v>7.79</v>
          </cell>
          <cell r="W940">
            <v>28.78</v>
          </cell>
          <cell r="X940">
            <v>44.064999999999998</v>
          </cell>
          <cell r="Y940">
            <v>6.6807999999999996</v>
          </cell>
          <cell r="Z940">
            <v>11.728199999999999</v>
          </cell>
          <cell r="AA940">
            <v>1.5661</v>
          </cell>
          <cell r="AB940">
            <v>27.7605</v>
          </cell>
          <cell r="AC940" t="e">
            <v>#N/A</v>
          </cell>
          <cell r="AD940">
            <v>8455</v>
          </cell>
          <cell r="AE940">
            <v>8465</v>
          </cell>
          <cell r="AF940">
            <v>8460</v>
          </cell>
        </row>
        <row r="941">
          <cell r="C941">
            <v>40757</v>
          </cell>
          <cell r="D941">
            <v>74.513000000000005</v>
          </cell>
          <cell r="E941">
            <v>1.4192</v>
          </cell>
          <cell r="F941">
            <v>1.6289</v>
          </cell>
          <cell r="G941">
            <v>0.7631</v>
          </cell>
          <cell r="H941">
            <v>6.4008000000000003</v>
          </cell>
          <cell r="I941">
            <v>5.4202000000000004</v>
          </cell>
          <cell r="J941">
            <v>5.2462999999999997</v>
          </cell>
          <cell r="K941">
            <v>0.96099999999999997</v>
          </cell>
          <cell r="L941">
            <v>1.0773999999999999</v>
          </cell>
          <cell r="M941">
            <v>0.86470000000000002</v>
          </cell>
          <cell r="N941">
            <v>77.06</v>
          </cell>
          <cell r="O941">
            <v>2.9569999999999999</v>
          </cell>
          <cell r="P941">
            <v>29.8</v>
          </cell>
          <cell r="Q941">
            <v>42.115000000000002</v>
          </cell>
          <cell r="R941">
            <v>1.2055</v>
          </cell>
          <cell r="S941">
            <v>1052.4000000000001</v>
          </cell>
          <cell r="T941">
            <v>6.4379</v>
          </cell>
          <cell r="U941">
            <v>20560</v>
          </cell>
          <cell r="V941">
            <v>7.7950999999999997</v>
          </cell>
          <cell r="W941">
            <v>28.844999999999999</v>
          </cell>
          <cell r="X941">
            <v>44.23</v>
          </cell>
          <cell r="Y941">
            <v>6.7812000000000001</v>
          </cell>
          <cell r="Z941">
            <v>11.851900000000001</v>
          </cell>
          <cell r="AA941">
            <v>1.5654999999999999</v>
          </cell>
          <cell r="AB941">
            <v>27.832599999999999</v>
          </cell>
          <cell r="AC941" t="e">
            <v>#N/A</v>
          </cell>
          <cell r="AD941">
            <v>8465</v>
          </cell>
          <cell r="AE941">
            <v>8470</v>
          </cell>
          <cell r="AF941">
            <v>8467.5</v>
          </cell>
        </row>
        <row r="942">
          <cell r="C942">
            <v>40758</v>
          </cell>
          <cell r="D942">
            <v>74.043999999999997</v>
          </cell>
          <cell r="E942">
            <v>1.4325000000000001</v>
          </cell>
          <cell r="F942">
            <v>1.6431</v>
          </cell>
          <cell r="G942">
            <v>0.76929999999999998</v>
          </cell>
          <cell r="H942">
            <v>6.3375000000000004</v>
          </cell>
          <cell r="I942">
            <v>5.3598999999999997</v>
          </cell>
          <cell r="J942">
            <v>5.1990999999999996</v>
          </cell>
          <cell r="K942">
            <v>0.96160000000000001</v>
          </cell>
          <cell r="L942">
            <v>1.0764</v>
          </cell>
          <cell r="M942">
            <v>0.86409999999999998</v>
          </cell>
          <cell r="N942">
            <v>77.040000000000006</v>
          </cell>
          <cell r="O942">
            <v>2.9649999999999999</v>
          </cell>
          <cell r="P942">
            <v>29.73</v>
          </cell>
          <cell r="Q942">
            <v>42.21</v>
          </cell>
          <cell r="R942">
            <v>1.2051000000000001</v>
          </cell>
          <cell r="S942">
            <v>1057.3499999999999</v>
          </cell>
          <cell r="T942">
            <v>6.4340000000000002</v>
          </cell>
          <cell r="U942">
            <v>20500</v>
          </cell>
          <cell r="V942">
            <v>7.7990000000000004</v>
          </cell>
          <cell r="W942">
            <v>28.863</v>
          </cell>
          <cell r="X942">
            <v>44.31</v>
          </cell>
          <cell r="Y942">
            <v>6.7160000000000002</v>
          </cell>
          <cell r="Z942">
            <v>11.8108</v>
          </cell>
          <cell r="AA942">
            <v>1.5616000000000001</v>
          </cell>
          <cell r="AB942">
            <v>27.833500000000001</v>
          </cell>
          <cell r="AC942" t="e">
            <v>#N/A</v>
          </cell>
          <cell r="AD942">
            <v>8475</v>
          </cell>
          <cell r="AE942">
            <v>8485</v>
          </cell>
          <cell r="AF942">
            <v>8480</v>
          </cell>
        </row>
        <row r="943">
          <cell r="C943">
            <v>40759</v>
          </cell>
          <cell r="D943">
            <v>75.123999999999995</v>
          </cell>
          <cell r="E943">
            <v>1.4106000000000001</v>
          </cell>
          <cell r="F943">
            <v>1.6266</v>
          </cell>
          <cell r="G943">
            <v>0.76470000000000005</v>
          </cell>
          <cell r="H943">
            <v>6.5458999999999996</v>
          </cell>
          <cell r="I943">
            <v>5.5217999999999998</v>
          </cell>
          <cell r="J943">
            <v>5.2790999999999997</v>
          </cell>
          <cell r="K943">
            <v>0.98060000000000003</v>
          </cell>
          <cell r="L943">
            <v>1.0466</v>
          </cell>
          <cell r="M943">
            <v>0.83560000000000001</v>
          </cell>
          <cell r="N943">
            <v>79.06</v>
          </cell>
          <cell r="O943">
            <v>2.9790000000000001</v>
          </cell>
          <cell r="P943">
            <v>29.92</v>
          </cell>
          <cell r="Q943">
            <v>42.325000000000003</v>
          </cell>
          <cell r="R943">
            <v>1.2235</v>
          </cell>
          <cell r="S943">
            <v>1061.5</v>
          </cell>
          <cell r="T943">
            <v>6.4377000000000004</v>
          </cell>
          <cell r="U943">
            <v>20570</v>
          </cell>
          <cell r="V943">
            <v>7.8003</v>
          </cell>
          <cell r="W943">
            <v>28.94</v>
          </cell>
          <cell r="X943">
            <v>44.54</v>
          </cell>
          <cell r="Y943">
            <v>6.8663999999999996</v>
          </cell>
          <cell r="Z943">
            <v>12.0375</v>
          </cell>
          <cell r="AA943">
            <v>1.5868</v>
          </cell>
          <cell r="AB943">
            <v>28.171500000000002</v>
          </cell>
          <cell r="AC943" t="e">
            <v>#N/A</v>
          </cell>
          <cell r="AD943">
            <v>8495</v>
          </cell>
          <cell r="AE943">
            <v>8503</v>
          </cell>
          <cell r="AF943">
            <v>8499</v>
          </cell>
        </row>
        <row r="944">
          <cell r="C944">
            <v>40760</v>
          </cell>
          <cell r="D944">
            <v>74.597999999999999</v>
          </cell>
          <cell r="E944">
            <v>1.4279999999999999</v>
          </cell>
          <cell r="F944">
            <v>1.639</v>
          </cell>
          <cell r="G944">
            <v>0.7671</v>
          </cell>
          <cell r="H944">
            <v>6.4561000000000002</v>
          </cell>
          <cell r="I944">
            <v>5.4678000000000004</v>
          </cell>
          <cell r="J944">
            <v>5.2050999999999998</v>
          </cell>
          <cell r="K944">
            <v>0.98140000000000005</v>
          </cell>
          <cell r="L944">
            <v>1.044</v>
          </cell>
          <cell r="M944">
            <v>0.84319999999999995</v>
          </cell>
          <cell r="N944">
            <v>78.38</v>
          </cell>
          <cell r="O944">
            <v>3.008</v>
          </cell>
          <cell r="P944">
            <v>29.82</v>
          </cell>
          <cell r="Q944">
            <v>42.56</v>
          </cell>
          <cell r="R944">
            <v>1.2163999999999999</v>
          </cell>
          <cell r="S944">
            <v>1067.2</v>
          </cell>
          <cell r="T944">
            <v>6.4401000000000002</v>
          </cell>
          <cell r="U944">
            <v>20560</v>
          </cell>
          <cell r="V944">
            <v>7.8067000000000002</v>
          </cell>
          <cell r="W944">
            <v>29.010999999999999</v>
          </cell>
          <cell r="X944">
            <v>44.71</v>
          </cell>
          <cell r="Y944">
            <v>6.9206000000000003</v>
          </cell>
          <cell r="Z944">
            <v>11.991300000000001</v>
          </cell>
          <cell r="AA944">
            <v>1.5753999999999999</v>
          </cell>
          <cell r="AB944">
            <v>28.065000000000001</v>
          </cell>
          <cell r="AC944" t="e">
            <v>#N/A</v>
          </cell>
          <cell r="AD944">
            <v>8510</v>
          </cell>
          <cell r="AE944">
            <v>8520</v>
          </cell>
          <cell r="AF944">
            <v>8515</v>
          </cell>
        </row>
        <row r="945">
          <cell r="C945">
            <v>40763</v>
          </cell>
          <cell r="D945">
            <v>74.790999999999997</v>
          </cell>
          <cell r="E945">
            <v>1.4174</v>
          </cell>
          <cell r="F945">
            <v>1.6313</v>
          </cell>
          <cell r="G945">
            <v>0.75490000000000002</v>
          </cell>
          <cell r="H945">
            <v>6.4950999999999999</v>
          </cell>
          <cell r="I945">
            <v>5.4740000000000002</v>
          </cell>
          <cell r="J945">
            <v>5.2556000000000003</v>
          </cell>
          <cell r="K945">
            <v>0.99270000000000003</v>
          </cell>
          <cell r="L945">
            <v>1.0204</v>
          </cell>
          <cell r="M945">
            <v>0.82010000000000005</v>
          </cell>
          <cell r="N945">
            <v>77.73</v>
          </cell>
          <cell r="O945">
            <v>3.0169999999999999</v>
          </cell>
          <cell r="P945">
            <v>29.9</v>
          </cell>
          <cell r="Q945">
            <v>42.58</v>
          </cell>
          <cell r="R945">
            <v>1.2224999999999999</v>
          </cell>
          <cell r="S945">
            <v>1085.1500000000001</v>
          </cell>
          <cell r="T945">
            <v>6.4341999999999997</v>
          </cell>
          <cell r="U945">
            <v>20620</v>
          </cell>
          <cell r="V945">
            <v>7.8068</v>
          </cell>
          <cell r="W945">
            <v>28.992999999999999</v>
          </cell>
          <cell r="X945">
            <v>44.965000000000003</v>
          </cell>
          <cell r="Y945">
            <v>7.1989999999999998</v>
          </cell>
          <cell r="Z945">
            <v>12.337999999999999</v>
          </cell>
          <cell r="AA945">
            <v>1.6259999999999999</v>
          </cell>
          <cell r="AB945">
            <v>28.992599999999999</v>
          </cell>
          <cell r="AC945" t="e">
            <v>#N/A</v>
          </cell>
          <cell r="AD945">
            <v>8500</v>
          </cell>
          <cell r="AE945">
            <v>8510</v>
          </cell>
          <cell r="AF945">
            <v>8505</v>
          </cell>
        </row>
        <row r="946">
          <cell r="C946">
            <v>40764</v>
          </cell>
          <cell r="D946">
            <v>74.605000000000004</v>
          </cell>
          <cell r="E946">
            <v>1.4368000000000001</v>
          </cell>
          <cell r="F946">
            <v>1.6313</v>
          </cell>
          <cell r="G946">
            <v>0.72240000000000004</v>
          </cell>
          <cell r="H946">
            <v>6.4345999999999997</v>
          </cell>
          <cell r="I946">
            <v>5.4433999999999996</v>
          </cell>
          <cell r="J946">
            <v>5.1768000000000001</v>
          </cell>
          <cell r="K946">
            <v>0.98</v>
          </cell>
          <cell r="L946">
            <v>1.0367</v>
          </cell>
          <cell r="M946">
            <v>0.83809999999999996</v>
          </cell>
          <cell r="N946">
            <v>77.08</v>
          </cell>
          <cell r="O946">
            <v>3.0230000000000001</v>
          </cell>
          <cell r="P946">
            <v>29.83</v>
          </cell>
          <cell r="Q946">
            <v>42.484999999999999</v>
          </cell>
          <cell r="R946">
            <v>1.2082999999999999</v>
          </cell>
          <cell r="S946">
            <v>1085</v>
          </cell>
          <cell r="T946">
            <v>6.4303999999999997</v>
          </cell>
          <cell r="U946">
            <v>20780</v>
          </cell>
          <cell r="V946">
            <v>7.8067000000000002</v>
          </cell>
          <cell r="W946">
            <v>28.992999999999999</v>
          </cell>
          <cell r="X946">
            <v>45.204999999999998</v>
          </cell>
          <cell r="Y946">
            <v>7.1050000000000004</v>
          </cell>
          <cell r="Z946">
            <v>12.020799999999999</v>
          </cell>
          <cell r="AA946">
            <v>1.5886</v>
          </cell>
          <cell r="AB946">
            <v>29.5456</v>
          </cell>
          <cell r="AC946" t="e">
            <v>#N/A</v>
          </cell>
          <cell r="AD946">
            <v>8540</v>
          </cell>
          <cell r="AE946">
            <v>8548</v>
          </cell>
          <cell r="AF946">
            <v>8544</v>
          </cell>
        </row>
        <row r="947">
          <cell r="C947">
            <v>40765</v>
          </cell>
          <cell r="D947">
            <v>74.635999999999996</v>
          </cell>
          <cell r="E947">
            <v>1.4172</v>
          </cell>
          <cell r="F947">
            <v>1.6131</v>
          </cell>
          <cell r="G947">
            <v>0.72619999999999996</v>
          </cell>
          <cell r="H947">
            <v>6.5785999999999998</v>
          </cell>
          <cell r="I947">
            <v>5.5486000000000004</v>
          </cell>
          <cell r="J947">
            <v>5.2569999999999997</v>
          </cell>
          <cell r="K947">
            <v>0.99399999999999999</v>
          </cell>
          <cell r="L947">
            <v>1.018</v>
          </cell>
          <cell r="M947">
            <v>0.81169999999999998</v>
          </cell>
          <cell r="N947">
            <v>76.900000000000006</v>
          </cell>
          <cell r="O947">
            <v>3.004</v>
          </cell>
          <cell r="P947">
            <v>29.86</v>
          </cell>
          <cell r="Q947">
            <v>42.465000000000003</v>
          </cell>
          <cell r="R947">
            <v>1.2206999999999999</v>
          </cell>
          <cell r="S947">
            <v>1082.95</v>
          </cell>
          <cell r="T947">
            <v>6.4172000000000002</v>
          </cell>
          <cell r="U947">
            <v>20760</v>
          </cell>
          <cell r="V947">
            <v>7.8051000000000004</v>
          </cell>
          <cell r="W947">
            <v>28.94</v>
          </cell>
          <cell r="X947">
            <v>45.25</v>
          </cell>
          <cell r="Y947">
            <v>7.2554999999999996</v>
          </cell>
          <cell r="Z947">
            <v>12.5448</v>
          </cell>
          <cell r="AA947">
            <v>1.6225000000000001</v>
          </cell>
          <cell r="AB947">
            <v>29.922599999999999</v>
          </cell>
          <cell r="AC947" t="e">
            <v>#N/A</v>
          </cell>
          <cell r="AD947">
            <v>8520</v>
          </cell>
          <cell r="AE947">
            <v>8530</v>
          </cell>
          <cell r="AF947">
            <v>8525</v>
          </cell>
        </row>
        <row r="948">
          <cell r="C948">
            <v>40766</v>
          </cell>
          <cell r="D948">
            <v>74.677000000000007</v>
          </cell>
          <cell r="E948">
            <v>1.4240999999999999</v>
          </cell>
          <cell r="F948">
            <v>1.6242000000000001</v>
          </cell>
          <cell r="G948">
            <v>0.76239999999999997</v>
          </cell>
          <cell r="H948">
            <v>6.4867999999999997</v>
          </cell>
          <cell r="I948">
            <v>5.5263</v>
          </cell>
          <cell r="J948">
            <v>5.2295999999999996</v>
          </cell>
          <cell r="K948">
            <v>0.98450000000000004</v>
          </cell>
          <cell r="L948">
            <v>1.0347999999999999</v>
          </cell>
          <cell r="M948">
            <v>0.8306</v>
          </cell>
          <cell r="N948">
            <v>76.83</v>
          </cell>
          <cell r="O948">
            <v>2.9965000000000002</v>
          </cell>
          <cell r="P948">
            <v>29.92</v>
          </cell>
          <cell r="Q948">
            <v>42.524999999999999</v>
          </cell>
          <cell r="R948">
            <v>1.2093</v>
          </cell>
          <cell r="S948">
            <v>1078.2</v>
          </cell>
          <cell r="T948">
            <v>6.3935000000000004</v>
          </cell>
          <cell r="U948">
            <v>20810</v>
          </cell>
          <cell r="V948">
            <v>7.7914000000000003</v>
          </cell>
          <cell r="W948">
            <v>29.047999999999998</v>
          </cell>
          <cell r="X948">
            <v>45.41</v>
          </cell>
          <cell r="Y948">
            <v>7.1849999999999996</v>
          </cell>
          <cell r="Z948">
            <v>12.274800000000001</v>
          </cell>
          <cell r="AA948">
            <v>1.6267</v>
          </cell>
          <cell r="AB948">
            <v>29.8825</v>
          </cell>
          <cell r="AC948" t="e">
            <v>#N/A</v>
          </cell>
          <cell r="AD948">
            <v>8530</v>
          </cell>
          <cell r="AE948">
            <v>8540</v>
          </cell>
          <cell r="AF948">
            <v>8535</v>
          </cell>
        </row>
        <row r="949">
          <cell r="C949">
            <v>40767</v>
          </cell>
          <cell r="D949">
            <v>74.606999999999999</v>
          </cell>
          <cell r="E949">
            <v>1.4248000000000001</v>
          </cell>
          <cell r="F949">
            <v>1.6275999999999999</v>
          </cell>
          <cell r="G949">
            <v>0.77769999999999995</v>
          </cell>
          <cell r="H949">
            <v>6.5189000000000004</v>
          </cell>
          <cell r="I949">
            <v>5.5228999999999999</v>
          </cell>
          <cell r="J949">
            <v>5.2321</v>
          </cell>
          <cell r="K949">
            <v>0.9869</v>
          </cell>
          <cell r="L949">
            <v>1.0354000000000001</v>
          </cell>
          <cell r="M949">
            <v>0.83189999999999997</v>
          </cell>
          <cell r="N949">
            <v>76.67</v>
          </cell>
          <cell r="O949">
            <v>2.9990000000000001</v>
          </cell>
          <cell r="P949">
            <v>29.9</v>
          </cell>
          <cell r="Q949">
            <v>42.62</v>
          </cell>
          <cell r="R949">
            <v>1.2118</v>
          </cell>
          <cell r="S949">
            <v>1078.9000000000001</v>
          </cell>
          <cell r="T949">
            <v>6.3891999999999998</v>
          </cell>
          <cell r="U949">
            <v>20810</v>
          </cell>
          <cell r="V949">
            <v>7.7919</v>
          </cell>
          <cell r="W949">
            <v>28.974</v>
          </cell>
          <cell r="X949">
            <v>45.39</v>
          </cell>
          <cell r="Y949">
            <v>7.1736000000000004</v>
          </cell>
          <cell r="Z949">
            <v>12.3203</v>
          </cell>
          <cell r="AA949">
            <v>1.6104000000000001</v>
          </cell>
          <cell r="AB949">
            <v>29.196100000000001</v>
          </cell>
          <cell r="AC949" t="e">
            <v>#N/A</v>
          </cell>
          <cell r="AD949">
            <v>8538</v>
          </cell>
          <cell r="AE949">
            <v>8548</v>
          </cell>
          <cell r="AF949">
            <v>8543</v>
          </cell>
        </row>
        <row r="950">
          <cell r="C950">
            <v>40770</v>
          </cell>
          <cell r="D950">
            <v>73.835999999999999</v>
          </cell>
          <cell r="E950">
            <v>1.4443999999999999</v>
          </cell>
          <cell r="F950">
            <v>1.639</v>
          </cell>
          <cell r="G950">
            <v>0.78390000000000004</v>
          </cell>
          <cell r="H950">
            <v>6.4029999999999996</v>
          </cell>
          <cell r="I950">
            <v>5.4359000000000002</v>
          </cell>
          <cell r="J950">
            <v>5.1555</v>
          </cell>
          <cell r="K950">
            <v>0.9798</v>
          </cell>
          <cell r="L950">
            <v>1.0507</v>
          </cell>
          <cell r="M950">
            <v>0.83250000000000002</v>
          </cell>
          <cell r="N950">
            <v>76.83</v>
          </cell>
          <cell r="O950">
            <v>2.9809999999999999</v>
          </cell>
          <cell r="P950">
            <v>29.84</v>
          </cell>
          <cell r="Q950">
            <v>42.39</v>
          </cell>
          <cell r="R950">
            <v>1.2007000000000001</v>
          </cell>
          <cell r="S950">
            <v>1067.8499999999999</v>
          </cell>
          <cell r="T950">
            <v>6.3902000000000001</v>
          </cell>
          <cell r="U950">
            <v>20800</v>
          </cell>
          <cell r="V950">
            <v>7.7885999999999997</v>
          </cell>
          <cell r="W950">
            <v>28.895</v>
          </cell>
          <cell r="X950">
            <v>45.34</v>
          </cell>
          <cell r="Y950">
            <v>7.01</v>
          </cell>
          <cell r="Z950">
            <v>12.2417</v>
          </cell>
          <cell r="AA950">
            <v>1.5874999999999999</v>
          </cell>
          <cell r="AB950">
            <v>28.634</v>
          </cell>
          <cell r="AC950" t="e">
            <v>#N/A</v>
          </cell>
          <cell r="AD950">
            <v>8531</v>
          </cell>
          <cell r="AE950">
            <v>8541</v>
          </cell>
          <cell r="AF950">
            <v>8536</v>
          </cell>
        </row>
        <row r="951">
          <cell r="C951">
            <v>40771</v>
          </cell>
          <cell r="D951">
            <v>74.010000000000005</v>
          </cell>
          <cell r="E951">
            <v>1.4407000000000001</v>
          </cell>
          <cell r="F951">
            <v>1.6449</v>
          </cell>
          <cell r="G951">
            <v>0.7964</v>
          </cell>
          <cell r="H951">
            <v>6.3879000000000001</v>
          </cell>
          <cell r="I951">
            <v>5.4366000000000003</v>
          </cell>
          <cell r="J951">
            <v>5.1683000000000003</v>
          </cell>
          <cell r="K951">
            <v>0.98180000000000001</v>
          </cell>
          <cell r="L951">
            <v>1.0469999999999999</v>
          </cell>
          <cell r="M951">
            <v>0.8357</v>
          </cell>
          <cell r="N951">
            <v>76.790000000000006</v>
          </cell>
          <cell r="O951">
            <v>2.9790000000000001</v>
          </cell>
          <cell r="P951">
            <v>29.83</v>
          </cell>
          <cell r="Q951">
            <v>42.375</v>
          </cell>
          <cell r="R951">
            <v>1.2010000000000001</v>
          </cell>
          <cell r="S951">
            <v>1070.55</v>
          </cell>
          <cell r="T951">
            <v>6.3818000000000001</v>
          </cell>
          <cell r="U951">
            <v>20750</v>
          </cell>
          <cell r="V951">
            <v>7.7907999999999999</v>
          </cell>
          <cell r="W951">
            <v>28.89</v>
          </cell>
          <cell r="X951">
            <v>45.38</v>
          </cell>
          <cell r="Y951">
            <v>7.1471999999999998</v>
          </cell>
          <cell r="Z951">
            <v>12.251300000000001</v>
          </cell>
          <cell r="AA951">
            <v>1.5891999999999999</v>
          </cell>
          <cell r="AB951">
            <v>28.674499999999998</v>
          </cell>
          <cell r="AC951" t="e">
            <v>#N/A</v>
          </cell>
          <cell r="AD951">
            <v>8525</v>
          </cell>
          <cell r="AE951">
            <v>8535</v>
          </cell>
          <cell r="AF951">
            <v>8530</v>
          </cell>
        </row>
        <row r="952">
          <cell r="C952">
            <v>40772</v>
          </cell>
          <cell r="D952">
            <v>73.674000000000007</v>
          </cell>
          <cell r="E952">
            <v>1.4422999999999999</v>
          </cell>
          <cell r="F952">
            <v>1.6541999999999999</v>
          </cell>
          <cell r="G952">
            <v>0.79049999999999998</v>
          </cell>
          <cell r="H952">
            <v>6.3296999999999999</v>
          </cell>
          <cell r="I952">
            <v>5.39</v>
          </cell>
          <cell r="J952">
            <v>5.1627000000000001</v>
          </cell>
          <cell r="K952">
            <v>0.98009999999999997</v>
          </cell>
          <cell r="L952">
            <v>1.0539000000000001</v>
          </cell>
          <cell r="M952">
            <v>0.83709999999999996</v>
          </cell>
          <cell r="N952">
            <v>76.59</v>
          </cell>
          <cell r="O952">
            <v>2.9740000000000002</v>
          </cell>
          <cell r="P952">
            <v>29.85</v>
          </cell>
          <cell r="Q952">
            <v>42.435000000000002</v>
          </cell>
          <cell r="R952">
            <v>1.2011000000000001</v>
          </cell>
          <cell r="S952">
            <v>1068.55</v>
          </cell>
          <cell r="T952">
            <v>6.3868999999999998</v>
          </cell>
          <cell r="U952">
            <v>20780</v>
          </cell>
          <cell r="V952">
            <v>7.7892999999999999</v>
          </cell>
          <cell r="W952">
            <v>28.9</v>
          </cell>
          <cell r="X952">
            <v>45.405000000000001</v>
          </cell>
          <cell r="Y952">
            <v>7.0880000000000001</v>
          </cell>
          <cell r="Z952">
            <v>12.166399999999999</v>
          </cell>
          <cell r="AA952">
            <v>1.5883</v>
          </cell>
          <cell r="AB952">
            <v>28.75</v>
          </cell>
          <cell r="AC952" t="e">
            <v>#N/A</v>
          </cell>
          <cell r="AD952">
            <v>8525</v>
          </cell>
          <cell r="AE952">
            <v>8535</v>
          </cell>
          <cell r="AF952">
            <v>8530</v>
          </cell>
        </row>
        <row r="953">
          <cell r="C953">
            <v>40773</v>
          </cell>
          <cell r="D953">
            <v>74.244</v>
          </cell>
          <cell r="E953">
            <v>1.4330000000000001</v>
          </cell>
          <cell r="F953">
            <v>1.6516</v>
          </cell>
          <cell r="G953">
            <v>0.79349999999999998</v>
          </cell>
          <cell r="H953">
            <v>6.4414999999999996</v>
          </cell>
          <cell r="I953">
            <v>5.4656000000000002</v>
          </cell>
          <cell r="J953">
            <v>5.1981000000000002</v>
          </cell>
          <cell r="K953">
            <v>0.9899</v>
          </cell>
          <cell r="L953">
            <v>1.0385</v>
          </cell>
          <cell r="M953">
            <v>0.82150000000000001</v>
          </cell>
          <cell r="N953">
            <v>76.569999999999993</v>
          </cell>
          <cell r="O953">
            <v>2.98</v>
          </cell>
          <cell r="P953">
            <v>29.9</v>
          </cell>
          <cell r="Q953">
            <v>42.45</v>
          </cell>
          <cell r="R953">
            <v>1.2168000000000001</v>
          </cell>
          <cell r="S953">
            <v>1082.5999999999999</v>
          </cell>
          <cell r="T953">
            <v>6.3875000000000002</v>
          </cell>
          <cell r="U953">
            <v>20810</v>
          </cell>
          <cell r="V953">
            <v>7.7934999999999999</v>
          </cell>
          <cell r="W953">
            <v>28.96</v>
          </cell>
          <cell r="X953">
            <v>45.74</v>
          </cell>
          <cell r="Y953">
            <v>7.1413000000000002</v>
          </cell>
          <cell r="Z953">
            <v>12.2614</v>
          </cell>
          <cell r="AA953">
            <v>1.5982000000000001</v>
          </cell>
          <cell r="AB953">
            <v>29.106000000000002</v>
          </cell>
          <cell r="AC953" t="e">
            <v>#N/A</v>
          </cell>
          <cell r="AD953">
            <v>8530</v>
          </cell>
          <cell r="AE953">
            <v>8540</v>
          </cell>
          <cell r="AF953">
            <v>8535</v>
          </cell>
        </row>
        <row r="954">
          <cell r="C954">
            <v>40774</v>
          </cell>
          <cell r="D954">
            <v>74.009</v>
          </cell>
          <cell r="E954">
            <v>1.4395</v>
          </cell>
          <cell r="F954">
            <v>1.6459999999999999</v>
          </cell>
          <cell r="G954">
            <v>0.78490000000000004</v>
          </cell>
          <cell r="H954">
            <v>6.3929</v>
          </cell>
          <cell r="I954">
            <v>5.4626999999999999</v>
          </cell>
          <cell r="J954">
            <v>5.1725000000000003</v>
          </cell>
          <cell r="K954">
            <v>0.9899</v>
          </cell>
          <cell r="L954">
            <v>1.0398000000000001</v>
          </cell>
          <cell r="M954">
            <v>0.81599999999999995</v>
          </cell>
          <cell r="N954">
            <v>76.52</v>
          </cell>
          <cell r="O954">
            <v>2.98</v>
          </cell>
          <cell r="P954">
            <v>29.79</v>
          </cell>
          <cell r="Q954">
            <v>42.57</v>
          </cell>
          <cell r="R954">
            <v>1.2088000000000001</v>
          </cell>
          <cell r="S954">
            <v>1087.2</v>
          </cell>
          <cell r="T954">
            <v>6.391</v>
          </cell>
          <cell r="U954">
            <v>20790</v>
          </cell>
          <cell r="V954">
            <v>7.7950999999999997</v>
          </cell>
          <cell r="W954">
            <v>28.995000000000001</v>
          </cell>
          <cell r="X954">
            <v>45.66</v>
          </cell>
          <cell r="Y954">
            <v>7.1150000000000002</v>
          </cell>
          <cell r="Z954">
            <v>12.295400000000001</v>
          </cell>
          <cell r="AA954">
            <v>1.5992999999999999</v>
          </cell>
          <cell r="AB954">
            <v>29.2026</v>
          </cell>
          <cell r="AC954" t="e">
            <v>#N/A</v>
          </cell>
          <cell r="AD954">
            <v>8545</v>
          </cell>
          <cell r="AE954">
            <v>8555</v>
          </cell>
          <cell r="AF954">
            <v>8550</v>
          </cell>
        </row>
        <row r="955">
          <cell r="C955">
            <v>40777</v>
          </cell>
          <cell r="D955">
            <v>74.073999999999998</v>
          </cell>
          <cell r="E955">
            <v>1.4358</v>
          </cell>
          <cell r="F955">
            <v>1.6462000000000001</v>
          </cell>
          <cell r="G955">
            <v>0.78959999999999997</v>
          </cell>
          <cell r="H955">
            <v>6.3531000000000004</v>
          </cell>
          <cell r="I955">
            <v>5.452</v>
          </cell>
          <cell r="J955">
            <v>5.1871</v>
          </cell>
          <cell r="K955">
            <v>0.98970000000000002</v>
          </cell>
          <cell r="L955">
            <v>1.0396000000000001</v>
          </cell>
          <cell r="M955">
            <v>0.82340000000000002</v>
          </cell>
          <cell r="N955">
            <v>76.84</v>
          </cell>
          <cell r="O955">
            <v>2.9630000000000001</v>
          </cell>
          <cell r="P955">
            <v>29.8</v>
          </cell>
          <cell r="Q955">
            <v>42.47</v>
          </cell>
          <cell r="R955">
            <v>1.2092000000000001</v>
          </cell>
          <cell r="S955">
            <v>1083.05</v>
          </cell>
          <cell r="T955">
            <v>6.4</v>
          </cell>
          <cell r="U955">
            <v>20820</v>
          </cell>
          <cell r="V955">
            <v>7.7976000000000001</v>
          </cell>
          <cell r="W955">
            <v>29.004999999999999</v>
          </cell>
          <cell r="X955">
            <v>45.56</v>
          </cell>
          <cell r="Y955">
            <v>7.2004999999999999</v>
          </cell>
          <cell r="Z955">
            <v>12.355600000000001</v>
          </cell>
          <cell r="AA955">
            <v>1.6068</v>
          </cell>
          <cell r="AB955">
            <v>29.058</v>
          </cell>
          <cell r="AC955" t="e">
            <v>#N/A</v>
          </cell>
          <cell r="AD955">
            <v>8540</v>
          </cell>
          <cell r="AE955">
            <v>8545</v>
          </cell>
          <cell r="AF955">
            <v>8542.5</v>
          </cell>
        </row>
        <row r="956">
          <cell r="C956">
            <v>40778</v>
          </cell>
          <cell r="D956">
            <v>73.894000000000005</v>
          </cell>
          <cell r="E956">
            <v>1.4438</v>
          </cell>
          <cell r="F956">
            <v>1.6495</v>
          </cell>
          <cell r="G956">
            <v>0.79220000000000002</v>
          </cell>
          <cell r="H956">
            <v>6.3163</v>
          </cell>
          <cell r="I956">
            <v>5.4234999999999998</v>
          </cell>
          <cell r="J956">
            <v>5.1592000000000002</v>
          </cell>
          <cell r="K956">
            <v>0.98819999999999997</v>
          </cell>
          <cell r="L956">
            <v>1.0524</v>
          </cell>
          <cell r="M956">
            <v>0.83540000000000003</v>
          </cell>
          <cell r="N956">
            <v>76.67</v>
          </cell>
          <cell r="O956">
            <v>2.9634999999999998</v>
          </cell>
          <cell r="P956">
            <v>29.85</v>
          </cell>
          <cell r="Q956">
            <v>42.23</v>
          </cell>
          <cell r="R956">
            <v>1.2039</v>
          </cell>
          <cell r="S956">
            <v>1077.5</v>
          </cell>
          <cell r="T956">
            <v>6.3975</v>
          </cell>
          <cell r="U956">
            <v>20820</v>
          </cell>
          <cell r="V956">
            <v>7.7953000000000001</v>
          </cell>
          <cell r="W956">
            <v>28.96</v>
          </cell>
          <cell r="X956">
            <v>45.62</v>
          </cell>
          <cell r="Y956">
            <v>7.1521999999999997</v>
          </cell>
          <cell r="Z956">
            <v>12.315799999999999</v>
          </cell>
          <cell r="AA956">
            <v>1.5963000000000001</v>
          </cell>
          <cell r="AB956">
            <v>28.962700000000002</v>
          </cell>
          <cell r="AC956" t="e">
            <v>#N/A</v>
          </cell>
          <cell r="AD956">
            <v>8535</v>
          </cell>
          <cell r="AE956">
            <v>8540</v>
          </cell>
          <cell r="AF956">
            <v>8537.5</v>
          </cell>
        </row>
        <row r="957">
          <cell r="C957">
            <v>40779</v>
          </cell>
          <cell r="D957">
            <v>74.012</v>
          </cell>
          <cell r="E957">
            <v>1.4412</v>
          </cell>
          <cell r="F957">
            <v>1.6373</v>
          </cell>
          <cell r="G957">
            <v>0.79579999999999995</v>
          </cell>
          <cell r="H957">
            <v>6.3250000000000002</v>
          </cell>
          <cell r="I957">
            <v>5.4341999999999997</v>
          </cell>
          <cell r="J957">
            <v>5.1669</v>
          </cell>
          <cell r="K957">
            <v>0.98729999999999996</v>
          </cell>
          <cell r="L957">
            <v>1.0474000000000001</v>
          </cell>
          <cell r="M957">
            <v>0.82940000000000003</v>
          </cell>
          <cell r="N957">
            <v>76.930000000000007</v>
          </cell>
          <cell r="O957">
            <v>2.9750000000000001</v>
          </cell>
          <cell r="P957">
            <v>29.94</v>
          </cell>
          <cell r="Q957">
            <v>42.39</v>
          </cell>
          <cell r="R957">
            <v>1.2062999999999999</v>
          </cell>
          <cell r="S957">
            <v>1083</v>
          </cell>
          <cell r="T957">
            <v>6.3879999999999999</v>
          </cell>
          <cell r="U957">
            <v>20830</v>
          </cell>
          <cell r="V957">
            <v>7.7939999999999996</v>
          </cell>
          <cell r="W957">
            <v>28.965</v>
          </cell>
          <cell r="X957">
            <v>45.99</v>
          </cell>
          <cell r="Y957">
            <v>7.2590000000000003</v>
          </cell>
          <cell r="Z957">
            <v>12.4725</v>
          </cell>
          <cell r="AA957">
            <v>1.6127</v>
          </cell>
          <cell r="AB957">
            <v>28.922999999999998</v>
          </cell>
          <cell r="AC957" t="e">
            <v>#N/A</v>
          </cell>
          <cell r="AD957">
            <v>8543</v>
          </cell>
          <cell r="AE957">
            <v>8553</v>
          </cell>
          <cell r="AF957">
            <v>8548</v>
          </cell>
        </row>
        <row r="958">
          <cell r="C958">
            <v>40780</v>
          </cell>
          <cell r="D958">
            <v>74.278999999999996</v>
          </cell>
          <cell r="E958">
            <v>1.4378</v>
          </cell>
          <cell r="F958">
            <v>1.6284000000000001</v>
          </cell>
          <cell r="G958">
            <v>0.79279999999999995</v>
          </cell>
          <cell r="H958">
            <v>6.3137999999999996</v>
          </cell>
          <cell r="I958">
            <v>5.4297000000000004</v>
          </cell>
          <cell r="J958">
            <v>5.1786000000000003</v>
          </cell>
          <cell r="K958">
            <v>0.98780000000000001</v>
          </cell>
          <cell r="L958">
            <v>1.0434000000000001</v>
          </cell>
          <cell r="M958">
            <v>0.82740000000000002</v>
          </cell>
          <cell r="N958">
            <v>77.459999999999994</v>
          </cell>
          <cell r="O958">
            <v>2.9870000000000001</v>
          </cell>
          <cell r="P958">
            <v>29.97</v>
          </cell>
          <cell r="Q958">
            <v>42.49</v>
          </cell>
          <cell r="R958">
            <v>1.2105999999999999</v>
          </cell>
          <cell r="S958">
            <v>1089</v>
          </cell>
          <cell r="T958">
            <v>6.3898999999999999</v>
          </cell>
          <cell r="U958">
            <v>20800</v>
          </cell>
          <cell r="V958">
            <v>7.7946</v>
          </cell>
          <cell r="W958">
            <v>29.05</v>
          </cell>
          <cell r="X958">
            <v>46.04</v>
          </cell>
          <cell r="Y958">
            <v>7.2069999999999999</v>
          </cell>
          <cell r="Z958">
            <v>12.5093</v>
          </cell>
          <cell r="AA958">
            <v>1.6089</v>
          </cell>
          <cell r="AB958">
            <v>29.079000000000001</v>
          </cell>
          <cell r="AC958" t="e">
            <v>#N/A</v>
          </cell>
          <cell r="AD958">
            <v>8575</v>
          </cell>
          <cell r="AE958">
            <v>8585</v>
          </cell>
          <cell r="AF958">
            <v>8580</v>
          </cell>
        </row>
        <row r="959">
          <cell r="C959">
            <v>40781</v>
          </cell>
          <cell r="D959">
            <v>73.813999999999993</v>
          </cell>
          <cell r="E959">
            <v>1.4497</v>
          </cell>
          <cell r="F959">
            <v>1.637</v>
          </cell>
          <cell r="G959">
            <v>0.80600000000000005</v>
          </cell>
          <cell r="H959">
            <v>6.2832999999999997</v>
          </cell>
          <cell r="I959">
            <v>5.3651</v>
          </cell>
          <cell r="J959">
            <v>5.1369999999999996</v>
          </cell>
          <cell r="K959">
            <v>0.98140000000000005</v>
          </cell>
          <cell r="L959">
            <v>1.0568</v>
          </cell>
          <cell r="M959">
            <v>0.83889999999999998</v>
          </cell>
          <cell r="N959">
            <v>76.599999999999994</v>
          </cell>
          <cell r="O959">
            <v>2.9849999999999999</v>
          </cell>
          <cell r="P959">
            <v>29.95</v>
          </cell>
          <cell r="Q959">
            <v>42.3</v>
          </cell>
          <cell r="R959">
            <v>1.2024999999999999</v>
          </cell>
          <cell r="S959">
            <v>1079.5</v>
          </cell>
          <cell r="T959">
            <v>6.3865999999999996</v>
          </cell>
          <cell r="U959">
            <v>20830</v>
          </cell>
          <cell r="V959">
            <v>7.7957000000000001</v>
          </cell>
          <cell r="W959">
            <v>29.03</v>
          </cell>
          <cell r="X959">
            <v>46.15</v>
          </cell>
          <cell r="Y959">
            <v>7.1340000000000003</v>
          </cell>
          <cell r="Z959">
            <v>12.4625</v>
          </cell>
          <cell r="AA959">
            <v>1.6026</v>
          </cell>
          <cell r="AB959">
            <v>28.7988</v>
          </cell>
          <cell r="AC959" t="e">
            <v>#N/A</v>
          </cell>
          <cell r="AD959">
            <v>8528</v>
          </cell>
          <cell r="AE959">
            <v>8538</v>
          </cell>
          <cell r="AF959">
            <v>8533</v>
          </cell>
        </row>
        <row r="960">
          <cell r="C960">
            <v>40784</v>
          </cell>
          <cell r="D960">
            <v>73.721000000000004</v>
          </cell>
          <cell r="E960">
            <v>1.4508000000000001</v>
          </cell>
          <cell r="F960">
            <v>1.6408</v>
          </cell>
          <cell r="G960">
            <v>0.81540000000000001</v>
          </cell>
          <cell r="H960">
            <v>6.2938000000000001</v>
          </cell>
          <cell r="I960">
            <v>5.3452000000000002</v>
          </cell>
          <cell r="J960">
            <v>5.1340000000000003</v>
          </cell>
          <cell r="K960">
            <v>0.97660000000000002</v>
          </cell>
          <cell r="L960">
            <v>1.0656000000000001</v>
          </cell>
          <cell r="M960">
            <v>0.84589999999999999</v>
          </cell>
          <cell r="N960">
            <v>76.83</v>
          </cell>
          <cell r="O960">
            <v>2.9809999999999999</v>
          </cell>
          <cell r="P960">
            <v>29.98</v>
          </cell>
          <cell r="Q960">
            <v>42.515000000000001</v>
          </cell>
          <cell r="R960">
            <v>1.2044999999999999</v>
          </cell>
          <cell r="S960">
            <v>1073.7</v>
          </cell>
          <cell r="T960">
            <v>6.3808999999999996</v>
          </cell>
          <cell r="U960">
            <v>20830</v>
          </cell>
          <cell r="V960">
            <v>7.7925000000000004</v>
          </cell>
          <cell r="W960">
            <v>29.02</v>
          </cell>
          <cell r="X960">
            <v>46.05</v>
          </cell>
          <cell r="Y960">
            <v>7.0495000000000001</v>
          </cell>
          <cell r="Z960">
            <v>12.4635</v>
          </cell>
          <cell r="AA960">
            <v>1.5907</v>
          </cell>
          <cell r="AB960">
            <v>28.779</v>
          </cell>
          <cell r="AC960" t="e">
            <v>#N/A</v>
          </cell>
          <cell r="AD960">
            <v>8528</v>
          </cell>
          <cell r="AE960">
            <v>8538</v>
          </cell>
          <cell r="AF960">
            <v>8533</v>
          </cell>
        </row>
        <row r="961">
          <cell r="C961">
            <v>40785</v>
          </cell>
          <cell r="D961">
            <v>73.945999999999998</v>
          </cell>
          <cell r="E961">
            <v>1.4444999999999999</v>
          </cell>
          <cell r="F961">
            <v>1.6302000000000001</v>
          </cell>
          <cell r="G961">
            <v>0.8196</v>
          </cell>
          <cell r="H961">
            <v>6.3531000000000004</v>
          </cell>
          <cell r="I961">
            <v>5.3533999999999997</v>
          </cell>
          <cell r="J961">
            <v>5.1589</v>
          </cell>
          <cell r="K961">
            <v>0.97819999999999996</v>
          </cell>
          <cell r="L961">
            <v>1.0684</v>
          </cell>
          <cell r="M961">
            <v>0.85340000000000005</v>
          </cell>
          <cell r="N961">
            <v>76.680000000000007</v>
          </cell>
          <cell r="O961">
            <v>2.9809999999999999</v>
          </cell>
          <cell r="P961">
            <v>30</v>
          </cell>
          <cell r="Q961">
            <v>42.44</v>
          </cell>
          <cell r="R961">
            <v>1.2054</v>
          </cell>
          <cell r="S961">
            <v>1070.3499999999999</v>
          </cell>
          <cell r="T961">
            <v>6.3803000000000001</v>
          </cell>
          <cell r="U961">
            <v>20830</v>
          </cell>
          <cell r="V961">
            <v>7.7927999999999997</v>
          </cell>
          <cell r="W961">
            <v>29.05</v>
          </cell>
          <cell r="X961">
            <v>46.085000000000001</v>
          </cell>
          <cell r="Y961">
            <v>7.0293999999999999</v>
          </cell>
          <cell r="Z961">
            <v>12.5115</v>
          </cell>
          <cell r="AA961">
            <v>1.5958000000000001</v>
          </cell>
          <cell r="AB961">
            <v>28.887</v>
          </cell>
          <cell r="AC961" t="e">
            <v>#N/A</v>
          </cell>
          <cell r="AD961">
            <v>8528</v>
          </cell>
          <cell r="AE961">
            <v>8538</v>
          </cell>
          <cell r="AF961">
            <v>8533</v>
          </cell>
        </row>
        <row r="962">
          <cell r="C962">
            <v>40786</v>
          </cell>
          <cell r="D962">
            <v>74.117000000000004</v>
          </cell>
          <cell r="E962">
            <v>1.4377</v>
          </cell>
          <cell r="F962">
            <v>1.6252</v>
          </cell>
          <cell r="G962">
            <v>0.80569999999999997</v>
          </cell>
          <cell r="H962">
            <v>6.3358999999999996</v>
          </cell>
          <cell r="I962">
            <v>5.36</v>
          </cell>
          <cell r="J962">
            <v>5.1786000000000003</v>
          </cell>
          <cell r="K962">
            <v>0.97770000000000001</v>
          </cell>
          <cell r="L962">
            <v>1.0701000000000001</v>
          </cell>
          <cell r="M962">
            <v>0.85399999999999998</v>
          </cell>
          <cell r="N962">
            <v>76.59</v>
          </cell>
          <cell r="O962">
            <v>2.9809999999999999</v>
          </cell>
          <cell r="P962">
            <v>29.93</v>
          </cell>
          <cell r="Q962">
            <v>42.4</v>
          </cell>
          <cell r="R962">
            <v>1.2038</v>
          </cell>
          <cell r="S962">
            <v>1064.9000000000001</v>
          </cell>
          <cell r="T962">
            <v>6.3780000000000001</v>
          </cell>
          <cell r="U962">
            <v>20830</v>
          </cell>
          <cell r="V962">
            <v>7.7854000000000001</v>
          </cell>
          <cell r="W962">
            <v>28.98</v>
          </cell>
          <cell r="X962">
            <v>45.79</v>
          </cell>
          <cell r="Y962">
            <v>6.9865000000000004</v>
          </cell>
          <cell r="Z962">
            <v>12.3354</v>
          </cell>
          <cell r="AA962">
            <v>1.5887</v>
          </cell>
          <cell r="AB962">
            <v>28.827999999999999</v>
          </cell>
          <cell r="AC962" t="e">
            <v>#N/A</v>
          </cell>
          <cell r="AD962">
            <v>8528</v>
          </cell>
          <cell r="AE962">
            <v>8538</v>
          </cell>
          <cell r="AF962">
            <v>8533</v>
          </cell>
        </row>
        <row r="963">
          <cell r="C963">
            <v>40787</v>
          </cell>
          <cell r="D963">
            <v>74.478999999999999</v>
          </cell>
          <cell r="E963">
            <v>1.4258</v>
          </cell>
          <cell r="F963">
            <v>1.6180000000000001</v>
          </cell>
          <cell r="G963">
            <v>0.79530000000000001</v>
          </cell>
          <cell r="H963">
            <v>6.4081999999999999</v>
          </cell>
          <cell r="I963">
            <v>5.4034000000000004</v>
          </cell>
          <cell r="J963">
            <v>5.2229999999999999</v>
          </cell>
          <cell r="K963">
            <v>0.97589999999999999</v>
          </cell>
          <cell r="L963">
            <v>1.0720000000000001</v>
          </cell>
          <cell r="M963">
            <v>0.85060000000000002</v>
          </cell>
          <cell r="N963">
            <v>76.900000000000006</v>
          </cell>
          <cell r="O963">
            <v>2.988</v>
          </cell>
          <cell r="P963">
            <v>29.96</v>
          </cell>
          <cell r="Q963">
            <v>42.37</v>
          </cell>
          <cell r="R963">
            <v>1.2039</v>
          </cell>
          <cell r="S963">
            <v>1063.9000000000001</v>
          </cell>
          <cell r="T963">
            <v>6.3810000000000002</v>
          </cell>
          <cell r="U963">
            <v>20830</v>
          </cell>
          <cell r="V963">
            <v>7.782</v>
          </cell>
          <cell r="W963">
            <v>28.965</v>
          </cell>
          <cell r="X963">
            <v>45.66</v>
          </cell>
          <cell r="Y963">
            <v>6.9965000000000002</v>
          </cell>
          <cell r="Z963">
            <v>12.301500000000001</v>
          </cell>
          <cell r="AA963">
            <v>1.6194999999999999</v>
          </cell>
          <cell r="AB963">
            <v>28.980599999999999</v>
          </cell>
          <cell r="AC963" t="e">
            <v>#N/A</v>
          </cell>
          <cell r="AD963">
            <v>8528</v>
          </cell>
          <cell r="AE963">
            <v>8538</v>
          </cell>
          <cell r="AF963">
            <v>8533</v>
          </cell>
        </row>
        <row r="964">
          <cell r="C964">
            <v>40788</v>
          </cell>
          <cell r="D964">
            <v>74.756</v>
          </cell>
          <cell r="E964">
            <v>1.4202999999999999</v>
          </cell>
          <cell r="F964">
            <v>1.6215999999999999</v>
          </cell>
          <cell r="G964">
            <v>0.78800000000000003</v>
          </cell>
          <cell r="H964">
            <v>6.3819999999999997</v>
          </cell>
          <cell r="I964">
            <v>5.3947000000000003</v>
          </cell>
          <cell r="J964">
            <v>5.2392000000000003</v>
          </cell>
          <cell r="K964">
            <v>0.98550000000000004</v>
          </cell>
          <cell r="L964">
            <v>1.0640000000000001</v>
          </cell>
          <cell r="M964">
            <v>0.84789999999999999</v>
          </cell>
          <cell r="N964">
            <v>76.77</v>
          </cell>
          <cell r="O964">
            <v>2.9620000000000002</v>
          </cell>
          <cell r="P964">
            <v>29.89</v>
          </cell>
          <cell r="Q964">
            <v>42.24</v>
          </cell>
          <cell r="R964">
            <v>1.2030000000000001</v>
          </cell>
          <cell r="S964">
            <v>1065.0999999999999</v>
          </cell>
          <cell r="T964">
            <v>6.3819999999999997</v>
          </cell>
          <cell r="U964">
            <v>20830</v>
          </cell>
          <cell r="V964">
            <v>7.7876000000000003</v>
          </cell>
          <cell r="W964">
            <v>28.97</v>
          </cell>
          <cell r="X964">
            <v>45.78</v>
          </cell>
          <cell r="Y964">
            <v>7.0387000000000004</v>
          </cell>
          <cell r="Z964">
            <v>12.404999999999999</v>
          </cell>
          <cell r="AA964">
            <v>1.641</v>
          </cell>
          <cell r="AB964">
            <v>29.172799999999999</v>
          </cell>
          <cell r="AC964" t="e">
            <v>#N/A</v>
          </cell>
          <cell r="AD964">
            <v>8528</v>
          </cell>
          <cell r="AE964">
            <v>8538</v>
          </cell>
          <cell r="AF964">
            <v>8533</v>
          </cell>
        </row>
        <row r="965">
          <cell r="C965">
            <v>40791</v>
          </cell>
          <cell r="D965">
            <v>75.111999999999995</v>
          </cell>
          <cell r="E965">
            <v>1.409</v>
          </cell>
          <cell r="F965">
            <v>1.6112</v>
          </cell>
          <cell r="G965">
            <v>0.78680000000000005</v>
          </cell>
          <cell r="H965">
            <v>6.4626999999999999</v>
          </cell>
          <cell r="I965">
            <v>5.44</v>
          </cell>
          <cell r="J965">
            <v>5.2851999999999997</v>
          </cell>
          <cell r="K965">
            <v>0.99009999999999998</v>
          </cell>
          <cell r="L965">
            <v>1.0542</v>
          </cell>
          <cell r="M965">
            <v>0.83189999999999997</v>
          </cell>
          <cell r="N965">
            <v>76.89</v>
          </cell>
          <cell r="O965">
            <v>2.9750000000000001</v>
          </cell>
          <cell r="P965">
            <v>29.91</v>
          </cell>
          <cell r="Q965">
            <v>42.325000000000003</v>
          </cell>
          <cell r="R965">
            <v>1.2079</v>
          </cell>
          <cell r="S965">
            <v>1069.0999999999999</v>
          </cell>
          <cell r="T965">
            <v>6.3856999999999999</v>
          </cell>
          <cell r="U965">
            <v>20830</v>
          </cell>
          <cell r="V965">
            <v>7.79</v>
          </cell>
          <cell r="W965">
            <v>29.03</v>
          </cell>
          <cell r="X965">
            <v>45.987000000000002</v>
          </cell>
          <cell r="Y965">
            <v>7.1124999999999998</v>
          </cell>
          <cell r="Z965">
            <v>12.529</v>
          </cell>
          <cell r="AA965">
            <v>1.6447000000000001</v>
          </cell>
          <cell r="AB965">
            <v>29.478000000000002</v>
          </cell>
          <cell r="AC965" t="e">
            <v>#N/A</v>
          </cell>
          <cell r="AD965">
            <v>8535</v>
          </cell>
          <cell r="AE965">
            <v>8545</v>
          </cell>
          <cell r="AF965">
            <v>8540</v>
          </cell>
        </row>
        <row r="966">
          <cell r="C966">
            <v>40792</v>
          </cell>
          <cell r="D966">
            <v>75.951999999999998</v>
          </cell>
          <cell r="E966">
            <v>1.3997999999999999</v>
          </cell>
          <cell r="F966">
            <v>1.5941000000000001</v>
          </cell>
          <cell r="G966">
            <v>0.86160000000000003</v>
          </cell>
          <cell r="H966">
            <v>6.4558</v>
          </cell>
          <cell r="I966">
            <v>5.3964999999999996</v>
          </cell>
          <cell r="J966">
            <v>5.3181000000000003</v>
          </cell>
          <cell r="K966">
            <v>0.99</v>
          </cell>
          <cell r="L966">
            <v>1.0495000000000001</v>
          </cell>
          <cell r="M966">
            <v>0.8236</v>
          </cell>
          <cell r="N966">
            <v>77.59</v>
          </cell>
          <cell r="O966">
            <v>2.98</v>
          </cell>
          <cell r="P966">
            <v>29.94</v>
          </cell>
          <cell r="Q966">
            <v>42.29</v>
          </cell>
          <cell r="R966">
            <v>1.2105999999999999</v>
          </cell>
          <cell r="S966">
            <v>1074.1500000000001</v>
          </cell>
          <cell r="T966">
            <v>6.39</v>
          </cell>
          <cell r="U966">
            <v>20800</v>
          </cell>
          <cell r="V966">
            <v>7.7949000000000002</v>
          </cell>
          <cell r="W966">
            <v>29.09</v>
          </cell>
          <cell r="X966">
            <v>46.11</v>
          </cell>
          <cell r="Y966">
            <v>7.1550000000000002</v>
          </cell>
          <cell r="Z966">
            <v>12.504899999999999</v>
          </cell>
          <cell r="AA966">
            <v>1.6545000000000001</v>
          </cell>
          <cell r="AB966">
            <v>29.632999999999999</v>
          </cell>
          <cell r="AC966" t="e">
            <v>#N/A</v>
          </cell>
          <cell r="AD966">
            <v>8548</v>
          </cell>
          <cell r="AE966">
            <v>8558</v>
          </cell>
          <cell r="AF966">
            <v>8553</v>
          </cell>
        </row>
        <row r="967">
          <cell r="C967">
            <v>40793</v>
          </cell>
          <cell r="D967">
            <v>75.466999999999999</v>
          </cell>
          <cell r="E967">
            <v>1.4097</v>
          </cell>
          <cell r="F967">
            <v>1.5989</v>
          </cell>
          <cell r="G967">
            <v>0.85750000000000004</v>
          </cell>
          <cell r="H967">
            <v>6.3574000000000002</v>
          </cell>
          <cell r="I967">
            <v>5.3803999999999998</v>
          </cell>
          <cell r="J967">
            <v>5.2819000000000003</v>
          </cell>
          <cell r="K967">
            <v>0.98419999999999996</v>
          </cell>
          <cell r="L967">
            <v>1.0659000000000001</v>
          </cell>
          <cell r="M967">
            <v>0.83360000000000001</v>
          </cell>
          <cell r="N967">
            <v>77.209999999999994</v>
          </cell>
          <cell r="O967">
            <v>2.9820000000000002</v>
          </cell>
          <cell r="P967">
            <v>29.97</v>
          </cell>
          <cell r="Q967">
            <v>42.25</v>
          </cell>
          <cell r="R967">
            <v>1.2074</v>
          </cell>
          <cell r="S967">
            <v>1069.1500000000001</v>
          </cell>
          <cell r="T967">
            <v>6.3920000000000003</v>
          </cell>
          <cell r="U967">
            <v>20830</v>
          </cell>
          <cell r="V967">
            <v>7.7938999999999998</v>
          </cell>
          <cell r="W967">
            <v>29.085000000000001</v>
          </cell>
          <cell r="X967">
            <v>46.16</v>
          </cell>
          <cell r="Y967">
            <v>7.1181999999999999</v>
          </cell>
          <cell r="Z967">
            <v>12.4618</v>
          </cell>
          <cell r="AA967">
            <v>1.6535</v>
          </cell>
          <cell r="AB967">
            <v>29.462499999999999</v>
          </cell>
          <cell r="AC967" t="e">
            <v>#N/A</v>
          </cell>
          <cell r="AD967">
            <v>8550</v>
          </cell>
          <cell r="AE967">
            <v>8560</v>
          </cell>
          <cell r="AF967">
            <v>8555</v>
          </cell>
        </row>
        <row r="968">
          <cell r="C968">
            <v>40794</v>
          </cell>
          <cell r="D968">
            <v>76.245999999999995</v>
          </cell>
          <cell r="E968">
            <v>1.3880999999999999</v>
          </cell>
          <cell r="F968">
            <v>1.5956999999999999</v>
          </cell>
          <cell r="G968">
            <v>0.87509999999999999</v>
          </cell>
          <cell r="H968">
            <v>6.4264999999999999</v>
          </cell>
          <cell r="I968">
            <v>5.4151999999999996</v>
          </cell>
          <cell r="J968">
            <v>5.3631000000000002</v>
          </cell>
          <cell r="K968">
            <v>0.98860000000000003</v>
          </cell>
          <cell r="L968">
            <v>1.0571999999999999</v>
          </cell>
          <cell r="M968">
            <v>0.8306</v>
          </cell>
          <cell r="N968">
            <v>77.5</v>
          </cell>
          <cell r="O968">
            <v>2.99</v>
          </cell>
          <cell r="P968">
            <v>30.01</v>
          </cell>
          <cell r="Q968">
            <v>42.46</v>
          </cell>
          <cell r="R968">
            <v>1.2148000000000001</v>
          </cell>
          <cell r="S968">
            <v>1075.5</v>
          </cell>
          <cell r="T968">
            <v>6.3833000000000002</v>
          </cell>
          <cell r="U968">
            <v>20800</v>
          </cell>
          <cell r="V968">
            <v>7.7931999999999997</v>
          </cell>
          <cell r="W968">
            <v>29.067</v>
          </cell>
          <cell r="X968">
            <v>46.185000000000002</v>
          </cell>
          <cell r="Y968">
            <v>7.1719999999999997</v>
          </cell>
          <cell r="Z968">
            <v>12.507400000000001</v>
          </cell>
          <cell r="AA968">
            <v>1.659</v>
          </cell>
          <cell r="AB968">
            <v>29.694500000000001</v>
          </cell>
          <cell r="AC968" t="e">
            <v>#N/A</v>
          </cell>
          <cell r="AD968">
            <v>8563</v>
          </cell>
          <cell r="AE968">
            <v>8573</v>
          </cell>
          <cell r="AF968">
            <v>8568</v>
          </cell>
        </row>
        <row r="969">
          <cell r="C969">
            <v>40795</v>
          </cell>
          <cell r="D969">
            <v>77.191999999999993</v>
          </cell>
          <cell r="E969">
            <v>1.3651</v>
          </cell>
          <cell r="F969">
            <v>1.5880000000000001</v>
          </cell>
          <cell r="G969">
            <v>0.88349999999999995</v>
          </cell>
          <cell r="H969">
            <v>6.5407999999999999</v>
          </cell>
          <cell r="I969">
            <v>5.5388000000000002</v>
          </cell>
          <cell r="J969">
            <v>5.4530000000000003</v>
          </cell>
          <cell r="K969">
            <v>0.99670000000000003</v>
          </cell>
          <cell r="L969">
            <v>1.0468999999999999</v>
          </cell>
          <cell r="M969">
            <v>0.82120000000000004</v>
          </cell>
          <cell r="N969">
            <v>77.55</v>
          </cell>
          <cell r="O969">
            <v>3.0049999999999999</v>
          </cell>
          <cell r="P969">
            <v>30.03</v>
          </cell>
          <cell r="Q969">
            <v>42.47</v>
          </cell>
          <cell r="R969">
            <v>1.2281</v>
          </cell>
          <cell r="S969">
            <v>1077</v>
          </cell>
          <cell r="T969">
            <v>6.3879999999999999</v>
          </cell>
          <cell r="U969">
            <v>20800</v>
          </cell>
          <cell r="V969">
            <v>7.7956000000000003</v>
          </cell>
          <cell r="W969">
            <v>29.2</v>
          </cell>
          <cell r="X969">
            <v>46.48</v>
          </cell>
          <cell r="Y969">
            <v>7.2619999999999996</v>
          </cell>
          <cell r="Z969">
            <v>12.695</v>
          </cell>
          <cell r="AA969">
            <v>1.6719999999999999</v>
          </cell>
          <cell r="AB969">
            <v>30.162500000000001</v>
          </cell>
          <cell r="AC969" t="e">
            <v>#N/A</v>
          </cell>
          <cell r="AD969">
            <v>8565</v>
          </cell>
          <cell r="AE969">
            <v>8575</v>
          </cell>
          <cell r="AF969">
            <v>8570</v>
          </cell>
        </row>
        <row r="970">
          <cell r="C970">
            <v>40798</v>
          </cell>
          <cell r="D970">
            <v>77.578000000000003</v>
          </cell>
          <cell r="E970">
            <v>1.3672</v>
          </cell>
          <cell r="F970">
            <v>1.5858000000000001</v>
          </cell>
          <cell r="G970">
            <v>0.88029999999999997</v>
          </cell>
          <cell r="H970">
            <v>6.6833</v>
          </cell>
          <cell r="I970">
            <v>5.6230000000000002</v>
          </cell>
          <cell r="J970">
            <v>5.4444999999999997</v>
          </cell>
          <cell r="K970">
            <v>0.99219999999999997</v>
          </cell>
          <cell r="L970">
            <v>1.0351999999999999</v>
          </cell>
          <cell r="M970">
            <v>0.82450000000000001</v>
          </cell>
          <cell r="N970">
            <v>77.2</v>
          </cell>
          <cell r="O970">
            <v>3.0287999999999999</v>
          </cell>
          <cell r="P970">
            <v>30.15</v>
          </cell>
          <cell r="Q970">
            <v>42.814999999999998</v>
          </cell>
          <cell r="R970">
            <v>1.2341</v>
          </cell>
          <cell r="S970">
            <v>1076.75</v>
          </cell>
          <cell r="T970">
            <v>6.3876999999999997</v>
          </cell>
          <cell r="U970">
            <v>20830</v>
          </cell>
          <cell r="V970">
            <v>7.8021000000000003</v>
          </cell>
          <cell r="W970">
            <v>29.274999999999999</v>
          </cell>
          <cell r="X970">
            <v>47.22</v>
          </cell>
          <cell r="Y970">
            <v>7.4050000000000002</v>
          </cell>
          <cell r="Z970">
            <v>12.8536</v>
          </cell>
          <cell r="AA970">
            <v>1.7032</v>
          </cell>
          <cell r="AB970">
            <v>30.2425</v>
          </cell>
          <cell r="AC970" t="e">
            <v>#N/A</v>
          </cell>
          <cell r="AD970">
            <v>8595</v>
          </cell>
          <cell r="AE970">
            <v>8605</v>
          </cell>
          <cell r="AF970">
            <v>8600</v>
          </cell>
        </row>
        <row r="971">
          <cell r="C971">
            <v>40799</v>
          </cell>
          <cell r="D971">
            <v>76.918999999999997</v>
          </cell>
          <cell r="E971">
            <v>1.3680000000000001</v>
          </cell>
          <cell r="F971">
            <v>1.5782</v>
          </cell>
          <cell r="G971">
            <v>0.87980000000000003</v>
          </cell>
          <cell r="H971">
            <v>6.6609999999999996</v>
          </cell>
          <cell r="I971">
            <v>5.6130000000000004</v>
          </cell>
          <cell r="J971">
            <v>5.4421999999999997</v>
          </cell>
          <cell r="K971">
            <v>0.98609999999999998</v>
          </cell>
          <cell r="L971">
            <v>1.0316000000000001</v>
          </cell>
          <cell r="M971">
            <v>0.82289999999999996</v>
          </cell>
          <cell r="N971">
            <v>76.92</v>
          </cell>
          <cell r="O971">
            <v>3.0539999999999998</v>
          </cell>
          <cell r="P971">
            <v>30.18</v>
          </cell>
          <cell r="Q971">
            <v>43.01</v>
          </cell>
          <cell r="R971">
            <v>1.2393000000000001</v>
          </cell>
          <cell r="S971">
            <v>1076.75</v>
          </cell>
          <cell r="T971">
            <v>6.3985000000000003</v>
          </cell>
          <cell r="U971">
            <v>20800</v>
          </cell>
          <cell r="V971">
            <v>7.8041</v>
          </cell>
          <cell r="W971">
            <v>29.47</v>
          </cell>
          <cell r="X971">
            <v>47.59</v>
          </cell>
          <cell r="Y971">
            <v>7.2957000000000001</v>
          </cell>
          <cell r="Z971">
            <v>12.8858</v>
          </cell>
          <cell r="AA971">
            <v>1.7095</v>
          </cell>
          <cell r="AB971">
            <v>30.184999999999999</v>
          </cell>
          <cell r="AC971" t="e">
            <v>#N/A</v>
          </cell>
          <cell r="AD971">
            <v>8630</v>
          </cell>
          <cell r="AE971">
            <v>8640</v>
          </cell>
          <cell r="AF971">
            <v>8635</v>
          </cell>
        </row>
        <row r="972">
          <cell r="C972">
            <v>40800</v>
          </cell>
          <cell r="D972">
            <v>76.832999999999998</v>
          </cell>
          <cell r="E972">
            <v>1.3745000000000001</v>
          </cell>
          <cell r="F972">
            <v>1.5764</v>
          </cell>
          <cell r="G972">
            <v>0.87580000000000002</v>
          </cell>
          <cell r="H972">
            <v>6.6959999999999997</v>
          </cell>
          <cell r="I972">
            <v>5.6571999999999996</v>
          </cell>
          <cell r="J972">
            <v>5.4173</v>
          </cell>
          <cell r="K972">
            <v>0.99009999999999998</v>
          </cell>
          <cell r="L972">
            <v>1.0264</v>
          </cell>
          <cell r="M972">
            <v>0.81930000000000003</v>
          </cell>
          <cell r="N972">
            <v>76.650000000000006</v>
          </cell>
          <cell r="O972">
            <v>3.077</v>
          </cell>
          <cell r="P972">
            <v>30.27</v>
          </cell>
          <cell r="Q972">
            <v>43.2</v>
          </cell>
          <cell r="R972">
            <v>1.2442</v>
          </cell>
          <cell r="S972">
            <v>1106.6500000000001</v>
          </cell>
          <cell r="T972">
            <v>6.391</v>
          </cell>
          <cell r="U972">
            <v>20830</v>
          </cell>
          <cell r="V972">
            <v>7.7968999999999999</v>
          </cell>
          <cell r="W972">
            <v>29.65</v>
          </cell>
          <cell r="X972">
            <v>47.64</v>
          </cell>
          <cell r="Y972">
            <v>7.3925000000000001</v>
          </cell>
          <cell r="Z972">
            <v>12.9253</v>
          </cell>
          <cell r="AA972">
            <v>1.7135</v>
          </cell>
          <cell r="AB972">
            <v>30.431999999999999</v>
          </cell>
          <cell r="AC972" t="e">
            <v>#N/A</v>
          </cell>
          <cell r="AD972">
            <v>8715</v>
          </cell>
          <cell r="AE972">
            <v>8725</v>
          </cell>
          <cell r="AF972">
            <v>8720</v>
          </cell>
        </row>
        <row r="973">
          <cell r="C973">
            <v>40801</v>
          </cell>
          <cell r="D973">
            <v>76.241</v>
          </cell>
          <cell r="E973">
            <v>1.3875999999999999</v>
          </cell>
          <cell r="F973">
            <v>1.58</v>
          </cell>
          <cell r="G973">
            <v>0.86939999999999995</v>
          </cell>
          <cell r="H973">
            <v>6.5773000000000001</v>
          </cell>
          <cell r="I973">
            <v>5.5640999999999998</v>
          </cell>
          <cell r="J973">
            <v>5.3657000000000004</v>
          </cell>
          <cell r="K973">
            <v>0.98350000000000004</v>
          </cell>
          <cell r="L973">
            <v>1.0330999999999999</v>
          </cell>
          <cell r="M973">
            <v>0.82330000000000003</v>
          </cell>
          <cell r="N973">
            <v>76.72</v>
          </cell>
          <cell r="O973">
            <v>3.0880000000000001</v>
          </cell>
          <cell r="P973">
            <v>30.3</v>
          </cell>
          <cell r="Q973">
            <v>43.27</v>
          </cell>
          <cell r="R973">
            <v>1.2419</v>
          </cell>
          <cell r="S973">
            <v>1113.25</v>
          </cell>
          <cell r="T973">
            <v>6.3879999999999999</v>
          </cell>
          <cell r="U973">
            <v>20890</v>
          </cell>
          <cell r="V973">
            <v>7.7899000000000003</v>
          </cell>
          <cell r="W973">
            <v>29.57</v>
          </cell>
          <cell r="X973">
            <v>47.56</v>
          </cell>
          <cell r="Y973">
            <v>7.3849999999999998</v>
          </cell>
          <cell r="Z973">
            <v>12.942299999999999</v>
          </cell>
          <cell r="AA973">
            <v>1.7044999999999999</v>
          </cell>
          <cell r="AB973">
            <v>30.404</v>
          </cell>
          <cell r="AC973" t="e">
            <v>#N/A</v>
          </cell>
          <cell r="AD973">
            <v>8760</v>
          </cell>
          <cell r="AE973">
            <v>8780</v>
          </cell>
          <cell r="AF973">
            <v>8770</v>
          </cell>
        </row>
        <row r="974">
          <cell r="C974">
            <v>40802</v>
          </cell>
          <cell r="D974">
            <v>76.599000000000004</v>
          </cell>
          <cell r="E974">
            <v>1.3796999999999999</v>
          </cell>
          <cell r="F974">
            <v>1.5786</v>
          </cell>
          <cell r="G974">
            <v>0.87539999999999996</v>
          </cell>
          <cell r="H974">
            <v>6.5933000000000002</v>
          </cell>
          <cell r="I974">
            <v>5.5660999999999996</v>
          </cell>
          <cell r="J974">
            <v>5.3978000000000002</v>
          </cell>
          <cell r="K974">
            <v>0.97770000000000001</v>
          </cell>
          <cell r="L974">
            <v>1.0359</v>
          </cell>
          <cell r="M974">
            <v>0.82830000000000004</v>
          </cell>
          <cell r="N974">
            <v>76.77</v>
          </cell>
          <cell r="O974">
            <v>3.0880000000000001</v>
          </cell>
          <cell r="P974">
            <v>30.32</v>
          </cell>
          <cell r="Q974">
            <v>43.26</v>
          </cell>
          <cell r="R974">
            <v>1.2403999999999999</v>
          </cell>
          <cell r="S974">
            <v>1112.4000000000001</v>
          </cell>
          <cell r="T974">
            <v>6.3819999999999997</v>
          </cell>
          <cell r="U974">
            <v>20830</v>
          </cell>
          <cell r="V974">
            <v>7.7912999999999997</v>
          </cell>
          <cell r="W974">
            <v>29.54</v>
          </cell>
          <cell r="X974">
            <v>47.32</v>
          </cell>
          <cell r="Y974">
            <v>7.4720000000000004</v>
          </cell>
          <cell r="Z974">
            <v>13.0464</v>
          </cell>
          <cell r="AA974">
            <v>1.7322</v>
          </cell>
          <cell r="AB974">
            <v>30.547999999999998</v>
          </cell>
          <cell r="AC974" t="e">
            <v>#N/A</v>
          </cell>
          <cell r="AD974">
            <v>8755</v>
          </cell>
          <cell r="AE974">
            <v>8775</v>
          </cell>
          <cell r="AF974">
            <v>8765</v>
          </cell>
        </row>
        <row r="975">
          <cell r="C975">
            <v>40805</v>
          </cell>
          <cell r="D975">
            <v>77.146000000000001</v>
          </cell>
          <cell r="E975">
            <v>1.3683000000000001</v>
          </cell>
          <cell r="F975">
            <v>1.5693999999999999</v>
          </cell>
          <cell r="G975">
            <v>0.88170000000000004</v>
          </cell>
          <cell r="H975">
            <v>6.6721000000000004</v>
          </cell>
          <cell r="I975">
            <v>5.6734999999999998</v>
          </cell>
          <cell r="J975">
            <v>5.4443999999999999</v>
          </cell>
          <cell r="K975">
            <v>0.9899</v>
          </cell>
          <cell r="L975">
            <v>1.0207999999999999</v>
          </cell>
          <cell r="M975">
            <v>0.82289999999999996</v>
          </cell>
          <cell r="N975">
            <v>76.569999999999993</v>
          </cell>
          <cell r="O975">
            <v>3.1135000000000002</v>
          </cell>
          <cell r="P975">
            <v>30.55</v>
          </cell>
          <cell r="Q975">
            <v>43.43</v>
          </cell>
          <cell r="R975">
            <v>1.2612000000000001</v>
          </cell>
          <cell r="S975">
            <v>1139.45</v>
          </cell>
          <cell r="T975">
            <v>6.3864000000000001</v>
          </cell>
          <cell r="U975">
            <v>20830</v>
          </cell>
          <cell r="V975">
            <v>7.7941000000000003</v>
          </cell>
          <cell r="W975">
            <v>29.74</v>
          </cell>
          <cell r="X975">
            <v>47.8</v>
          </cell>
          <cell r="Y975">
            <v>7.62</v>
          </cell>
          <cell r="Z975">
            <v>13.121</v>
          </cell>
          <cell r="AA975">
            <v>1.7991999999999999</v>
          </cell>
          <cell r="AB975">
            <v>31.277000000000001</v>
          </cell>
          <cell r="AC975" t="e">
            <v>#N/A</v>
          </cell>
          <cell r="AD975">
            <v>8840</v>
          </cell>
          <cell r="AE975">
            <v>8860</v>
          </cell>
          <cell r="AF975">
            <v>8850</v>
          </cell>
        </row>
        <row r="976">
          <cell r="C976">
            <v>40806</v>
          </cell>
          <cell r="D976">
            <v>77.03</v>
          </cell>
          <cell r="E976">
            <v>1.3704000000000001</v>
          </cell>
          <cell r="F976">
            <v>1.5743</v>
          </cell>
          <cell r="G976">
            <v>0.88670000000000004</v>
          </cell>
          <cell r="H976">
            <v>6.6063999999999998</v>
          </cell>
          <cell r="I976">
            <v>5.6252000000000004</v>
          </cell>
          <cell r="J976">
            <v>5.4318</v>
          </cell>
          <cell r="K976">
            <v>0.9919</v>
          </cell>
          <cell r="L976">
            <v>1.0267999999999999</v>
          </cell>
          <cell r="M976">
            <v>0.82289999999999996</v>
          </cell>
          <cell r="N976">
            <v>76.39</v>
          </cell>
          <cell r="O976">
            <v>3.117</v>
          </cell>
          <cell r="P976">
            <v>30.38</v>
          </cell>
          <cell r="Q976">
            <v>43.454999999999998</v>
          </cell>
          <cell r="R976">
            <v>1.2591000000000001</v>
          </cell>
          <cell r="S976">
            <v>1144</v>
          </cell>
          <cell r="T976">
            <v>6.3837000000000002</v>
          </cell>
          <cell r="U976">
            <v>20800</v>
          </cell>
          <cell r="V976">
            <v>7.7891000000000004</v>
          </cell>
          <cell r="W976">
            <v>29.855</v>
          </cell>
          <cell r="X976">
            <v>48.05</v>
          </cell>
          <cell r="Y976">
            <v>7.7350000000000003</v>
          </cell>
          <cell r="Z976">
            <v>13.23</v>
          </cell>
          <cell r="AA976">
            <v>1.7850999999999999</v>
          </cell>
          <cell r="AB976">
            <v>31.396999999999998</v>
          </cell>
          <cell r="AC976" t="e">
            <v>#N/A</v>
          </cell>
          <cell r="AD976">
            <v>8830</v>
          </cell>
          <cell r="AE976">
            <v>8850</v>
          </cell>
          <cell r="AF976">
            <v>8840</v>
          </cell>
        </row>
        <row r="977">
          <cell r="C977">
            <v>40807</v>
          </cell>
          <cell r="D977">
            <v>77.341999999999999</v>
          </cell>
          <cell r="E977">
            <v>1.3564000000000001</v>
          </cell>
          <cell r="F977">
            <v>1.5490999999999999</v>
          </cell>
          <cell r="G977">
            <v>0.9002</v>
          </cell>
          <cell r="H977">
            <v>6.7675000000000001</v>
          </cell>
          <cell r="I977">
            <v>5.7381000000000002</v>
          </cell>
          <cell r="J977">
            <v>5.4850000000000003</v>
          </cell>
          <cell r="K977">
            <v>1.0075000000000001</v>
          </cell>
          <cell r="L977">
            <v>1.0036</v>
          </cell>
          <cell r="M977">
            <v>0.80089999999999995</v>
          </cell>
          <cell r="N977">
            <v>76.430000000000007</v>
          </cell>
          <cell r="O977">
            <v>3.1234999999999999</v>
          </cell>
          <cell r="P977">
            <v>30.6</v>
          </cell>
          <cell r="Q977">
            <v>43.45</v>
          </cell>
          <cell r="R977">
            <v>1.2930999999999999</v>
          </cell>
          <cell r="S977">
            <v>1149.3499999999999</v>
          </cell>
          <cell r="T977">
            <v>6.3811</v>
          </cell>
          <cell r="U977">
            <v>20890</v>
          </cell>
          <cell r="V977">
            <v>7.7931999999999997</v>
          </cell>
          <cell r="W977">
            <v>29.95</v>
          </cell>
          <cell r="X977">
            <v>48.32</v>
          </cell>
          <cell r="Y977">
            <v>8.2200000000000006</v>
          </cell>
          <cell r="Z977">
            <v>13.6951</v>
          </cell>
          <cell r="AA977">
            <v>1.8833</v>
          </cell>
          <cell r="AB977">
            <v>31.440999999999999</v>
          </cell>
          <cell r="AC977" t="e">
            <v>#N/A</v>
          </cell>
          <cell r="AD977">
            <v>8860</v>
          </cell>
          <cell r="AE977">
            <v>8880</v>
          </cell>
          <cell r="AF977">
            <v>8870</v>
          </cell>
        </row>
        <row r="978">
          <cell r="C978">
            <v>40808</v>
          </cell>
          <cell r="D978">
            <v>78.454999999999998</v>
          </cell>
          <cell r="E978">
            <v>1.3460000000000001</v>
          </cell>
          <cell r="F978">
            <v>1.5336000000000001</v>
          </cell>
          <cell r="G978">
            <v>0.90820000000000001</v>
          </cell>
          <cell r="H978">
            <v>6.89</v>
          </cell>
          <cell r="I978">
            <v>5.8480999999999996</v>
          </cell>
          <cell r="J978">
            <v>5.5292000000000003</v>
          </cell>
          <cell r="K978">
            <v>1.028</v>
          </cell>
          <cell r="L978">
            <v>0.97250000000000003</v>
          </cell>
          <cell r="M978">
            <v>0.7792</v>
          </cell>
          <cell r="N978">
            <v>76.27</v>
          </cell>
          <cell r="O978">
            <v>3.1469999999999998</v>
          </cell>
          <cell r="P978">
            <v>30.79</v>
          </cell>
          <cell r="Q978">
            <v>43.76</v>
          </cell>
          <cell r="R978">
            <v>1.3050999999999999</v>
          </cell>
          <cell r="S978">
            <v>1179.7</v>
          </cell>
          <cell r="T978">
            <v>6.3879000000000001</v>
          </cell>
          <cell r="U978">
            <v>20810</v>
          </cell>
          <cell r="V978">
            <v>7.8006000000000002</v>
          </cell>
          <cell r="W978">
            <v>30.445</v>
          </cell>
          <cell r="X978">
            <v>49.57</v>
          </cell>
          <cell r="Y978">
            <v>8.39</v>
          </cell>
          <cell r="Z978">
            <v>14.064399999999999</v>
          </cell>
          <cell r="AA978">
            <v>1.9028</v>
          </cell>
          <cell r="AB978">
            <v>32.139000000000003</v>
          </cell>
          <cell r="AC978" t="e">
            <v>#N/A</v>
          </cell>
          <cell r="AD978">
            <v>8760</v>
          </cell>
          <cell r="AE978">
            <v>8765</v>
          </cell>
          <cell r="AF978">
            <v>8762.5</v>
          </cell>
        </row>
        <row r="979">
          <cell r="C979">
            <v>40809</v>
          </cell>
          <cell r="D979">
            <v>78.501000000000005</v>
          </cell>
          <cell r="E979">
            <v>1.3495999999999999</v>
          </cell>
          <cell r="F979">
            <v>1.5466</v>
          </cell>
          <cell r="G979">
            <v>0.90569999999999995</v>
          </cell>
          <cell r="H979">
            <v>6.9273999999999996</v>
          </cell>
          <cell r="I979">
            <v>5.8432000000000004</v>
          </cell>
          <cell r="J979">
            <v>5.5114999999999998</v>
          </cell>
          <cell r="K979">
            <v>1.0279</v>
          </cell>
          <cell r="L979">
            <v>0.9778</v>
          </cell>
          <cell r="M979">
            <v>0.77529999999999999</v>
          </cell>
          <cell r="N979">
            <v>76.58</v>
          </cell>
          <cell r="O979">
            <v>3.165</v>
          </cell>
          <cell r="P979">
            <v>30.9</v>
          </cell>
          <cell r="Q979">
            <v>43.52</v>
          </cell>
          <cell r="R979">
            <v>1.2975000000000001</v>
          </cell>
          <cell r="S979">
            <v>1164.9000000000001</v>
          </cell>
          <cell r="T979">
            <v>6.3869999999999996</v>
          </cell>
          <cell r="U979">
            <v>20890</v>
          </cell>
          <cell r="V979">
            <v>7.8025000000000002</v>
          </cell>
          <cell r="W979">
            <v>30.38</v>
          </cell>
          <cell r="X979">
            <v>49.34</v>
          </cell>
          <cell r="Y979">
            <v>8.1</v>
          </cell>
          <cell r="Z979">
            <v>13.53</v>
          </cell>
          <cell r="AA979">
            <v>1.8322000000000001</v>
          </cell>
          <cell r="AB979">
            <v>32.101500000000001</v>
          </cell>
          <cell r="AC979" t="e">
            <v>#N/A</v>
          </cell>
          <cell r="AD979">
            <v>8770</v>
          </cell>
          <cell r="AE979">
            <v>8790</v>
          </cell>
          <cell r="AF979">
            <v>8780</v>
          </cell>
        </row>
        <row r="980">
          <cell r="C980">
            <v>40812</v>
          </cell>
          <cell r="D980">
            <v>78.363</v>
          </cell>
          <cell r="E980">
            <v>1.3537999999999999</v>
          </cell>
          <cell r="F980">
            <v>1.5564</v>
          </cell>
          <cell r="G980">
            <v>0.90059999999999996</v>
          </cell>
          <cell r="H980">
            <v>6.7929000000000004</v>
          </cell>
          <cell r="I980">
            <v>5.7484999999999999</v>
          </cell>
          <cell r="J980">
            <v>5.4949000000000003</v>
          </cell>
          <cell r="K980">
            <v>1.0250999999999999</v>
          </cell>
          <cell r="L980">
            <v>0.98450000000000004</v>
          </cell>
          <cell r="M980">
            <v>0.78010000000000002</v>
          </cell>
          <cell r="N980">
            <v>76.34</v>
          </cell>
          <cell r="O980">
            <v>3.1802000000000001</v>
          </cell>
          <cell r="P980">
            <v>31.1</v>
          </cell>
          <cell r="Q980">
            <v>43.47</v>
          </cell>
          <cell r="R980">
            <v>1.2932999999999999</v>
          </cell>
          <cell r="S980">
            <v>1181</v>
          </cell>
          <cell r="T980">
            <v>6.3975</v>
          </cell>
          <cell r="U980">
            <v>20830</v>
          </cell>
          <cell r="V980">
            <v>7.7962999999999996</v>
          </cell>
          <cell r="W980">
            <v>30.55</v>
          </cell>
          <cell r="X980">
            <v>49.445</v>
          </cell>
          <cell r="Y980">
            <v>8.02</v>
          </cell>
          <cell r="Z980">
            <v>13.52</v>
          </cell>
          <cell r="AA980">
            <v>1.8220000000000001</v>
          </cell>
          <cell r="AB980">
            <v>32.326999999999998</v>
          </cell>
          <cell r="AC980" t="e">
            <v>#N/A</v>
          </cell>
          <cell r="AD980">
            <v>9050</v>
          </cell>
          <cell r="AE980">
            <v>9070</v>
          </cell>
          <cell r="AF980">
            <v>9060</v>
          </cell>
        </row>
        <row r="981">
          <cell r="C981">
            <v>40813</v>
          </cell>
          <cell r="D981">
            <v>77.506</v>
          </cell>
          <cell r="E981">
            <v>1.3591</v>
          </cell>
          <cell r="F981">
            <v>1.5632999999999999</v>
          </cell>
          <cell r="G981">
            <v>0.89600000000000002</v>
          </cell>
          <cell r="H981">
            <v>6.7611999999999997</v>
          </cell>
          <cell r="I981">
            <v>5.758</v>
          </cell>
          <cell r="J981">
            <v>5.4748000000000001</v>
          </cell>
          <cell r="K981">
            <v>1.0194000000000001</v>
          </cell>
          <cell r="L981">
            <v>0.99029999999999996</v>
          </cell>
          <cell r="M981">
            <v>0.78859999999999997</v>
          </cell>
          <cell r="N981">
            <v>76.790000000000006</v>
          </cell>
          <cell r="O981">
            <v>3.1429999999999998</v>
          </cell>
          <cell r="P981">
            <v>30.85</v>
          </cell>
          <cell r="Q981">
            <v>43.28</v>
          </cell>
          <cell r="R981">
            <v>1.2833000000000001</v>
          </cell>
          <cell r="S981">
            <v>1169.3</v>
          </cell>
          <cell r="T981">
            <v>6.3975</v>
          </cell>
          <cell r="U981">
            <v>20800</v>
          </cell>
          <cell r="V981">
            <v>7.7976000000000001</v>
          </cell>
          <cell r="W981">
            <v>30.41</v>
          </cell>
          <cell r="X981">
            <v>48.91</v>
          </cell>
          <cell r="Y981">
            <v>7.86</v>
          </cell>
          <cell r="Z981">
            <v>13.362500000000001</v>
          </cell>
          <cell r="AA981">
            <v>1.8037000000000001</v>
          </cell>
          <cell r="AB981">
            <v>31.733499999999999</v>
          </cell>
          <cell r="AC981" t="e">
            <v>#N/A</v>
          </cell>
          <cell r="AD981">
            <v>8900</v>
          </cell>
          <cell r="AE981">
            <v>8910</v>
          </cell>
          <cell r="AF981">
            <v>8905</v>
          </cell>
        </row>
        <row r="982">
          <cell r="C982">
            <v>40814</v>
          </cell>
          <cell r="D982">
            <v>77.852000000000004</v>
          </cell>
          <cell r="E982">
            <v>1.3541000000000001</v>
          </cell>
          <cell r="F982">
            <v>1.5575000000000001</v>
          </cell>
          <cell r="G982">
            <v>0.89959999999999996</v>
          </cell>
          <cell r="H982">
            <v>6.8042999999999996</v>
          </cell>
          <cell r="I982">
            <v>5.7969999999999997</v>
          </cell>
          <cell r="J982">
            <v>5.4946999999999999</v>
          </cell>
          <cell r="K982">
            <v>1.0328999999999999</v>
          </cell>
          <cell r="L982">
            <v>0.97760000000000002</v>
          </cell>
          <cell r="M982">
            <v>0.77629999999999999</v>
          </cell>
          <cell r="N982">
            <v>76.540000000000006</v>
          </cell>
          <cell r="O982">
            <v>3.16</v>
          </cell>
          <cell r="P982">
            <v>31.03</v>
          </cell>
          <cell r="Q982">
            <v>43.33</v>
          </cell>
          <cell r="R982">
            <v>1.2965</v>
          </cell>
          <cell r="S982">
            <v>1174.4000000000001</v>
          </cell>
          <cell r="T982">
            <v>6.3929999999999998</v>
          </cell>
          <cell r="U982">
            <v>20830</v>
          </cell>
          <cell r="V982">
            <v>7.7930000000000001</v>
          </cell>
          <cell r="W982">
            <v>30.32</v>
          </cell>
          <cell r="X982">
            <v>49.09</v>
          </cell>
          <cell r="Y982">
            <v>7.8977000000000004</v>
          </cell>
          <cell r="Z982">
            <v>13.558</v>
          </cell>
          <cell r="AA982">
            <v>1.8367</v>
          </cell>
          <cell r="AB982">
            <v>31.781500000000001</v>
          </cell>
          <cell r="AC982" t="e">
            <v>#N/A</v>
          </cell>
          <cell r="AD982">
            <v>8885</v>
          </cell>
          <cell r="AE982">
            <v>8895</v>
          </cell>
          <cell r="AF982">
            <v>8890</v>
          </cell>
        </row>
        <row r="983">
          <cell r="C983">
            <v>40815</v>
          </cell>
          <cell r="D983">
            <v>78.028000000000006</v>
          </cell>
          <cell r="E983">
            <v>1.3591</v>
          </cell>
          <cell r="F983">
            <v>1.5625</v>
          </cell>
          <cell r="G983">
            <v>0.8972</v>
          </cell>
          <cell r="H983">
            <v>6.8025000000000002</v>
          </cell>
          <cell r="I983">
            <v>5.7939999999999996</v>
          </cell>
          <cell r="J983">
            <v>5.4728000000000003</v>
          </cell>
          <cell r="K983">
            <v>1.0355000000000001</v>
          </cell>
          <cell r="L983">
            <v>0.97789999999999999</v>
          </cell>
          <cell r="M983">
            <v>0.7702</v>
          </cell>
          <cell r="N983">
            <v>76.819999999999993</v>
          </cell>
          <cell r="O983">
            <v>3.177</v>
          </cell>
          <cell r="P983">
            <v>31.16</v>
          </cell>
          <cell r="Q983">
            <v>43.65</v>
          </cell>
          <cell r="R983">
            <v>1.296</v>
          </cell>
          <cell r="S983">
            <v>1173.5999999999999</v>
          </cell>
          <cell r="T983">
            <v>6.3963999999999999</v>
          </cell>
          <cell r="U983">
            <v>20830</v>
          </cell>
          <cell r="V983">
            <v>7.7918000000000003</v>
          </cell>
          <cell r="W983">
            <v>30.46</v>
          </cell>
          <cell r="X983">
            <v>48.97</v>
          </cell>
          <cell r="Y983">
            <v>7.9349999999999996</v>
          </cell>
          <cell r="Z983">
            <v>13.7178</v>
          </cell>
          <cell r="AA983">
            <v>1.8420000000000001</v>
          </cell>
          <cell r="AB983">
            <v>31.908999999999999</v>
          </cell>
          <cell r="AC983" t="e">
            <v>#N/A</v>
          </cell>
          <cell r="AD983">
            <v>8840</v>
          </cell>
          <cell r="AE983">
            <v>8870</v>
          </cell>
          <cell r="AF983">
            <v>8855</v>
          </cell>
        </row>
        <row r="984">
          <cell r="C984">
            <v>40816</v>
          </cell>
          <cell r="D984">
            <v>78.552999999999997</v>
          </cell>
          <cell r="E984">
            <v>1.3384</v>
          </cell>
          <cell r="F984">
            <v>1.5582</v>
          </cell>
          <cell r="G984">
            <v>0.90790000000000004</v>
          </cell>
          <cell r="H984">
            <v>6.8632</v>
          </cell>
          <cell r="I984">
            <v>5.8624999999999998</v>
          </cell>
          <cell r="J984">
            <v>5.5548000000000002</v>
          </cell>
          <cell r="K984">
            <v>1.0499000000000001</v>
          </cell>
          <cell r="L984">
            <v>0.96579999999999999</v>
          </cell>
          <cell r="M984">
            <v>0.76029999999999998</v>
          </cell>
          <cell r="N984">
            <v>77.040000000000006</v>
          </cell>
          <cell r="O984">
            <v>3.1869999999999998</v>
          </cell>
          <cell r="P984">
            <v>31.17</v>
          </cell>
          <cell r="Q984">
            <v>43.72</v>
          </cell>
          <cell r="R984">
            <v>1.3069</v>
          </cell>
          <cell r="S984">
            <v>1180.9000000000001</v>
          </cell>
          <cell r="T984">
            <v>6.3780000000000001</v>
          </cell>
          <cell r="U984">
            <v>20825</v>
          </cell>
          <cell r="V984">
            <v>7.7840999999999996</v>
          </cell>
          <cell r="W984">
            <v>30.45</v>
          </cell>
          <cell r="X984">
            <v>49.01</v>
          </cell>
          <cell r="Y984">
            <v>8.0463000000000005</v>
          </cell>
          <cell r="Z984">
            <v>13.895</v>
          </cell>
          <cell r="AA984">
            <v>1.8785000000000001</v>
          </cell>
          <cell r="AB984">
            <v>32.179000000000002</v>
          </cell>
          <cell r="AC984" t="e">
            <v>#N/A</v>
          </cell>
          <cell r="AD984">
            <v>8780</v>
          </cell>
          <cell r="AE984">
            <v>8800</v>
          </cell>
          <cell r="AF984">
            <v>8790</v>
          </cell>
        </row>
        <row r="985">
          <cell r="C985">
            <v>40819</v>
          </cell>
          <cell r="D985">
            <v>79.430999999999997</v>
          </cell>
          <cell r="E985">
            <v>1.3169</v>
          </cell>
          <cell r="F985">
            <v>1.5423</v>
          </cell>
          <cell r="G985">
            <v>0.92090000000000005</v>
          </cell>
          <cell r="H985">
            <v>6.9368999999999996</v>
          </cell>
          <cell r="I985">
            <v>5.9234</v>
          </cell>
          <cell r="J985">
            <v>5.6504000000000003</v>
          </cell>
          <cell r="K985">
            <v>1.0545</v>
          </cell>
          <cell r="L985">
            <v>0.95169999999999999</v>
          </cell>
          <cell r="M985">
            <v>0.75139999999999996</v>
          </cell>
          <cell r="N985">
            <v>76.55</v>
          </cell>
          <cell r="O985">
            <v>3.2090000000000001</v>
          </cell>
          <cell r="P985">
            <v>31.22</v>
          </cell>
          <cell r="Q985">
            <v>43.86</v>
          </cell>
          <cell r="R985">
            <v>1.3186</v>
          </cell>
          <cell r="S985">
            <v>1180</v>
          </cell>
          <cell r="T985">
            <v>6.3745000000000003</v>
          </cell>
          <cell r="U985">
            <v>20830</v>
          </cell>
          <cell r="V985">
            <v>7.7876000000000003</v>
          </cell>
          <cell r="W985">
            <v>30.57</v>
          </cell>
          <cell r="X985">
            <v>49.15</v>
          </cell>
          <cell r="Y985">
            <v>8.2826000000000004</v>
          </cell>
          <cell r="Z985">
            <v>14.0411</v>
          </cell>
          <cell r="AA985">
            <v>1.8925000000000001</v>
          </cell>
          <cell r="AB985">
            <v>32.677</v>
          </cell>
          <cell r="AC985" t="e">
            <v>#N/A</v>
          </cell>
          <cell r="AD985">
            <v>8890</v>
          </cell>
          <cell r="AE985">
            <v>8905</v>
          </cell>
          <cell r="AF985">
            <v>8897.5</v>
          </cell>
        </row>
        <row r="986">
          <cell r="C986">
            <v>40820</v>
          </cell>
          <cell r="D986">
            <v>79.596999999999994</v>
          </cell>
          <cell r="E986">
            <v>1.3338000000000001</v>
          </cell>
          <cell r="F986">
            <v>1.5483</v>
          </cell>
          <cell r="G986">
            <v>0.9163</v>
          </cell>
          <cell r="H986">
            <v>6.8380000000000001</v>
          </cell>
          <cell r="I986">
            <v>5.8666</v>
          </cell>
          <cell r="J986">
            <v>5.5785</v>
          </cell>
          <cell r="K986">
            <v>1.0524</v>
          </cell>
          <cell r="L986">
            <v>0.95730000000000004</v>
          </cell>
          <cell r="M986">
            <v>0.76029999999999998</v>
          </cell>
          <cell r="N986">
            <v>76.83</v>
          </cell>
          <cell r="O986">
            <v>3.1960000000000002</v>
          </cell>
          <cell r="P986">
            <v>31.17</v>
          </cell>
          <cell r="Q986">
            <v>43.86</v>
          </cell>
          <cell r="R986">
            <v>1.3069999999999999</v>
          </cell>
          <cell r="S986">
            <v>1198.4000000000001</v>
          </cell>
          <cell r="T986">
            <v>6.3745000000000003</v>
          </cell>
          <cell r="U986">
            <v>20810</v>
          </cell>
          <cell r="V986">
            <v>7.7839999999999998</v>
          </cell>
          <cell r="W986">
            <v>30.625</v>
          </cell>
          <cell r="X986">
            <v>49.4</v>
          </cell>
          <cell r="Y986">
            <v>8.0973000000000006</v>
          </cell>
          <cell r="Z986">
            <v>13.7659</v>
          </cell>
          <cell r="AA986">
            <v>1.857</v>
          </cell>
          <cell r="AB986">
            <v>32.627000000000002</v>
          </cell>
          <cell r="AC986" t="e">
            <v>#N/A</v>
          </cell>
          <cell r="AD986">
            <v>8890</v>
          </cell>
          <cell r="AE986">
            <v>8920</v>
          </cell>
          <cell r="AF986">
            <v>8905</v>
          </cell>
        </row>
        <row r="987">
          <cell r="C987">
            <v>40821</v>
          </cell>
          <cell r="D987">
            <v>78.918999999999997</v>
          </cell>
          <cell r="E987">
            <v>1.3346</v>
          </cell>
          <cell r="F987">
            <v>1.5468999999999999</v>
          </cell>
          <cell r="G987">
            <v>0.92310000000000003</v>
          </cell>
          <cell r="H987">
            <v>6.8506999999999998</v>
          </cell>
          <cell r="I987">
            <v>5.8528000000000002</v>
          </cell>
          <cell r="J987">
            <v>5.5755999999999997</v>
          </cell>
          <cell r="K987">
            <v>1.0407</v>
          </cell>
          <cell r="L987">
            <v>0.9657</v>
          </cell>
          <cell r="M987">
            <v>0.76749999999999996</v>
          </cell>
          <cell r="N987">
            <v>76.760000000000005</v>
          </cell>
          <cell r="O987">
            <v>3.1890000000000001</v>
          </cell>
          <cell r="P987">
            <v>31.11</v>
          </cell>
          <cell r="Q987">
            <v>43.75</v>
          </cell>
          <cell r="R987">
            <v>1.3027</v>
          </cell>
          <cell r="S987">
            <v>1186.5</v>
          </cell>
          <cell r="T987">
            <v>6.3745000000000003</v>
          </cell>
          <cell r="U987">
            <v>20840</v>
          </cell>
          <cell r="V987">
            <v>7.7847999999999997</v>
          </cell>
          <cell r="W987">
            <v>30.645</v>
          </cell>
          <cell r="X987">
            <v>49.34</v>
          </cell>
          <cell r="Y987">
            <v>7.93</v>
          </cell>
          <cell r="Z987">
            <v>13.5501</v>
          </cell>
          <cell r="AA987">
            <v>1.8311999999999999</v>
          </cell>
          <cell r="AB987">
            <v>32.493000000000002</v>
          </cell>
          <cell r="AC987" t="e">
            <v>#N/A</v>
          </cell>
          <cell r="AD987">
            <v>8900</v>
          </cell>
          <cell r="AE987">
            <v>8920</v>
          </cell>
          <cell r="AF987">
            <v>8910</v>
          </cell>
        </row>
        <row r="988">
          <cell r="C988">
            <v>40822</v>
          </cell>
          <cell r="D988">
            <v>78.634</v>
          </cell>
          <cell r="E988">
            <v>1.3431</v>
          </cell>
          <cell r="F988">
            <v>1.5436000000000001</v>
          </cell>
          <cell r="G988">
            <v>0.92100000000000004</v>
          </cell>
          <cell r="H988">
            <v>6.8106</v>
          </cell>
          <cell r="I988">
            <v>5.8239000000000001</v>
          </cell>
          <cell r="J988">
            <v>5.5407999999999999</v>
          </cell>
          <cell r="K988">
            <v>1.0374000000000001</v>
          </cell>
          <cell r="L988">
            <v>0.97419999999999995</v>
          </cell>
          <cell r="M988">
            <v>0.77070000000000005</v>
          </cell>
          <cell r="N988">
            <v>76.680000000000007</v>
          </cell>
          <cell r="O988">
            <v>3.177</v>
          </cell>
          <cell r="P988">
            <v>31</v>
          </cell>
          <cell r="Q988">
            <v>43.65</v>
          </cell>
          <cell r="R988">
            <v>1.2984</v>
          </cell>
          <cell r="S988">
            <v>1183.45</v>
          </cell>
          <cell r="T988">
            <v>6.3780000000000001</v>
          </cell>
          <cell r="U988">
            <v>20850</v>
          </cell>
          <cell r="V988">
            <v>7.7808000000000002</v>
          </cell>
          <cell r="W988">
            <v>30.57</v>
          </cell>
          <cell r="X988">
            <v>49.14</v>
          </cell>
          <cell r="Y988">
            <v>7.9302999999999999</v>
          </cell>
          <cell r="Z988">
            <v>13.4308</v>
          </cell>
          <cell r="AA988">
            <v>1.78</v>
          </cell>
          <cell r="AB988">
            <v>32.306100000000001</v>
          </cell>
          <cell r="AC988" t="e">
            <v>#N/A</v>
          </cell>
          <cell r="AD988">
            <v>8890</v>
          </cell>
          <cell r="AE988">
            <v>8920</v>
          </cell>
          <cell r="AF988">
            <v>8905</v>
          </cell>
        </row>
        <row r="989">
          <cell r="C989">
            <v>40823</v>
          </cell>
          <cell r="D989">
            <v>78.725999999999999</v>
          </cell>
          <cell r="E989">
            <v>1.3374999999999999</v>
          </cell>
          <cell r="F989">
            <v>1.5558000000000001</v>
          </cell>
          <cell r="G989">
            <v>0.92679999999999996</v>
          </cell>
          <cell r="H989">
            <v>6.8042999999999996</v>
          </cell>
          <cell r="I989">
            <v>5.8274999999999997</v>
          </cell>
          <cell r="J989">
            <v>5.5659000000000001</v>
          </cell>
          <cell r="K989">
            <v>1.0394000000000001</v>
          </cell>
          <cell r="L989">
            <v>0.97689999999999999</v>
          </cell>
          <cell r="M989">
            <v>0.76839999999999997</v>
          </cell>
          <cell r="N989">
            <v>76.709999999999994</v>
          </cell>
          <cell r="O989">
            <v>3.1560000000000001</v>
          </cell>
          <cell r="P989">
            <v>30.95</v>
          </cell>
          <cell r="Q989">
            <v>43.534999999999997</v>
          </cell>
          <cell r="R989">
            <v>1.2983</v>
          </cell>
          <cell r="S989">
            <v>1170.5</v>
          </cell>
          <cell r="T989">
            <v>6.3745000000000003</v>
          </cell>
          <cell r="U989">
            <v>20800</v>
          </cell>
          <cell r="V989">
            <v>7.7816000000000001</v>
          </cell>
          <cell r="W989">
            <v>30.47</v>
          </cell>
          <cell r="X989">
            <v>49.03</v>
          </cell>
          <cell r="Y989">
            <v>7.9749999999999996</v>
          </cell>
          <cell r="Z989">
            <v>13.455</v>
          </cell>
          <cell r="AA989">
            <v>1.7712000000000001</v>
          </cell>
          <cell r="AB989">
            <v>32.128500000000003</v>
          </cell>
          <cell r="AC989" t="e">
            <v>#N/A</v>
          </cell>
          <cell r="AD989">
            <v>8890</v>
          </cell>
          <cell r="AE989">
            <v>8905</v>
          </cell>
          <cell r="AF989">
            <v>8897.5</v>
          </cell>
        </row>
        <row r="990">
          <cell r="C990">
            <v>40826</v>
          </cell>
          <cell r="D990">
            <v>77.494</v>
          </cell>
          <cell r="E990">
            <v>1.3642000000000001</v>
          </cell>
          <cell r="F990">
            <v>1.5660000000000001</v>
          </cell>
          <cell r="G990">
            <v>0.90359999999999996</v>
          </cell>
          <cell r="H990">
            <v>6.6554000000000002</v>
          </cell>
          <cell r="I990">
            <v>5.6997999999999998</v>
          </cell>
          <cell r="J990">
            <v>5.4547999999999996</v>
          </cell>
          <cell r="K990">
            <v>1.0268999999999999</v>
          </cell>
          <cell r="L990">
            <v>0.99850000000000005</v>
          </cell>
          <cell r="M990">
            <v>0.78339999999999999</v>
          </cell>
          <cell r="N990">
            <v>76.66</v>
          </cell>
          <cell r="O990">
            <v>3.1230000000000002</v>
          </cell>
          <cell r="P990">
            <v>30.82</v>
          </cell>
          <cell r="Q990">
            <v>43.36</v>
          </cell>
          <cell r="R990">
            <v>1.2747999999999999</v>
          </cell>
          <cell r="S990">
            <v>1167.45</v>
          </cell>
          <cell r="T990">
            <v>6.3472999999999997</v>
          </cell>
          <cell r="U990">
            <v>20855</v>
          </cell>
          <cell r="V990">
            <v>7.7798999999999996</v>
          </cell>
          <cell r="W990">
            <v>30.475000000000001</v>
          </cell>
          <cell r="X990">
            <v>48.97</v>
          </cell>
          <cell r="Y990">
            <v>7.8415999999999997</v>
          </cell>
          <cell r="Z990">
            <v>13.240500000000001</v>
          </cell>
          <cell r="AA990">
            <v>1.7619</v>
          </cell>
          <cell r="AB990">
            <v>31.518999999999998</v>
          </cell>
          <cell r="AC990" t="e">
            <v>#N/A</v>
          </cell>
          <cell r="AD990">
            <v>8885</v>
          </cell>
          <cell r="AE990">
            <v>8900</v>
          </cell>
          <cell r="AF990">
            <v>8892.5</v>
          </cell>
        </row>
        <row r="991">
          <cell r="C991">
            <v>40827</v>
          </cell>
          <cell r="D991">
            <v>77.584999999999994</v>
          </cell>
          <cell r="E991">
            <v>1.3643000000000001</v>
          </cell>
          <cell r="F991">
            <v>1.5586</v>
          </cell>
          <cell r="G991">
            <v>0.90849999999999997</v>
          </cell>
          <cell r="H991">
            <v>6.6737000000000002</v>
          </cell>
          <cell r="I991">
            <v>5.6890000000000001</v>
          </cell>
          <cell r="J991">
            <v>5.4551999999999996</v>
          </cell>
          <cell r="K991">
            <v>1.0285</v>
          </cell>
          <cell r="L991">
            <v>0.99550000000000005</v>
          </cell>
          <cell r="M991">
            <v>0.77949999999999997</v>
          </cell>
          <cell r="N991">
            <v>76.650000000000006</v>
          </cell>
          <cell r="O991">
            <v>3.14</v>
          </cell>
          <cell r="P991">
            <v>30.92</v>
          </cell>
          <cell r="Q991">
            <v>43.4</v>
          </cell>
          <cell r="R991">
            <v>1.2828999999999999</v>
          </cell>
          <cell r="S991">
            <v>1171</v>
          </cell>
          <cell r="T991">
            <v>6.3745000000000003</v>
          </cell>
          <cell r="U991">
            <v>20860</v>
          </cell>
          <cell r="V991">
            <v>7.7804000000000002</v>
          </cell>
          <cell r="W991">
            <v>30.385000000000002</v>
          </cell>
          <cell r="X991">
            <v>49.335000000000001</v>
          </cell>
          <cell r="Y991">
            <v>7.8986999999999998</v>
          </cell>
          <cell r="Z991">
            <v>13.397</v>
          </cell>
          <cell r="AA991">
            <v>1.7745</v>
          </cell>
          <cell r="AB991">
            <v>31.526</v>
          </cell>
          <cell r="AC991" t="e">
            <v>#N/A</v>
          </cell>
          <cell r="AD991">
            <v>8905</v>
          </cell>
          <cell r="AE991">
            <v>8920</v>
          </cell>
          <cell r="AF991">
            <v>8912.5</v>
          </cell>
        </row>
        <row r="992">
          <cell r="C992">
            <v>40828</v>
          </cell>
          <cell r="D992">
            <v>76.994</v>
          </cell>
          <cell r="E992">
            <v>1.3786</v>
          </cell>
          <cell r="F992">
            <v>1.5746</v>
          </cell>
          <cell r="G992">
            <v>0.8952</v>
          </cell>
          <cell r="H992">
            <v>6.6261000000000001</v>
          </cell>
          <cell r="I992">
            <v>5.6306000000000003</v>
          </cell>
          <cell r="J992">
            <v>5.4001000000000001</v>
          </cell>
          <cell r="K992">
            <v>1.0174000000000001</v>
          </cell>
          <cell r="L992">
            <v>1.0149999999999999</v>
          </cell>
          <cell r="M992">
            <v>0.79500000000000004</v>
          </cell>
          <cell r="N992">
            <v>77.239999999999995</v>
          </cell>
          <cell r="O992">
            <v>3.1240000000000001</v>
          </cell>
          <cell r="P992">
            <v>30.79</v>
          </cell>
          <cell r="Q992">
            <v>43.4</v>
          </cell>
          <cell r="R992">
            <v>1.2756000000000001</v>
          </cell>
          <cell r="S992">
            <v>1164.5</v>
          </cell>
          <cell r="T992">
            <v>6.3579999999999997</v>
          </cell>
          <cell r="U992">
            <v>20870</v>
          </cell>
          <cell r="V992">
            <v>7.7788000000000004</v>
          </cell>
          <cell r="W992">
            <v>30.295000000000002</v>
          </cell>
          <cell r="X992">
            <v>48.95</v>
          </cell>
          <cell r="Y992">
            <v>7.8254999999999999</v>
          </cell>
          <cell r="Z992">
            <v>13.275700000000001</v>
          </cell>
          <cell r="AA992">
            <v>1.7745</v>
          </cell>
          <cell r="AB992">
            <v>31.089500000000001</v>
          </cell>
          <cell r="AC992" t="e">
            <v>#N/A</v>
          </cell>
          <cell r="AD992">
            <v>8920</v>
          </cell>
          <cell r="AE992">
            <v>8935</v>
          </cell>
          <cell r="AF992">
            <v>8927.5</v>
          </cell>
        </row>
        <row r="993">
          <cell r="C993">
            <v>40829</v>
          </cell>
          <cell r="D993">
            <v>76.995999999999995</v>
          </cell>
          <cell r="E993">
            <v>1.3774</v>
          </cell>
          <cell r="F993">
            <v>1.5760000000000001</v>
          </cell>
          <cell r="G993">
            <v>0.89770000000000005</v>
          </cell>
          <cell r="H993">
            <v>6.6447000000000003</v>
          </cell>
          <cell r="I993">
            <v>5.6189999999999998</v>
          </cell>
          <cell r="J993">
            <v>5.4036</v>
          </cell>
          <cell r="K993">
            <v>1.0203</v>
          </cell>
          <cell r="L993">
            <v>1.0185999999999999</v>
          </cell>
          <cell r="M993">
            <v>0.79420000000000002</v>
          </cell>
          <cell r="N993">
            <v>76.84</v>
          </cell>
          <cell r="O993">
            <v>3.1389999999999998</v>
          </cell>
          <cell r="P993">
            <v>30.84</v>
          </cell>
          <cell r="Q993">
            <v>43.28</v>
          </cell>
          <cell r="R993">
            <v>1.2766</v>
          </cell>
          <cell r="S993">
            <v>1157.75</v>
          </cell>
          <cell r="T993">
            <v>6.3818000000000001</v>
          </cell>
          <cell r="U993">
            <v>20880</v>
          </cell>
          <cell r="V993">
            <v>7.7759999999999998</v>
          </cell>
          <cell r="W993">
            <v>30.31</v>
          </cell>
          <cell r="X993">
            <v>49.12</v>
          </cell>
          <cell r="Y993">
            <v>7.8277999999999999</v>
          </cell>
          <cell r="Z993">
            <v>13.4353</v>
          </cell>
          <cell r="AA993">
            <v>1.7503</v>
          </cell>
          <cell r="AB993">
            <v>31.157499999999999</v>
          </cell>
          <cell r="AC993" t="e">
            <v>#N/A</v>
          </cell>
          <cell r="AD993">
            <v>8865</v>
          </cell>
          <cell r="AE993">
            <v>8875</v>
          </cell>
          <cell r="AF993">
            <v>8870</v>
          </cell>
        </row>
        <row r="994">
          <cell r="C994">
            <v>40830</v>
          </cell>
          <cell r="D994">
            <v>76.623000000000005</v>
          </cell>
          <cell r="E994">
            <v>1.3875</v>
          </cell>
          <cell r="F994">
            <v>1.5818000000000001</v>
          </cell>
          <cell r="G994">
            <v>0.89149999999999996</v>
          </cell>
          <cell r="H994">
            <v>6.5914000000000001</v>
          </cell>
          <cell r="I994">
            <v>5.5648</v>
          </cell>
          <cell r="J994">
            <v>5.3663999999999996</v>
          </cell>
          <cell r="K994">
            <v>1.0094000000000001</v>
          </cell>
          <cell r="L994">
            <v>1.0342</v>
          </cell>
          <cell r="M994">
            <v>0.80500000000000005</v>
          </cell>
          <cell r="N994">
            <v>77.2</v>
          </cell>
          <cell r="O994">
            <v>3.125</v>
          </cell>
          <cell r="P994">
            <v>30.75</v>
          </cell>
          <cell r="Q994">
            <v>43.28</v>
          </cell>
          <cell r="R994">
            <v>1.2655000000000001</v>
          </cell>
          <cell r="S994">
            <v>1156</v>
          </cell>
          <cell r="T994">
            <v>6.3780000000000001</v>
          </cell>
          <cell r="U994">
            <v>20891</v>
          </cell>
          <cell r="V994">
            <v>7.7770999999999999</v>
          </cell>
          <cell r="W994">
            <v>30.28</v>
          </cell>
          <cell r="X994">
            <v>49.01</v>
          </cell>
          <cell r="Y994">
            <v>7.8259999999999996</v>
          </cell>
          <cell r="Z994">
            <v>13.247999999999999</v>
          </cell>
          <cell r="AA994">
            <v>1.7314000000000001</v>
          </cell>
          <cell r="AB994">
            <v>30.864000000000001</v>
          </cell>
          <cell r="AC994" t="e">
            <v>#N/A</v>
          </cell>
          <cell r="AD994">
            <v>8844</v>
          </cell>
          <cell r="AE994">
            <v>8848</v>
          </cell>
          <cell r="AF994">
            <v>8846</v>
          </cell>
        </row>
        <row r="995">
          <cell r="C995">
            <v>40833</v>
          </cell>
          <cell r="D995">
            <v>77.146000000000001</v>
          </cell>
          <cell r="E995">
            <v>1.3740000000000001</v>
          </cell>
          <cell r="F995">
            <v>1.5742</v>
          </cell>
          <cell r="G995">
            <v>0.89870000000000005</v>
          </cell>
          <cell r="H995">
            <v>6.6608000000000001</v>
          </cell>
          <cell r="I995">
            <v>5.6307</v>
          </cell>
          <cell r="J995">
            <v>5.4175000000000004</v>
          </cell>
          <cell r="K995">
            <v>1.0232000000000001</v>
          </cell>
          <cell r="L995">
            <v>1.0153000000000001</v>
          </cell>
          <cell r="M995">
            <v>0.79139999999999999</v>
          </cell>
          <cell r="N995">
            <v>76.790000000000006</v>
          </cell>
          <cell r="O995">
            <v>3.0988000000000002</v>
          </cell>
          <cell r="P995">
            <v>30.63</v>
          </cell>
          <cell r="Q995">
            <v>43.1</v>
          </cell>
          <cell r="R995">
            <v>1.2735000000000001</v>
          </cell>
          <cell r="S995">
            <v>1148</v>
          </cell>
          <cell r="T995">
            <v>6.3693999999999997</v>
          </cell>
          <cell r="U995">
            <v>20900</v>
          </cell>
          <cell r="V995">
            <v>7.7771999999999997</v>
          </cell>
          <cell r="W995">
            <v>30.06</v>
          </cell>
          <cell r="X995">
            <v>48.95</v>
          </cell>
          <cell r="Y995">
            <v>7.9924999999999997</v>
          </cell>
          <cell r="Z995">
            <v>13.487</v>
          </cell>
          <cell r="AA995">
            <v>1.7730999999999999</v>
          </cell>
          <cell r="AB995">
            <v>30.928999999999998</v>
          </cell>
          <cell r="AC995" t="e">
            <v>#N/A</v>
          </cell>
          <cell r="AD995">
            <v>8815</v>
          </cell>
          <cell r="AE995">
            <v>8820</v>
          </cell>
          <cell r="AF995">
            <v>8817.5</v>
          </cell>
        </row>
        <row r="996">
          <cell r="C996">
            <v>40834</v>
          </cell>
          <cell r="D996">
            <v>77.138000000000005</v>
          </cell>
          <cell r="E996">
            <v>1.3736999999999999</v>
          </cell>
          <cell r="F996">
            <v>1.5705</v>
          </cell>
          <cell r="G996">
            <v>0.89929999999999999</v>
          </cell>
          <cell r="H996">
            <v>6.6360000000000001</v>
          </cell>
          <cell r="I996">
            <v>5.6119000000000003</v>
          </cell>
          <cell r="J996">
            <v>5.4181999999999997</v>
          </cell>
          <cell r="K996">
            <v>1.0148999999999999</v>
          </cell>
          <cell r="L996">
            <v>1.0258</v>
          </cell>
          <cell r="M996">
            <v>0.79490000000000005</v>
          </cell>
          <cell r="N996">
            <v>76.81</v>
          </cell>
          <cell r="O996">
            <v>3.1320000000000001</v>
          </cell>
          <cell r="P996">
            <v>30.7</v>
          </cell>
          <cell r="Q996">
            <v>43.2</v>
          </cell>
          <cell r="R996">
            <v>1.2675000000000001</v>
          </cell>
          <cell r="S996">
            <v>1149.5</v>
          </cell>
          <cell r="T996">
            <v>6.3803999999999998</v>
          </cell>
          <cell r="U996">
            <v>20913</v>
          </cell>
          <cell r="V996">
            <v>7.7763</v>
          </cell>
          <cell r="W996">
            <v>30.195</v>
          </cell>
          <cell r="X996">
            <v>49.29</v>
          </cell>
          <cell r="Y996">
            <v>7.9592000000000001</v>
          </cell>
          <cell r="Z996">
            <v>13.397600000000001</v>
          </cell>
          <cell r="AA996">
            <v>1.7519</v>
          </cell>
          <cell r="AB996">
            <v>31.1435</v>
          </cell>
          <cell r="AC996" t="e">
            <v>#N/A</v>
          </cell>
          <cell r="AD996">
            <v>8815</v>
          </cell>
          <cell r="AE996">
            <v>8820</v>
          </cell>
          <cell r="AF996">
            <v>8817.5</v>
          </cell>
        </row>
        <row r="997">
          <cell r="C997">
            <v>40835</v>
          </cell>
          <cell r="D997">
            <v>77.114000000000004</v>
          </cell>
          <cell r="E997">
            <v>1.3754</v>
          </cell>
          <cell r="F997">
            <v>1.5769</v>
          </cell>
          <cell r="G997">
            <v>0.90280000000000005</v>
          </cell>
          <cell r="H997">
            <v>6.6238999999999999</v>
          </cell>
          <cell r="I997">
            <v>5.6159999999999997</v>
          </cell>
          <cell r="J997">
            <v>5.4123000000000001</v>
          </cell>
          <cell r="K997">
            <v>1.0192000000000001</v>
          </cell>
          <cell r="L997">
            <v>1.0227999999999999</v>
          </cell>
          <cell r="M997">
            <v>0.79179999999999995</v>
          </cell>
          <cell r="N997">
            <v>76.8</v>
          </cell>
          <cell r="O997">
            <v>3.1030000000000002</v>
          </cell>
          <cell r="P997">
            <v>30.77</v>
          </cell>
          <cell r="Q997">
            <v>43.12</v>
          </cell>
          <cell r="R997">
            <v>1.2669999999999999</v>
          </cell>
          <cell r="S997">
            <v>1133.5</v>
          </cell>
          <cell r="T997">
            <v>6.3769</v>
          </cell>
          <cell r="U997">
            <v>20935</v>
          </cell>
          <cell r="V997">
            <v>7.7763</v>
          </cell>
          <cell r="W997">
            <v>30.056999999999999</v>
          </cell>
          <cell r="X997">
            <v>49.155000000000001</v>
          </cell>
          <cell r="Y997">
            <v>8.0326000000000004</v>
          </cell>
          <cell r="Z997">
            <v>13.4544</v>
          </cell>
          <cell r="AA997">
            <v>1.7726</v>
          </cell>
          <cell r="AB997">
            <v>31.042000000000002</v>
          </cell>
          <cell r="AC997" t="e">
            <v>#N/A</v>
          </cell>
          <cell r="AD997">
            <v>8795</v>
          </cell>
          <cell r="AE997">
            <v>8805</v>
          </cell>
          <cell r="AF997">
            <v>8800</v>
          </cell>
        </row>
        <row r="998">
          <cell r="C998">
            <v>40836</v>
          </cell>
          <cell r="D998">
            <v>76.974000000000004</v>
          </cell>
          <cell r="E998">
            <v>1.3774999999999999</v>
          </cell>
          <cell r="F998">
            <v>1.5787</v>
          </cell>
          <cell r="G998">
            <v>0.89480000000000004</v>
          </cell>
          <cell r="H998">
            <v>6.6205999999999996</v>
          </cell>
          <cell r="I998">
            <v>5.6109999999999998</v>
          </cell>
          <cell r="J998">
            <v>5.4036</v>
          </cell>
          <cell r="K998">
            <v>1.016</v>
          </cell>
          <cell r="L998">
            <v>1.0229999999999999</v>
          </cell>
          <cell r="M998">
            <v>0.79300000000000004</v>
          </cell>
          <cell r="N998">
            <v>76.86</v>
          </cell>
          <cell r="O998">
            <v>3.1230000000000002</v>
          </cell>
          <cell r="P998">
            <v>31.01</v>
          </cell>
          <cell r="Q998">
            <v>43.24</v>
          </cell>
          <cell r="R998">
            <v>1.2748999999999999</v>
          </cell>
          <cell r="S998">
            <v>1147</v>
          </cell>
          <cell r="T998">
            <v>6.3825000000000003</v>
          </cell>
          <cell r="U998">
            <v>20941</v>
          </cell>
          <cell r="V998">
            <v>7.7789999999999999</v>
          </cell>
          <cell r="W998">
            <v>30.225000000000001</v>
          </cell>
          <cell r="X998">
            <v>49.8</v>
          </cell>
          <cell r="Y998">
            <v>8.1549999999999994</v>
          </cell>
          <cell r="Z998">
            <v>13.7079</v>
          </cell>
          <cell r="AA998">
            <v>1.7806999999999999</v>
          </cell>
          <cell r="AB998">
            <v>31.432500000000001</v>
          </cell>
          <cell r="AC998" t="e">
            <v>#N/A</v>
          </cell>
          <cell r="AD998">
            <v>8820</v>
          </cell>
          <cell r="AE998">
            <v>8830</v>
          </cell>
          <cell r="AF998">
            <v>8825</v>
          </cell>
        </row>
        <row r="999">
          <cell r="C999">
            <v>40837</v>
          </cell>
          <cell r="D999">
            <v>76.394999999999996</v>
          </cell>
          <cell r="E999">
            <v>1.3894</v>
          </cell>
          <cell r="F999">
            <v>1.5951</v>
          </cell>
          <cell r="G999">
            <v>0.88270000000000004</v>
          </cell>
          <cell r="H999">
            <v>6.5415000000000001</v>
          </cell>
          <cell r="I999">
            <v>5.5385</v>
          </cell>
          <cell r="J999">
            <v>5.3574999999999999</v>
          </cell>
          <cell r="K999">
            <v>1.0068999999999999</v>
          </cell>
          <cell r="L999">
            <v>1.0367999999999999</v>
          </cell>
          <cell r="M999">
            <v>0.80230000000000001</v>
          </cell>
          <cell r="N999">
            <v>76.260000000000005</v>
          </cell>
          <cell r="O999">
            <v>3.1469999999999998</v>
          </cell>
          <cell r="P999">
            <v>30.88</v>
          </cell>
          <cell r="Q999">
            <v>43.424999999999997</v>
          </cell>
          <cell r="R999">
            <v>1.2724</v>
          </cell>
          <cell r="S999">
            <v>1147.2</v>
          </cell>
          <cell r="T999">
            <v>6.3822999999999999</v>
          </cell>
          <cell r="U999">
            <v>20951</v>
          </cell>
          <cell r="V999">
            <v>7.7811000000000003</v>
          </cell>
          <cell r="W999">
            <v>30.27</v>
          </cell>
          <cell r="X999">
            <v>49.84</v>
          </cell>
          <cell r="Y999">
            <v>7.99</v>
          </cell>
          <cell r="Z999">
            <v>13.673</v>
          </cell>
          <cell r="AA999">
            <v>1.7743</v>
          </cell>
          <cell r="AB999">
            <v>31.094999999999999</v>
          </cell>
          <cell r="AC999" t="e">
            <v>#N/A</v>
          </cell>
          <cell r="AD999">
            <v>8855</v>
          </cell>
          <cell r="AE999">
            <v>8865</v>
          </cell>
          <cell r="AF999">
            <v>8860</v>
          </cell>
        </row>
        <row r="1000">
          <cell r="C1000">
            <v>40840</v>
          </cell>
          <cell r="D1000">
            <v>76.028000000000006</v>
          </cell>
          <cell r="E1000">
            <v>1.3925000000000001</v>
          </cell>
          <cell r="F1000">
            <v>1.599</v>
          </cell>
          <cell r="G1000">
            <v>0.88070000000000004</v>
          </cell>
          <cell r="H1000">
            <v>6.5411999999999999</v>
          </cell>
          <cell r="I1000">
            <v>5.5229999999999997</v>
          </cell>
          <cell r="J1000">
            <v>5.3452000000000002</v>
          </cell>
          <cell r="K1000">
            <v>1.0037</v>
          </cell>
          <cell r="L1000">
            <v>1.0468999999999999</v>
          </cell>
          <cell r="M1000">
            <v>0.8075</v>
          </cell>
          <cell r="N1000">
            <v>76.08</v>
          </cell>
          <cell r="O1000">
            <v>3.133</v>
          </cell>
          <cell r="P1000">
            <v>30.75</v>
          </cell>
          <cell r="Q1000">
            <v>43.244999999999997</v>
          </cell>
          <cell r="R1000">
            <v>1.2628999999999999</v>
          </cell>
          <cell r="S1000">
            <v>1132.05</v>
          </cell>
          <cell r="T1000">
            <v>6.3742999999999999</v>
          </cell>
          <cell r="U1000">
            <v>20951</v>
          </cell>
          <cell r="V1000">
            <v>7.7773000000000003</v>
          </cell>
          <cell r="W1000">
            <v>30.145</v>
          </cell>
          <cell r="X1000">
            <v>49.82</v>
          </cell>
          <cell r="Y1000">
            <v>7.82</v>
          </cell>
          <cell r="Z1000">
            <v>13.359299999999999</v>
          </cell>
          <cell r="AA1000">
            <v>1.7503</v>
          </cell>
          <cell r="AB1000">
            <v>30.545000000000002</v>
          </cell>
          <cell r="AC1000" t="e">
            <v>#N/A</v>
          </cell>
          <cell r="AD1000">
            <v>8835</v>
          </cell>
          <cell r="AE1000">
            <v>8845</v>
          </cell>
          <cell r="AF1000">
            <v>8840</v>
          </cell>
        </row>
        <row r="1001">
          <cell r="C1001">
            <v>40841</v>
          </cell>
          <cell r="D1001">
            <v>76.122</v>
          </cell>
          <cell r="E1001">
            <v>1.3904000000000001</v>
          </cell>
          <cell r="F1001">
            <v>1.5998000000000001</v>
          </cell>
          <cell r="G1001">
            <v>0.87790000000000001</v>
          </cell>
          <cell r="H1001">
            <v>6.5561999999999996</v>
          </cell>
          <cell r="I1001">
            <v>5.5335999999999999</v>
          </cell>
          <cell r="J1001">
            <v>5.3525999999999998</v>
          </cell>
          <cell r="K1001">
            <v>1.0164</v>
          </cell>
          <cell r="L1001">
            <v>1.0425</v>
          </cell>
          <cell r="M1001">
            <v>0.79610000000000003</v>
          </cell>
          <cell r="N1001">
            <v>76.069999999999993</v>
          </cell>
          <cell r="O1001">
            <v>3.1259999999999999</v>
          </cell>
          <cell r="P1001">
            <v>30.8</v>
          </cell>
          <cell r="Q1001">
            <v>43.13</v>
          </cell>
          <cell r="R1001">
            <v>1.2627999999999999</v>
          </cell>
          <cell r="S1001">
            <v>1130.9000000000001</v>
          </cell>
          <cell r="T1001">
            <v>6.3605</v>
          </cell>
          <cell r="U1001">
            <v>20950</v>
          </cell>
          <cell r="V1001">
            <v>7.7744</v>
          </cell>
          <cell r="W1001">
            <v>30.11</v>
          </cell>
          <cell r="X1001">
            <v>49.5</v>
          </cell>
          <cell r="Y1001">
            <v>7.9130000000000003</v>
          </cell>
          <cell r="Z1001">
            <v>13.517899999999999</v>
          </cell>
          <cell r="AA1001">
            <v>1.7655000000000001</v>
          </cell>
          <cell r="AB1001">
            <v>30.529</v>
          </cell>
          <cell r="AC1001" t="e">
            <v>#N/A</v>
          </cell>
          <cell r="AD1001">
            <v>8845</v>
          </cell>
          <cell r="AE1001">
            <v>8855</v>
          </cell>
          <cell r="AF1001">
            <v>8850</v>
          </cell>
        </row>
        <row r="1002">
          <cell r="C1002">
            <v>40842</v>
          </cell>
          <cell r="D1002">
            <v>76.245999999999995</v>
          </cell>
          <cell r="E1002">
            <v>1.39</v>
          </cell>
          <cell r="F1002">
            <v>1.5969</v>
          </cell>
          <cell r="G1002">
            <v>0.88080000000000003</v>
          </cell>
          <cell r="H1002">
            <v>6.5202</v>
          </cell>
          <cell r="I1002">
            <v>5.5126999999999997</v>
          </cell>
          <cell r="J1002">
            <v>5.3536000000000001</v>
          </cell>
          <cell r="K1002">
            <v>1.0039</v>
          </cell>
          <cell r="L1002">
            <v>1.0398000000000001</v>
          </cell>
          <cell r="M1002">
            <v>0.80069999999999997</v>
          </cell>
          <cell r="N1002">
            <v>76.180000000000007</v>
          </cell>
          <cell r="O1002">
            <v>3.1259999999999999</v>
          </cell>
          <cell r="P1002">
            <v>30.78</v>
          </cell>
          <cell r="Q1002">
            <v>43.2</v>
          </cell>
          <cell r="R1002">
            <v>1.2701</v>
          </cell>
          <cell r="S1002">
            <v>1133</v>
          </cell>
          <cell r="T1002">
            <v>6.3533999999999997</v>
          </cell>
          <cell r="U1002">
            <v>20920</v>
          </cell>
          <cell r="V1002">
            <v>7.7732999999999999</v>
          </cell>
          <cell r="W1002">
            <v>30.125</v>
          </cell>
          <cell r="X1002">
            <v>49.5</v>
          </cell>
          <cell r="Y1002">
            <v>7.9375</v>
          </cell>
          <cell r="Z1002">
            <v>13.402100000000001</v>
          </cell>
          <cell r="AA1002">
            <v>1.7579</v>
          </cell>
          <cell r="AB1002">
            <v>30.6035</v>
          </cell>
          <cell r="AC1002" t="e">
            <v>#N/A</v>
          </cell>
          <cell r="AD1002">
            <v>8868</v>
          </cell>
          <cell r="AE1002">
            <v>8878</v>
          </cell>
          <cell r="AF1002">
            <v>8873</v>
          </cell>
        </row>
        <row r="1003">
          <cell r="C1003">
            <v>40843</v>
          </cell>
          <cell r="D1003">
            <v>74.879000000000005</v>
          </cell>
          <cell r="E1003">
            <v>1.419</v>
          </cell>
          <cell r="F1003">
            <v>1.6102000000000001</v>
          </cell>
          <cell r="G1003">
            <v>0.85960000000000003</v>
          </cell>
          <cell r="H1003">
            <v>6.3356000000000003</v>
          </cell>
          <cell r="I1003">
            <v>5.4055</v>
          </cell>
          <cell r="J1003">
            <v>5.2446000000000002</v>
          </cell>
          <cell r="K1003">
            <v>0.99050000000000005</v>
          </cell>
          <cell r="L1003">
            <v>1.0727</v>
          </cell>
          <cell r="M1003">
            <v>0.82250000000000001</v>
          </cell>
          <cell r="N1003">
            <v>75.95</v>
          </cell>
          <cell r="O1003">
            <v>3.1</v>
          </cell>
          <cell r="P1003">
            <v>30.46</v>
          </cell>
          <cell r="Q1003">
            <v>42.81</v>
          </cell>
          <cell r="R1003">
            <v>1.2407999999999999</v>
          </cell>
          <cell r="S1003">
            <v>1105.5999999999999</v>
          </cell>
          <cell r="T1003">
            <v>6.359</v>
          </cell>
          <cell r="U1003">
            <v>20953</v>
          </cell>
          <cell r="V1003">
            <v>7.7675000000000001</v>
          </cell>
          <cell r="W1003">
            <v>30</v>
          </cell>
          <cell r="X1003">
            <v>49</v>
          </cell>
          <cell r="Y1003">
            <v>7.68</v>
          </cell>
          <cell r="Z1003">
            <v>13.105</v>
          </cell>
          <cell r="AA1003">
            <v>1.7090000000000001</v>
          </cell>
          <cell r="AB1003">
            <v>29.918500000000002</v>
          </cell>
          <cell r="AC1003" t="e">
            <v>#N/A</v>
          </cell>
          <cell r="AD1003">
            <v>8860</v>
          </cell>
          <cell r="AE1003">
            <v>8870</v>
          </cell>
          <cell r="AF1003">
            <v>8865</v>
          </cell>
        </row>
        <row r="1004">
          <cell r="C1004">
            <v>40844</v>
          </cell>
          <cell r="D1004">
            <v>75.066999999999993</v>
          </cell>
          <cell r="E1004">
            <v>1.4146000000000001</v>
          </cell>
          <cell r="F1004">
            <v>1.6120000000000001</v>
          </cell>
          <cell r="G1004">
            <v>0.86309999999999998</v>
          </cell>
          <cell r="H1004">
            <v>6.3768000000000002</v>
          </cell>
          <cell r="I1004">
            <v>5.43</v>
          </cell>
          <cell r="J1004">
            <v>5.2569999999999997</v>
          </cell>
          <cell r="K1004">
            <v>0.99180000000000001</v>
          </cell>
          <cell r="L1004">
            <v>1.0698000000000001</v>
          </cell>
          <cell r="M1004">
            <v>0.82030000000000003</v>
          </cell>
          <cell r="N1004">
            <v>75.790000000000006</v>
          </cell>
          <cell r="O1004">
            <v>3.0619999999999998</v>
          </cell>
          <cell r="P1004">
            <v>30.56</v>
          </cell>
          <cell r="Q1004">
            <v>42.61</v>
          </cell>
          <cell r="R1004">
            <v>1.2414000000000001</v>
          </cell>
          <cell r="S1004">
            <v>1102.5</v>
          </cell>
          <cell r="T1004">
            <v>6.3570000000000002</v>
          </cell>
          <cell r="U1004">
            <v>20920</v>
          </cell>
          <cell r="V1004">
            <v>7.7630999999999997</v>
          </cell>
          <cell r="W1004">
            <v>29.86</v>
          </cell>
          <cell r="X1004">
            <v>48.61</v>
          </cell>
          <cell r="Y1004">
            <v>7.71</v>
          </cell>
          <cell r="Z1004">
            <v>12.991</v>
          </cell>
          <cell r="AA1004">
            <v>1.6719999999999999</v>
          </cell>
          <cell r="AB1004">
            <v>29.72</v>
          </cell>
          <cell r="AC1004" t="e">
            <v>#N/A</v>
          </cell>
          <cell r="AD1004">
            <v>8785</v>
          </cell>
          <cell r="AE1004">
            <v>8795</v>
          </cell>
          <cell r="AF1004">
            <v>8790</v>
          </cell>
        </row>
        <row r="1005">
          <cell r="C1005">
            <v>40847</v>
          </cell>
          <cell r="D1005">
            <v>76.165999999999997</v>
          </cell>
          <cell r="E1005">
            <v>1.3855999999999999</v>
          </cell>
          <cell r="F1005">
            <v>1.6088</v>
          </cell>
          <cell r="G1005">
            <v>0.87719999999999998</v>
          </cell>
          <cell r="H1005">
            <v>6.5016999999999996</v>
          </cell>
          <cell r="I1005">
            <v>5.5509000000000004</v>
          </cell>
          <cell r="J1005">
            <v>5.3689999999999998</v>
          </cell>
          <cell r="K1005">
            <v>0.99950000000000006</v>
          </cell>
          <cell r="L1005">
            <v>1.0535000000000001</v>
          </cell>
          <cell r="M1005">
            <v>0.80610000000000004</v>
          </cell>
          <cell r="N1005">
            <v>78.2</v>
          </cell>
          <cell r="O1005">
            <v>3.0670000000000002</v>
          </cell>
          <cell r="P1005">
            <v>30.68</v>
          </cell>
          <cell r="Q1005">
            <v>42.61</v>
          </cell>
          <cell r="R1005">
            <v>1.2544999999999999</v>
          </cell>
          <cell r="S1005">
            <v>1111.8499999999999</v>
          </cell>
          <cell r="T1005">
            <v>6.3547000000000002</v>
          </cell>
          <cell r="U1005">
            <v>21000</v>
          </cell>
          <cell r="V1005">
            <v>7.7682000000000002</v>
          </cell>
          <cell r="W1005">
            <v>29.93</v>
          </cell>
          <cell r="X1005">
            <v>48.69</v>
          </cell>
          <cell r="Y1005">
            <v>7.9405999999999999</v>
          </cell>
          <cell r="Z1005">
            <v>13.3515</v>
          </cell>
          <cell r="AA1005">
            <v>1.7166999999999999</v>
          </cell>
          <cell r="AB1005">
            <v>30.226500000000001</v>
          </cell>
          <cell r="AC1005" t="e">
            <v>#N/A</v>
          </cell>
          <cell r="AD1005">
            <v>8850</v>
          </cell>
          <cell r="AE1005">
            <v>8855</v>
          </cell>
          <cell r="AF1005">
            <v>8852.5</v>
          </cell>
        </row>
        <row r="1006">
          <cell r="C1006">
            <v>40848</v>
          </cell>
          <cell r="D1006">
            <v>77.260999999999996</v>
          </cell>
          <cell r="E1006">
            <v>1.3694</v>
          </cell>
          <cell r="F1006">
            <v>1.5945</v>
          </cell>
          <cell r="G1006">
            <v>0.88700000000000001</v>
          </cell>
          <cell r="H1006">
            <v>6.6040999999999999</v>
          </cell>
          <cell r="I1006">
            <v>5.6589999999999998</v>
          </cell>
          <cell r="J1006">
            <v>5.4314</v>
          </cell>
          <cell r="K1006">
            <v>1.0198</v>
          </cell>
          <cell r="L1006">
            <v>1.0330999999999999</v>
          </cell>
          <cell r="M1006">
            <v>0.79469999999999996</v>
          </cell>
          <cell r="N1006">
            <v>78.319999999999993</v>
          </cell>
          <cell r="O1006">
            <v>3.1179999999999999</v>
          </cell>
          <cell r="P1006">
            <v>30.88</v>
          </cell>
          <cell r="Q1006">
            <v>42.61</v>
          </cell>
          <cell r="R1006">
            <v>1.2755000000000001</v>
          </cell>
          <cell r="S1006">
            <v>1122.05</v>
          </cell>
          <cell r="T1006">
            <v>6.3541999999999996</v>
          </cell>
          <cell r="U1006">
            <v>21000</v>
          </cell>
          <cell r="V1006">
            <v>7.7708000000000004</v>
          </cell>
          <cell r="W1006">
            <v>30.12</v>
          </cell>
          <cell r="X1006">
            <v>49.27</v>
          </cell>
          <cell r="Y1006">
            <v>8.0472999999999999</v>
          </cell>
          <cell r="Z1006">
            <v>13.617699999999999</v>
          </cell>
          <cell r="AA1006">
            <v>1.7444</v>
          </cell>
          <cell r="AB1006">
            <v>30.7745</v>
          </cell>
          <cell r="AC1006" t="e">
            <v>#N/A</v>
          </cell>
          <cell r="AD1006">
            <v>8888</v>
          </cell>
          <cell r="AE1006">
            <v>8899</v>
          </cell>
          <cell r="AF1006">
            <v>8893.5</v>
          </cell>
        </row>
        <row r="1007">
          <cell r="C1007">
            <v>40849</v>
          </cell>
          <cell r="D1007">
            <v>77.016999999999996</v>
          </cell>
          <cell r="E1007">
            <v>1.3746</v>
          </cell>
          <cell r="F1007">
            <v>1.5945</v>
          </cell>
          <cell r="G1007">
            <v>0.88360000000000005</v>
          </cell>
          <cell r="H1007">
            <v>6.601</v>
          </cell>
          <cell r="I1007">
            <v>5.6527000000000003</v>
          </cell>
          <cell r="J1007">
            <v>5.4109999999999996</v>
          </cell>
          <cell r="K1007">
            <v>1.0139</v>
          </cell>
          <cell r="L1007">
            <v>1.0337000000000001</v>
          </cell>
          <cell r="M1007">
            <v>0.79069999999999996</v>
          </cell>
          <cell r="N1007">
            <v>78.040000000000006</v>
          </cell>
          <cell r="O1007">
            <v>3.13</v>
          </cell>
          <cell r="P1007">
            <v>30.75</v>
          </cell>
          <cell r="Q1007">
            <v>42.74</v>
          </cell>
          <cell r="R1007">
            <v>1.2746</v>
          </cell>
          <cell r="S1007">
            <v>1121.1500000000001</v>
          </cell>
          <cell r="T1007">
            <v>6.3550000000000004</v>
          </cell>
          <cell r="U1007">
            <v>21005</v>
          </cell>
          <cell r="V1007">
            <v>7.7694000000000001</v>
          </cell>
          <cell r="W1007">
            <v>30.091999999999999</v>
          </cell>
          <cell r="X1007">
            <v>49.18</v>
          </cell>
          <cell r="Y1007">
            <v>7.9847000000000001</v>
          </cell>
          <cell r="Z1007">
            <v>13.553100000000001</v>
          </cell>
          <cell r="AA1007">
            <v>1.7355</v>
          </cell>
          <cell r="AB1007">
            <v>30.613</v>
          </cell>
          <cell r="AC1007" t="e">
            <v>#N/A</v>
          </cell>
          <cell r="AD1007">
            <v>8925</v>
          </cell>
          <cell r="AE1007">
            <v>8935</v>
          </cell>
          <cell r="AF1007">
            <v>8930</v>
          </cell>
        </row>
        <row r="1008">
          <cell r="C1008">
            <v>40850</v>
          </cell>
          <cell r="D1008">
            <v>76.671999999999997</v>
          </cell>
          <cell r="E1008">
            <v>1.3813</v>
          </cell>
          <cell r="F1008">
            <v>1.6063000000000001</v>
          </cell>
          <cell r="G1008">
            <v>0.87849999999999995</v>
          </cell>
          <cell r="H1008">
            <v>6.5678999999999998</v>
          </cell>
          <cell r="I1008">
            <v>5.5869999999999997</v>
          </cell>
          <cell r="J1008">
            <v>5.3863000000000003</v>
          </cell>
          <cell r="K1008">
            <v>1.0072000000000001</v>
          </cell>
          <cell r="L1008">
            <v>1.0405</v>
          </cell>
          <cell r="M1008">
            <v>0.79469999999999996</v>
          </cell>
          <cell r="N1008">
            <v>78.06</v>
          </cell>
          <cell r="O1008">
            <v>3.14</v>
          </cell>
          <cell r="P1008">
            <v>30.64</v>
          </cell>
          <cell r="Q1008">
            <v>43.125</v>
          </cell>
          <cell r="R1008">
            <v>1.2632000000000001</v>
          </cell>
          <cell r="S1008">
            <v>1127.4000000000001</v>
          </cell>
          <cell r="T1008">
            <v>6.3513000000000002</v>
          </cell>
          <cell r="U1008">
            <v>21000</v>
          </cell>
          <cell r="V1008">
            <v>7.7667999999999999</v>
          </cell>
          <cell r="W1008">
            <v>30.15</v>
          </cell>
          <cell r="X1008">
            <v>49.14</v>
          </cell>
          <cell r="Y1008">
            <v>7.8070000000000004</v>
          </cell>
          <cell r="Z1008">
            <v>13.3483</v>
          </cell>
          <cell r="AA1008">
            <v>1.7362</v>
          </cell>
          <cell r="AB1008">
            <v>30.476900000000001</v>
          </cell>
          <cell r="AC1008" t="e">
            <v>#N/A</v>
          </cell>
          <cell r="AD1008">
            <v>8960</v>
          </cell>
          <cell r="AE1008">
            <v>8980</v>
          </cell>
          <cell r="AF1008">
            <v>8970</v>
          </cell>
        </row>
        <row r="1009">
          <cell r="C1009">
            <v>40851</v>
          </cell>
          <cell r="D1009">
            <v>76.962000000000003</v>
          </cell>
          <cell r="E1009">
            <v>1.3794</v>
          </cell>
          <cell r="F1009">
            <v>1.6029</v>
          </cell>
          <cell r="G1009">
            <v>0.88460000000000005</v>
          </cell>
          <cell r="H1009">
            <v>6.5711000000000004</v>
          </cell>
          <cell r="I1009">
            <v>5.6060999999999996</v>
          </cell>
          <cell r="J1009">
            <v>5.3917999999999999</v>
          </cell>
          <cell r="K1009">
            <v>1.0187999999999999</v>
          </cell>
          <cell r="L1009">
            <v>1.0373000000000001</v>
          </cell>
          <cell r="M1009">
            <v>0.79349999999999998</v>
          </cell>
          <cell r="N1009">
            <v>78.23</v>
          </cell>
          <cell r="O1009">
            <v>3.1114999999999999</v>
          </cell>
          <cell r="P1009">
            <v>30.6</v>
          </cell>
          <cell r="Q1009">
            <v>42.86</v>
          </cell>
          <cell r="R1009">
            <v>1.2648999999999999</v>
          </cell>
          <cell r="S1009">
            <v>1110.5999999999999</v>
          </cell>
          <cell r="T1009">
            <v>6.34</v>
          </cell>
          <cell r="U1009">
            <v>21005</v>
          </cell>
          <cell r="V1009">
            <v>7.7670000000000003</v>
          </cell>
          <cell r="W1009">
            <v>30.02</v>
          </cell>
          <cell r="X1009">
            <v>48.99</v>
          </cell>
          <cell r="Y1009">
            <v>7.8855000000000004</v>
          </cell>
          <cell r="Z1009">
            <v>13.476000000000001</v>
          </cell>
          <cell r="AA1009">
            <v>1.752</v>
          </cell>
          <cell r="AB1009">
            <v>30.5032</v>
          </cell>
          <cell r="AC1009" t="e">
            <v>#N/A</v>
          </cell>
          <cell r="AD1009">
            <v>8945</v>
          </cell>
          <cell r="AE1009">
            <v>8955</v>
          </cell>
          <cell r="AF1009">
            <v>8950</v>
          </cell>
        </row>
        <row r="1010">
          <cell r="C1010">
            <v>40854</v>
          </cell>
          <cell r="D1010">
            <v>76.962000000000003</v>
          </cell>
          <cell r="E1010">
            <v>1.3774999999999999</v>
          </cell>
          <cell r="F1010">
            <v>1.6049</v>
          </cell>
          <cell r="G1010">
            <v>0.90080000000000005</v>
          </cell>
          <cell r="H1010">
            <v>6.5602999999999998</v>
          </cell>
          <cell r="I1010">
            <v>5.5993000000000004</v>
          </cell>
          <cell r="J1010">
            <v>5.4042000000000003</v>
          </cell>
          <cell r="K1010">
            <v>1.0129999999999999</v>
          </cell>
          <cell r="L1010">
            <v>1.0370999999999999</v>
          </cell>
          <cell r="M1010">
            <v>0.79690000000000005</v>
          </cell>
          <cell r="N1010">
            <v>78.05</v>
          </cell>
          <cell r="O1010">
            <v>3.12</v>
          </cell>
          <cell r="P1010">
            <v>30.63</v>
          </cell>
          <cell r="Q1010">
            <v>42.79</v>
          </cell>
          <cell r="R1010">
            <v>1.2670999999999999</v>
          </cell>
          <cell r="S1010">
            <v>1115.25</v>
          </cell>
          <cell r="T1010">
            <v>6.3480999999999996</v>
          </cell>
          <cell r="U1010">
            <v>21005</v>
          </cell>
          <cell r="V1010">
            <v>7.7680999999999996</v>
          </cell>
          <cell r="W1010">
            <v>30.114999999999998</v>
          </cell>
          <cell r="X1010">
            <v>48.94</v>
          </cell>
          <cell r="Y1010">
            <v>7.9245000000000001</v>
          </cell>
          <cell r="Z1010">
            <v>13.426299999999999</v>
          </cell>
          <cell r="AA1010">
            <v>1.7459</v>
          </cell>
          <cell r="AB1010">
            <v>30.4834</v>
          </cell>
          <cell r="AC1010" t="e">
            <v>#N/A</v>
          </cell>
          <cell r="AD1010">
            <v>8950</v>
          </cell>
          <cell r="AE1010">
            <v>8960</v>
          </cell>
          <cell r="AF1010">
            <v>8955</v>
          </cell>
        </row>
        <row r="1011">
          <cell r="C1011">
            <v>40855</v>
          </cell>
          <cell r="D1011">
            <v>76.585999999999999</v>
          </cell>
          <cell r="E1011">
            <v>1.3836999999999999</v>
          </cell>
          <cell r="F1011">
            <v>1.6092</v>
          </cell>
          <cell r="G1011">
            <v>0.89459999999999995</v>
          </cell>
          <cell r="H1011">
            <v>6.5225</v>
          </cell>
          <cell r="I1011">
            <v>5.59</v>
          </cell>
          <cell r="J1011">
            <v>5.3795000000000002</v>
          </cell>
          <cell r="K1011">
            <v>1.0089999999999999</v>
          </cell>
          <cell r="L1011">
            <v>1.0394000000000001</v>
          </cell>
          <cell r="M1011">
            <v>0.7984</v>
          </cell>
          <cell r="N1011">
            <v>77.67</v>
          </cell>
          <cell r="O1011">
            <v>3.125</v>
          </cell>
          <cell r="P1011">
            <v>30.62</v>
          </cell>
          <cell r="Q1011">
            <v>43.125</v>
          </cell>
          <cell r="R1011">
            <v>1.2654000000000001</v>
          </cell>
          <cell r="S1011">
            <v>1114.05</v>
          </cell>
          <cell r="T1011">
            <v>6.3461999999999996</v>
          </cell>
          <cell r="U1011">
            <v>21005</v>
          </cell>
          <cell r="V1011">
            <v>7.7683999999999997</v>
          </cell>
          <cell r="W1011">
            <v>30.07</v>
          </cell>
          <cell r="X1011">
            <v>49.3</v>
          </cell>
          <cell r="Y1011">
            <v>7.8108000000000004</v>
          </cell>
          <cell r="Z1011">
            <v>13.3316</v>
          </cell>
          <cell r="AA1011">
            <v>1.7318</v>
          </cell>
          <cell r="AB1011">
            <v>30.210599999999999</v>
          </cell>
          <cell r="AC1011" t="e">
            <v>#N/A</v>
          </cell>
          <cell r="AD1011">
            <v>8915</v>
          </cell>
          <cell r="AE1011">
            <v>8925</v>
          </cell>
          <cell r="AF1011">
            <v>8920</v>
          </cell>
        </row>
        <row r="1012">
          <cell r="C1012">
            <v>40856</v>
          </cell>
          <cell r="D1012">
            <v>77.926000000000002</v>
          </cell>
          <cell r="E1012">
            <v>1.3546</v>
          </cell>
          <cell r="F1012">
            <v>1.5923</v>
          </cell>
          <cell r="G1012">
            <v>0.90900000000000003</v>
          </cell>
          <cell r="H1012">
            <v>6.6840000000000002</v>
          </cell>
          <cell r="I1012">
            <v>5.7290000000000001</v>
          </cell>
          <cell r="J1012">
            <v>5.4909999999999997</v>
          </cell>
          <cell r="K1012">
            <v>1.0225</v>
          </cell>
          <cell r="L1012">
            <v>1.0147999999999999</v>
          </cell>
          <cell r="M1012">
            <v>0.78180000000000005</v>
          </cell>
          <cell r="N1012">
            <v>77.81</v>
          </cell>
          <cell r="O1012">
            <v>3.1139999999999999</v>
          </cell>
          <cell r="P1012">
            <v>30.72</v>
          </cell>
          <cell r="Q1012">
            <v>43.04</v>
          </cell>
          <cell r="R1012">
            <v>1.288</v>
          </cell>
          <cell r="S1012">
            <v>1118.8499999999999</v>
          </cell>
          <cell r="T1012">
            <v>6.3400999999999996</v>
          </cell>
          <cell r="U1012">
            <v>21008</v>
          </cell>
          <cell r="V1012">
            <v>7.7729999999999997</v>
          </cell>
          <cell r="W1012">
            <v>30.047999999999998</v>
          </cell>
          <cell r="X1012">
            <v>50.05</v>
          </cell>
          <cell r="Y1012">
            <v>8.0091000000000001</v>
          </cell>
          <cell r="Z1012">
            <v>13.6708</v>
          </cell>
          <cell r="AA1012">
            <v>1.7789999999999999</v>
          </cell>
          <cell r="AB1012">
            <v>30.612400000000001</v>
          </cell>
          <cell r="AC1012" t="e">
            <v>#N/A</v>
          </cell>
          <cell r="AD1012">
            <v>8885</v>
          </cell>
          <cell r="AE1012">
            <v>8895</v>
          </cell>
          <cell r="AF1012">
            <v>8890</v>
          </cell>
        </row>
        <row r="1013">
          <cell r="C1013">
            <v>40857</v>
          </cell>
          <cell r="D1013">
            <v>77.742999999999995</v>
          </cell>
          <cell r="E1013">
            <v>1.3601000000000001</v>
          </cell>
          <cell r="F1013">
            <v>1.5932999999999999</v>
          </cell>
          <cell r="G1013">
            <v>0.90610000000000002</v>
          </cell>
          <cell r="H1013">
            <v>6.6833999999999998</v>
          </cell>
          <cell r="I1013">
            <v>5.6943000000000001</v>
          </cell>
          <cell r="J1013">
            <v>5.4683000000000002</v>
          </cell>
          <cell r="K1013">
            <v>1.0170999999999999</v>
          </cell>
          <cell r="L1013">
            <v>1.0147999999999999</v>
          </cell>
          <cell r="M1013">
            <v>0.77680000000000005</v>
          </cell>
          <cell r="N1013">
            <v>77.67</v>
          </cell>
          <cell r="O1013">
            <v>3.15</v>
          </cell>
          <cell r="P1013">
            <v>30.8</v>
          </cell>
          <cell r="Q1013">
            <v>43.29</v>
          </cell>
          <cell r="R1013">
            <v>1.2905</v>
          </cell>
          <cell r="S1013">
            <v>1131.8499999999999</v>
          </cell>
          <cell r="T1013">
            <v>6.3453999999999997</v>
          </cell>
          <cell r="U1013">
            <v>21005</v>
          </cell>
          <cell r="V1013">
            <v>7.7789999999999999</v>
          </cell>
          <cell r="W1013">
            <v>30.23</v>
          </cell>
          <cell r="X1013">
            <v>49.98</v>
          </cell>
          <cell r="Y1013">
            <v>7.9749999999999996</v>
          </cell>
          <cell r="Z1013">
            <v>13.538500000000001</v>
          </cell>
          <cell r="AA1013">
            <v>1.7608999999999999</v>
          </cell>
          <cell r="AB1013">
            <v>30.533999999999999</v>
          </cell>
          <cell r="AC1013" t="e">
            <v>#N/A</v>
          </cell>
          <cell r="AD1013">
            <v>8965</v>
          </cell>
          <cell r="AE1013">
            <v>8975</v>
          </cell>
          <cell r="AF1013">
            <v>8970</v>
          </cell>
        </row>
        <row r="1014">
          <cell r="C1014">
            <v>40858</v>
          </cell>
          <cell r="D1014">
            <v>76.944999999999993</v>
          </cell>
          <cell r="E1014">
            <v>1.375</v>
          </cell>
          <cell r="F1014">
            <v>1.6068</v>
          </cell>
          <cell r="G1014">
            <v>0.90059999999999996</v>
          </cell>
          <cell r="H1014">
            <v>6.6043000000000003</v>
          </cell>
          <cell r="I1014">
            <v>5.6308999999999996</v>
          </cell>
          <cell r="J1014">
            <v>5.4093</v>
          </cell>
          <cell r="K1014">
            <v>1.0122</v>
          </cell>
          <cell r="L1014">
            <v>1.0275000000000001</v>
          </cell>
          <cell r="M1014">
            <v>0.78520000000000001</v>
          </cell>
          <cell r="N1014">
            <v>77.11</v>
          </cell>
          <cell r="O1014">
            <v>3.14</v>
          </cell>
          <cell r="P1014">
            <v>30.73</v>
          </cell>
          <cell r="Q1014">
            <v>43.29</v>
          </cell>
          <cell r="R1014">
            <v>1.28</v>
          </cell>
          <cell r="S1014">
            <v>1126.4000000000001</v>
          </cell>
          <cell r="T1014">
            <v>6.3415999999999997</v>
          </cell>
          <cell r="U1014">
            <v>21008</v>
          </cell>
          <cell r="V1014">
            <v>7.7771999999999997</v>
          </cell>
          <cell r="W1014">
            <v>30.17</v>
          </cell>
          <cell r="X1014">
            <v>50</v>
          </cell>
          <cell r="Y1014">
            <v>7.8700999999999999</v>
          </cell>
          <cell r="Z1014">
            <v>13.488</v>
          </cell>
          <cell r="AA1014">
            <v>1.7419</v>
          </cell>
          <cell r="AB1014">
            <v>30.364000000000001</v>
          </cell>
          <cell r="AC1014" t="e">
            <v>#N/A</v>
          </cell>
          <cell r="AD1014">
            <v>8963</v>
          </cell>
          <cell r="AE1014">
            <v>8973</v>
          </cell>
          <cell r="AF1014">
            <v>8968</v>
          </cell>
        </row>
        <row r="1015">
          <cell r="C1015">
            <v>40861</v>
          </cell>
          <cell r="D1015">
            <v>77.569000000000003</v>
          </cell>
          <cell r="E1015">
            <v>1.3623000000000001</v>
          </cell>
          <cell r="F1015">
            <v>1.5908</v>
          </cell>
          <cell r="G1015">
            <v>0.90680000000000005</v>
          </cell>
          <cell r="H1015">
            <v>6.6829000000000001</v>
          </cell>
          <cell r="I1015">
            <v>5.7159000000000004</v>
          </cell>
          <cell r="J1015">
            <v>5.4598000000000004</v>
          </cell>
          <cell r="K1015">
            <v>1.0162</v>
          </cell>
          <cell r="L1015">
            <v>1.0193000000000001</v>
          </cell>
          <cell r="M1015">
            <v>0.77880000000000005</v>
          </cell>
          <cell r="N1015">
            <v>77.12</v>
          </cell>
          <cell r="O1015">
            <v>3.1339999999999999</v>
          </cell>
          <cell r="P1015">
            <v>30.76</v>
          </cell>
          <cell r="Q1015">
            <v>43.244999999999997</v>
          </cell>
          <cell r="R1015">
            <v>1.2890999999999999</v>
          </cell>
          <cell r="S1015">
            <v>1126.3</v>
          </cell>
          <cell r="T1015">
            <v>6.3536000000000001</v>
          </cell>
          <cell r="U1015">
            <v>21005</v>
          </cell>
          <cell r="V1015">
            <v>7.7803000000000004</v>
          </cell>
          <cell r="W1015">
            <v>30.22</v>
          </cell>
          <cell r="X1015">
            <v>50.4</v>
          </cell>
          <cell r="Y1015">
            <v>7.9916</v>
          </cell>
          <cell r="Z1015">
            <v>13.4979</v>
          </cell>
          <cell r="AA1015">
            <v>1.7665999999999999</v>
          </cell>
          <cell r="AB1015">
            <v>30.5488</v>
          </cell>
          <cell r="AC1015" t="e">
            <v>#N/A</v>
          </cell>
          <cell r="AD1015">
            <v>8960</v>
          </cell>
          <cell r="AE1015">
            <v>8970</v>
          </cell>
          <cell r="AF1015">
            <v>8965</v>
          </cell>
        </row>
        <row r="1016">
          <cell r="C1016">
            <v>40862</v>
          </cell>
          <cell r="D1016">
            <v>77.872</v>
          </cell>
          <cell r="E1016">
            <v>1.3531</v>
          </cell>
          <cell r="F1016">
            <v>1.5812999999999999</v>
          </cell>
          <cell r="G1016">
            <v>0.91539999999999999</v>
          </cell>
          <cell r="H1016">
            <v>6.7389999999999999</v>
          </cell>
          <cell r="I1016">
            <v>5.7489999999999997</v>
          </cell>
          <cell r="J1016">
            <v>5.4995000000000003</v>
          </cell>
          <cell r="K1016">
            <v>1.0210999999999999</v>
          </cell>
          <cell r="L1016">
            <v>1.0176000000000001</v>
          </cell>
          <cell r="M1016">
            <v>0.77080000000000004</v>
          </cell>
          <cell r="N1016">
            <v>77.069999999999993</v>
          </cell>
          <cell r="O1016">
            <v>3.1524999999999999</v>
          </cell>
          <cell r="P1016">
            <v>30.78</v>
          </cell>
          <cell r="Q1016">
            <v>43.36</v>
          </cell>
          <cell r="R1016">
            <v>1.2901</v>
          </cell>
          <cell r="S1016">
            <v>1128.5</v>
          </cell>
          <cell r="T1016">
            <v>6.3464</v>
          </cell>
          <cell r="U1016">
            <v>21005</v>
          </cell>
          <cell r="V1016">
            <v>7.7828999999999997</v>
          </cell>
          <cell r="W1016">
            <v>30.24</v>
          </cell>
          <cell r="X1016">
            <v>50.62</v>
          </cell>
          <cell r="Y1016">
            <v>8.1614000000000004</v>
          </cell>
          <cell r="Z1016">
            <v>13.600899999999999</v>
          </cell>
          <cell r="AA1016">
            <v>1.7707999999999999</v>
          </cell>
          <cell r="AB1016">
            <v>30.6541</v>
          </cell>
          <cell r="AC1016" t="e">
            <v>#N/A</v>
          </cell>
          <cell r="AD1016">
            <v>8990</v>
          </cell>
          <cell r="AE1016">
            <v>9000</v>
          </cell>
          <cell r="AF1016">
            <v>8995</v>
          </cell>
        </row>
        <row r="1017">
          <cell r="C1017">
            <v>40863</v>
          </cell>
          <cell r="D1017">
            <v>78.016000000000005</v>
          </cell>
          <cell r="E1017">
            <v>1.3462000000000001</v>
          </cell>
          <cell r="F1017">
            <v>1.5729</v>
          </cell>
          <cell r="G1017">
            <v>0.91930000000000001</v>
          </cell>
          <cell r="H1017">
            <v>6.8091999999999997</v>
          </cell>
          <cell r="I1017">
            <v>5.7960000000000003</v>
          </cell>
          <cell r="J1017">
            <v>5.5281000000000002</v>
          </cell>
          <cell r="K1017">
            <v>1.0235000000000001</v>
          </cell>
          <cell r="L1017">
            <v>1.0077</v>
          </cell>
          <cell r="M1017">
            <v>0.76390000000000002</v>
          </cell>
          <cell r="N1017">
            <v>77.06</v>
          </cell>
          <cell r="O1017">
            <v>3.149</v>
          </cell>
          <cell r="P1017">
            <v>30.8</v>
          </cell>
          <cell r="Q1017">
            <v>43.38</v>
          </cell>
          <cell r="R1017">
            <v>1.2952999999999999</v>
          </cell>
          <cell r="S1017">
            <v>1135.6500000000001</v>
          </cell>
          <cell r="T1017">
            <v>6.3445</v>
          </cell>
          <cell r="U1017">
            <v>21000</v>
          </cell>
          <cell r="V1017">
            <v>7.7840999999999996</v>
          </cell>
          <cell r="W1017">
            <v>30.209</v>
          </cell>
          <cell r="X1017">
            <v>50.74</v>
          </cell>
          <cell r="Y1017">
            <v>8.1379999999999999</v>
          </cell>
          <cell r="Z1017">
            <v>13.6417</v>
          </cell>
          <cell r="AA1017">
            <v>1.7692000000000001</v>
          </cell>
          <cell r="AB1017">
            <v>30.706</v>
          </cell>
          <cell r="AC1017" t="e">
            <v>#N/A</v>
          </cell>
          <cell r="AD1017">
            <v>8988</v>
          </cell>
          <cell r="AE1017">
            <v>8999</v>
          </cell>
          <cell r="AF1017">
            <v>8993.5</v>
          </cell>
        </row>
        <row r="1018">
          <cell r="C1018">
            <v>40864</v>
          </cell>
          <cell r="D1018">
            <v>78.281999999999996</v>
          </cell>
          <cell r="E1018">
            <v>1.3459000000000001</v>
          </cell>
          <cell r="F1018">
            <v>1.575</v>
          </cell>
          <cell r="G1018">
            <v>0.92149999999999999</v>
          </cell>
          <cell r="H1018">
            <v>6.8</v>
          </cell>
          <cell r="I1018">
            <v>5.8159000000000001</v>
          </cell>
          <cell r="J1018">
            <v>5.5289999999999999</v>
          </cell>
          <cell r="K1018">
            <v>1.0289999999999999</v>
          </cell>
          <cell r="L1018">
            <v>0.99929999999999997</v>
          </cell>
          <cell r="M1018">
            <v>0.75790000000000002</v>
          </cell>
          <cell r="N1018">
            <v>76.97</v>
          </cell>
          <cell r="O1018">
            <v>3.1555</v>
          </cell>
          <cell r="P1018">
            <v>30.84</v>
          </cell>
          <cell r="Q1018">
            <v>43.36</v>
          </cell>
          <cell r="R1018">
            <v>1.2975000000000001</v>
          </cell>
          <cell r="S1018">
            <v>1133.1500000000001</v>
          </cell>
          <cell r="T1018">
            <v>6.3505000000000003</v>
          </cell>
          <cell r="U1018">
            <v>21006</v>
          </cell>
          <cell r="V1018">
            <v>7.7869999999999999</v>
          </cell>
          <cell r="W1018">
            <v>30.19</v>
          </cell>
          <cell r="X1018">
            <v>50.95</v>
          </cell>
          <cell r="Y1018">
            <v>8.1679999999999993</v>
          </cell>
          <cell r="Z1018">
            <v>13.713900000000001</v>
          </cell>
          <cell r="AA1018">
            <v>1.778</v>
          </cell>
          <cell r="AB1018">
            <v>30.904</v>
          </cell>
          <cell r="AC1018" t="e">
            <v>#N/A</v>
          </cell>
          <cell r="AD1018">
            <v>8995</v>
          </cell>
          <cell r="AE1018">
            <v>9005</v>
          </cell>
          <cell r="AF1018">
            <v>9000</v>
          </cell>
        </row>
        <row r="1019">
          <cell r="C1019">
            <v>40865</v>
          </cell>
          <cell r="D1019">
            <v>78.063999999999993</v>
          </cell>
          <cell r="E1019">
            <v>1.3509</v>
          </cell>
          <cell r="F1019">
            <v>1.5789</v>
          </cell>
          <cell r="G1019">
            <v>0.9173</v>
          </cell>
          <cell r="H1019">
            <v>6.7865000000000002</v>
          </cell>
          <cell r="I1019">
            <v>5.7882999999999996</v>
          </cell>
          <cell r="J1019">
            <v>5.5069999999999997</v>
          </cell>
          <cell r="K1019">
            <v>1.0266999999999999</v>
          </cell>
          <cell r="L1019">
            <v>0.99980000000000002</v>
          </cell>
          <cell r="M1019">
            <v>0.75539999999999996</v>
          </cell>
          <cell r="N1019">
            <v>76.91</v>
          </cell>
          <cell r="O1019">
            <v>3.16</v>
          </cell>
          <cell r="P1019">
            <v>30.99</v>
          </cell>
          <cell r="Q1019">
            <v>43.39</v>
          </cell>
          <cell r="R1019">
            <v>1.2985</v>
          </cell>
          <cell r="S1019">
            <v>1138.5</v>
          </cell>
          <cell r="T1019">
            <v>6.3564999999999996</v>
          </cell>
          <cell r="U1019">
            <v>21000</v>
          </cell>
          <cell r="V1019">
            <v>7.7888000000000002</v>
          </cell>
          <cell r="W1019">
            <v>30.245000000000001</v>
          </cell>
          <cell r="X1019">
            <v>51.23</v>
          </cell>
          <cell r="Y1019">
            <v>8.1851000000000003</v>
          </cell>
          <cell r="Z1019">
            <v>13.72</v>
          </cell>
          <cell r="AA1019">
            <v>1.7856000000000001</v>
          </cell>
          <cell r="AB1019">
            <v>30.864100000000001</v>
          </cell>
          <cell r="AC1019" t="e">
            <v>#N/A</v>
          </cell>
          <cell r="AD1019">
            <v>9015</v>
          </cell>
          <cell r="AE1019">
            <v>9025</v>
          </cell>
          <cell r="AF1019">
            <v>9020</v>
          </cell>
        </row>
        <row r="1020">
          <cell r="C1020">
            <v>40868</v>
          </cell>
          <cell r="D1020">
            <v>78.3</v>
          </cell>
          <cell r="E1020">
            <v>1.3493999999999999</v>
          </cell>
          <cell r="F1020">
            <v>1.5644</v>
          </cell>
          <cell r="G1020">
            <v>0.91690000000000005</v>
          </cell>
          <cell r="H1020">
            <v>6.8085000000000004</v>
          </cell>
          <cell r="I1020">
            <v>5.7858000000000001</v>
          </cell>
          <cell r="J1020">
            <v>5.5121000000000002</v>
          </cell>
          <cell r="K1020">
            <v>1.0379</v>
          </cell>
          <cell r="L1020">
            <v>0.98529999999999995</v>
          </cell>
          <cell r="M1020">
            <v>0.74790000000000001</v>
          </cell>
          <cell r="N1020">
            <v>76.930000000000007</v>
          </cell>
          <cell r="O1020">
            <v>3.1819999999999999</v>
          </cell>
          <cell r="P1020">
            <v>31.19</v>
          </cell>
          <cell r="Q1020">
            <v>43.274999999999999</v>
          </cell>
          <cell r="R1020">
            <v>1.3041</v>
          </cell>
          <cell r="S1020">
            <v>1143</v>
          </cell>
          <cell r="T1020">
            <v>6.3602999999999996</v>
          </cell>
          <cell r="U1020">
            <v>21006</v>
          </cell>
          <cell r="V1020">
            <v>7.7895000000000003</v>
          </cell>
          <cell r="W1020">
            <v>30.324999999999999</v>
          </cell>
          <cell r="X1020">
            <v>52.06</v>
          </cell>
          <cell r="Y1020">
            <v>8.33</v>
          </cell>
          <cell r="Z1020">
            <v>14.015000000000001</v>
          </cell>
          <cell r="AA1020">
            <v>1.8076000000000001</v>
          </cell>
          <cell r="AB1020">
            <v>31.158100000000001</v>
          </cell>
          <cell r="AC1020" t="e">
            <v>#N/A</v>
          </cell>
          <cell r="AD1020">
            <v>9020</v>
          </cell>
          <cell r="AE1020">
            <v>9030</v>
          </cell>
          <cell r="AF1020">
            <v>9025</v>
          </cell>
        </row>
        <row r="1021">
          <cell r="C1021">
            <v>40869</v>
          </cell>
          <cell r="D1021">
            <v>78.266000000000005</v>
          </cell>
          <cell r="E1021">
            <v>1.3512999999999999</v>
          </cell>
          <cell r="F1021">
            <v>1.5639000000000001</v>
          </cell>
          <cell r="G1021">
            <v>0.91400000000000003</v>
          </cell>
          <cell r="H1021">
            <v>6.8160999999999996</v>
          </cell>
          <cell r="I1021">
            <v>5.7759999999999998</v>
          </cell>
          <cell r="J1021">
            <v>5.5049000000000001</v>
          </cell>
          <cell r="K1021">
            <v>1.0379</v>
          </cell>
          <cell r="L1021">
            <v>0.98350000000000004</v>
          </cell>
          <cell r="M1021">
            <v>0.747</v>
          </cell>
          <cell r="N1021">
            <v>76.959999999999994</v>
          </cell>
          <cell r="O1021">
            <v>3.1760000000000002</v>
          </cell>
          <cell r="P1021">
            <v>31.16</v>
          </cell>
          <cell r="Q1021">
            <v>43.22</v>
          </cell>
          <cell r="R1021">
            <v>1.3008999999999999</v>
          </cell>
          <cell r="S1021">
            <v>1143.6500000000001</v>
          </cell>
          <cell r="T1021">
            <v>6.3605</v>
          </cell>
          <cell r="U1021">
            <v>21005</v>
          </cell>
          <cell r="V1021">
            <v>7.7923</v>
          </cell>
          <cell r="W1021">
            <v>30.3</v>
          </cell>
          <cell r="X1021">
            <v>52.48</v>
          </cell>
          <cell r="Y1021">
            <v>8.3815000000000008</v>
          </cell>
          <cell r="Z1021">
            <v>13.97</v>
          </cell>
          <cell r="AA1021">
            <v>1.8179000000000001</v>
          </cell>
          <cell r="AB1021">
            <v>31.029</v>
          </cell>
          <cell r="AC1021" t="e">
            <v>#N/A</v>
          </cell>
          <cell r="AD1021">
            <v>9040</v>
          </cell>
          <cell r="AE1021">
            <v>9050</v>
          </cell>
          <cell r="AF1021">
            <v>9045</v>
          </cell>
        </row>
        <row r="1022">
          <cell r="C1022">
            <v>40870</v>
          </cell>
          <cell r="D1022">
            <v>79.141000000000005</v>
          </cell>
          <cell r="E1022">
            <v>1.3332999999999999</v>
          </cell>
          <cell r="F1022">
            <v>1.5517000000000001</v>
          </cell>
          <cell r="G1022">
            <v>0.92</v>
          </cell>
          <cell r="H1022">
            <v>6.9212999999999996</v>
          </cell>
          <cell r="I1022">
            <v>5.8647</v>
          </cell>
          <cell r="J1022">
            <v>5.5749000000000004</v>
          </cell>
          <cell r="K1022">
            <v>1.0472999999999999</v>
          </cell>
          <cell r="L1022">
            <v>0.96840000000000004</v>
          </cell>
          <cell r="M1022">
            <v>0.73919999999999997</v>
          </cell>
          <cell r="N1022">
            <v>77.31</v>
          </cell>
          <cell r="O1022">
            <v>3.1819999999999999</v>
          </cell>
          <cell r="P1022">
            <v>31.31</v>
          </cell>
          <cell r="Q1022">
            <v>43.43</v>
          </cell>
          <cell r="R1022">
            <v>1.3109</v>
          </cell>
          <cell r="S1022">
            <v>1159.7</v>
          </cell>
          <cell r="T1022">
            <v>6.3575999999999997</v>
          </cell>
          <cell r="U1022">
            <v>21006</v>
          </cell>
          <cell r="V1022">
            <v>7.7930000000000001</v>
          </cell>
          <cell r="W1022">
            <v>30.385000000000002</v>
          </cell>
          <cell r="X1022">
            <v>52.23</v>
          </cell>
          <cell r="Y1022">
            <v>8.5716999999999999</v>
          </cell>
          <cell r="Z1022">
            <v>14.19</v>
          </cell>
          <cell r="AA1022">
            <v>1.8667</v>
          </cell>
          <cell r="AB1022">
            <v>31.503399999999999</v>
          </cell>
          <cell r="AC1022" t="e">
            <v>#N/A</v>
          </cell>
          <cell r="AD1022">
            <v>9040</v>
          </cell>
          <cell r="AE1022">
            <v>9050</v>
          </cell>
          <cell r="AF1022">
            <v>9045</v>
          </cell>
        </row>
        <row r="1023">
          <cell r="C1023">
            <v>40871</v>
          </cell>
          <cell r="D1023">
            <v>79.141000000000005</v>
          </cell>
          <cell r="E1023">
            <v>1.3348</v>
          </cell>
          <cell r="F1023">
            <v>1.5491999999999999</v>
          </cell>
          <cell r="G1023">
            <v>0.9194</v>
          </cell>
          <cell r="H1023">
            <v>6.9352</v>
          </cell>
          <cell r="I1023">
            <v>5.8758999999999997</v>
          </cell>
          <cell r="J1023">
            <v>5.5711000000000004</v>
          </cell>
          <cell r="K1023">
            <v>1.0467</v>
          </cell>
          <cell r="L1023">
            <v>0.97250000000000003</v>
          </cell>
          <cell r="M1023">
            <v>0.74099999999999999</v>
          </cell>
          <cell r="N1023">
            <v>77.069999999999993</v>
          </cell>
          <cell r="O1023">
            <v>3.181</v>
          </cell>
          <cell r="P1023">
            <v>31.27</v>
          </cell>
          <cell r="Q1023">
            <v>43.63</v>
          </cell>
          <cell r="R1023">
            <v>1.3078000000000001</v>
          </cell>
          <cell r="S1023">
            <v>1155.1500000000001</v>
          </cell>
          <cell r="T1023">
            <v>6.3615000000000004</v>
          </cell>
          <cell r="U1023">
            <v>21005</v>
          </cell>
          <cell r="V1023">
            <v>7.7965999999999998</v>
          </cell>
          <cell r="W1023">
            <v>30.42</v>
          </cell>
          <cell r="X1023">
            <v>52.064999999999998</v>
          </cell>
          <cell r="Y1023">
            <v>8.4434000000000005</v>
          </cell>
          <cell r="Z1023">
            <v>14.187799999999999</v>
          </cell>
          <cell r="AA1023">
            <v>1.8975</v>
          </cell>
          <cell r="AB1023">
            <v>31.4514</v>
          </cell>
          <cell r="AC1023" t="e">
            <v>#N/A</v>
          </cell>
          <cell r="AD1023">
            <v>8980</v>
          </cell>
          <cell r="AE1023">
            <v>9000</v>
          </cell>
          <cell r="AF1023">
            <v>8990</v>
          </cell>
        </row>
        <row r="1024">
          <cell r="C1024">
            <v>40872</v>
          </cell>
          <cell r="D1024">
            <v>79.686000000000007</v>
          </cell>
          <cell r="E1024">
            <v>1.3232999999999999</v>
          </cell>
          <cell r="F1024">
            <v>1.5447</v>
          </cell>
          <cell r="G1024">
            <v>0.93059999999999998</v>
          </cell>
          <cell r="H1024">
            <v>7.0049000000000001</v>
          </cell>
          <cell r="I1024">
            <v>5.9291</v>
          </cell>
          <cell r="J1024">
            <v>5.6182999999999996</v>
          </cell>
          <cell r="K1024">
            <v>1.0487</v>
          </cell>
          <cell r="L1024">
            <v>0.97040000000000004</v>
          </cell>
          <cell r="M1024">
            <v>0.73870000000000002</v>
          </cell>
          <cell r="N1024">
            <v>77.73</v>
          </cell>
          <cell r="O1024">
            <v>3.1949999999999998</v>
          </cell>
          <cell r="P1024">
            <v>31.37</v>
          </cell>
          <cell r="Q1024">
            <v>43.93</v>
          </cell>
          <cell r="R1024">
            <v>1.3129999999999999</v>
          </cell>
          <cell r="S1024">
            <v>1162</v>
          </cell>
          <cell r="T1024">
            <v>6.3802000000000003</v>
          </cell>
          <cell r="U1024">
            <v>21000</v>
          </cell>
          <cell r="V1024">
            <v>7.7957000000000001</v>
          </cell>
          <cell r="W1024">
            <v>30.43</v>
          </cell>
          <cell r="X1024">
            <v>52.13</v>
          </cell>
          <cell r="Y1024">
            <v>8.4979999999999993</v>
          </cell>
          <cell r="Z1024">
            <v>14.199</v>
          </cell>
          <cell r="AA1024">
            <v>1.891</v>
          </cell>
          <cell r="AB1024">
            <v>31.524000000000001</v>
          </cell>
          <cell r="AC1024" t="e">
            <v>#N/A</v>
          </cell>
          <cell r="AD1024">
            <v>9050</v>
          </cell>
          <cell r="AE1024">
            <v>9060</v>
          </cell>
          <cell r="AF1024">
            <v>9055</v>
          </cell>
        </row>
        <row r="1025">
          <cell r="C1025">
            <v>40875</v>
          </cell>
          <cell r="D1025">
            <v>79.263000000000005</v>
          </cell>
          <cell r="E1025">
            <v>1.3308</v>
          </cell>
          <cell r="F1025">
            <v>1.5501</v>
          </cell>
          <cell r="G1025">
            <v>0.92279999999999995</v>
          </cell>
          <cell r="H1025">
            <v>6.9733999999999998</v>
          </cell>
          <cell r="I1025">
            <v>5.9021999999999997</v>
          </cell>
          <cell r="J1025">
            <v>5.5869999999999997</v>
          </cell>
          <cell r="K1025">
            <v>1.0355000000000001</v>
          </cell>
          <cell r="L1025">
            <v>0.98919999999999997</v>
          </cell>
          <cell r="M1025">
            <v>0.75449999999999995</v>
          </cell>
          <cell r="N1025">
            <v>77.94</v>
          </cell>
          <cell r="O1025">
            <v>3.1949999999999998</v>
          </cell>
          <cell r="P1025">
            <v>31.27</v>
          </cell>
          <cell r="Q1025">
            <v>43.755000000000003</v>
          </cell>
          <cell r="R1025">
            <v>1.3018000000000001</v>
          </cell>
          <cell r="S1025">
            <v>1152.5</v>
          </cell>
          <cell r="T1025">
            <v>6.3838999999999997</v>
          </cell>
          <cell r="U1025">
            <v>21005</v>
          </cell>
          <cell r="V1025">
            <v>7.7949999999999999</v>
          </cell>
          <cell r="W1025">
            <v>30.37</v>
          </cell>
          <cell r="X1025">
            <v>51.95</v>
          </cell>
          <cell r="Y1025">
            <v>8.3809000000000005</v>
          </cell>
          <cell r="Z1025">
            <v>14.0197</v>
          </cell>
          <cell r="AA1025">
            <v>1.8539000000000001</v>
          </cell>
          <cell r="AB1025">
            <v>31.372699999999998</v>
          </cell>
          <cell r="AC1025" t="e">
            <v>#N/A</v>
          </cell>
          <cell r="AD1025">
            <v>9110</v>
          </cell>
          <cell r="AE1025">
            <v>9120</v>
          </cell>
          <cell r="AF1025">
            <v>9115</v>
          </cell>
        </row>
        <row r="1026">
          <cell r="C1026">
            <v>40876</v>
          </cell>
          <cell r="D1026">
            <v>79.007000000000005</v>
          </cell>
          <cell r="E1026">
            <v>1.3329</v>
          </cell>
          <cell r="F1026">
            <v>1.5613999999999999</v>
          </cell>
          <cell r="G1026">
            <v>0.91949999999999998</v>
          </cell>
          <cell r="H1026">
            <v>6.8864000000000001</v>
          </cell>
          <cell r="I1026">
            <v>5.8445</v>
          </cell>
          <cell r="J1026">
            <v>5.5791000000000004</v>
          </cell>
          <cell r="K1026">
            <v>1.0303</v>
          </cell>
          <cell r="L1026">
            <v>1.0027999999999999</v>
          </cell>
          <cell r="M1026">
            <v>0.76259999999999994</v>
          </cell>
          <cell r="N1026">
            <v>77.849999999999994</v>
          </cell>
          <cell r="O1026">
            <v>3.1789999999999998</v>
          </cell>
          <cell r="P1026">
            <v>31.22</v>
          </cell>
          <cell r="Q1026">
            <v>43.62</v>
          </cell>
          <cell r="R1026">
            <v>1.2962</v>
          </cell>
          <cell r="S1026">
            <v>1139.5</v>
          </cell>
          <cell r="T1026">
            <v>6.3769</v>
          </cell>
          <cell r="U1026">
            <v>21009</v>
          </cell>
          <cell r="V1026">
            <v>7.7881999999999998</v>
          </cell>
          <cell r="W1026">
            <v>30.375</v>
          </cell>
          <cell r="X1026">
            <v>51.9</v>
          </cell>
          <cell r="Y1026">
            <v>8.3148</v>
          </cell>
          <cell r="Z1026">
            <v>13.789400000000001</v>
          </cell>
          <cell r="AA1026">
            <v>1.8445</v>
          </cell>
          <cell r="AB1026">
            <v>31.287500000000001</v>
          </cell>
          <cell r="AC1026" t="e">
            <v>#N/A</v>
          </cell>
          <cell r="AD1026">
            <v>9150</v>
          </cell>
          <cell r="AE1026">
            <v>9160</v>
          </cell>
          <cell r="AF1026">
            <v>9155</v>
          </cell>
        </row>
        <row r="1027">
          <cell r="C1027">
            <v>40877</v>
          </cell>
          <cell r="D1027">
            <v>78.384</v>
          </cell>
          <cell r="E1027">
            <v>1.3441000000000001</v>
          </cell>
          <cell r="F1027">
            <v>1.5693999999999999</v>
          </cell>
          <cell r="G1027">
            <v>0.91310000000000002</v>
          </cell>
          <cell r="H1027">
            <v>6.7626999999999997</v>
          </cell>
          <cell r="I1027">
            <v>5.7717999999999998</v>
          </cell>
          <cell r="J1027">
            <v>5.5307000000000004</v>
          </cell>
          <cell r="K1027">
            <v>1.0192000000000001</v>
          </cell>
          <cell r="L1027">
            <v>1.0275000000000001</v>
          </cell>
          <cell r="M1027">
            <v>0.77959999999999996</v>
          </cell>
          <cell r="N1027">
            <v>77.5</v>
          </cell>
          <cell r="O1027">
            <v>3.177</v>
          </cell>
          <cell r="P1027">
            <v>30.86</v>
          </cell>
          <cell r="Q1027">
            <v>43.62</v>
          </cell>
          <cell r="R1027">
            <v>1.2817000000000001</v>
          </cell>
          <cell r="S1027">
            <v>1140.05</v>
          </cell>
          <cell r="T1027">
            <v>6.3780000000000001</v>
          </cell>
          <cell r="U1027">
            <v>21000</v>
          </cell>
          <cell r="V1027">
            <v>7.7675999999999998</v>
          </cell>
          <cell r="W1027">
            <v>30.31</v>
          </cell>
          <cell r="X1027">
            <v>52.12</v>
          </cell>
          <cell r="Y1027">
            <v>8.1114999999999995</v>
          </cell>
          <cell r="Z1027">
            <v>13.635</v>
          </cell>
          <cell r="AA1027">
            <v>1.8078000000000001</v>
          </cell>
          <cell r="AB1027">
            <v>30.722000000000001</v>
          </cell>
          <cell r="AC1027" t="e">
            <v>#N/A</v>
          </cell>
          <cell r="AD1027">
            <v>9105</v>
          </cell>
          <cell r="AE1027">
            <v>9115</v>
          </cell>
          <cell r="AF1027">
            <v>9110</v>
          </cell>
        </row>
        <row r="1028">
          <cell r="C1028">
            <v>40878</v>
          </cell>
          <cell r="D1028">
            <v>78.328000000000003</v>
          </cell>
          <cell r="E1028">
            <v>1.3463000000000001</v>
          </cell>
          <cell r="F1028">
            <v>1.5692999999999999</v>
          </cell>
          <cell r="G1028">
            <v>0.91539999999999999</v>
          </cell>
          <cell r="H1028">
            <v>6.7704000000000004</v>
          </cell>
          <cell r="I1028">
            <v>5.8036000000000003</v>
          </cell>
          <cell r="J1028">
            <v>5.5213999999999999</v>
          </cell>
          <cell r="K1028">
            <v>1.0139</v>
          </cell>
          <cell r="L1028">
            <v>1.0226999999999999</v>
          </cell>
          <cell r="M1028">
            <v>0.7782</v>
          </cell>
          <cell r="N1028">
            <v>77.739999999999995</v>
          </cell>
          <cell r="O1028">
            <v>3.1379999999999999</v>
          </cell>
          <cell r="P1028">
            <v>30.8</v>
          </cell>
          <cell r="Q1028">
            <v>43.26</v>
          </cell>
          <cell r="R1028">
            <v>1.2819</v>
          </cell>
          <cell r="S1028">
            <v>1126.55</v>
          </cell>
          <cell r="T1028">
            <v>6.3654999999999999</v>
          </cell>
          <cell r="U1028">
            <v>21010</v>
          </cell>
          <cell r="V1028">
            <v>7.7679999999999998</v>
          </cell>
          <cell r="W1028">
            <v>30.103000000000002</v>
          </cell>
          <cell r="X1028">
            <v>51.36</v>
          </cell>
          <cell r="Y1028">
            <v>8.0749999999999993</v>
          </cell>
          <cell r="Z1028">
            <v>13.5991</v>
          </cell>
          <cell r="AA1028">
            <v>1.7989999999999999</v>
          </cell>
          <cell r="AB1028">
            <v>30.748699999999999</v>
          </cell>
          <cell r="AC1028" t="e">
            <v>#N/A</v>
          </cell>
          <cell r="AD1028">
            <v>8990</v>
          </cell>
          <cell r="AE1028">
            <v>9000</v>
          </cell>
          <cell r="AF1028">
            <v>8995</v>
          </cell>
        </row>
        <row r="1029">
          <cell r="C1029">
            <v>40879</v>
          </cell>
          <cell r="D1029">
            <v>78.625</v>
          </cell>
          <cell r="E1029">
            <v>1.3402000000000001</v>
          </cell>
          <cell r="F1029">
            <v>1.5592999999999999</v>
          </cell>
          <cell r="G1029">
            <v>0.92110000000000003</v>
          </cell>
          <cell r="H1029">
            <v>6.7462999999999997</v>
          </cell>
          <cell r="I1029">
            <v>5.7812000000000001</v>
          </cell>
          <cell r="J1029">
            <v>5.5465999999999998</v>
          </cell>
          <cell r="K1029">
            <v>1.018</v>
          </cell>
          <cell r="L1029">
            <v>1.0213000000000001</v>
          </cell>
          <cell r="M1029">
            <v>0.77639999999999998</v>
          </cell>
          <cell r="N1029">
            <v>78</v>
          </cell>
          <cell r="O1029">
            <v>3.1280000000000001</v>
          </cell>
          <cell r="P1029">
            <v>30.8</v>
          </cell>
          <cell r="Q1029">
            <v>43.25</v>
          </cell>
          <cell r="R1029">
            <v>1.2847</v>
          </cell>
          <cell r="S1029">
            <v>1128</v>
          </cell>
          <cell r="T1029">
            <v>6.3596000000000004</v>
          </cell>
          <cell r="U1029">
            <v>21000</v>
          </cell>
          <cell r="V1029">
            <v>7.7675000000000001</v>
          </cell>
          <cell r="W1029">
            <v>30.14</v>
          </cell>
          <cell r="X1029">
            <v>51.1</v>
          </cell>
          <cell r="Y1029">
            <v>8.0350999999999999</v>
          </cell>
          <cell r="Z1029">
            <v>13.6136</v>
          </cell>
          <cell r="AA1029">
            <v>1.7907</v>
          </cell>
          <cell r="AB1029">
            <v>30.944199999999999</v>
          </cell>
          <cell r="AC1029" t="e">
            <v>#N/A</v>
          </cell>
          <cell r="AD1029">
            <v>9010</v>
          </cell>
          <cell r="AE1029">
            <v>9020</v>
          </cell>
          <cell r="AF1029">
            <v>9015</v>
          </cell>
        </row>
        <row r="1030">
          <cell r="C1030">
            <v>40882</v>
          </cell>
          <cell r="D1030">
            <v>78.569999999999993</v>
          </cell>
          <cell r="E1030">
            <v>1.3401000000000001</v>
          </cell>
          <cell r="F1030">
            <v>1.5650999999999999</v>
          </cell>
          <cell r="G1030">
            <v>0.92</v>
          </cell>
          <cell r="H1030">
            <v>6.7576999999999998</v>
          </cell>
          <cell r="I1030">
            <v>5.7675999999999998</v>
          </cell>
          <cell r="J1030">
            <v>5.5481999999999996</v>
          </cell>
          <cell r="K1030">
            <v>1.0169999999999999</v>
          </cell>
          <cell r="L1030">
            <v>1.0269999999999999</v>
          </cell>
          <cell r="M1030">
            <v>0.78</v>
          </cell>
          <cell r="N1030">
            <v>77.72</v>
          </cell>
          <cell r="O1030">
            <v>3.1324999999999998</v>
          </cell>
          <cell r="P1030">
            <v>30.73</v>
          </cell>
          <cell r="Q1030">
            <v>43.27</v>
          </cell>
          <cell r="R1030">
            <v>1.2806999999999999</v>
          </cell>
          <cell r="S1030">
            <v>1124.5</v>
          </cell>
          <cell r="T1030">
            <v>6.3628999999999998</v>
          </cell>
          <cell r="U1030">
            <v>21010</v>
          </cell>
          <cell r="V1030">
            <v>7.77</v>
          </cell>
          <cell r="W1030">
            <v>30.132000000000001</v>
          </cell>
          <cell r="X1030">
            <v>51.25</v>
          </cell>
          <cell r="Y1030">
            <v>8.0428999999999995</v>
          </cell>
          <cell r="Z1030">
            <v>13.523400000000001</v>
          </cell>
          <cell r="AA1030">
            <v>1.7851999999999999</v>
          </cell>
          <cell r="AB1030">
            <v>30.89</v>
          </cell>
          <cell r="AC1030" t="e">
            <v>#N/A</v>
          </cell>
          <cell r="AD1030">
            <v>9030</v>
          </cell>
          <cell r="AE1030">
            <v>9040</v>
          </cell>
          <cell r="AF1030">
            <v>9035</v>
          </cell>
        </row>
        <row r="1031">
          <cell r="C1031">
            <v>40883</v>
          </cell>
          <cell r="D1031">
            <v>78.498999999999995</v>
          </cell>
          <cell r="E1031">
            <v>1.3401000000000001</v>
          </cell>
          <cell r="F1031">
            <v>1.5592999999999999</v>
          </cell>
          <cell r="G1031">
            <v>0.92610000000000003</v>
          </cell>
          <cell r="H1031">
            <v>6.7316000000000003</v>
          </cell>
          <cell r="I1031">
            <v>5.7539999999999996</v>
          </cell>
          <cell r="J1031">
            <v>5.5468000000000002</v>
          </cell>
          <cell r="K1031">
            <v>1.0095000000000001</v>
          </cell>
          <cell r="L1031">
            <v>1.0235000000000001</v>
          </cell>
          <cell r="M1031">
            <v>0.7792</v>
          </cell>
          <cell r="N1031">
            <v>77.709999999999994</v>
          </cell>
          <cell r="O1031">
            <v>3.1345000000000001</v>
          </cell>
          <cell r="P1031">
            <v>30.81</v>
          </cell>
          <cell r="Q1031">
            <v>43.44</v>
          </cell>
          <cell r="R1031">
            <v>1.2834000000000001</v>
          </cell>
          <cell r="S1031">
            <v>1128.5</v>
          </cell>
          <cell r="T1031">
            <v>6.3644999999999996</v>
          </cell>
          <cell r="U1031">
            <v>21010</v>
          </cell>
          <cell r="V1031">
            <v>7.7712000000000003</v>
          </cell>
          <cell r="W1031">
            <v>30.215</v>
          </cell>
          <cell r="X1031">
            <v>51.23</v>
          </cell>
          <cell r="Y1031">
            <v>8.0227000000000004</v>
          </cell>
          <cell r="Z1031">
            <v>13.465999999999999</v>
          </cell>
          <cell r="AA1031">
            <v>1.7909999999999999</v>
          </cell>
          <cell r="AB1031">
            <v>31.324999999999999</v>
          </cell>
          <cell r="AC1031" t="e">
            <v>#N/A</v>
          </cell>
          <cell r="AD1031">
            <v>9030</v>
          </cell>
          <cell r="AE1031">
            <v>9040</v>
          </cell>
          <cell r="AF1031">
            <v>9035</v>
          </cell>
        </row>
        <row r="1032">
          <cell r="C1032">
            <v>40884</v>
          </cell>
          <cell r="D1032">
            <v>78.484999999999999</v>
          </cell>
          <cell r="E1032">
            <v>1.3411999999999999</v>
          </cell>
          <cell r="F1032">
            <v>1.571</v>
          </cell>
          <cell r="G1032">
            <v>0.92359999999999998</v>
          </cell>
          <cell r="H1032">
            <v>6.7107000000000001</v>
          </cell>
          <cell r="I1032">
            <v>5.7416999999999998</v>
          </cell>
          <cell r="J1032">
            <v>5.5415999999999999</v>
          </cell>
          <cell r="K1032">
            <v>1.0092000000000001</v>
          </cell>
          <cell r="L1032">
            <v>1.0286</v>
          </cell>
          <cell r="M1032">
            <v>0.7792</v>
          </cell>
          <cell r="N1032">
            <v>77.66</v>
          </cell>
          <cell r="O1032">
            <v>3.1219999999999999</v>
          </cell>
          <cell r="P1032">
            <v>30.74</v>
          </cell>
          <cell r="Q1032">
            <v>43.22</v>
          </cell>
          <cell r="R1032">
            <v>1.2824</v>
          </cell>
          <cell r="S1032">
            <v>1129</v>
          </cell>
          <cell r="T1032">
            <v>6.3642000000000003</v>
          </cell>
          <cell r="U1032">
            <v>21010</v>
          </cell>
          <cell r="V1032">
            <v>7.7710999999999997</v>
          </cell>
          <cell r="W1032">
            <v>30.15</v>
          </cell>
          <cell r="X1032">
            <v>51.62</v>
          </cell>
          <cell r="Y1032">
            <v>7.9985999999999997</v>
          </cell>
          <cell r="Z1032">
            <v>13.5097</v>
          </cell>
          <cell r="AA1032">
            <v>1.7987</v>
          </cell>
          <cell r="AB1032">
            <v>31.237200000000001</v>
          </cell>
          <cell r="AC1032" t="e">
            <v>#N/A</v>
          </cell>
          <cell r="AD1032">
            <v>9030</v>
          </cell>
          <cell r="AE1032">
            <v>9040</v>
          </cell>
          <cell r="AF1032">
            <v>9035</v>
          </cell>
        </row>
        <row r="1033">
          <cell r="C1033">
            <v>40885</v>
          </cell>
          <cell r="D1033">
            <v>78.831999999999994</v>
          </cell>
          <cell r="E1033">
            <v>1.3345</v>
          </cell>
          <cell r="F1033">
            <v>1.5639000000000001</v>
          </cell>
          <cell r="G1033">
            <v>0.92569999999999997</v>
          </cell>
          <cell r="H1033">
            <v>6.7868000000000004</v>
          </cell>
          <cell r="I1033">
            <v>5.7849000000000004</v>
          </cell>
          <cell r="J1033">
            <v>5.5713999999999997</v>
          </cell>
          <cell r="K1033">
            <v>1.0219</v>
          </cell>
          <cell r="L1033">
            <v>1.0165</v>
          </cell>
          <cell r="M1033">
            <v>0.77190000000000003</v>
          </cell>
          <cell r="N1033">
            <v>77.680000000000007</v>
          </cell>
          <cell r="O1033">
            <v>3.1309999999999998</v>
          </cell>
          <cell r="P1033">
            <v>30.76</v>
          </cell>
          <cell r="Q1033">
            <v>43.265000000000001</v>
          </cell>
          <cell r="R1033">
            <v>1.2947</v>
          </cell>
          <cell r="S1033">
            <v>1133.55</v>
          </cell>
          <cell r="T1033">
            <v>6.3617999999999997</v>
          </cell>
          <cell r="U1033">
            <v>21005</v>
          </cell>
          <cell r="V1033">
            <v>7.7751000000000001</v>
          </cell>
          <cell r="W1033">
            <v>30.155000000000001</v>
          </cell>
          <cell r="X1033">
            <v>51.7</v>
          </cell>
          <cell r="Y1033">
            <v>8.2650000000000006</v>
          </cell>
          <cell r="Z1033">
            <v>13.7126</v>
          </cell>
          <cell r="AA1033">
            <v>1.8214999999999999</v>
          </cell>
          <cell r="AB1033">
            <v>31.445</v>
          </cell>
          <cell r="AC1033" t="e">
            <v>#N/A</v>
          </cell>
          <cell r="AD1033">
            <v>8990</v>
          </cell>
          <cell r="AE1033">
            <v>9000</v>
          </cell>
          <cell r="AF1033">
            <v>8995</v>
          </cell>
        </row>
        <row r="1034">
          <cell r="C1034">
            <v>40886</v>
          </cell>
          <cell r="D1034">
            <v>78.632000000000005</v>
          </cell>
          <cell r="E1034">
            <v>1.3371999999999999</v>
          </cell>
          <cell r="F1034">
            <v>1.5659000000000001</v>
          </cell>
          <cell r="G1034">
            <v>0.92420000000000002</v>
          </cell>
          <cell r="H1034">
            <v>6.7286000000000001</v>
          </cell>
          <cell r="I1034">
            <v>5.7460000000000004</v>
          </cell>
          <cell r="J1034">
            <v>5.5572999999999997</v>
          </cell>
          <cell r="K1034">
            <v>1.0183</v>
          </cell>
          <cell r="L1034">
            <v>1.0214000000000001</v>
          </cell>
          <cell r="M1034">
            <v>0.7752</v>
          </cell>
          <cell r="N1034">
            <v>77.52</v>
          </cell>
          <cell r="O1034">
            <v>3.1509999999999998</v>
          </cell>
          <cell r="P1034">
            <v>30.87</v>
          </cell>
          <cell r="Q1034">
            <v>43.62</v>
          </cell>
          <cell r="R1034">
            <v>1.2907</v>
          </cell>
          <cell r="S1034">
            <v>1146.5999999999999</v>
          </cell>
          <cell r="T1034">
            <v>6.3640999999999996</v>
          </cell>
          <cell r="U1034">
            <v>21000</v>
          </cell>
          <cell r="V1034">
            <v>7.7819000000000003</v>
          </cell>
          <cell r="W1034">
            <v>30.2</v>
          </cell>
          <cell r="X1034">
            <v>51.87</v>
          </cell>
          <cell r="Y1034">
            <v>8.077</v>
          </cell>
          <cell r="Z1034">
            <v>13.578099999999999</v>
          </cell>
          <cell r="AA1034">
            <v>1.7974000000000001</v>
          </cell>
          <cell r="AB1034">
            <v>31.463200000000001</v>
          </cell>
          <cell r="AC1034" t="e">
            <v>#N/A</v>
          </cell>
          <cell r="AD1034">
            <v>9040</v>
          </cell>
          <cell r="AE1034">
            <v>9060</v>
          </cell>
          <cell r="AF1034">
            <v>9050</v>
          </cell>
        </row>
        <row r="1035">
          <cell r="C1035">
            <v>40889</v>
          </cell>
          <cell r="D1035">
            <v>79.534000000000006</v>
          </cell>
          <cell r="E1035">
            <v>1.3184</v>
          </cell>
          <cell r="F1035">
            <v>1.5585</v>
          </cell>
          <cell r="G1035">
            <v>0.93669999999999998</v>
          </cell>
          <cell r="H1035">
            <v>6.8693999999999997</v>
          </cell>
          <cell r="I1035">
            <v>5.835</v>
          </cell>
          <cell r="J1035">
            <v>5.6364999999999998</v>
          </cell>
          <cell r="K1035">
            <v>1.0259</v>
          </cell>
          <cell r="L1035">
            <v>1.0069999999999999</v>
          </cell>
          <cell r="M1035">
            <v>0.76329999999999998</v>
          </cell>
          <cell r="N1035">
            <v>77.89</v>
          </cell>
          <cell r="O1035">
            <v>3.16</v>
          </cell>
          <cell r="P1035">
            <v>31.17</v>
          </cell>
          <cell r="Q1035">
            <v>43.61</v>
          </cell>
          <cell r="R1035">
            <v>1.3002</v>
          </cell>
          <cell r="S1035">
            <v>1149.2</v>
          </cell>
          <cell r="T1035">
            <v>6.3604000000000003</v>
          </cell>
          <cell r="U1035">
            <v>21005</v>
          </cell>
          <cell r="V1035">
            <v>7.7831000000000001</v>
          </cell>
          <cell r="W1035">
            <v>30.195</v>
          </cell>
          <cell r="X1035">
            <v>52.6</v>
          </cell>
          <cell r="Y1035">
            <v>8.2624999999999993</v>
          </cell>
          <cell r="Z1035">
            <v>13.811299999999999</v>
          </cell>
          <cell r="AA1035">
            <v>1.8433999999999999</v>
          </cell>
          <cell r="AB1035">
            <v>31.648</v>
          </cell>
          <cell r="AC1035" t="e">
            <v>#N/A</v>
          </cell>
          <cell r="AD1035">
            <v>9040</v>
          </cell>
          <cell r="AE1035">
            <v>9060</v>
          </cell>
          <cell r="AF1035">
            <v>9050</v>
          </cell>
        </row>
        <row r="1036">
          <cell r="C1036">
            <v>40890</v>
          </cell>
          <cell r="D1036">
            <v>80.242000000000004</v>
          </cell>
          <cell r="E1036">
            <v>1.3032999999999999</v>
          </cell>
          <cell r="F1036">
            <v>1.5478000000000001</v>
          </cell>
          <cell r="G1036">
            <v>0.94589999999999996</v>
          </cell>
          <cell r="H1036">
            <v>6.9844999999999997</v>
          </cell>
          <cell r="I1036">
            <v>5.9333999999999998</v>
          </cell>
          <cell r="J1036">
            <v>5.7035</v>
          </cell>
          <cell r="K1036">
            <v>1.0338000000000001</v>
          </cell>
          <cell r="L1036">
            <v>1.0005999999999999</v>
          </cell>
          <cell r="M1036">
            <v>0.75590000000000002</v>
          </cell>
          <cell r="N1036">
            <v>77.98</v>
          </cell>
          <cell r="O1036">
            <v>3.18</v>
          </cell>
          <cell r="P1036">
            <v>31.16</v>
          </cell>
          <cell r="Q1036">
            <v>43.875</v>
          </cell>
          <cell r="R1036">
            <v>1.3045</v>
          </cell>
          <cell r="S1036">
            <v>1157</v>
          </cell>
          <cell r="T1036">
            <v>6.3647999999999998</v>
          </cell>
          <cell r="U1036">
            <v>21010</v>
          </cell>
          <cell r="V1036">
            <v>7.7782</v>
          </cell>
          <cell r="W1036">
            <v>30.234999999999999</v>
          </cell>
          <cell r="X1036">
            <v>53.09</v>
          </cell>
          <cell r="Y1036">
            <v>8.3020999999999994</v>
          </cell>
          <cell r="Z1036">
            <v>13.8666</v>
          </cell>
          <cell r="AA1036">
            <v>1.8642000000000001</v>
          </cell>
          <cell r="AB1036">
            <v>31.768999999999998</v>
          </cell>
          <cell r="AC1036" t="e">
            <v>#N/A</v>
          </cell>
          <cell r="AD1036">
            <v>9060</v>
          </cell>
          <cell r="AE1036">
            <v>9080</v>
          </cell>
          <cell r="AF1036">
            <v>9070</v>
          </cell>
        </row>
        <row r="1037">
          <cell r="C1037">
            <v>40891</v>
          </cell>
          <cell r="D1037">
            <v>80.588999999999999</v>
          </cell>
          <cell r="E1037">
            <v>1.298</v>
          </cell>
          <cell r="F1037">
            <v>1.5465</v>
          </cell>
          <cell r="G1037">
            <v>0.95299999999999996</v>
          </cell>
          <cell r="H1037">
            <v>6.9961000000000002</v>
          </cell>
          <cell r="I1037">
            <v>5.9836999999999998</v>
          </cell>
          <cell r="J1037">
            <v>5.7262000000000004</v>
          </cell>
          <cell r="K1037">
            <v>1.0394000000000001</v>
          </cell>
          <cell r="L1037">
            <v>0.9909</v>
          </cell>
          <cell r="M1037">
            <v>0.75019999999999998</v>
          </cell>
          <cell r="N1037">
            <v>78.010000000000005</v>
          </cell>
          <cell r="O1037">
            <v>3.1819999999999999</v>
          </cell>
          <cell r="P1037">
            <v>31.3</v>
          </cell>
          <cell r="Q1037">
            <v>44.15</v>
          </cell>
          <cell r="R1037">
            <v>1.3099000000000001</v>
          </cell>
          <cell r="S1037">
            <v>1158</v>
          </cell>
          <cell r="T1037">
            <v>6.3710000000000004</v>
          </cell>
          <cell r="U1037">
            <v>21009</v>
          </cell>
          <cell r="V1037">
            <v>7.7826000000000004</v>
          </cell>
          <cell r="W1037">
            <v>30.318000000000001</v>
          </cell>
          <cell r="X1037">
            <v>53.6</v>
          </cell>
          <cell r="Y1037">
            <v>8.4250000000000007</v>
          </cell>
          <cell r="Z1037">
            <v>13.9011</v>
          </cell>
          <cell r="AA1037">
            <v>1.8793</v>
          </cell>
          <cell r="AB1037">
            <v>31.8857</v>
          </cell>
          <cell r="AC1037" t="e">
            <v>#N/A</v>
          </cell>
          <cell r="AD1037">
            <v>9080</v>
          </cell>
          <cell r="AE1037">
            <v>9090</v>
          </cell>
          <cell r="AF1037">
            <v>9085</v>
          </cell>
        </row>
        <row r="1038">
          <cell r="C1038">
            <v>40892</v>
          </cell>
          <cell r="D1038">
            <v>80.320999999999998</v>
          </cell>
          <cell r="E1038">
            <v>1.3015000000000001</v>
          </cell>
          <cell r="F1038">
            <v>1.5507</v>
          </cell>
          <cell r="G1038">
            <v>0.93989999999999996</v>
          </cell>
          <cell r="H1038">
            <v>6.9724000000000004</v>
          </cell>
          <cell r="I1038">
            <v>5.9924999999999997</v>
          </cell>
          <cell r="J1038">
            <v>5.7091000000000003</v>
          </cell>
          <cell r="K1038">
            <v>1.0345</v>
          </cell>
          <cell r="L1038">
            <v>0.99139999999999995</v>
          </cell>
          <cell r="M1038">
            <v>0.75239999999999996</v>
          </cell>
          <cell r="N1038">
            <v>77.900000000000006</v>
          </cell>
          <cell r="O1038">
            <v>3.1850000000000001</v>
          </cell>
          <cell r="P1038">
            <v>31.39</v>
          </cell>
          <cell r="Q1038">
            <v>44.09</v>
          </cell>
          <cell r="R1038">
            <v>1.3083</v>
          </cell>
          <cell r="S1038">
            <v>1156.5</v>
          </cell>
          <cell r="T1038">
            <v>6.3730000000000002</v>
          </cell>
          <cell r="U1038">
            <v>21011</v>
          </cell>
          <cell r="V1038">
            <v>7.7809999999999997</v>
          </cell>
          <cell r="W1038">
            <v>30.35</v>
          </cell>
          <cell r="X1038">
            <v>53.51</v>
          </cell>
          <cell r="Y1038">
            <v>8.4026999999999994</v>
          </cell>
          <cell r="Z1038">
            <v>13.894</v>
          </cell>
          <cell r="AA1038">
            <v>1.8596999999999999</v>
          </cell>
          <cell r="AB1038">
            <v>31.802499999999998</v>
          </cell>
          <cell r="AC1038" t="e">
            <v>#N/A</v>
          </cell>
          <cell r="AD1038">
            <v>9080</v>
          </cell>
          <cell r="AE1038">
            <v>9100</v>
          </cell>
          <cell r="AF1038">
            <v>9090</v>
          </cell>
        </row>
        <row r="1039">
          <cell r="C1039">
            <v>40893</v>
          </cell>
          <cell r="D1039">
            <v>80.256</v>
          </cell>
          <cell r="E1039">
            <v>1.3032999999999999</v>
          </cell>
          <cell r="F1039">
            <v>1.5519000000000001</v>
          </cell>
          <cell r="G1039">
            <v>0.93600000000000005</v>
          </cell>
          <cell r="H1039">
            <v>6.9181999999999997</v>
          </cell>
          <cell r="I1039">
            <v>5.9585999999999997</v>
          </cell>
          <cell r="J1039">
            <v>5.6981000000000002</v>
          </cell>
          <cell r="K1039">
            <v>1.0378000000000001</v>
          </cell>
          <cell r="L1039">
            <v>0.99680000000000002</v>
          </cell>
          <cell r="M1039">
            <v>0.76049999999999995</v>
          </cell>
          <cell r="N1039">
            <v>77.77</v>
          </cell>
          <cell r="O1039">
            <v>3.177</v>
          </cell>
          <cell r="P1039">
            <v>31.26</v>
          </cell>
          <cell r="Q1039">
            <v>43.82</v>
          </cell>
          <cell r="R1039">
            <v>1.3031999999999999</v>
          </cell>
          <cell r="S1039">
            <v>1158.5</v>
          </cell>
          <cell r="T1039">
            <v>6.3479000000000001</v>
          </cell>
          <cell r="U1039">
            <v>21020</v>
          </cell>
          <cell r="V1039">
            <v>7.7858999999999998</v>
          </cell>
          <cell r="W1039">
            <v>30.35</v>
          </cell>
          <cell r="X1039">
            <v>52.49</v>
          </cell>
          <cell r="Y1039">
            <v>8.3571000000000009</v>
          </cell>
          <cell r="Z1039">
            <v>13.8475</v>
          </cell>
          <cell r="AA1039">
            <v>1.8514999999999999</v>
          </cell>
          <cell r="AB1039">
            <v>32.004399999999997</v>
          </cell>
          <cell r="AC1039" t="e">
            <v>#N/A</v>
          </cell>
          <cell r="AD1039">
            <v>9030</v>
          </cell>
          <cell r="AE1039">
            <v>9040</v>
          </cell>
          <cell r="AF1039">
            <v>9035</v>
          </cell>
        </row>
        <row r="1040">
          <cell r="C1040">
            <v>40896</v>
          </cell>
          <cell r="D1040">
            <v>80.25</v>
          </cell>
          <cell r="E1040">
            <v>1.2994000000000001</v>
          </cell>
          <cell r="F1040">
            <v>1.5498000000000001</v>
          </cell>
          <cell r="G1040">
            <v>0.93740000000000001</v>
          </cell>
          <cell r="H1040">
            <v>6.9245999999999999</v>
          </cell>
          <cell r="I1040">
            <v>5.9420000000000002</v>
          </cell>
          <cell r="J1040">
            <v>5.7180999999999997</v>
          </cell>
          <cell r="K1040">
            <v>1.0378000000000001</v>
          </cell>
          <cell r="L1040">
            <v>0.98870000000000002</v>
          </cell>
          <cell r="M1040">
            <v>0.75449999999999995</v>
          </cell>
          <cell r="N1040">
            <v>78.040000000000006</v>
          </cell>
          <cell r="O1040">
            <v>3.181</v>
          </cell>
          <cell r="P1040">
            <v>31.28</v>
          </cell>
          <cell r="Q1040">
            <v>43.99</v>
          </cell>
          <cell r="R1040">
            <v>1.3058000000000001</v>
          </cell>
          <cell r="S1040">
            <v>1175.5</v>
          </cell>
          <cell r="T1040">
            <v>6.3376000000000001</v>
          </cell>
          <cell r="U1040">
            <v>21014</v>
          </cell>
          <cell r="V1040">
            <v>7.7845000000000004</v>
          </cell>
          <cell r="W1040">
            <v>30.39</v>
          </cell>
          <cell r="X1040">
            <v>52.69</v>
          </cell>
          <cell r="Y1040">
            <v>8.3804999999999996</v>
          </cell>
          <cell r="Z1040">
            <v>13.8992</v>
          </cell>
          <cell r="AA1040">
            <v>1.8682000000000001</v>
          </cell>
          <cell r="AB1040">
            <v>32.110900000000001</v>
          </cell>
          <cell r="AC1040" t="e">
            <v>#N/A</v>
          </cell>
          <cell r="AD1040">
            <v>9060</v>
          </cell>
          <cell r="AE1040">
            <v>9070</v>
          </cell>
          <cell r="AF1040">
            <v>9065</v>
          </cell>
        </row>
        <row r="1041">
          <cell r="C1041">
            <v>40897</v>
          </cell>
          <cell r="D1041">
            <v>79.882000000000005</v>
          </cell>
          <cell r="E1041">
            <v>1.3077000000000001</v>
          </cell>
          <cell r="F1041">
            <v>1.5653999999999999</v>
          </cell>
          <cell r="G1041">
            <v>0.93149999999999999</v>
          </cell>
          <cell r="H1041">
            <v>6.8596000000000004</v>
          </cell>
          <cell r="I1041">
            <v>5.8970000000000002</v>
          </cell>
          <cell r="J1041">
            <v>5.6809000000000003</v>
          </cell>
          <cell r="K1041">
            <v>1.0302</v>
          </cell>
          <cell r="L1041">
            <v>1.0076000000000001</v>
          </cell>
          <cell r="M1041">
            <v>0.76939999999999997</v>
          </cell>
          <cell r="N1041">
            <v>77.84</v>
          </cell>
          <cell r="O1041">
            <v>3.1768000000000001</v>
          </cell>
          <cell r="P1041">
            <v>31.2</v>
          </cell>
          <cell r="Q1041">
            <v>43.854999999999997</v>
          </cell>
          <cell r="R1041">
            <v>1.2968</v>
          </cell>
          <cell r="S1041">
            <v>1157</v>
          </cell>
          <cell r="T1041">
            <v>6.3459000000000003</v>
          </cell>
          <cell r="U1041">
            <v>21000</v>
          </cell>
          <cell r="V1041">
            <v>7.7827000000000002</v>
          </cell>
          <cell r="W1041">
            <v>30.33</v>
          </cell>
          <cell r="X1041">
            <v>52.76</v>
          </cell>
          <cell r="Y1041">
            <v>8.2140000000000004</v>
          </cell>
          <cell r="Z1041">
            <v>13.7804</v>
          </cell>
          <cell r="AA1041">
            <v>1.8445</v>
          </cell>
          <cell r="AB1041">
            <v>31.956499999999998</v>
          </cell>
          <cell r="AC1041" t="e">
            <v>#N/A</v>
          </cell>
          <cell r="AD1041">
            <v>9070</v>
          </cell>
          <cell r="AE1041">
            <v>9090</v>
          </cell>
          <cell r="AF1041">
            <v>9080</v>
          </cell>
        </row>
        <row r="1042">
          <cell r="C1042">
            <v>40898</v>
          </cell>
          <cell r="D1042">
            <v>80.022000000000006</v>
          </cell>
          <cell r="E1042">
            <v>1.3044</v>
          </cell>
          <cell r="F1042">
            <v>1.5672999999999999</v>
          </cell>
          <cell r="G1042">
            <v>0.9355</v>
          </cell>
          <cell r="H1042">
            <v>6.8925999999999998</v>
          </cell>
          <cell r="I1042">
            <v>5.9271000000000003</v>
          </cell>
          <cell r="J1042">
            <v>5.6978</v>
          </cell>
          <cell r="K1042">
            <v>1.0264</v>
          </cell>
          <cell r="L1042">
            <v>1.0088999999999999</v>
          </cell>
          <cell r="M1042">
            <v>0.76919999999999999</v>
          </cell>
          <cell r="N1042">
            <v>78.08</v>
          </cell>
          <cell r="O1042">
            <v>3.161</v>
          </cell>
          <cell r="P1042">
            <v>31.25</v>
          </cell>
          <cell r="Q1042">
            <v>43.6</v>
          </cell>
          <cell r="R1042">
            <v>1.2956000000000001</v>
          </cell>
          <cell r="S1042">
            <v>1150.8</v>
          </cell>
          <cell r="T1042">
            <v>6.3385999999999996</v>
          </cell>
          <cell r="U1042">
            <v>21015</v>
          </cell>
          <cell r="V1042">
            <v>7.7788000000000004</v>
          </cell>
          <cell r="W1042">
            <v>30.276</v>
          </cell>
          <cell r="X1042">
            <v>52.39</v>
          </cell>
          <cell r="Y1042">
            <v>8.1999999999999993</v>
          </cell>
          <cell r="Z1042">
            <v>13.827400000000001</v>
          </cell>
          <cell r="AA1042">
            <v>1.8602000000000001</v>
          </cell>
          <cell r="AB1042">
            <v>31.723099999999999</v>
          </cell>
          <cell r="AC1042" t="e">
            <v>#N/A</v>
          </cell>
          <cell r="AD1042">
            <v>9065</v>
          </cell>
          <cell r="AE1042">
            <v>9075</v>
          </cell>
          <cell r="AF1042">
            <v>9070</v>
          </cell>
        </row>
        <row r="1043">
          <cell r="C1043">
            <v>40899</v>
          </cell>
          <cell r="D1043">
            <v>79.963999999999999</v>
          </cell>
          <cell r="E1043">
            <v>1.3048</v>
          </cell>
          <cell r="F1043">
            <v>1.5672999999999999</v>
          </cell>
          <cell r="G1043">
            <v>0.93589999999999995</v>
          </cell>
          <cell r="H1043">
            <v>6.8697999999999997</v>
          </cell>
          <cell r="I1043">
            <v>5.9420000000000002</v>
          </cell>
          <cell r="J1043">
            <v>5.6965000000000003</v>
          </cell>
          <cell r="K1043">
            <v>1.0207999999999999</v>
          </cell>
          <cell r="L1043">
            <v>1.0125999999999999</v>
          </cell>
          <cell r="M1043">
            <v>0.77229999999999999</v>
          </cell>
          <cell r="N1043">
            <v>78.150000000000006</v>
          </cell>
          <cell r="O1043">
            <v>3.165</v>
          </cell>
          <cell r="P1043">
            <v>31.2</v>
          </cell>
          <cell r="Q1043">
            <v>43.6</v>
          </cell>
          <cell r="R1043">
            <v>1.2927</v>
          </cell>
          <cell r="S1043">
            <v>1154</v>
          </cell>
          <cell r="T1043">
            <v>6.3391999999999999</v>
          </cell>
          <cell r="U1043">
            <v>21000</v>
          </cell>
          <cell r="V1043">
            <v>7.7824999999999998</v>
          </cell>
          <cell r="W1043">
            <v>30.25</v>
          </cell>
          <cell r="X1043">
            <v>52.56</v>
          </cell>
          <cell r="Y1043">
            <v>8.1790000000000003</v>
          </cell>
          <cell r="Z1043">
            <v>13.815</v>
          </cell>
          <cell r="AA1043">
            <v>1.8556999999999999</v>
          </cell>
          <cell r="AB1043">
            <v>31.39</v>
          </cell>
          <cell r="AC1043" t="e">
            <v>#N/A</v>
          </cell>
          <cell r="AD1043">
            <v>9060</v>
          </cell>
          <cell r="AE1043">
            <v>9070</v>
          </cell>
          <cell r="AF1043">
            <v>9065</v>
          </cell>
        </row>
        <row r="1044">
          <cell r="C1044">
            <v>40900</v>
          </cell>
          <cell r="D1044">
            <v>79.930000000000007</v>
          </cell>
          <cell r="E1044">
            <v>1.304</v>
          </cell>
          <cell r="F1044">
            <v>1.5588</v>
          </cell>
          <cell r="G1044">
            <v>0.93710000000000004</v>
          </cell>
          <cell r="H1044">
            <v>6.8735999999999997</v>
          </cell>
          <cell r="I1044">
            <v>5.9744999999999999</v>
          </cell>
          <cell r="J1044">
            <v>5.6955</v>
          </cell>
          <cell r="K1044">
            <v>1.0195000000000001</v>
          </cell>
          <cell r="L1044">
            <v>1.0145999999999999</v>
          </cell>
          <cell r="M1044">
            <v>0.7742</v>
          </cell>
          <cell r="N1044">
            <v>78.05</v>
          </cell>
          <cell r="O1044">
            <v>3.1549999999999998</v>
          </cell>
          <cell r="P1044">
            <v>31.27</v>
          </cell>
          <cell r="Q1044">
            <v>43.45</v>
          </cell>
          <cell r="R1044">
            <v>1.2946</v>
          </cell>
          <cell r="S1044">
            <v>1149</v>
          </cell>
          <cell r="T1044">
            <v>6.3364000000000003</v>
          </cell>
          <cell r="U1044">
            <v>21011</v>
          </cell>
          <cell r="V1044">
            <v>7.7771999999999997</v>
          </cell>
          <cell r="W1044">
            <v>30.27</v>
          </cell>
          <cell r="X1044">
            <v>52.78</v>
          </cell>
          <cell r="Y1044">
            <v>8.1359999999999992</v>
          </cell>
          <cell r="Z1044">
            <v>13.8325</v>
          </cell>
          <cell r="AA1044">
            <v>1.8567</v>
          </cell>
          <cell r="AB1044">
            <v>31.189</v>
          </cell>
          <cell r="AC1044" t="e">
            <v>#N/A</v>
          </cell>
          <cell r="AD1044">
            <v>9050</v>
          </cell>
          <cell r="AE1044">
            <v>9060</v>
          </cell>
          <cell r="AF1044">
            <v>9055</v>
          </cell>
        </row>
        <row r="1045">
          <cell r="C1045">
            <v>40903</v>
          </cell>
          <cell r="D1045">
            <v>79.921000000000006</v>
          </cell>
          <cell r="E1045">
            <v>1.3058000000000001</v>
          </cell>
          <cell r="F1045">
            <v>1.5627</v>
          </cell>
          <cell r="G1045">
            <v>0.9355</v>
          </cell>
          <cell r="H1045">
            <v>6.8775000000000004</v>
          </cell>
          <cell r="I1045">
            <v>5.9638</v>
          </cell>
          <cell r="J1045">
            <v>5.6909000000000001</v>
          </cell>
          <cell r="K1045">
            <v>1.02</v>
          </cell>
          <cell r="L1045">
            <v>1.0165999999999999</v>
          </cell>
          <cell r="M1045">
            <v>0.77410000000000001</v>
          </cell>
          <cell r="N1045">
            <v>77.95</v>
          </cell>
          <cell r="O1045">
            <v>3.1549999999999998</v>
          </cell>
          <cell r="P1045">
            <v>31.28</v>
          </cell>
          <cell r="Q1045">
            <v>43.56</v>
          </cell>
          <cell r="R1045">
            <v>1.2916000000000001</v>
          </cell>
          <cell r="S1045">
            <v>1154.5</v>
          </cell>
          <cell r="T1045">
            <v>6.3189000000000002</v>
          </cell>
          <cell r="U1045">
            <v>21033</v>
          </cell>
          <cell r="V1045">
            <v>7.7773000000000003</v>
          </cell>
          <cell r="W1045">
            <v>30.286000000000001</v>
          </cell>
          <cell r="X1045">
            <v>52.71</v>
          </cell>
          <cell r="Y1045">
            <v>8.1446000000000005</v>
          </cell>
          <cell r="Z1045">
            <v>13.855</v>
          </cell>
          <cell r="AA1045">
            <v>1.8552999999999999</v>
          </cell>
          <cell r="AB1045">
            <v>31.13</v>
          </cell>
          <cell r="AC1045" t="e">
            <v>#N/A</v>
          </cell>
          <cell r="AD1045">
            <v>9050</v>
          </cell>
          <cell r="AE1045">
            <v>9060</v>
          </cell>
          <cell r="AF1045">
            <v>9055</v>
          </cell>
        </row>
        <row r="1046">
          <cell r="C1046">
            <v>40904</v>
          </cell>
          <cell r="D1046">
            <v>79.796999999999997</v>
          </cell>
          <cell r="E1046">
            <v>1.3068</v>
          </cell>
          <cell r="F1046">
            <v>1.5665</v>
          </cell>
          <cell r="G1046">
            <v>0.93389999999999995</v>
          </cell>
          <cell r="H1046">
            <v>6.8419999999999996</v>
          </cell>
          <cell r="I1046">
            <v>5.9657999999999998</v>
          </cell>
          <cell r="J1046">
            <v>5.6841999999999997</v>
          </cell>
          <cell r="K1046">
            <v>1.0186999999999999</v>
          </cell>
          <cell r="L1046">
            <v>1.0153000000000001</v>
          </cell>
          <cell r="M1046">
            <v>0.77129999999999999</v>
          </cell>
          <cell r="N1046">
            <v>77.84</v>
          </cell>
          <cell r="O1046">
            <v>3.1709999999999998</v>
          </cell>
          <cell r="P1046">
            <v>31.43</v>
          </cell>
          <cell r="Q1046">
            <v>43.84</v>
          </cell>
          <cell r="R1046">
            <v>1.2948</v>
          </cell>
          <cell r="S1046">
            <v>1155.6500000000001</v>
          </cell>
          <cell r="T1046">
            <v>6.3209999999999997</v>
          </cell>
          <cell r="U1046">
            <v>21028</v>
          </cell>
          <cell r="V1046">
            <v>7.7767999999999997</v>
          </cell>
          <cell r="W1046">
            <v>30.3</v>
          </cell>
          <cell r="X1046">
            <v>52.91</v>
          </cell>
          <cell r="Y1046">
            <v>8.1237999999999992</v>
          </cell>
          <cell r="Z1046">
            <v>14.0025</v>
          </cell>
          <cell r="AA1046">
            <v>1.8609</v>
          </cell>
          <cell r="AB1046">
            <v>31.364000000000001</v>
          </cell>
          <cell r="AC1046" t="e">
            <v>#N/A</v>
          </cell>
          <cell r="AD1046">
            <v>9065</v>
          </cell>
          <cell r="AE1046">
            <v>9085</v>
          </cell>
          <cell r="AF1046">
            <v>9075</v>
          </cell>
        </row>
        <row r="1047">
          <cell r="C1047">
            <v>40905</v>
          </cell>
          <cell r="D1047">
            <v>80.497</v>
          </cell>
          <cell r="E1047">
            <v>1.2935000000000001</v>
          </cell>
          <cell r="F1047">
            <v>1.5449999999999999</v>
          </cell>
          <cell r="G1047">
            <v>0.94279999999999997</v>
          </cell>
          <cell r="H1047">
            <v>6.9058999999999999</v>
          </cell>
          <cell r="I1047">
            <v>6.0206</v>
          </cell>
          <cell r="J1047">
            <v>5.7457000000000003</v>
          </cell>
          <cell r="K1047">
            <v>1.0242</v>
          </cell>
          <cell r="L1047">
            <v>1.0085999999999999</v>
          </cell>
          <cell r="M1047">
            <v>0.76880000000000004</v>
          </cell>
          <cell r="N1047">
            <v>77.91</v>
          </cell>
          <cell r="O1047">
            <v>3.1640000000000001</v>
          </cell>
          <cell r="P1047">
            <v>31.53</v>
          </cell>
          <cell r="Q1047">
            <v>43.92</v>
          </cell>
          <cell r="R1047">
            <v>1.2979000000000001</v>
          </cell>
          <cell r="S1047">
            <v>1157</v>
          </cell>
          <cell r="T1047">
            <v>6.3211000000000004</v>
          </cell>
          <cell r="U1047">
            <v>21000</v>
          </cell>
          <cell r="V1047">
            <v>7.7721999999999998</v>
          </cell>
          <cell r="W1047">
            <v>30.35</v>
          </cell>
          <cell r="X1047">
            <v>52.88</v>
          </cell>
          <cell r="Y1047">
            <v>8.1975999999999996</v>
          </cell>
          <cell r="Z1047">
            <v>13.973000000000001</v>
          </cell>
          <cell r="AA1047">
            <v>1.8738999999999999</v>
          </cell>
          <cell r="AB1047">
            <v>31.81</v>
          </cell>
          <cell r="AC1047" t="e">
            <v>#N/A</v>
          </cell>
          <cell r="AD1047">
            <v>9065</v>
          </cell>
          <cell r="AE1047">
            <v>9080</v>
          </cell>
          <cell r="AF1047">
            <v>9072.5</v>
          </cell>
        </row>
        <row r="1048">
          <cell r="C1048">
            <v>40906</v>
          </cell>
          <cell r="D1048">
            <v>80.486000000000004</v>
          </cell>
          <cell r="E1048">
            <v>1.2961</v>
          </cell>
          <cell r="F1048">
            <v>1.5412999999999999</v>
          </cell>
          <cell r="G1048">
            <v>0.93979999999999997</v>
          </cell>
          <cell r="H1048">
            <v>6.8884999999999996</v>
          </cell>
          <cell r="I1048">
            <v>5.9869000000000003</v>
          </cell>
          <cell r="J1048">
            <v>5.7351999999999999</v>
          </cell>
          <cell r="K1048">
            <v>1.0205</v>
          </cell>
          <cell r="L1048">
            <v>1.0139</v>
          </cell>
          <cell r="M1048">
            <v>0.7712</v>
          </cell>
          <cell r="N1048">
            <v>77.62</v>
          </cell>
          <cell r="O1048">
            <v>3.1760000000000002</v>
          </cell>
          <cell r="P1048">
            <v>31.7</v>
          </cell>
          <cell r="Q1048">
            <v>43.79</v>
          </cell>
          <cell r="R1048">
            <v>1.3</v>
          </cell>
          <cell r="S1048">
            <v>1156.5</v>
          </cell>
          <cell r="T1048">
            <v>6.3186999999999998</v>
          </cell>
          <cell r="U1048">
            <v>21010</v>
          </cell>
          <cell r="V1048">
            <v>7.7718999999999996</v>
          </cell>
          <cell r="W1048">
            <v>30.25</v>
          </cell>
          <cell r="X1048">
            <v>53</v>
          </cell>
          <cell r="Y1048">
            <v>8.1572999999999993</v>
          </cell>
          <cell r="Z1048">
            <v>14.009499999999999</v>
          </cell>
          <cell r="AA1048">
            <v>1.8652</v>
          </cell>
          <cell r="AB1048">
            <v>32.103999999999999</v>
          </cell>
          <cell r="AC1048" t="e">
            <v>#N/A</v>
          </cell>
          <cell r="AD1048">
            <v>9065</v>
          </cell>
          <cell r="AE1048">
            <v>9080</v>
          </cell>
          <cell r="AF1048">
            <v>9072.5</v>
          </cell>
        </row>
        <row r="1049">
          <cell r="C1049">
            <v>40907</v>
          </cell>
          <cell r="D1049">
            <v>80.177999999999997</v>
          </cell>
          <cell r="E1049">
            <v>1.2945</v>
          </cell>
          <cell r="F1049">
            <v>1.5535000000000001</v>
          </cell>
          <cell r="G1049">
            <v>0.93759999999999999</v>
          </cell>
          <cell r="H1049">
            <v>6.8878000000000004</v>
          </cell>
          <cell r="I1049">
            <v>5.9766000000000004</v>
          </cell>
          <cell r="J1049">
            <v>5.7430000000000003</v>
          </cell>
          <cell r="K1049">
            <v>1.0193000000000001</v>
          </cell>
          <cell r="L1049">
            <v>1.0225</v>
          </cell>
          <cell r="M1049">
            <v>0.77839999999999998</v>
          </cell>
          <cell r="N1049">
            <v>76.94</v>
          </cell>
          <cell r="O1049">
            <v>3.169</v>
          </cell>
          <cell r="P1049">
            <v>31.52</v>
          </cell>
          <cell r="Q1049">
            <v>43.79</v>
          </cell>
          <cell r="R1049">
            <v>1.2968</v>
          </cell>
          <cell r="S1049">
            <v>1158.5</v>
          </cell>
          <cell r="T1049">
            <v>6.2938999999999998</v>
          </cell>
          <cell r="U1049">
            <v>21031</v>
          </cell>
          <cell r="V1049">
            <v>7.7660999999999998</v>
          </cell>
          <cell r="W1049">
            <v>30.27</v>
          </cell>
          <cell r="X1049">
            <v>53.01</v>
          </cell>
          <cell r="Y1049">
            <v>8.0649999999999995</v>
          </cell>
          <cell r="Z1049">
            <v>13.946400000000001</v>
          </cell>
          <cell r="AA1049">
            <v>1.8627</v>
          </cell>
          <cell r="AB1049">
            <v>32.194000000000003</v>
          </cell>
          <cell r="AC1049" t="e">
            <v>#N/A</v>
          </cell>
          <cell r="AD1049">
            <v>9060</v>
          </cell>
          <cell r="AE1049">
            <v>9075</v>
          </cell>
          <cell r="AF1049">
            <v>9067.5</v>
          </cell>
        </row>
        <row r="1050">
          <cell r="C1050">
            <v>40910</v>
          </cell>
          <cell r="D1050">
            <v>80.28</v>
          </cell>
          <cell r="E1050">
            <v>1.2927999999999999</v>
          </cell>
          <cell r="F1050">
            <v>1.5502</v>
          </cell>
          <cell r="G1050">
            <v>0.93989999999999996</v>
          </cell>
          <cell r="H1050">
            <v>6.8894000000000002</v>
          </cell>
          <cell r="I1050">
            <v>5.9836999999999998</v>
          </cell>
          <cell r="J1050">
            <v>5.7468000000000004</v>
          </cell>
          <cell r="K1050">
            <v>1.0195000000000001</v>
          </cell>
          <cell r="L1050">
            <v>1.0223</v>
          </cell>
          <cell r="M1050">
            <v>0.77810000000000001</v>
          </cell>
          <cell r="N1050">
            <v>76.86</v>
          </cell>
          <cell r="O1050">
            <v>3.17</v>
          </cell>
          <cell r="P1050">
            <v>31.51</v>
          </cell>
          <cell r="Q1050">
            <v>43.94</v>
          </cell>
          <cell r="R1050">
            <v>1.2965</v>
          </cell>
          <cell r="S1050">
            <v>1154.6500000000001</v>
          </cell>
          <cell r="T1050">
            <v>6.2939999999999996</v>
          </cell>
          <cell r="U1050">
            <v>21031</v>
          </cell>
          <cell r="V1050">
            <v>7.7667999999999999</v>
          </cell>
          <cell r="W1050">
            <v>30.24</v>
          </cell>
          <cell r="X1050">
            <v>53.3</v>
          </cell>
          <cell r="Y1050">
            <v>8.0606000000000009</v>
          </cell>
          <cell r="Z1050">
            <v>13.907999999999999</v>
          </cell>
          <cell r="AA1050">
            <v>1.8708</v>
          </cell>
          <cell r="AB1050">
            <v>32.213999999999999</v>
          </cell>
          <cell r="AC1050" t="e">
            <v>#N/A</v>
          </cell>
          <cell r="AD1050">
            <v>9070</v>
          </cell>
          <cell r="AE1050">
            <v>9090</v>
          </cell>
          <cell r="AF1050">
            <v>9080</v>
          </cell>
        </row>
        <row r="1051">
          <cell r="C1051">
            <v>40911</v>
          </cell>
          <cell r="D1051">
            <v>79.611000000000004</v>
          </cell>
          <cell r="E1051">
            <v>1.3049999999999999</v>
          </cell>
          <cell r="F1051">
            <v>1.5645</v>
          </cell>
          <cell r="G1051">
            <v>0.93210000000000004</v>
          </cell>
          <cell r="H1051">
            <v>6.8238000000000003</v>
          </cell>
          <cell r="I1051">
            <v>5.9086999999999996</v>
          </cell>
          <cell r="J1051">
            <v>5.6974999999999998</v>
          </cell>
          <cell r="K1051">
            <v>1.0108999999999999</v>
          </cell>
          <cell r="L1051">
            <v>1.0368999999999999</v>
          </cell>
          <cell r="M1051">
            <v>0.78949999999999998</v>
          </cell>
          <cell r="N1051">
            <v>76.62</v>
          </cell>
          <cell r="O1051">
            <v>3.1475</v>
          </cell>
          <cell r="P1051">
            <v>31.27</v>
          </cell>
          <cell r="Q1051">
            <v>43.69</v>
          </cell>
          <cell r="R1051">
            <v>1.2833000000000001</v>
          </cell>
          <cell r="S1051">
            <v>1144.7</v>
          </cell>
          <cell r="T1051">
            <v>6.2939999999999996</v>
          </cell>
          <cell r="U1051">
            <v>21026</v>
          </cell>
          <cell r="V1051">
            <v>7.7670000000000003</v>
          </cell>
          <cell r="W1051">
            <v>30.274999999999999</v>
          </cell>
          <cell r="X1051">
            <v>53.09</v>
          </cell>
          <cell r="Y1051">
            <v>8.0359999999999996</v>
          </cell>
          <cell r="Z1051">
            <v>13.648999999999999</v>
          </cell>
          <cell r="AA1051">
            <v>1.8299000000000001</v>
          </cell>
          <cell r="AB1051">
            <v>31.694900000000001</v>
          </cell>
          <cell r="AC1051" t="e">
            <v>#N/A</v>
          </cell>
          <cell r="AD1051">
            <v>9110</v>
          </cell>
          <cell r="AE1051">
            <v>9160</v>
          </cell>
          <cell r="AF1051">
            <v>9135</v>
          </cell>
        </row>
        <row r="1052">
          <cell r="C1052">
            <v>40912</v>
          </cell>
          <cell r="D1052">
            <v>80.129000000000005</v>
          </cell>
          <cell r="E1052">
            <v>1.294</v>
          </cell>
          <cell r="F1052">
            <v>1.5615000000000001</v>
          </cell>
          <cell r="G1052">
            <v>0.94120000000000004</v>
          </cell>
          <cell r="H1052">
            <v>6.8253000000000004</v>
          </cell>
          <cell r="I1052">
            <v>5.9372999999999996</v>
          </cell>
          <cell r="J1052">
            <v>5.7436999999999996</v>
          </cell>
          <cell r="K1052">
            <v>1.0123</v>
          </cell>
          <cell r="L1052">
            <v>1.0364</v>
          </cell>
          <cell r="M1052">
            <v>0.78680000000000005</v>
          </cell>
          <cell r="N1052">
            <v>76.67</v>
          </cell>
          <cell r="O1052">
            <v>3.1349999999999998</v>
          </cell>
          <cell r="P1052">
            <v>31.48</v>
          </cell>
          <cell r="Q1052">
            <v>43.74</v>
          </cell>
          <cell r="R1052">
            <v>1.286</v>
          </cell>
          <cell r="S1052">
            <v>1147.3499999999999</v>
          </cell>
          <cell r="T1052">
            <v>6.2941000000000003</v>
          </cell>
          <cell r="U1052">
            <v>21026</v>
          </cell>
          <cell r="V1052">
            <v>7.7678000000000003</v>
          </cell>
          <cell r="W1052">
            <v>30.27</v>
          </cell>
          <cell r="X1052">
            <v>52.85</v>
          </cell>
          <cell r="Y1052">
            <v>8.0924999999999994</v>
          </cell>
          <cell r="Z1052">
            <v>13.6625</v>
          </cell>
          <cell r="AA1052">
            <v>1.8318000000000001</v>
          </cell>
          <cell r="AB1052">
            <v>31.8125</v>
          </cell>
          <cell r="AC1052" t="e">
            <v>#N/A</v>
          </cell>
          <cell r="AD1052">
            <v>9120</v>
          </cell>
          <cell r="AE1052">
            <v>9170</v>
          </cell>
          <cell r="AF1052">
            <v>9145</v>
          </cell>
        </row>
        <row r="1053">
          <cell r="C1053">
            <v>40913</v>
          </cell>
          <cell r="D1053">
            <v>80.936000000000007</v>
          </cell>
          <cell r="E1053">
            <v>1.278</v>
          </cell>
          <cell r="F1053">
            <v>1.5482</v>
          </cell>
          <cell r="G1053">
            <v>0.95299999999999996</v>
          </cell>
          <cell r="H1053">
            <v>6.9325999999999999</v>
          </cell>
          <cell r="I1053">
            <v>6.0190999999999999</v>
          </cell>
          <cell r="J1053">
            <v>5.8158000000000003</v>
          </cell>
          <cell r="K1053">
            <v>1.0197000000000001</v>
          </cell>
          <cell r="L1053">
            <v>1.0246</v>
          </cell>
          <cell r="M1053">
            <v>0.78010000000000002</v>
          </cell>
          <cell r="N1053">
            <v>77.17</v>
          </cell>
          <cell r="O1053">
            <v>3.1469999999999998</v>
          </cell>
          <cell r="P1053">
            <v>31.61</v>
          </cell>
          <cell r="Q1053">
            <v>43.9</v>
          </cell>
          <cell r="R1053">
            <v>1.2909999999999999</v>
          </cell>
          <cell r="S1053">
            <v>1155.55</v>
          </cell>
          <cell r="T1053">
            <v>6.3013000000000003</v>
          </cell>
          <cell r="U1053">
            <v>21026</v>
          </cell>
          <cell r="V1053">
            <v>7.7647000000000004</v>
          </cell>
          <cell r="W1053">
            <v>30.24</v>
          </cell>
          <cell r="X1053">
            <v>52.86</v>
          </cell>
          <cell r="Y1053">
            <v>8.19</v>
          </cell>
          <cell r="Z1053">
            <v>13.7544</v>
          </cell>
          <cell r="AA1053">
            <v>1.8431999999999999</v>
          </cell>
          <cell r="AB1053">
            <v>32.0366</v>
          </cell>
          <cell r="AC1053" t="e">
            <v>#N/A</v>
          </cell>
          <cell r="AD1053">
            <v>9110</v>
          </cell>
          <cell r="AE1053">
            <v>9140</v>
          </cell>
          <cell r="AF1053">
            <v>9125</v>
          </cell>
        </row>
        <row r="1054">
          <cell r="C1054">
            <v>40914</v>
          </cell>
          <cell r="D1054">
            <v>81.254000000000005</v>
          </cell>
          <cell r="E1054">
            <v>1.272</v>
          </cell>
          <cell r="F1054">
            <v>1.5432999999999999</v>
          </cell>
          <cell r="G1054">
            <v>0.95479999999999998</v>
          </cell>
          <cell r="H1054">
            <v>6.9389000000000003</v>
          </cell>
          <cell r="I1054">
            <v>6.0251000000000001</v>
          </cell>
          <cell r="J1054">
            <v>5.8440000000000003</v>
          </cell>
          <cell r="K1054">
            <v>1.0270999999999999</v>
          </cell>
          <cell r="L1054">
            <v>1.0226999999999999</v>
          </cell>
          <cell r="M1054">
            <v>0.78010000000000002</v>
          </cell>
          <cell r="N1054">
            <v>76.98</v>
          </cell>
          <cell r="O1054">
            <v>3.145</v>
          </cell>
          <cell r="P1054">
            <v>31.68</v>
          </cell>
          <cell r="Q1054">
            <v>44.13</v>
          </cell>
          <cell r="R1054">
            <v>1.2928999999999999</v>
          </cell>
          <cell r="S1054">
            <v>1160</v>
          </cell>
          <cell r="T1054">
            <v>6.3087999999999997</v>
          </cell>
          <cell r="U1054">
            <v>21031</v>
          </cell>
          <cell r="V1054">
            <v>7.7647000000000004</v>
          </cell>
          <cell r="W1054">
            <v>30.225000000000001</v>
          </cell>
          <cell r="X1054">
            <v>52.67</v>
          </cell>
          <cell r="Y1054">
            <v>8.1637000000000004</v>
          </cell>
          <cell r="Z1054">
            <v>13.718999999999999</v>
          </cell>
          <cell r="AA1054">
            <v>1.8573999999999999</v>
          </cell>
          <cell r="AB1054">
            <v>32.094900000000003</v>
          </cell>
          <cell r="AC1054" t="e">
            <v>#N/A</v>
          </cell>
          <cell r="AD1054">
            <v>9090</v>
          </cell>
          <cell r="AE1054">
            <v>9100</v>
          </cell>
          <cell r="AF1054">
            <v>9095</v>
          </cell>
        </row>
        <row r="1055">
          <cell r="C1055">
            <v>40917</v>
          </cell>
          <cell r="D1055">
            <v>81.051000000000002</v>
          </cell>
          <cell r="E1055">
            <v>1.2765</v>
          </cell>
          <cell r="F1055">
            <v>1.5457000000000001</v>
          </cell>
          <cell r="G1055">
            <v>0.9496</v>
          </cell>
          <cell r="H1055">
            <v>6.8916000000000004</v>
          </cell>
          <cell r="I1055">
            <v>6.0045999999999999</v>
          </cell>
          <cell r="J1055">
            <v>5.8234000000000004</v>
          </cell>
          <cell r="K1055">
            <v>1.0233000000000001</v>
          </cell>
          <cell r="L1055">
            <v>1.0236000000000001</v>
          </cell>
          <cell r="M1055">
            <v>0.7873</v>
          </cell>
          <cell r="N1055">
            <v>76.83</v>
          </cell>
          <cell r="O1055">
            <v>3.1520000000000001</v>
          </cell>
          <cell r="P1055">
            <v>31.76</v>
          </cell>
          <cell r="Q1055">
            <v>43.97</v>
          </cell>
          <cell r="R1055">
            <v>1.2951999999999999</v>
          </cell>
          <cell r="S1055">
            <v>1157.05</v>
          </cell>
          <cell r="T1055">
            <v>6.3143000000000002</v>
          </cell>
          <cell r="U1055">
            <v>21033</v>
          </cell>
          <cell r="V1055">
            <v>7.7645</v>
          </cell>
          <cell r="W1055">
            <v>30.145</v>
          </cell>
          <cell r="X1055">
            <v>52.39</v>
          </cell>
          <cell r="Y1055">
            <v>8.1312999999999995</v>
          </cell>
          <cell r="Z1055">
            <v>13.689399999999999</v>
          </cell>
          <cell r="AA1055">
            <v>1.8326</v>
          </cell>
          <cell r="AB1055">
            <v>31.9</v>
          </cell>
          <cell r="AC1055" t="e">
            <v>#N/A</v>
          </cell>
          <cell r="AD1055">
            <v>9140</v>
          </cell>
          <cell r="AE1055">
            <v>9160</v>
          </cell>
          <cell r="AF1055">
            <v>9150</v>
          </cell>
        </row>
        <row r="1056">
          <cell r="C1056">
            <v>40918</v>
          </cell>
          <cell r="D1056">
            <v>80.805000000000007</v>
          </cell>
          <cell r="E1056">
            <v>1.2771999999999999</v>
          </cell>
          <cell r="F1056">
            <v>1.5479000000000001</v>
          </cell>
          <cell r="G1056">
            <v>0.94930000000000003</v>
          </cell>
          <cell r="H1056">
            <v>6.8949999999999996</v>
          </cell>
          <cell r="I1056">
            <v>5.9928999999999997</v>
          </cell>
          <cell r="J1056">
            <v>5.8198999999999996</v>
          </cell>
          <cell r="K1056">
            <v>1.0167999999999999</v>
          </cell>
          <cell r="L1056">
            <v>1.0307999999999999</v>
          </cell>
          <cell r="M1056">
            <v>0.79310000000000003</v>
          </cell>
          <cell r="N1056">
            <v>76.83</v>
          </cell>
          <cell r="O1056">
            <v>3.1360000000000001</v>
          </cell>
          <cell r="P1056">
            <v>31.61</v>
          </cell>
          <cell r="Q1056">
            <v>43.9</v>
          </cell>
          <cell r="R1056">
            <v>1.2884</v>
          </cell>
          <cell r="S1056">
            <v>1153.55</v>
          </cell>
          <cell r="T1056">
            <v>6.3140999999999998</v>
          </cell>
          <cell r="U1056">
            <v>21000</v>
          </cell>
          <cell r="V1056">
            <v>7.7652999999999999</v>
          </cell>
          <cell r="W1056">
            <v>30.024999999999999</v>
          </cell>
          <cell r="X1056">
            <v>51.59</v>
          </cell>
          <cell r="Y1056">
            <v>8.0618999999999996</v>
          </cell>
          <cell r="Z1056">
            <v>13.641500000000001</v>
          </cell>
          <cell r="AA1056">
            <v>1.7989999999999999</v>
          </cell>
          <cell r="AB1056">
            <v>31.566199999999998</v>
          </cell>
          <cell r="AC1056" t="e">
            <v>#N/A</v>
          </cell>
          <cell r="AD1056">
            <v>9140</v>
          </cell>
          <cell r="AE1056">
            <v>9170</v>
          </cell>
          <cell r="AF1056">
            <v>9155</v>
          </cell>
        </row>
        <row r="1057">
          <cell r="C1057">
            <v>40919</v>
          </cell>
          <cell r="D1057">
            <v>81.350999999999999</v>
          </cell>
          <cell r="E1057">
            <v>1.2703</v>
          </cell>
          <cell r="F1057">
            <v>1.5318000000000001</v>
          </cell>
          <cell r="G1057">
            <v>0.95399999999999996</v>
          </cell>
          <cell r="H1057">
            <v>6.9322999999999997</v>
          </cell>
          <cell r="I1057">
            <v>6.0412999999999997</v>
          </cell>
          <cell r="J1057">
            <v>5.8512000000000004</v>
          </cell>
          <cell r="K1057">
            <v>1.0189999999999999</v>
          </cell>
          <cell r="L1057">
            <v>1.0308999999999999</v>
          </cell>
          <cell r="M1057">
            <v>0.79649999999999999</v>
          </cell>
          <cell r="N1057">
            <v>76.91</v>
          </cell>
          <cell r="O1057">
            <v>3.1379999999999999</v>
          </cell>
          <cell r="P1057">
            <v>31.77</v>
          </cell>
          <cell r="Q1057">
            <v>43.99</v>
          </cell>
          <cell r="R1057">
            <v>1.2907999999999999</v>
          </cell>
          <cell r="S1057">
            <v>1158.55</v>
          </cell>
          <cell r="T1057">
            <v>6.3148999999999997</v>
          </cell>
          <cell r="U1057">
            <v>21025</v>
          </cell>
          <cell r="V1057">
            <v>7.7663000000000002</v>
          </cell>
          <cell r="W1057">
            <v>29.96</v>
          </cell>
          <cell r="X1057">
            <v>51.78</v>
          </cell>
          <cell r="Y1057">
            <v>8.0884999999999998</v>
          </cell>
          <cell r="Z1057">
            <v>13.605499999999999</v>
          </cell>
          <cell r="AA1057">
            <v>1.8025</v>
          </cell>
          <cell r="AB1057">
            <v>31.7026</v>
          </cell>
          <cell r="AC1057" t="e">
            <v>#N/A</v>
          </cell>
          <cell r="AD1057">
            <v>9150</v>
          </cell>
          <cell r="AE1057">
            <v>9170</v>
          </cell>
          <cell r="AF1057">
            <v>9160</v>
          </cell>
        </row>
        <row r="1058">
          <cell r="C1058">
            <v>40920</v>
          </cell>
          <cell r="D1058">
            <v>80.77</v>
          </cell>
          <cell r="E1058">
            <v>1.2825</v>
          </cell>
          <cell r="F1058">
            <v>1.5339</v>
          </cell>
          <cell r="G1058">
            <v>0.94320000000000004</v>
          </cell>
          <cell r="H1058">
            <v>6.9218999999999999</v>
          </cell>
          <cell r="I1058">
            <v>6.0101000000000004</v>
          </cell>
          <cell r="J1058">
            <v>5.7976999999999999</v>
          </cell>
          <cell r="K1058">
            <v>1.0182</v>
          </cell>
          <cell r="L1058">
            <v>1.0338000000000001</v>
          </cell>
          <cell r="M1058">
            <v>0.7944</v>
          </cell>
          <cell r="N1058">
            <v>76.760000000000005</v>
          </cell>
          <cell r="O1058">
            <v>3.14</v>
          </cell>
          <cell r="P1058">
            <v>31.75</v>
          </cell>
          <cell r="Q1058">
            <v>44</v>
          </cell>
          <cell r="R1058">
            <v>1.2891999999999999</v>
          </cell>
          <cell r="S1058">
            <v>1151.45</v>
          </cell>
          <cell r="T1058">
            <v>6.3177000000000003</v>
          </cell>
          <cell r="U1058">
            <v>21034</v>
          </cell>
          <cell r="V1058">
            <v>7.7662000000000004</v>
          </cell>
          <cell r="W1058">
            <v>29.96</v>
          </cell>
          <cell r="X1058">
            <v>51.51</v>
          </cell>
          <cell r="Y1058">
            <v>8.0408000000000008</v>
          </cell>
          <cell r="Z1058">
            <v>13.5359</v>
          </cell>
          <cell r="AA1058">
            <v>1.7775000000000001</v>
          </cell>
          <cell r="AB1058">
            <v>31.554500000000001</v>
          </cell>
          <cell r="AC1058" t="e">
            <v>#N/A</v>
          </cell>
          <cell r="AD1058">
            <v>9150</v>
          </cell>
          <cell r="AE1058">
            <v>9170</v>
          </cell>
          <cell r="AF1058">
            <v>9160</v>
          </cell>
        </row>
        <row r="1059">
          <cell r="C1059">
            <v>40921</v>
          </cell>
          <cell r="D1059">
            <v>81.515000000000001</v>
          </cell>
          <cell r="E1059">
            <v>1.2677</v>
          </cell>
          <cell r="F1059">
            <v>1.5317000000000001</v>
          </cell>
          <cell r="G1059">
            <v>0.95279999999999998</v>
          </cell>
          <cell r="H1059">
            <v>6.9934000000000003</v>
          </cell>
          <cell r="I1059">
            <v>6.0571999999999999</v>
          </cell>
          <cell r="J1059">
            <v>5.8650000000000002</v>
          </cell>
          <cell r="K1059">
            <v>1.0223</v>
          </cell>
          <cell r="L1059">
            <v>1.0309999999999999</v>
          </cell>
          <cell r="M1059">
            <v>0.79359999999999997</v>
          </cell>
          <cell r="N1059">
            <v>76.930000000000007</v>
          </cell>
          <cell r="O1059">
            <v>3.133</v>
          </cell>
          <cell r="P1059">
            <v>31.81</v>
          </cell>
          <cell r="Q1059">
            <v>43.72</v>
          </cell>
          <cell r="R1059">
            <v>1.2917000000000001</v>
          </cell>
          <cell r="S1059">
            <v>1150.3499999999999</v>
          </cell>
          <cell r="T1059">
            <v>6.3064999999999998</v>
          </cell>
          <cell r="U1059">
            <v>21031</v>
          </cell>
          <cell r="V1059">
            <v>7.7655000000000003</v>
          </cell>
          <cell r="W1059">
            <v>29.975000000000001</v>
          </cell>
          <cell r="X1059">
            <v>51.43</v>
          </cell>
          <cell r="Y1059">
            <v>8.1175999999999995</v>
          </cell>
          <cell r="Z1059">
            <v>13.596500000000001</v>
          </cell>
          <cell r="AA1059">
            <v>1.7844</v>
          </cell>
          <cell r="AB1059">
            <v>31.8535</v>
          </cell>
          <cell r="AC1059" t="e">
            <v>#N/A</v>
          </cell>
          <cell r="AD1059">
            <v>9075</v>
          </cell>
          <cell r="AE1059">
            <v>9085</v>
          </cell>
          <cell r="AF1059">
            <v>9080</v>
          </cell>
        </row>
        <row r="1060">
          <cell r="C1060">
            <v>40924</v>
          </cell>
          <cell r="D1060">
            <v>81.515000000000001</v>
          </cell>
          <cell r="E1060">
            <v>1.2661</v>
          </cell>
          <cell r="F1060">
            <v>1.532</v>
          </cell>
          <cell r="G1060">
            <v>0.95450000000000002</v>
          </cell>
          <cell r="H1060">
            <v>6.9824999999999999</v>
          </cell>
          <cell r="I1060">
            <v>6.0576999999999996</v>
          </cell>
          <cell r="J1060">
            <v>5.8701999999999996</v>
          </cell>
          <cell r="K1060">
            <v>1.018</v>
          </cell>
          <cell r="L1060">
            <v>1.0306</v>
          </cell>
          <cell r="M1060">
            <v>0.79239999999999999</v>
          </cell>
          <cell r="N1060">
            <v>76.790000000000006</v>
          </cell>
          <cell r="O1060">
            <v>3.1379999999999999</v>
          </cell>
          <cell r="P1060">
            <v>31.88</v>
          </cell>
          <cell r="Q1060">
            <v>43.87</v>
          </cell>
          <cell r="R1060">
            <v>1.2907</v>
          </cell>
          <cell r="S1060">
            <v>1151.75</v>
          </cell>
          <cell r="T1060">
            <v>6.3162000000000003</v>
          </cell>
          <cell r="U1060">
            <v>21000</v>
          </cell>
          <cell r="V1060">
            <v>7.7674000000000003</v>
          </cell>
          <cell r="W1060">
            <v>30.03</v>
          </cell>
          <cell r="X1060">
            <v>51.36</v>
          </cell>
          <cell r="Y1060">
            <v>8.1000999999999994</v>
          </cell>
          <cell r="Z1060">
            <v>13.545</v>
          </cell>
          <cell r="AA1060">
            <v>1.7854000000000001</v>
          </cell>
          <cell r="AB1060">
            <v>31.672599999999999</v>
          </cell>
          <cell r="AC1060" t="e">
            <v>#N/A</v>
          </cell>
          <cell r="AD1060">
            <v>9120</v>
          </cell>
          <cell r="AE1060">
            <v>9140</v>
          </cell>
          <cell r="AF1060">
            <v>9130</v>
          </cell>
        </row>
        <row r="1061">
          <cell r="C1061">
            <v>40925</v>
          </cell>
          <cell r="D1061">
            <v>81.182000000000002</v>
          </cell>
          <cell r="E1061">
            <v>1.2737000000000001</v>
          </cell>
          <cell r="F1061">
            <v>1.5336000000000001</v>
          </cell>
          <cell r="G1061">
            <v>0.94940000000000002</v>
          </cell>
          <cell r="H1061">
            <v>6.923</v>
          </cell>
          <cell r="I1061">
            <v>6.0369999999999999</v>
          </cell>
          <cell r="J1061">
            <v>5.8345000000000002</v>
          </cell>
          <cell r="K1061">
            <v>1.0150999999999999</v>
          </cell>
          <cell r="L1061">
            <v>1.038</v>
          </cell>
          <cell r="M1061">
            <v>0.79959999999999998</v>
          </cell>
          <cell r="N1061">
            <v>76.819999999999993</v>
          </cell>
          <cell r="O1061">
            <v>3.1219999999999999</v>
          </cell>
          <cell r="P1061">
            <v>31.76</v>
          </cell>
          <cell r="Q1061">
            <v>43.6</v>
          </cell>
          <cell r="R1061">
            <v>1.2846</v>
          </cell>
          <cell r="S1061">
            <v>1142.75</v>
          </cell>
          <cell r="T1061">
            <v>6.3136000000000001</v>
          </cell>
          <cell r="U1061">
            <v>21000</v>
          </cell>
          <cell r="V1061">
            <v>7.7634999999999996</v>
          </cell>
          <cell r="W1061">
            <v>29.99</v>
          </cell>
          <cell r="X1061">
            <v>50.79</v>
          </cell>
          <cell r="Y1061">
            <v>8.0363000000000007</v>
          </cell>
          <cell r="Z1061">
            <v>13.4277</v>
          </cell>
          <cell r="AA1061">
            <v>1.7875000000000001</v>
          </cell>
          <cell r="AB1061">
            <v>31.612400000000001</v>
          </cell>
          <cell r="AC1061" t="e">
            <v>#N/A</v>
          </cell>
          <cell r="AD1061">
            <v>9070</v>
          </cell>
          <cell r="AE1061">
            <v>9100</v>
          </cell>
          <cell r="AF1061">
            <v>9085</v>
          </cell>
        </row>
        <row r="1062">
          <cell r="C1062">
            <v>40926</v>
          </cell>
          <cell r="D1062">
            <v>80.608999999999995</v>
          </cell>
          <cell r="E1062">
            <v>1.2854000000000001</v>
          </cell>
          <cell r="F1062">
            <v>1.5429999999999999</v>
          </cell>
          <cell r="G1062">
            <v>0.93969999999999998</v>
          </cell>
          <cell r="H1062">
            <v>6.8387000000000002</v>
          </cell>
          <cell r="I1062">
            <v>5.9672000000000001</v>
          </cell>
          <cell r="J1062">
            <v>5.7807000000000004</v>
          </cell>
          <cell r="K1062">
            <v>1.0114000000000001</v>
          </cell>
          <cell r="L1062">
            <v>1.0418000000000001</v>
          </cell>
          <cell r="M1062">
            <v>0.80659999999999998</v>
          </cell>
          <cell r="N1062">
            <v>76.790000000000006</v>
          </cell>
          <cell r="O1062">
            <v>3.1160000000000001</v>
          </cell>
          <cell r="P1062">
            <v>31.74</v>
          </cell>
          <cell r="Q1062">
            <v>43.41</v>
          </cell>
          <cell r="R1062">
            <v>1.2767999999999999</v>
          </cell>
          <cell r="S1062">
            <v>1138.0999999999999</v>
          </cell>
          <cell r="T1062">
            <v>6.3109000000000002</v>
          </cell>
          <cell r="U1062">
            <v>20900</v>
          </cell>
          <cell r="V1062">
            <v>7.7603</v>
          </cell>
          <cell r="W1062">
            <v>29.95</v>
          </cell>
          <cell r="X1062">
            <v>50.3</v>
          </cell>
          <cell r="Y1062">
            <v>7.9524999999999997</v>
          </cell>
          <cell r="Z1062">
            <v>13.303599999999999</v>
          </cell>
          <cell r="AA1062">
            <v>1.7648999999999999</v>
          </cell>
          <cell r="AB1062">
            <v>31.425000000000001</v>
          </cell>
          <cell r="AC1062" t="e">
            <v>#N/A</v>
          </cell>
          <cell r="AD1062">
            <v>9010</v>
          </cell>
          <cell r="AE1062">
            <v>9050</v>
          </cell>
          <cell r="AF1062">
            <v>9030</v>
          </cell>
        </row>
        <row r="1063">
          <cell r="C1063">
            <v>40927</v>
          </cell>
          <cell r="D1063">
            <v>80.215999999999994</v>
          </cell>
          <cell r="E1063">
            <v>1.2964</v>
          </cell>
          <cell r="F1063">
            <v>1.5488999999999999</v>
          </cell>
          <cell r="G1063">
            <v>0.93220000000000003</v>
          </cell>
          <cell r="H1063">
            <v>6.7504</v>
          </cell>
          <cell r="I1063">
            <v>5.9051999999999998</v>
          </cell>
          <cell r="J1063">
            <v>5.7355999999999998</v>
          </cell>
          <cell r="K1063">
            <v>1.0112000000000001</v>
          </cell>
          <cell r="L1063">
            <v>1.0412999999999999</v>
          </cell>
          <cell r="M1063">
            <v>0.80289999999999995</v>
          </cell>
          <cell r="N1063">
            <v>77.11</v>
          </cell>
          <cell r="O1063">
            <v>3.1040000000000001</v>
          </cell>
          <cell r="P1063">
            <v>31.59</v>
          </cell>
          <cell r="Q1063">
            <v>43.41</v>
          </cell>
          <cell r="R1063">
            <v>1.2708999999999999</v>
          </cell>
          <cell r="S1063">
            <v>1133.4000000000001</v>
          </cell>
          <cell r="T1063">
            <v>6.3162000000000003</v>
          </cell>
          <cell r="U1063">
            <v>20850</v>
          </cell>
          <cell r="V1063">
            <v>7.7594000000000003</v>
          </cell>
          <cell r="W1063">
            <v>29.91</v>
          </cell>
          <cell r="X1063">
            <v>50.14</v>
          </cell>
          <cell r="Y1063">
            <v>7.9157999999999999</v>
          </cell>
          <cell r="Z1063">
            <v>13.227600000000001</v>
          </cell>
          <cell r="AA1063">
            <v>1.7649999999999999</v>
          </cell>
          <cell r="AB1063">
            <v>31.327500000000001</v>
          </cell>
          <cell r="AC1063" t="e">
            <v>#N/A</v>
          </cell>
          <cell r="AD1063">
            <v>8960</v>
          </cell>
          <cell r="AE1063">
            <v>8980</v>
          </cell>
          <cell r="AF1063">
            <v>8970</v>
          </cell>
        </row>
        <row r="1064">
          <cell r="C1064">
            <v>40928</v>
          </cell>
          <cell r="D1064">
            <v>80.222999999999999</v>
          </cell>
          <cell r="E1064">
            <v>1.2937000000000001</v>
          </cell>
          <cell r="F1064">
            <v>1.5569999999999999</v>
          </cell>
          <cell r="G1064">
            <v>0.93400000000000005</v>
          </cell>
          <cell r="H1064">
            <v>6.7839</v>
          </cell>
          <cell r="I1064">
            <v>5.9245999999999999</v>
          </cell>
          <cell r="J1064">
            <v>5.7481</v>
          </cell>
          <cell r="K1064">
            <v>1.0127999999999999</v>
          </cell>
          <cell r="L1064">
            <v>1.0485</v>
          </cell>
          <cell r="M1064">
            <v>0.80610000000000004</v>
          </cell>
          <cell r="N1064">
            <v>76.959999999999994</v>
          </cell>
          <cell r="O1064">
            <v>3.105</v>
          </cell>
          <cell r="P1064">
            <v>31.5</v>
          </cell>
          <cell r="Q1064">
            <v>43.25</v>
          </cell>
          <cell r="R1064">
            <v>1.2712000000000001</v>
          </cell>
          <cell r="S1064">
            <v>1133</v>
          </cell>
          <cell r="T1064">
            <v>6.3330000000000002</v>
          </cell>
          <cell r="U1064">
            <v>20810</v>
          </cell>
          <cell r="V1064">
            <v>7.7596999999999996</v>
          </cell>
          <cell r="W1064">
            <v>29.96</v>
          </cell>
          <cell r="X1064">
            <v>50.22</v>
          </cell>
          <cell r="Y1064">
            <v>7.9124999999999996</v>
          </cell>
          <cell r="Z1064">
            <v>13.173299999999999</v>
          </cell>
          <cell r="AA1064">
            <v>1.7543</v>
          </cell>
          <cell r="AB1064">
            <v>31.362500000000001</v>
          </cell>
          <cell r="AC1064" t="e">
            <v>#N/A</v>
          </cell>
          <cell r="AD1064">
            <v>8940</v>
          </cell>
          <cell r="AE1064">
            <v>8950</v>
          </cell>
          <cell r="AF1064">
            <v>8945</v>
          </cell>
        </row>
        <row r="1065">
          <cell r="C1065">
            <v>40931</v>
          </cell>
          <cell r="D1065">
            <v>79.783000000000001</v>
          </cell>
          <cell r="E1065">
            <v>1.3028</v>
          </cell>
          <cell r="F1065">
            <v>1.5571999999999999</v>
          </cell>
          <cell r="G1065">
            <v>0.92659999999999998</v>
          </cell>
          <cell r="H1065">
            <v>6.7248999999999999</v>
          </cell>
          <cell r="I1065">
            <v>5.8529999999999998</v>
          </cell>
          <cell r="J1065">
            <v>5.7043999999999997</v>
          </cell>
          <cell r="K1065">
            <v>1.0074000000000001</v>
          </cell>
          <cell r="L1065">
            <v>1.0531999999999999</v>
          </cell>
          <cell r="M1065">
            <v>0.80979999999999996</v>
          </cell>
          <cell r="N1065">
            <v>76.97</v>
          </cell>
          <cell r="O1065">
            <v>3.105</v>
          </cell>
          <cell r="P1065">
            <v>31.36</v>
          </cell>
          <cell r="Q1065">
            <v>43.15</v>
          </cell>
          <cell r="R1065">
            <v>1.2662</v>
          </cell>
          <cell r="S1065">
            <v>1127.1500000000001</v>
          </cell>
          <cell r="T1065">
            <v>6.3330000000000002</v>
          </cell>
          <cell r="U1065">
            <v>20810</v>
          </cell>
          <cell r="V1065">
            <v>7.7595999999999998</v>
          </cell>
          <cell r="W1065">
            <v>29.95</v>
          </cell>
          <cell r="X1065">
            <v>49.96</v>
          </cell>
          <cell r="Y1065">
            <v>7.9240000000000004</v>
          </cell>
          <cell r="Z1065">
            <v>13.15</v>
          </cell>
          <cell r="AA1065">
            <v>1.7546999999999999</v>
          </cell>
          <cell r="AB1065">
            <v>30.877099999999999</v>
          </cell>
          <cell r="AC1065" t="e">
            <v>#N/A</v>
          </cell>
          <cell r="AD1065">
            <v>8940</v>
          </cell>
          <cell r="AE1065">
            <v>8950</v>
          </cell>
          <cell r="AF1065">
            <v>8945</v>
          </cell>
        </row>
        <row r="1066">
          <cell r="C1066">
            <v>40932</v>
          </cell>
          <cell r="D1066">
            <v>79.867999999999995</v>
          </cell>
          <cell r="E1066">
            <v>1.3021</v>
          </cell>
          <cell r="F1066">
            <v>1.5612999999999999</v>
          </cell>
          <cell r="G1066">
            <v>0.92800000000000005</v>
          </cell>
          <cell r="H1066">
            <v>6.7560000000000002</v>
          </cell>
          <cell r="I1066">
            <v>5.8910999999999998</v>
          </cell>
          <cell r="J1066">
            <v>5.7069999999999999</v>
          </cell>
          <cell r="K1066">
            <v>1.0097</v>
          </cell>
          <cell r="L1066">
            <v>1.0477000000000001</v>
          </cell>
          <cell r="M1066">
            <v>0.81040000000000001</v>
          </cell>
          <cell r="N1066">
            <v>77.7</v>
          </cell>
          <cell r="O1066">
            <v>3.105</v>
          </cell>
          <cell r="P1066">
            <v>31.45</v>
          </cell>
          <cell r="Q1066">
            <v>43.14</v>
          </cell>
          <cell r="R1066">
            <v>1.2679</v>
          </cell>
          <cell r="S1066">
            <v>1129.05</v>
          </cell>
          <cell r="T1066">
            <v>6.3330000000000002</v>
          </cell>
          <cell r="U1066">
            <v>20810</v>
          </cell>
          <cell r="V1066">
            <v>7.7606999999999999</v>
          </cell>
          <cell r="W1066">
            <v>29.867999999999999</v>
          </cell>
          <cell r="X1066">
            <v>50</v>
          </cell>
          <cell r="Y1066">
            <v>7.89</v>
          </cell>
          <cell r="Z1066">
            <v>13.1275</v>
          </cell>
          <cell r="AA1066">
            <v>1.758</v>
          </cell>
          <cell r="AB1066">
            <v>30.776900000000001</v>
          </cell>
          <cell r="AC1066" t="e">
            <v>#N/A</v>
          </cell>
          <cell r="AD1066">
            <v>9000</v>
          </cell>
          <cell r="AE1066">
            <v>9005</v>
          </cell>
          <cell r="AF1066">
            <v>9002.5</v>
          </cell>
        </row>
        <row r="1067">
          <cell r="C1067">
            <v>40933</v>
          </cell>
          <cell r="D1067">
            <v>79.578999999999994</v>
          </cell>
          <cell r="E1067">
            <v>1.3109</v>
          </cell>
          <cell r="F1067">
            <v>1.5661</v>
          </cell>
          <cell r="G1067">
            <v>0.92149999999999999</v>
          </cell>
          <cell r="H1067">
            <v>6.7378999999999998</v>
          </cell>
          <cell r="I1067">
            <v>5.8430999999999997</v>
          </cell>
          <cell r="J1067">
            <v>5.67</v>
          </cell>
          <cell r="K1067">
            <v>1.004</v>
          </cell>
          <cell r="L1067">
            <v>1.0597000000000001</v>
          </cell>
          <cell r="M1067">
            <v>0.8175</v>
          </cell>
          <cell r="N1067">
            <v>77.739999999999995</v>
          </cell>
          <cell r="O1067">
            <v>3.0754999999999999</v>
          </cell>
          <cell r="P1067">
            <v>31.59</v>
          </cell>
          <cell r="Q1067">
            <v>43.09</v>
          </cell>
          <cell r="R1067">
            <v>1.2616000000000001</v>
          </cell>
          <cell r="S1067">
            <v>1126.55</v>
          </cell>
          <cell r="T1067">
            <v>6.3330000000000002</v>
          </cell>
          <cell r="U1067">
            <v>20850</v>
          </cell>
          <cell r="V1067">
            <v>7.7591999999999999</v>
          </cell>
          <cell r="W1067">
            <v>29.95</v>
          </cell>
          <cell r="X1067">
            <v>50</v>
          </cell>
          <cell r="Y1067">
            <v>7.8428000000000004</v>
          </cell>
          <cell r="Z1067">
            <v>13.0124</v>
          </cell>
          <cell r="AA1067">
            <v>1.76</v>
          </cell>
          <cell r="AB1067">
            <v>30.5183</v>
          </cell>
          <cell r="AC1067" t="e">
            <v>#N/A</v>
          </cell>
          <cell r="AD1067">
            <v>8885</v>
          </cell>
          <cell r="AE1067">
            <v>8895</v>
          </cell>
          <cell r="AF1067">
            <v>8890</v>
          </cell>
        </row>
        <row r="1068">
          <cell r="C1068">
            <v>40934</v>
          </cell>
          <cell r="D1068">
            <v>79.394999999999996</v>
          </cell>
          <cell r="E1068">
            <v>1.3097000000000001</v>
          </cell>
          <cell r="F1068">
            <v>1.5684</v>
          </cell>
          <cell r="G1068">
            <v>0.92030000000000001</v>
          </cell>
          <cell r="H1068">
            <v>6.7831999999999999</v>
          </cell>
          <cell r="I1068">
            <v>5.8346</v>
          </cell>
          <cell r="J1068">
            <v>5.6746999999999996</v>
          </cell>
          <cell r="K1068">
            <v>1.0014000000000001</v>
          </cell>
          <cell r="L1068">
            <v>1.0618000000000001</v>
          </cell>
          <cell r="M1068">
            <v>0.81910000000000005</v>
          </cell>
          <cell r="N1068">
            <v>77.44</v>
          </cell>
          <cell r="O1068">
            <v>3.04</v>
          </cell>
          <cell r="P1068">
            <v>31.24</v>
          </cell>
          <cell r="Q1068">
            <v>42.74</v>
          </cell>
          <cell r="R1068">
            <v>1.2572000000000001</v>
          </cell>
          <cell r="S1068">
            <v>1122</v>
          </cell>
          <cell r="T1068">
            <v>6.3330000000000002</v>
          </cell>
          <cell r="U1068">
            <v>20850</v>
          </cell>
          <cell r="V1068">
            <v>7.7560000000000002</v>
          </cell>
          <cell r="W1068">
            <v>29.954999999999998</v>
          </cell>
          <cell r="X1068">
            <v>49.42</v>
          </cell>
          <cell r="Y1068">
            <v>7.7765000000000004</v>
          </cell>
          <cell r="Z1068">
            <v>13.0008</v>
          </cell>
          <cell r="AA1068">
            <v>1.75</v>
          </cell>
          <cell r="AB1068">
            <v>30.309100000000001</v>
          </cell>
          <cell r="AC1068" t="e">
            <v>#N/A</v>
          </cell>
          <cell r="AD1068">
            <v>8960</v>
          </cell>
          <cell r="AE1068">
            <v>8970</v>
          </cell>
          <cell r="AF1068">
            <v>8965</v>
          </cell>
        </row>
        <row r="1069">
          <cell r="C1069">
            <v>40935</v>
          </cell>
          <cell r="D1069">
            <v>78.902000000000001</v>
          </cell>
          <cell r="E1069">
            <v>1.3224</v>
          </cell>
          <cell r="F1069">
            <v>1.5732999999999999</v>
          </cell>
          <cell r="G1069">
            <v>0.91180000000000005</v>
          </cell>
          <cell r="H1069">
            <v>6.7335000000000003</v>
          </cell>
          <cell r="I1069">
            <v>5.7956000000000003</v>
          </cell>
          <cell r="J1069">
            <v>5.62</v>
          </cell>
          <cell r="K1069">
            <v>1.0008999999999999</v>
          </cell>
          <cell r="L1069">
            <v>1.0650999999999999</v>
          </cell>
          <cell r="M1069">
            <v>0.82379999999999998</v>
          </cell>
          <cell r="N1069">
            <v>76.67</v>
          </cell>
          <cell r="O1069">
            <v>3.0409999999999999</v>
          </cell>
          <cell r="P1069">
            <v>31.01</v>
          </cell>
          <cell r="Q1069">
            <v>42.74</v>
          </cell>
          <cell r="R1069">
            <v>1.2509999999999999</v>
          </cell>
          <cell r="S1069">
            <v>1120</v>
          </cell>
          <cell r="T1069">
            <v>6.3330000000000002</v>
          </cell>
          <cell r="U1069">
            <v>20850</v>
          </cell>
          <cell r="V1069">
            <v>7.7542999999999997</v>
          </cell>
          <cell r="W1069">
            <v>29.67</v>
          </cell>
          <cell r="X1069">
            <v>49.39</v>
          </cell>
          <cell r="Y1069">
            <v>7.7415000000000003</v>
          </cell>
          <cell r="Z1069">
            <v>12.9176</v>
          </cell>
          <cell r="AA1069">
            <v>1.7372000000000001</v>
          </cell>
          <cell r="AB1069">
            <v>30.110499999999998</v>
          </cell>
          <cell r="AC1069" t="e">
            <v>#N/A</v>
          </cell>
          <cell r="AD1069">
            <v>8960</v>
          </cell>
          <cell r="AE1069">
            <v>8985</v>
          </cell>
          <cell r="AF1069">
            <v>8972.5</v>
          </cell>
        </row>
        <row r="1070">
          <cell r="C1070">
            <v>40938</v>
          </cell>
          <cell r="D1070">
            <v>79.167000000000002</v>
          </cell>
          <cell r="E1070">
            <v>1.3125</v>
          </cell>
          <cell r="F1070">
            <v>1.5701000000000001</v>
          </cell>
          <cell r="G1070">
            <v>0.91790000000000005</v>
          </cell>
          <cell r="H1070">
            <v>6.7450000000000001</v>
          </cell>
          <cell r="I1070">
            <v>5.82</v>
          </cell>
          <cell r="J1070">
            <v>5.6614000000000004</v>
          </cell>
          <cell r="K1070">
            <v>1.0022</v>
          </cell>
          <cell r="L1070">
            <v>1.0589</v>
          </cell>
          <cell r="M1070">
            <v>0.81869999999999998</v>
          </cell>
          <cell r="N1070">
            <v>76.290000000000006</v>
          </cell>
          <cell r="O1070">
            <v>3.0550000000000002</v>
          </cell>
          <cell r="P1070">
            <v>31.14</v>
          </cell>
          <cell r="Q1070">
            <v>42.96</v>
          </cell>
          <cell r="R1070">
            <v>1.2575000000000001</v>
          </cell>
          <cell r="S1070">
            <v>1127.75</v>
          </cell>
          <cell r="T1070">
            <v>6.3310000000000004</v>
          </cell>
          <cell r="U1070">
            <v>20900</v>
          </cell>
          <cell r="V1070">
            <v>7.7556000000000003</v>
          </cell>
          <cell r="W1070">
            <v>29.79</v>
          </cell>
          <cell r="X1070">
            <v>49.59</v>
          </cell>
          <cell r="Y1070">
            <v>7.8395000000000001</v>
          </cell>
          <cell r="Z1070">
            <v>12.990399999999999</v>
          </cell>
          <cell r="AA1070">
            <v>1.7498</v>
          </cell>
          <cell r="AB1070">
            <v>30.391300000000001</v>
          </cell>
          <cell r="AC1070" t="e">
            <v>#N/A</v>
          </cell>
          <cell r="AD1070">
            <v>8980</v>
          </cell>
          <cell r="AE1070">
            <v>9000</v>
          </cell>
          <cell r="AF1070">
            <v>8990</v>
          </cell>
        </row>
        <row r="1071">
          <cell r="C1071">
            <v>40939</v>
          </cell>
          <cell r="D1071">
            <v>79.287999999999997</v>
          </cell>
          <cell r="E1071">
            <v>1.3078000000000001</v>
          </cell>
          <cell r="F1071">
            <v>1.5755999999999999</v>
          </cell>
          <cell r="G1071">
            <v>0.92020000000000002</v>
          </cell>
          <cell r="H1071">
            <v>6.7988</v>
          </cell>
          <cell r="I1071">
            <v>5.8658000000000001</v>
          </cell>
          <cell r="J1071">
            <v>5.6837</v>
          </cell>
          <cell r="K1071">
            <v>1.0025999999999999</v>
          </cell>
          <cell r="L1071">
            <v>1.0613999999999999</v>
          </cell>
          <cell r="M1071">
            <v>0.82469999999999999</v>
          </cell>
          <cell r="N1071">
            <v>76.19</v>
          </cell>
          <cell r="O1071">
            <v>3.04</v>
          </cell>
          <cell r="P1071">
            <v>30.97</v>
          </cell>
          <cell r="Q1071">
            <v>42.84</v>
          </cell>
          <cell r="R1071">
            <v>1.2581</v>
          </cell>
          <cell r="S1071">
            <v>1125.45</v>
          </cell>
          <cell r="T1071">
            <v>6.3079999999999998</v>
          </cell>
          <cell r="U1071">
            <v>21000</v>
          </cell>
          <cell r="V1071">
            <v>7.7549000000000001</v>
          </cell>
          <cell r="W1071">
            <v>29.614999999999998</v>
          </cell>
          <cell r="X1071">
            <v>49.5</v>
          </cell>
          <cell r="Y1071">
            <v>7.81</v>
          </cell>
          <cell r="Z1071">
            <v>13.0426</v>
          </cell>
          <cell r="AA1071">
            <v>1.7463</v>
          </cell>
          <cell r="AB1071">
            <v>30.299700000000001</v>
          </cell>
          <cell r="AC1071" t="e">
            <v>#N/A</v>
          </cell>
          <cell r="AD1071">
            <v>8980</v>
          </cell>
          <cell r="AE1071">
            <v>9000</v>
          </cell>
          <cell r="AF1071">
            <v>8990</v>
          </cell>
        </row>
        <row r="1072">
          <cell r="C1072">
            <v>40940</v>
          </cell>
          <cell r="D1072">
            <v>78.921999999999997</v>
          </cell>
          <cell r="E1072">
            <v>1.3158000000000001</v>
          </cell>
          <cell r="F1072">
            <v>1.5828</v>
          </cell>
          <cell r="G1072">
            <v>0.91539999999999999</v>
          </cell>
          <cell r="H1072">
            <v>6.7389999999999999</v>
          </cell>
          <cell r="I1072">
            <v>5.8083</v>
          </cell>
          <cell r="J1072">
            <v>5.6471999999999998</v>
          </cell>
          <cell r="K1072">
            <v>0.99880000000000002</v>
          </cell>
          <cell r="L1072">
            <v>1.0694999999999999</v>
          </cell>
          <cell r="M1072">
            <v>0.83160000000000001</v>
          </cell>
          <cell r="N1072">
            <v>76.2</v>
          </cell>
          <cell r="O1072">
            <v>3.04</v>
          </cell>
          <cell r="P1072">
            <v>30.93</v>
          </cell>
          <cell r="Q1072">
            <v>42.93</v>
          </cell>
          <cell r="R1072">
            <v>1.2508999999999999</v>
          </cell>
          <cell r="S1072">
            <v>1123.3499999999999</v>
          </cell>
          <cell r="T1072">
            <v>6.3064999999999998</v>
          </cell>
          <cell r="U1072">
            <v>20980</v>
          </cell>
          <cell r="V1072">
            <v>7.7563000000000004</v>
          </cell>
          <cell r="W1072">
            <v>29.55</v>
          </cell>
          <cell r="X1072">
            <v>49.13</v>
          </cell>
          <cell r="Y1072">
            <v>7.6807999999999996</v>
          </cell>
          <cell r="Z1072">
            <v>12.8939</v>
          </cell>
          <cell r="AA1072">
            <v>1.7339</v>
          </cell>
          <cell r="AB1072">
            <v>30.1709</v>
          </cell>
          <cell r="AC1072" t="e">
            <v>#N/A</v>
          </cell>
          <cell r="AD1072">
            <v>8975</v>
          </cell>
          <cell r="AE1072">
            <v>8990</v>
          </cell>
          <cell r="AF1072">
            <v>8982.5</v>
          </cell>
        </row>
        <row r="1073">
          <cell r="C1073">
            <v>40941</v>
          </cell>
          <cell r="D1073">
            <v>78.991</v>
          </cell>
          <cell r="E1073">
            <v>1.3145</v>
          </cell>
          <cell r="F1073">
            <v>1.5806</v>
          </cell>
          <cell r="G1073">
            <v>0.91610000000000003</v>
          </cell>
          <cell r="H1073">
            <v>6.7378</v>
          </cell>
          <cell r="I1073">
            <v>5.8244999999999996</v>
          </cell>
          <cell r="J1073">
            <v>5.6535000000000002</v>
          </cell>
          <cell r="K1073">
            <v>0.99919999999999998</v>
          </cell>
          <cell r="L1073">
            <v>1.0710999999999999</v>
          </cell>
          <cell r="M1073">
            <v>0.83330000000000004</v>
          </cell>
          <cell r="N1073">
            <v>76.180000000000007</v>
          </cell>
          <cell r="O1073">
            <v>3.016</v>
          </cell>
          <cell r="P1073">
            <v>30.86</v>
          </cell>
          <cell r="Q1073">
            <v>42.63</v>
          </cell>
          <cell r="R1073">
            <v>1.2464999999999999</v>
          </cell>
          <cell r="S1073">
            <v>1116.4000000000001</v>
          </cell>
          <cell r="T1073">
            <v>6.3017000000000003</v>
          </cell>
          <cell r="U1073">
            <v>20950</v>
          </cell>
          <cell r="V1073">
            <v>7.7546999999999997</v>
          </cell>
          <cell r="W1073">
            <v>29.495000000000001</v>
          </cell>
          <cell r="X1073">
            <v>49.02</v>
          </cell>
          <cell r="Y1073">
            <v>7.6505000000000001</v>
          </cell>
          <cell r="Z1073">
            <v>12.803699999999999</v>
          </cell>
          <cell r="AA1073">
            <v>1.7193000000000001</v>
          </cell>
          <cell r="AB1073">
            <v>30.184699999999999</v>
          </cell>
          <cell r="AC1073" t="e">
            <v>#N/A</v>
          </cell>
          <cell r="AD1073">
            <v>8930</v>
          </cell>
          <cell r="AE1073">
            <v>8950</v>
          </cell>
          <cell r="AF1073">
            <v>8940</v>
          </cell>
        </row>
        <row r="1074">
          <cell r="C1074">
            <v>40942</v>
          </cell>
          <cell r="D1074">
            <v>78.924000000000007</v>
          </cell>
          <cell r="E1074">
            <v>1.3143</v>
          </cell>
          <cell r="F1074">
            <v>1.5811999999999999</v>
          </cell>
          <cell r="G1074">
            <v>0.91859999999999997</v>
          </cell>
          <cell r="H1074">
            <v>6.6841999999999997</v>
          </cell>
          <cell r="I1074">
            <v>5.8000999999999996</v>
          </cell>
          <cell r="J1074">
            <v>5.6555</v>
          </cell>
          <cell r="K1074">
            <v>0.9929</v>
          </cell>
          <cell r="L1074">
            <v>1.0774999999999999</v>
          </cell>
          <cell r="M1074">
            <v>0.8357</v>
          </cell>
          <cell r="N1074">
            <v>76.56</v>
          </cell>
          <cell r="O1074">
            <v>3.01</v>
          </cell>
          <cell r="P1074">
            <v>30.86</v>
          </cell>
          <cell r="Q1074">
            <v>42.58</v>
          </cell>
          <cell r="R1074">
            <v>1.2419</v>
          </cell>
          <cell r="S1074">
            <v>1116</v>
          </cell>
          <cell r="T1074">
            <v>6.3026999999999997</v>
          </cell>
          <cell r="U1074">
            <v>20950</v>
          </cell>
          <cell r="V1074">
            <v>7.7537000000000003</v>
          </cell>
          <cell r="W1074">
            <v>29.454999999999998</v>
          </cell>
          <cell r="X1074">
            <v>48.6</v>
          </cell>
          <cell r="Y1074">
            <v>7.5347999999999997</v>
          </cell>
          <cell r="Z1074">
            <v>12.673</v>
          </cell>
          <cell r="AA1074">
            <v>1.716</v>
          </cell>
          <cell r="AB1074">
            <v>30.140899999999998</v>
          </cell>
          <cell r="AC1074" t="e">
            <v>#N/A</v>
          </cell>
          <cell r="AD1074">
            <v>8960</v>
          </cell>
          <cell r="AE1074">
            <v>8980</v>
          </cell>
          <cell r="AF1074">
            <v>8970</v>
          </cell>
        </row>
        <row r="1075">
          <cell r="C1075">
            <v>40945</v>
          </cell>
          <cell r="D1075">
            <v>79.069000000000003</v>
          </cell>
          <cell r="E1075">
            <v>1.3130999999999999</v>
          </cell>
          <cell r="F1075">
            <v>1.5822000000000001</v>
          </cell>
          <cell r="G1075">
            <v>0.91849999999999998</v>
          </cell>
          <cell r="H1075">
            <v>6.7091000000000003</v>
          </cell>
          <cell r="I1075">
            <v>5.8148</v>
          </cell>
          <cell r="J1075">
            <v>5.6601999999999997</v>
          </cell>
          <cell r="K1075">
            <v>0.99539999999999995</v>
          </cell>
          <cell r="L1075">
            <v>1.0727</v>
          </cell>
          <cell r="M1075">
            <v>0.83379999999999999</v>
          </cell>
          <cell r="N1075">
            <v>76.56</v>
          </cell>
          <cell r="O1075">
            <v>3.01</v>
          </cell>
          <cell r="P1075">
            <v>30.92</v>
          </cell>
          <cell r="Q1075">
            <v>42.52</v>
          </cell>
          <cell r="R1075">
            <v>1.2484999999999999</v>
          </cell>
          <cell r="S1075">
            <v>1120</v>
          </cell>
          <cell r="T1075">
            <v>6.3120000000000003</v>
          </cell>
          <cell r="U1075">
            <v>20920</v>
          </cell>
          <cell r="V1075">
            <v>7.7530999999999999</v>
          </cell>
          <cell r="W1075">
            <v>29.55</v>
          </cell>
          <cell r="X1075">
            <v>49.055</v>
          </cell>
          <cell r="Y1075">
            <v>7.5484999999999998</v>
          </cell>
          <cell r="Z1075">
            <v>12.666</v>
          </cell>
          <cell r="AA1075">
            <v>1.7262999999999999</v>
          </cell>
          <cell r="AB1075">
            <v>30.052299999999999</v>
          </cell>
          <cell r="AC1075" t="e">
            <v>#N/A</v>
          </cell>
          <cell r="AD1075">
            <v>8980</v>
          </cell>
          <cell r="AE1075">
            <v>8990</v>
          </cell>
          <cell r="AF1075">
            <v>8985</v>
          </cell>
        </row>
        <row r="1076">
          <cell r="C1076">
            <v>40946</v>
          </cell>
          <cell r="D1076">
            <v>78.575999999999993</v>
          </cell>
          <cell r="E1076">
            <v>1.3264</v>
          </cell>
          <cell r="F1076">
            <v>1.5903</v>
          </cell>
          <cell r="G1076">
            <v>0.91139999999999999</v>
          </cell>
          <cell r="H1076">
            <v>6.6551</v>
          </cell>
          <cell r="I1076">
            <v>5.7628000000000004</v>
          </cell>
          <cell r="J1076">
            <v>5.6017999999999999</v>
          </cell>
          <cell r="K1076">
            <v>0.99439999999999995</v>
          </cell>
          <cell r="L1076">
            <v>1.0804</v>
          </cell>
          <cell r="M1076">
            <v>0.83550000000000002</v>
          </cell>
          <cell r="N1076">
            <v>76.78</v>
          </cell>
          <cell r="O1076">
            <v>3.01</v>
          </cell>
          <cell r="P1076">
            <v>30.82</v>
          </cell>
          <cell r="Q1076">
            <v>42.41</v>
          </cell>
          <cell r="R1076">
            <v>1.2461</v>
          </cell>
          <cell r="S1076">
            <v>1117</v>
          </cell>
          <cell r="T1076">
            <v>6.3045999999999998</v>
          </cell>
          <cell r="U1076">
            <v>20900</v>
          </cell>
          <cell r="V1076">
            <v>7.7530999999999999</v>
          </cell>
          <cell r="W1076">
            <v>29.515000000000001</v>
          </cell>
          <cell r="X1076">
            <v>49.11</v>
          </cell>
          <cell r="Y1076">
            <v>7.5506000000000002</v>
          </cell>
          <cell r="Z1076">
            <v>12.6805</v>
          </cell>
          <cell r="AA1076">
            <v>1.7258</v>
          </cell>
          <cell r="AB1076">
            <v>29.738499999999998</v>
          </cell>
          <cell r="AC1076" t="e">
            <v>#N/A</v>
          </cell>
          <cell r="AD1076">
            <v>8935</v>
          </cell>
          <cell r="AE1076">
            <v>8950</v>
          </cell>
          <cell r="AF1076">
            <v>8942.5</v>
          </cell>
        </row>
        <row r="1077">
          <cell r="C1077">
            <v>40947</v>
          </cell>
          <cell r="D1077">
            <v>78.641000000000005</v>
          </cell>
          <cell r="E1077">
            <v>1.3257000000000001</v>
          </cell>
          <cell r="F1077">
            <v>1.5815999999999999</v>
          </cell>
          <cell r="G1077">
            <v>0.91249999999999998</v>
          </cell>
          <cell r="H1077">
            <v>6.6459000000000001</v>
          </cell>
          <cell r="I1077">
            <v>5.7511000000000001</v>
          </cell>
          <cell r="J1077">
            <v>5.6045999999999996</v>
          </cell>
          <cell r="K1077">
            <v>0.996</v>
          </cell>
          <cell r="L1077">
            <v>1.079</v>
          </cell>
          <cell r="M1077">
            <v>0.83440000000000003</v>
          </cell>
          <cell r="N1077">
            <v>77.040000000000006</v>
          </cell>
          <cell r="O1077">
            <v>3.0015000000000001</v>
          </cell>
          <cell r="P1077">
            <v>30.68</v>
          </cell>
          <cell r="Q1077">
            <v>42.22</v>
          </cell>
          <cell r="R1077">
            <v>1.246</v>
          </cell>
          <cell r="S1077">
            <v>1116.6500000000001</v>
          </cell>
          <cell r="T1077">
            <v>6.2938000000000001</v>
          </cell>
          <cell r="U1077">
            <v>20900</v>
          </cell>
          <cell r="V1077">
            <v>7.7531999999999996</v>
          </cell>
          <cell r="W1077">
            <v>29.457999999999998</v>
          </cell>
          <cell r="X1077">
            <v>49.06</v>
          </cell>
          <cell r="Y1077">
            <v>7.5571999999999999</v>
          </cell>
          <cell r="Z1077">
            <v>12.7164</v>
          </cell>
          <cell r="AA1077">
            <v>1.7212000000000001</v>
          </cell>
          <cell r="AB1077">
            <v>29.735199999999999</v>
          </cell>
          <cell r="AC1077" t="e">
            <v>#N/A</v>
          </cell>
          <cell r="AD1077">
            <v>8870</v>
          </cell>
          <cell r="AE1077">
            <v>8890</v>
          </cell>
          <cell r="AF1077">
            <v>8880</v>
          </cell>
        </row>
        <row r="1078">
          <cell r="C1078">
            <v>40948</v>
          </cell>
          <cell r="D1078">
            <v>78.566000000000003</v>
          </cell>
          <cell r="E1078">
            <v>1.3281000000000001</v>
          </cell>
          <cell r="F1078">
            <v>1.5815999999999999</v>
          </cell>
          <cell r="G1078">
            <v>0.91139999999999999</v>
          </cell>
          <cell r="H1078">
            <v>6.6257999999999999</v>
          </cell>
          <cell r="I1078">
            <v>5.7468000000000004</v>
          </cell>
          <cell r="J1078">
            <v>5.5941000000000001</v>
          </cell>
          <cell r="K1078">
            <v>0.99490000000000001</v>
          </cell>
          <cell r="L1078">
            <v>1.0786</v>
          </cell>
          <cell r="M1078">
            <v>0.83350000000000002</v>
          </cell>
          <cell r="N1078">
            <v>77.69</v>
          </cell>
          <cell r="O1078">
            <v>3.0061</v>
          </cell>
          <cell r="P1078">
            <v>30.71</v>
          </cell>
          <cell r="Q1078">
            <v>42.08</v>
          </cell>
          <cell r="R1078">
            <v>1.2482</v>
          </cell>
          <cell r="S1078">
            <v>1118.05</v>
          </cell>
          <cell r="T1078">
            <v>6.2946999999999997</v>
          </cell>
          <cell r="U1078">
            <v>20870</v>
          </cell>
          <cell r="V1078">
            <v>7.7544000000000004</v>
          </cell>
          <cell r="W1078">
            <v>29.454999999999998</v>
          </cell>
          <cell r="X1078">
            <v>49.44</v>
          </cell>
          <cell r="Y1078">
            <v>7.5845000000000002</v>
          </cell>
          <cell r="Z1078">
            <v>12.678599999999999</v>
          </cell>
          <cell r="AA1078">
            <v>1.716</v>
          </cell>
          <cell r="AB1078">
            <v>29.707100000000001</v>
          </cell>
          <cell r="AC1078" t="e">
            <v>#N/A</v>
          </cell>
          <cell r="AD1078">
            <v>8940</v>
          </cell>
          <cell r="AE1078">
            <v>8950</v>
          </cell>
          <cell r="AF1078">
            <v>8945</v>
          </cell>
        </row>
        <row r="1079">
          <cell r="C1079">
            <v>40949</v>
          </cell>
          <cell r="D1079">
            <v>79.114000000000004</v>
          </cell>
          <cell r="E1079">
            <v>1.3172999999999999</v>
          </cell>
          <cell r="F1079">
            <v>1.5738000000000001</v>
          </cell>
          <cell r="G1079">
            <v>0.9173</v>
          </cell>
          <cell r="H1079">
            <v>6.6730999999999998</v>
          </cell>
          <cell r="I1079">
            <v>5.7507999999999999</v>
          </cell>
          <cell r="J1079">
            <v>5.6416000000000004</v>
          </cell>
          <cell r="K1079">
            <v>1.0021</v>
          </cell>
          <cell r="L1079">
            <v>1.0660000000000001</v>
          </cell>
          <cell r="M1079">
            <v>0.82650000000000001</v>
          </cell>
          <cell r="N1079">
            <v>77.650000000000006</v>
          </cell>
          <cell r="O1079">
            <v>3.028</v>
          </cell>
          <cell r="P1079">
            <v>30.82</v>
          </cell>
          <cell r="Q1079">
            <v>42.5</v>
          </cell>
          <cell r="R1079">
            <v>1.2612000000000001</v>
          </cell>
          <cell r="S1079">
            <v>1123</v>
          </cell>
          <cell r="T1079">
            <v>6.2990000000000004</v>
          </cell>
          <cell r="U1079">
            <v>20870</v>
          </cell>
          <cell r="V1079">
            <v>7.7544000000000004</v>
          </cell>
          <cell r="W1079">
            <v>29.56</v>
          </cell>
          <cell r="X1079">
            <v>49.35</v>
          </cell>
          <cell r="Y1079">
            <v>7.7474999999999996</v>
          </cell>
          <cell r="Z1079">
            <v>12.817500000000001</v>
          </cell>
          <cell r="AA1079">
            <v>1.7204999999999999</v>
          </cell>
          <cell r="AB1079">
            <v>30.044699999999999</v>
          </cell>
          <cell r="AC1079" t="e">
            <v>#N/A</v>
          </cell>
          <cell r="AD1079">
            <v>8980</v>
          </cell>
          <cell r="AE1079">
            <v>8990</v>
          </cell>
          <cell r="AF1079">
            <v>8985</v>
          </cell>
        </row>
        <row r="1080">
          <cell r="C1080">
            <v>40952</v>
          </cell>
          <cell r="D1080">
            <v>78.945999999999998</v>
          </cell>
          <cell r="E1080">
            <v>1.3192999999999999</v>
          </cell>
          <cell r="F1080">
            <v>1.5766</v>
          </cell>
          <cell r="G1080">
            <v>0.91590000000000005</v>
          </cell>
          <cell r="H1080">
            <v>6.66</v>
          </cell>
          <cell r="I1080">
            <v>5.7122999999999999</v>
          </cell>
          <cell r="J1080">
            <v>5.6327999999999996</v>
          </cell>
          <cell r="K1080">
            <v>0.99919999999999998</v>
          </cell>
          <cell r="L1080">
            <v>1.0736000000000001</v>
          </cell>
          <cell r="M1080">
            <v>0.83409999999999995</v>
          </cell>
          <cell r="N1080">
            <v>77.569999999999993</v>
          </cell>
          <cell r="O1080">
            <v>3.0245000000000002</v>
          </cell>
          <cell r="P1080">
            <v>30.72</v>
          </cell>
          <cell r="Q1080">
            <v>42.4</v>
          </cell>
          <cell r="R1080">
            <v>1.2545999999999999</v>
          </cell>
          <cell r="S1080">
            <v>1119.7</v>
          </cell>
          <cell r="T1080">
            <v>6.2972000000000001</v>
          </cell>
          <cell r="U1080">
            <v>20830</v>
          </cell>
          <cell r="V1080">
            <v>7.7534000000000001</v>
          </cell>
          <cell r="W1080">
            <v>29.495000000000001</v>
          </cell>
          <cell r="X1080">
            <v>49.14</v>
          </cell>
          <cell r="Y1080">
            <v>7.6775000000000002</v>
          </cell>
          <cell r="Z1080">
            <v>12.703799999999999</v>
          </cell>
          <cell r="AA1080">
            <v>1.716</v>
          </cell>
          <cell r="AB1080">
            <v>29.925999999999998</v>
          </cell>
          <cell r="AC1080" t="e">
            <v>#N/A</v>
          </cell>
          <cell r="AD1080">
            <v>8990</v>
          </cell>
          <cell r="AE1080">
            <v>9010</v>
          </cell>
          <cell r="AF1080">
            <v>9000</v>
          </cell>
        </row>
        <row r="1081">
          <cell r="C1081">
            <v>40953</v>
          </cell>
          <cell r="D1081">
            <v>79.58</v>
          </cell>
          <cell r="E1081">
            <v>1.3118000000000001</v>
          </cell>
          <cell r="F1081">
            <v>1.5681</v>
          </cell>
          <cell r="G1081">
            <v>0.92049999999999998</v>
          </cell>
          <cell r="H1081">
            <v>6.6871</v>
          </cell>
          <cell r="I1081">
            <v>5.7348999999999997</v>
          </cell>
          <cell r="J1081">
            <v>5.6657999999999999</v>
          </cell>
          <cell r="K1081">
            <v>0.99890000000000001</v>
          </cell>
          <cell r="L1081">
            <v>1.0679000000000001</v>
          </cell>
          <cell r="M1081">
            <v>0.83150000000000002</v>
          </cell>
          <cell r="N1081">
            <v>78.48</v>
          </cell>
          <cell r="O1081">
            <v>3.0445000000000002</v>
          </cell>
          <cell r="P1081">
            <v>30.82</v>
          </cell>
          <cell r="Q1081">
            <v>42.77</v>
          </cell>
          <cell r="R1081">
            <v>1.2638</v>
          </cell>
          <cell r="S1081">
            <v>1125.8</v>
          </cell>
          <cell r="T1081">
            <v>6.2995000000000001</v>
          </cell>
          <cell r="U1081">
            <v>20840</v>
          </cell>
          <cell r="V1081">
            <v>7.7539999999999996</v>
          </cell>
          <cell r="W1081">
            <v>29.567</v>
          </cell>
          <cell r="X1081">
            <v>49.48</v>
          </cell>
          <cell r="Y1081">
            <v>7.6782000000000004</v>
          </cell>
          <cell r="Z1081">
            <v>12.7668</v>
          </cell>
          <cell r="AA1081">
            <v>1.7210000000000001</v>
          </cell>
          <cell r="AB1081">
            <v>30.077100000000002</v>
          </cell>
          <cell r="AC1081" t="e">
            <v>#N/A</v>
          </cell>
          <cell r="AD1081">
            <v>8995</v>
          </cell>
          <cell r="AE1081">
            <v>9015</v>
          </cell>
          <cell r="AF1081">
            <v>9005</v>
          </cell>
        </row>
        <row r="1082">
          <cell r="C1082">
            <v>40954</v>
          </cell>
          <cell r="D1082">
            <v>79.67</v>
          </cell>
          <cell r="E1082">
            <v>1.3069999999999999</v>
          </cell>
          <cell r="F1082">
            <v>1.5696000000000001</v>
          </cell>
          <cell r="G1082">
            <v>0.92320000000000002</v>
          </cell>
          <cell r="H1082">
            <v>6.7210000000000001</v>
          </cell>
          <cell r="I1082">
            <v>5.7759999999999998</v>
          </cell>
          <cell r="J1082">
            <v>5.6853999999999996</v>
          </cell>
          <cell r="K1082">
            <v>0.999</v>
          </cell>
          <cell r="L1082">
            <v>1.0699000000000001</v>
          </cell>
          <cell r="M1082">
            <v>0.83430000000000004</v>
          </cell>
          <cell r="N1082">
            <v>78.33</v>
          </cell>
          <cell r="O1082">
            <v>3.0339999999999998</v>
          </cell>
          <cell r="P1082">
            <v>30.76</v>
          </cell>
          <cell r="Q1082">
            <v>42.55</v>
          </cell>
          <cell r="R1082">
            <v>1.2632000000000001</v>
          </cell>
          <cell r="S1082">
            <v>1124.6500000000001</v>
          </cell>
          <cell r="T1082">
            <v>6.2998000000000003</v>
          </cell>
          <cell r="U1082">
            <v>20820</v>
          </cell>
          <cell r="V1082">
            <v>7.7534000000000001</v>
          </cell>
          <cell r="W1082">
            <v>29.535</v>
          </cell>
          <cell r="X1082">
            <v>49.37</v>
          </cell>
          <cell r="Y1082">
            <v>7.7511999999999999</v>
          </cell>
          <cell r="Z1082">
            <v>12.857699999999999</v>
          </cell>
          <cell r="AA1082">
            <v>1.7286999999999999</v>
          </cell>
          <cell r="AB1082">
            <v>30.037700000000001</v>
          </cell>
          <cell r="AC1082" t="e">
            <v>#N/A</v>
          </cell>
          <cell r="AD1082">
            <v>8950</v>
          </cell>
          <cell r="AE1082">
            <v>8960</v>
          </cell>
          <cell r="AF1082">
            <v>8955</v>
          </cell>
        </row>
        <row r="1083">
          <cell r="C1083">
            <v>40955</v>
          </cell>
          <cell r="D1083">
            <v>79.347999999999999</v>
          </cell>
          <cell r="E1083">
            <v>1.3139000000000001</v>
          </cell>
          <cell r="F1083">
            <v>1.5803</v>
          </cell>
          <cell r="G1083">
            <v>0.91849999999999998</v>
          </cell>
          <cell r="H1083">
            <v>6.7129000000000003</v>
          </cell>
          <cell r="I1083">
            <v>5.7225999999999999</v>
          </cell>
          <cell r="J1083">
            <v>5.6561000000000003</v>
          </cell>
          <cell r="K1083">
            <v>0.99619999999999997</v>
          </cell>
          <cell r="L1083">
            <v>1.0755999999999999</v>
          </cell>
          <cell r="M1083">
            <v>0.83279999999999998</v>
          </cell>
          <cell r="N1083">
            <v>78.849999999999994</v>
          </cell>
          <cell r="O1083">
            <v>3.0569999999999999</v>
          </cell>
          <cell r="P1083">
            <v>30.83</v>
          </cell>
          <cell r="Q1083">
            <v>42.75</v>
          </cell>
          <cell r="R1083">
            <v>1.2604</v>
          </cell>
          <cell r="S1083">
            <v>1125.45</v>
          </cell>
          <cell r="T1083">
            <v>6.3014000000000001</v>
          </cell>
          <cell r="U1083">
            <v>20770</v>
          </cell>
          <cell r="V1083">
            <v>7.7534999999999998</v>
          </cell>
          <cell r="W1083">
            <v>29.527000000000001</v>
          </cell>
          <cell r="X1083">
            <v>49.28</v>
          </cell>
          <cell r="Y1083">
            <v>7.7125000000000004</v>
          </cell>
          <cell r="Z1083">
            <v>12.807499999999999</v>
          </cell>
          <cell r="AA1083">
            <v>1.716</v>
          </cell>
          <cell r="AB1083">
            <v>30.0335</v>
          </cell>
          <cell r="AC1083" t="e">
            <v>#N/A</v>
          </cell>
          <cell r="AD1083">
            <v>8995</v>
          </cell>
          <cell r="AE1083">
            <v>9015</v>
          </cell>
          <cell r="AF1083">
            <v>9005</v>
          </cell>
        </row>
        <row r="1084">
          <cell r="C1084">
            <v>40956</v>
          </cell>
          <cell r="D1084">
            <v>79.331000000000003</v>
          </cell>
          <cell r="E1084">
            <v>1.3150999999999999</v>
          </cell>
          <cell r="F1084">
            <v>1.5835999999999999</v>
          </cell>
          <cell r="G1084">
            <v>0.91879999999999995</v>
          </cell>
          <cell r="H1084">
            <v>6.7195</v>
          </cell>
          <cell r="I1084">
            <v>5.7058999999999997</v>
          </cell>
          <cell r="J1084">
            <v>5.6516000000000002</v>
          </cell>
          <cell r="K1084">
            <v>0.99570000000000003</v>
          </cell>
          <cell r="L1084">
            <v>1.0709</v>
          </cell>
          <cell r="M1084">
            <v>0.83279999999999998</v>
          </cell>
          <cell r="N1084">
            <v>79.48</v>
          </cell>
          <cell r="O1084">
            <v>3.0419999999999998</v>
          </cell>
          <cell r="P1084">
            <v>30.79</v>
          </cell>
          <cell r="Q1084">
            <v>42.68</v>
          </cell>
          <cell r="R1084">
            <v>1.258</v>
          </cell>
          <cell r="S1084">
            <v>1126.25</v>
          </cell>
          <cell r="T1084">
            <v>6.2984999999999998</v>
          </cell>
          <cell r="U1084">
            <v>20810</v>
          </cell>
          <cell r="V1084">
            <v>7.7534999999999998</v>
          </cell>
          <cell r="W1084">
            <v>29.54</v>
          </cell>
          <cell r="X1084">
            <v>49.31</v>
          </cell>
          <cell r="Y1084">
            <v>7.7140000000000004</v>
          </cell>
          <cell r="Z1084">
            <v>12.753399999999999</v>
          </cell>
          <cell r="AA1084">
            <v>1.7144999999999999</v>
          </cell>
          <cell r="AB1084">
            <v>29.956499999999998</v>
          </cell>
          <cell r="AC1084" t="e">
            <v>#N/A</v>
          </cell>
          <cell r="AD1084">
            <v>8990</v>
          </cell>
          <cell r="AE1084">
            <v>9010</v>
          </cell>
          <cell r="AF1084">
            <v>9000</v>
          </cell>
        </row>
        <row r="1085">
          <cell r="C1085">
            <v>40959</v>
          </cell>
          <cell r="D1085">
            <v>79.331000000000003</v>
          </cell>
          <cell r="E1085">
            <v>1.3239000000000001</v>
          </cell>
          <cell r="F1085">
            <v>1.5841000000000001</v>
          </cell>
          <cell r="G1085">
            <v>0.91169999999999995</v>
          </cell>
          <cell r="H1085">
            <v>6.6628999999999996</v>
          </cell>
          <cell r="I1085">
            <v>5.6654999999999998</v>
          </cell>
          <cell r="J1085">
            <v>5.6139999999999999</v>
          </cell>
          <cell r="K1085">
            <v>0.99360000000000004</v>
          </cell>
          <cell r="L1085">
            <v>1.0750999999999999</v>
          </cell>
          <cell r="M1085">
            <v>0.83909999999999996</v>
          </cell>
          <cell r="N1085">
            <v>79.63</v>
          </cell>
          <cell r="O1085">
            <v>3.0190000000000001</v>
          </cell>
          <cell r="P1085">
            <v>30.73</v>
          </cell>
          <cell r="Q1085">
            <v>42.56</v>
          </cell>
          <cell r="R1085">
            <v>1.2517</v>
          </cell>
          <cell r="S1085">
            <v>1121.4000000000001</v>
          </cell>
          <cell r="T1085">
            <v>6.3013000000000003</v>
          </cell>
          <cell r="U1085">
            <v>20800</v>
          </cell>
          <cell r="V1085">
            <v>7.7534000000000001</v>
          </cell>
          <cell r="W1085">
            <v>29.484999999999999</v>
          </cell>
          <cell r="X1085">
            <v>49.14</v>
          </cell>
          <cell r="Y1085">
            <v>7.6726000000000001</v>
          </cell>
          <cell r="Z1085">
            <v>12.702299999999999</v>
          </cell>
          <cell r="AA1085">
            <v>1.7171000000000001</v>
          </cell>
          <cell r="AB1085">
            <v>29.7776</v>
          </cell>
          <cell r="AC1085" t="e">
            <v>#N/A</v>
          </cell>
          <cell r="AD1085">
            <v>8990</v>
          </cell>
          <cell r="AE1085">
            <v>9010</v>
          </cell>
          <cell r="AF1085">
            <v>9000</v>
          </cell>
        </row>
        <row r="1086">
          <cell r="C1086">
            <v>40960</v>
          </cell>
          <cell r="D1086">
            <v>79.043999999999997</v>
          </cell>
          <cell r="E1086">
            <v>1.3239000000000001</v>
          </cell>
          <cell r="F1086">
            <v>1.5783</v>
          </cell>
          <cell r="G1086">
            <v>0.91159999999999997</v>
          </cell>
          <cell r="H1086">
            <v>6.6460999999999997</v>
          </cell>
          <cell r="I1086">
            <v>5.6863000000000001</v>
          </cell>
          <cell r="J1086">
            <v>5.6140999999999996</v>
          </cell>
          <cell r="K1086">
            <v>0.99650000000000005</v>
          </cell>
          <cell r="L1086">
            <v>1.0663</v>
          </cell>
          <cell r="M1086">
            <v>0.83389999999999997</v>
          </cell>
          <cell r="N1086">
            <v>79.7</v>
          </cell>
          <cell r="O1086">
            <v>3.0175000000000001</v>
          </cell>
          <cell r="P1086">
            <v>30.68</v>
          </cell>
          <cell r="Q1086">
            <v>42.6</v>
          </cell>
          <cell r="R1086">
            <v>1.2566999999999999</v>
          </cell>
          <cell r="S1086">
            <v>1125.05</v>
          </cell>
          <cell r="T1086">
            <v>6.2960000000000003</v>
          </cell>
          <cell r="U1086">
            <v>20810</v>
          </cell>
          <cell r="V1086">
            <v>7.7535999999999996</v>
          </cell>
          <cell r="W1086">
            <v>29.57</v>
          </cell>
          <cell r="X1086">
            <v>49.21</v>
          </cell>
          <cell r="Y1086">
            <v>7.718</v>
          </cell>
          <cell r="Z1086">
            <v>12.769</v>
          </cell>
          <cell r="AA1086">
            <v>1.7170000000000001</v>
          </cell>
          <cell r="AB1086">
            <v>29.758400000000002</v>
          </cell>
          <cell r="AC1086" t="e">
            <v>#N/A</v>
          </cell>
          <cell r="AD1086">
            <v>9035</v>
          </cell>
          <cell r="AE1086">
            <v>9045</v>
          </cell>
          <cell r="AF1086">
            <v>9040</v>
          </cell>
        </row>
        <row r="1087">
          <cell r="C1087">
            <v>40961</v>
          </cell>
          <cell r="D1087">
            <v>79.210999999999999</v>
          </cell>
          <cell r="E1087">
            <v>1.3243</v>
          </cell>
          <cell r="F1087">
            <v>1.5664</v>
          </cell>
          <cell r="G1087">
            <v>0.91059999999999997</v>
          </cell>
          <cell r="H1087">
            <v>6.66</v>
          </cell>
          <cell r="I1087">
            <v>5.6523000000000003</v>
          </cell>
          <cell r="J1087">
            <v>5.6148999999999996</v>
          </cell>
          <cell r="K1087">
            <v>1</v>
          </cell>
          <cell r="L1087">
            <v>1.0636000000000001</v>
          </cell>
          <cell r="M1087">
            <v>0.82879999999999998</v>
          </cell>
          <cell r="N1087">
            <v>80.27</v>
          </cell>
          <cell r="O1087">
            <v>3.0249999999999999</v>
          </cell>
          <cell r="P1087">
            <v>30.51</v>
          </cell>
          <cell r="Q1087">
            <v>42.62</v>
          </cell>
          <cell r="R1087">
            <v>1.258</v>
          </cell>
          <cell r="S1087">
            <v>1128.2</v>
          </cell>
          <cell r="T1087">
            <v>6.2960000000000003</v>
          </cell>
          <cell r="U1087">
            <v>20810</v>
          </cell>
          <cell r="V1087">
            <v>7.7538999999999998</v>
          </cell>
          <cell r="W1087">
            <v>29.571999999999999</v>
          </cell>
          <cell r="X1087">
            <v>49.16</v>
          </cell>
          <cell r="Y1087">
            <v>7.7187000000000001</v>
          </cell>
          <cell r="Z1087">
            <v>12.8468</v>
          </cell>
          <cell r="AA1087">
            <v>1.7062999999999999</v>
          </cell>
          <cell r="AB1087">
            <v>29.689</v>
          </cell>
          <cell r="AC1087" t="e">
            <v>#N/A</v>
          </cell>
          <cell r="AD1087">
            <v>9045</v>
          </cell>
          <cell r="AE1087">
            <v>9055</v>
          </cell>
          <cell r="AF1087">
            <v>9050</v>
          </cell>
        </row>
        <row r="1088">
          <cell r="C1088">
            <v>40962</v>
          </cell>
          <cell r="D1088">
            <v>78.819000000000003</v>
          </cell>
          <cell r="E1088">
            <v>1.3367</v>
          </cell>
          <cell r="F1088">
            <v>1.5734999999999999</v>
          </cell>
          <cell r="G1088">
            <v>0.9012</v>
          </cell>
          <cell r="H1088">
            <v>6.6155999999999997</v>
          </cell>
          <cell r="I1088">
            <v>5.6148999999999996</v>
          </cell>
          <cell r="J1088">
            <v>5.5616000000000003</v>
          </cell>
          <cell r="K1088">
            <v>0.99750000000000005</v>
          </cell>
          <cell r="L1088">
            <v>1.0704</v>
          </cell>
          <cell r="M1088">
            <v>0.83489999999999998</v>
          </cell>
          <cell r="N1088">
            <v>79.92</v>
          </cell>
          <cell r="O1088">
            <v>3.0135000000000001</v>
          </cell>
          <cell r="P1088">
            <v>30.27</v>
          </cell>
          <cell r="Q1088">
            <v>42.74</v>
          </cell>
          <cell r="R1088">
            <v>1.2541</v>
          </cell>
          <cell r="S1088">
            <v>1127.1500000000001</v>
          </cell>
          <cell r="T1088">
            <v>6.298</v>
          </cell>
          <cell r="U1088">
            <v>20770</v>
          </cell>
          <cell r="V1088">
            <v>7.7553999999999998</v>
          </cell>
          <cell r="W1088">
            <v>29.56</v>
          </cell>
          <cell r="X1088">
            <v>49.09</v>
          </cell>
          <cell r="Y1088">
            <v>7.6364999999999998</v>
          </cell>
          <cell r="Z1088">
            <v>12.821</v>
          </cell>
          <cell r="AA1088">
            <v>1.7132000000000001</v>
          </cell>
          <cell r="AB1088">
            <v>29.619</v>
          </cell>
          <cell r="AC1088" t="e">
            <v>#N/A</v>
          </cell>
          <cell r="AD1088">
            <v>9040</v>
          </cell>
          <cell r="AE1088">
            <v>9050</v>
          </cell>
          <cell r="AF1088">
            <v>9045</v>
          </cell>
        </row>
        <row r="1089">
          <cell r="C1089">
            <v>40963</v>
          </cell>
          <cell r="D1089">
            <v>78.352000000000004</v>
          </cell>
          <cell r="E1089">
            <v>1.3453999999999999</v>
          </cell>
          <cell r="F1089">
            <v>1.5886</v>
          </cell>
          <cell r="G1089">
            <v>0.89480000000000004</v>
          </cell>
          <cell r="H1089">
            <v>6.5475000000000003</v>
          </cell>
          <cell r="I1089">
            <v>5.5726000000000004</v>
          </cell>
          <cell r="J1089">
            <v>5.5233999999999996</v>
          </cell>
          <cell r="K1089">
            <v>0.99960000000000004</v>
          </cell>
          <cell r="L1089">
            <v>1.0698000000000001</v>
          </cell>
          <cell r="M1089">
            <v>0.83579999999999999</v>
          </cell>
          <cell r="N1089">
            <v>80.97</v>
          </cell>
          <cell r="O1089">
            <v>3.01</v>
          </cell>
          <cell r="P1089">
            <v>30.3</v>
          </cell>
          <cell r="Q1089">
            <v>42.76</v>
          </cell>
          <cell r="R1089">
            <v>1.2549999999999999</v>
          </cell>
          <cell r="S1089">
            <v>1124</v>
          </cell>
          <cell r="T1089">
            <v>6.2976000000000001</v>
          </cell>
          <cell r="U1089">
            <v>20810</v>
          </cell>
          <cell r="V1089">
            <v>7.7537000000000003</v>
          </cell>
          <cell r="W1089">
            <v>29.53</v>
          </cell>
          <cell r="X1089">
            <v>49</v>
          </cell>
          <cell r="Y1089">
            <v>7.5674999999999999</v>
          </cell>
          <cell r="Z1089">
            <v>12.887499999999999</v>
          </cell>
          <cell r="AA1089">
            <v>1.7090000000000001</v>
          </cell>
          <cell r="AB1089">
            <v>29.1614</v>
          </cell>
          <cell r="AC1089" t="e">
            <v>#N/A</v>
          </cell>
          <cell r="AD1089">
            <v>9040</v>
          </cell>
          <cell r="AE1089">
            <v>9050</v>
          </cell>
          <cell r="AF1089">
            <v>9045</v>
          </cell>
        </row>
        <row r="1090">
          <cell r="C1090">
            <v>40966</v>
          </cell>
          <cell r="D1090">
            <v>78.567999999999998</v>
          </cell>
          <cell r="E1090">
            <v>1.3399000000000001</v>
          </cell>
          <cell r="F1090">
            <v>1.5819000000000001</v>
          </cell>
          <cell r="G1090">
            <v>0.89949999999999997</v>
          </cell>
          <cell r="H1090">
            <v>6.5906000000000002</v>
          </cell>
          <cell r="I1090">
            <v>5.6036999999999999</v>
          </cell>
          <cell r="J1090">
            <v>5.5488</v>
          </cell>
          <cell r="K1090">
            <v>0.99890000000000001</v>
          </cell>
          <cell r="L1090">
            <v>1.0753999999999999</v>
          </cell>
          <cell r="M1090">
            <v>0.83930000000000005</v>
          </cell>
          <cell r="N1090">
            <v>80.540000000000006</v>
          </cell>
          <cell r="O1090">
            <v>3.0225</v>
          </cell>
          <cell r="P1090">
            <v>30.39</v>
          </cell>
          <cell r="Q1090">
            <v>42.92</v>
          </cell>
          <cell r="R1090">
            <v>1.2548999999999999</v>
          </cell>
          <cell r="S1090">
            <v>1125.6500000000001</v>
          </cell>
          <cell r="T1090">
            <v>6.3011999999999997</v>
          </cell>
          <cell r="U1090">
            <v>20810</v>
          </cell>
          <cell r="V1090">
            <v>7.7549999999999999</v>
          </cell>
          <cell r="W1090">
            <v>29.57</v>
          </cell>
          <cell r="X1090">
            <v>49.16</v>
          </cell>
          <cell r="Y1090">
            <v>7.5476000000000001</v>
          </cell>
          <cell r="Z1090">
            <v>12.8825</v>
          </cell>
          <cell r="AA1090">
            <v>1.7069000000000001</v>
          </cell>
          <cell r="AB1090">
            <v>29.019200000000001</v>
          </cell>
          <cell r="AC1090" t="e">
            <v>#N/A</v>
          </cell>
          <cell r="AD1090">
            <v>9115</v>
          </cell>
          <cell r="AE1090">
            <v>9135</v>
          </cell>
          <cell r="AF1090">
            <v>9125</v>
          </cell>
        </row>
        <row r="1091">
          <cell r="C1091">
            <v>40967</v>
          </cell>
          <cell r="D1091">
            <v>78.272999999999996</v>
          </cell>
          <cell r="E1091">
            <v>1.3469</v>
          </cell>
          <cell r="F1091">
            <v>1.5901000000000001</v>
          </cell>
          <cell r="G1091">
            <v>0.89429999999999998</v>
          </cell>
          <cell r="H1091">
            <v>6.5479000000000003</v>
          </cell>
          <cell r="I1091">
            <v>5.556</v>
          </cell>
          <cell r="J1091">
            <v>5.5202999999999998</v>
          </cell>
          <cell r="K1091">
            <v>0.99439999999999995</v>
          </cell>
          <cell r="L1091">
            <v>1.0777000000000001</v>
          </cell>
          <cell r="M1091">
            <v>0.83789999999999998</v>
          </cell>
          <cell r="N1091">
            <v>80.430000000000007</v>
          </cell>
          <cell r="O1091">
            <v>3.0089999999999999</v>
          </cell>
          <cell r="P1091">
            <v>30.31</v>
          </cell>
          <cell r="Q1091">
            <v>42.85</v>
          </cell>
          <cell r="R1091">
            <v>1.2505999999999999</v>
          </cell>
          <cell r="S1091">
            <v>1125.3499999999999</v>
          </cell>
          <cell r="T1091">
            <v>6.2988999999999997</v>
          </cell>
          <cell r="U1091">
            <v>20820</v>
          </cell>
          <cell r="V1091">
            <v>7.7545000000000002</v>
          </cell>
          <cell r="W1091">
            <v>29.56</v>
          </cell>
          <cell r="X1091">
            <v>48.96</v>
          </cell>
          <cell r="Y1091">
            <v>7.4634999999999998</v>
          </cell>
          <cell r="Z1091">
            <v>12.844799999999999</v>
          </cell>
          <cell r="AA1091">
            <v>1.6947000000000001</v>
          </cell>
          <cell r="AB1091">
            <v>28.961300000000001</v>
          </cell>
          <cell r="AC1091" t="e">
            <v>#N/A</v>
          </cell>
          <cell r="AD1091">
            <v>9020</v>
          </cell>
          <cell r="AE1091">
            <v>9040</v>
          </cell>
          <cell r="AF1091">
            <v>9030</v>
          </cell>
        </row>
        <row r="1092">
          <cell r="C1092">
            <v>40968</v>
          </cell>
          <cell r="D1092">
            <v>78.736999999999995</v>
          </cell>
          <cell r="E1092">
            <v>1.3324</v>
          </cell>
          <cell r="F1092">
            <v>1.5915999999999999</v>
          </cell>
          <cell r="G1092">
            <v>0.9042</v>
          </cell>
          <cell r="H1092">
            <v>6.6108000000000002</v>
          </cell>
          <cell r="I1092">
            <v>5.5864000000000003</v>
          </cell>
          <cell r="J1092">
            <v>5.5774999999999997</v>
          </cell>
          <cell r="K1092">
            <v>0.98939999999999995</v>
          </cell>
          <cell r="L1092">
            <v>1.0729</v>
          </cell>
          <cell r="M1092">
            <v>0.83350000000000002</v>
          </cell>
          <cell r="N1092">
            <v>81.22</v>
          </cell>
          <cell r="O1092">
            <v>2.9940000000000002</v>
          </cell>
          <cell r="P1092">
            <v>30.44</v>
          </cell>
          <cell r="Q1092">
            <v>42.74</v>
          </cell>
          <cell r="R1092">
            <v>1.2504</v>
          </cell>
          <cell r="S1092">
            <v>1118.8</v>
          </cell>
          <cell r="T1092">
            <v>6.2934999999999999</v>
          </cell>
          <cell r="U1092">
            <v>20830</v>
          </cell>
          <cell r="V1092">
            <v>7.7557999999999998</v>
          </cell>
          <cell r="W1092">
            <v>29.378</v>
          </cell>
          <cell r="X1092">
            <v>49.1</v>
          </cell>
          <cell r="Y1092">
            <v>7.4847999999999999</v>
          </cell>
          <cell r="Z1092">
            <v>12.84</v>
          </cell>
          <cell r="AA1092">
            <v>1.7166999999999999</v>
          </cell>
          <cell r="AB1092">
            <v>29.081499999999998</v>
          </cell>
          <cell r="AC1092" t="e">
            <v>#N/A</v>
          </cell>
          <cell r="AD1092">
            <v>9010</v>
          </cell>
          <cell r="AE1092">
            <v>9030</v>
          </cell>
          <cell r="AF1092">
            <v>9020</v>
          </cell>
        </row>
        <row r="1093">
          <cell r="C1093">
            <v>40969</v>
          </cell>
          <cell r="D1093">
            <v>78.789000000000001</v>
          </cell>
          <cell r="E1093">
            <v>1.3310999999999999</v>
          </cell>
          <cell r="F1093">
            <v>1.5952</v>
          </cell>
          <cell r="G1093">
            <v>0.90580000000000005</v>
          </cell>
          <cell r="H1093">
            <v>6.6204000000000001</v>
          </cell>
          <cell r="I1093">
            <v>5.5746000000000002</v>
          </cell>
          <cell r="J1093">
            <v>5.5839999999999996</v>
          </cell>
          <cell r="K1093">
            <v>0.98560000000000003</v>
          </cell>
          <cell r="L1093">
            <v>1.08</v>
          </cell>
          <cell r="M1093">
            <v>0.83850000000000002</v>
          </cell>
          <cell r="N1093">
            <v>81.069999999999993</v>
          </cell>
          <cell r="O1093">
            <v>3</v>
          </cell>
          <cell r="P1093">
            <v>30.49</v>
          </cell>
          <cell r="Q1093">
            <v>42.72</v>
          </cell>
          <cell r="R1093">
            <v>1.2490000000000001</v>
          </cell>
          <cell r="S1093">
            <v>1114.4000000000001</v>
          </cell>
          <cell r="T1093">
            <v>6.3000999999999996</v>
          </cell>
          <cell r="U1093">
            <v>20800</v>
          </cell>
          <cell r="V1093">
            <v>7.7549000000000001</v>
          </cell>
          <cell r="W1093">
            <v>29.37</v>
          </cell>
          <cell r="X1093">
            <v>49.22</v>
          </cell>
          <cell r="Y1093">
            <v>7.3952999999999998</v>
          </cell>
          <cell r="Z1093">
            <v>12.734400000000001</v>
          </cell>
          <cell r="AA1093">
            <v>1.7130000000000001</v>
          </cell>
          <cell r="AB1093">
            <v>29.219799999999999</v>
          </cell>
          <cell r="AC1093" t="e">
            <v>#N/A</v>
          </cell>
          <cell r="AD1093">
            <v>9070</v>
          </cell>
          <cell r="AE1093">
            <v>9090</v>
          </cell>
          <cell r="AF1093">
            <v>9080</v>
          </cell>
        </row>
        <row r="1094">
          <cell r="C1094">
            <v>40970</v>
          </cell>
          <cell r="D1094">
            <v>79.403000000000006</v>
          </cell>
          <cell r="E1094">
            <v>1.3201000000000001</v>
          </cell>
          <cell r="F1094">
            <v>1.5835999999999999</v>
          </cell>
          <cell r="G1094">
            <v>0.91400000000000003</v>
          </cell>
          <cell r="H1094">
            <v>6.6715999999999998</v>
          </cell>
          <cell r="I1094">
            <v>5.6024000000000003</v>
          </cell>
          <cell r="J1094">
            <v>5.63</v>
          </cell>
          <cell r="K1094">
            <v>0.9889</v>
          </cell>
          <cell r="L1094">
            <v>1.0733999999999999</v>
          </cell>
          <cell r="M1094">
            <v>0.82920000000000005</v>
          </cell>
          <cell r="N1094">
            <v>81.790000000000006</v>
          </cell>
          <cell r="O1094">
            <v>2.996</v>
          </cell>
          <cell r="P1094">
            <v>30.58</v>
          </cell>
          <cell r="Q1094">
            <v>42.7</v>
          </cell>
          <cell r="R1094">
            <v>1.2512000000000001</v>
          </cell>
          <cell r="S1094">
            <v>1115</v>
          </cell>
          <cell r="T1094">
            <v>6.298</v>
          </cell>
          <cell r="U1094">
            <v>20825</v>
          </cell>
          <cell r="V1094">
            <v>7.758</v>
          </cell>
          <cell r="W1094">
            <v>29.422000000000001</v>
          </cell>
          <cell r="X1094">
            <v>49.51</v>
          </cell>
          <cell r="Y1094">
            <v>7.4973000000000001</v>
          </cell>
          <cell r="Z1094">
            <v>12.7539</v>
          </cell>
          <cell r="AA1094">
            <v>1.7301</v>
          </cell>
          <cell r="AB1094">
            <v>29.323399999999999</v>
          </cell>
          <cell r="AC1094" t="e">
            <v>#N/A</v>
          </cell>
          <cell r="AD1094">
            <v>9070</v>
          </cell>
          <cell r="AE1094">
            <v>9090</v>
          </cell>
          <cell r="AF1094">
            <v>9080</v>
          </cell>
        </row>
        <row r="1095">
          <cell r="C1095">
            <v>40973</v>
          </cell>
          <cell r="D1095">
            <v>79.3</v>
          </cell>
          <cell r="E1095">
            <v>1.3218000000000001</v>
          </cell>
          <cell r="F1095">
            <v>1.5859000000000001</v>
          </cell>
          <cell r="G1095">
            <v>0.9123</v>
          </cell>
          <cell r="H1095">
            <v>6.6917</v>
          </cell>
          <cell r="I1095">
            <v>5.6157000000000004</v>
          </cell>
          <cell r="J1095">
            <v>5.6231</v>
          </cell>
          <cell r="K1095">
            <v>0.99419999999999997</v>
          </cell>
          <cell r="L1095">
            <v>1.0667</v>
          </cell>
          <cell r="M1095">
            <v>0.8206</v>
          </cell>
          <cell r="N1095">
            <v>81.430000000000007</v>
          </cell>
          <cell r="O1095">
            <v>3.0190000000000001</v>
          </cell>
          <cell r="P1095">
            <v>30.66</v>
          </cell>
          <cell r="Q1095">
            <v>42.78</v>
          </cell>
          <cell r="R1095">
            <v>1.2575000000000001</v>
          </cell>
          <cell r="S1095">
            <v>1118.3</v>
          </cell>
          <cell r="T1095">
            <v>6.3066000000000004</v>
          </cell>
          <cell r="U1095">
            <v>20810</v>
          </cell>
          <cell r="V1095">
            <v>7.7629000000000001</v>
          </cell>
          <cell r="W1095">
            <v>29.48</v>
          </cell>
          <cell r="X1095">
            <v>49.82</v>
          </cell>
          <cell r="Y1095">
            <v>7.5472000000000001</v>
          </cell>
          <cell r="Z1095">
            <v>12.838900000000001</v>
          </cell>
          <cell r="AA1095">
            <v>1.7386999999999999</v>
          </cell>
          <cell r="AB1095">
            <v>29.345800000000001</v>
          </cell>
          <cell r="AC1095" t="e">
            <v>#N/A</v>
          </cell>
          <cell r="AD1095">
            <v>9115</v>
          </cell>
          <cell r="AE1095">
            <v>9130</v>
          </cell>
          <cell r="AF1095">
            <v>9122.5</v>
          </cell>
        </row>
        <row r="1096">
          <cell r="C1096">
            <v>40974</v>
          </cell>
          <cell r="D1096">
            <v>79.866</v>
          </cell>
          <cell r="E1096">
            <v>1.3113999999999999</v>
          </cell>
          <cell r="F1096">
            <v>1.5718000000000001</v>
          </cell>
          <cell r="G1096">
            <v>0.91910000000000003</v>
          </cell>
          <cell r="H1096">
            <v>6.7888999999999999</v>
          </cell>
          <cell r="I1096">
            <v>5.7043999999999997</v>
          </cell>
          <cell r="J1096">
            <v>5.6673999999999998</v>
          </cell>
          <cell r="K1096">
            <v>1.0008999999999999</v>
          </cell>
          <cell r="L1096">
            <v>1.0547</v>
          </cell>
          <cell r="M1096">
            <v>0.81179999999999997</v>
          </cell>
          <cell r="N1096">
            <v>80.86</v>
          </cell>
          <cell r="O1096">
            <v>3.0219999999999998</v>
          </cell>
          <cell r="P1096">
            <v>30.79</v>
          </cell>
          <cell r="Q1096">
            <v>43.02</v>
          </cell>
          <cell r="R1096">
            <v>1.264</v>
          </cell>
          <cell r="S1096">
            <v>1124</v>
          </cell>
          <cell r="T1096">
            <v>6.3078000000000003</v>
          </cell>
          <cell r="U1096">
            <v>20820</v>
          </cell>
          <cell r="V1096">
            <v>7.7632000000000003</v>
          </cell>
          <cell r="W1096">
            <v>29.55</v>
          </cell>
          <cell r="X1096">
            <v>50.36</v>
          </cell>
          <cell r="Y1096">
            <v>7.6529999999999996</v>
          </cell>
          <cell r="Z1096">
            <v>12.9976</v>
          </cell>
          <cell r="AA1096">
            <v>1.7576000000000001</v>
          </cell>
          <cell r="AB1096">
            <v>29.6188</v>
          </cell>
          <cell r="AC1096" t="e">
            <v>#N/A</v>
          </cell>
          <cell r="AD1096">
            <v>9130</v>
          </cell>
          <cell r="AE1096">
            <v>9145</v>
          </cell>
          <cell r="AF1096">
            <v>9137.5</v>
          </cell>
        </row>
        <row r="1097">
          <cell r="C1097">
            <v>40975</v>
          </cell>
          <cell r="D1097">
            <v>79.712000000000003</v>
          </cell>
          <cell r="E1097">
            <v>1.3149</v>
          </cell>
          <cell r="F1097">
            <v>1.5742</v>
          </cell>
          <cell r="G1097">
            <v>0.91639999999999999</v>
          </cell>
          <cell r="H1097">
            <v>6.7805999999999997</v>
          </cell>
          <cell r="I1097">
            <v>5.6486000000000001</v>
          </cell>
          <cell r="J1097">
            <v>5.6531000000000002</v>
          </cell>
          <cell r="K1097">
            <v>0.99770000000000003</v>
          </cell>
          <cell r="L1097">
            <v>1.0582</v>
          </cell>
          <cell r="M1097">
            <v>0.81620000000000004</v>
          </cell>
          <cell r="N1097">
            <v>81.16</v>
          </cell>
          <cell r="O1097">
            <v>3.0245000000000002</v>
          </cell>
          <cell r="P1097">
            <v>30.68</v>
          </cell>
          <cell r="Q1097">
            <v>42.87</v>
          </cell>
          <cell r="R1097">
            <v>1.2578</v>
          </cell>
          <cell r="S1097">
            <v>1122.7</v>
          </cell>
          <cell r="T1097">
            <v>6.3097000000000003</v>
          </cell>
          <cell r="U1097">
            <v>20825</v>
          </cell>
          <cell r="V1097">
            <v>7.7633999999999999</v>
          </cell>
          <cell r="W1097">
            <v>29.5</v>
          </cell>
          <cell r="X1097">
            <v>50.27</v>
          </cell>
          <cell r="Y1097">
            <v>7.5941000000000001</v>
          </cell>
          <cell r="Z1097">
            <v>12.868</v>
          </cell>
          <cell r="AA1097">
            <v>1.7657</v>
          </cell>
          <cell r="AB1097">
            <v>29.637499999999999</v>
          </cell>
          <cell r="AC1097" t="e">
            <v>#N/A</v>
          </cell>
          <cell r="AD1097">
            <v>9100</v>
          </cell>
          <cell r="AE1097">
            <v>9120</v>
          </cell>
          <cell r="AF1097">
            <v>9110</v>
          </cell>
        </row>
        <row r="1098">
          <cell r="C1098">
            <v>40976</v>
          </cell>
          <cell r="D1098">
            <v>79.138999999999996</v>
          </cell>
          <cell r="E1098">
            <v>1.327</v>
          </cell>
          <cell r="F1098">
            <v>1.5824</v>
          </cell>
          <cell r="G1098">
            <v>0.90839999999999999</v>
          </cell>
          <cell r="H1098">
            <v>6.7000999999999999</v>
          </cell>
          <cell r="I1098">
            <v>5.5880999999999998</v>
          </cell>
          <cell r="J1098">
            <v>5.6006</v>
          </cell>
          <cell r="K1098">
            <v>0.99060000000000004</v>
          </cell>
          <cell r="L1098">
            <v>1.0643</v>
          </cell>
          <cell r="M1098">
            <v>0.82399999999999995</v>
          </cell>
          <cell r="N1098">
            <v>81.59</v>
          </cell>
          <cell r="O1098">
            <v>3.008</v>
          </cell>
          <cell r="P1098">
            <v>30.54</v>
          </cell>
          <cell r="Q1098">
            <v>42.57</v>
          </cell>
          <cell r="R1098">
            <v>1.2516</v>
          </cell>
          <cell r="S1098">
            <v>1114.7</v>
          </cell>
          <cell r="T1098">
            <v>6.3159000000000001</v>
          </cell>
          <cell r="U1098">
            <v>20810</v>
          </cell>
          <cell r="V1098">
            <v>7.7549999999999999</v>
          </cell>
          <cell r="W1098">
            <v>29.47</v>
          </cell>
          <cell r="X1098">
            <v>50.07</v>
          </cell>
          <cell r="Y1098">
            <v>7.4695999999999998</v>
          </cell>
          <cell r="Z1098">
            <v>12.695499999999999</v>
          </cell>
          <cell r="AA1098">
            <v>1.7602</v>
          </cell>
          <cell r="AB1098">
            <v>29.349699999999999</v>
          </cell>
          <cell r="AC1098" t="e">
            <v>#N/A</v>
          </cell>
          <cell r="AD1098">
            <v>9130</v>
          </cell>
          <cell r="AE1098">
            <v>9140</v>
          </cell>
          <cell r="AF1098">
            <v>9135</v>
          </cell>
        </row>
        <row r="1099">
          <cell r="C1099">
            <v>40977</v>
          </cell>
          <cell r="D1099">
            <v>80.040999999999997</v>
          </cell>
          <cell r="E1099">
            <v>1.3112999999999999</v>
          </cell>
          <cell r="F1099">
            <v>1.5674999999999999</v>
          </cell>
          <cell r="G1099">
            <v>0.91920000000000002</v>
          </cell>
          <cell r="H1099">
            <v>6.8061999999999996</v>
          </cell>
          <cell r="I1099">
            <v>5.7018000000000004</v>
          </cell>
          <cell r="J1099">
            <v>5.6685999999999996</v>
          </cell>
          <cell r="K1099">
            <v>0.99099999999999999</v>
          </cell>
          <cell r="L1099">
            <v>1.0569999999999999</v>
          </cell>
          <cell r="M1099">
            <v>0.82069999999999999</v>
          </cell>
          <cell r="N1099">
            <v>82.42</v>
          </cell>
          <cell r="O1099">
            <v>3.008</v>
          </cell>
          <cell r="P1099">
            <v>30.54</v>
          </cell>
          <cell r="Q1099">
            <v>42.52</v>
          </cell>
          <cell r="R1099">
            <v>1.2542</v>
          </cell>
          <cell r="S1099">
            <v>1116</v>
          </cell>
          <cell r="T1099">
            <v>6.3102</v>
          </cell>
          <cell r="U1099">
            <v>20810</v>
          </cell>
          <cell r="V1099">
            <v>7.758</v>
          </cell>
          <cell r="W1099">
            <v>29.41</v>
          </cell>
          <cell r="X1099">
            <v>49.75</v>
          </cell>
          <cell r="Y1099">
            <v>7.5309999999999997</v>
          </cell>
          <cell r="Z1099">
            <v>12.653499999999999</v>
          </cell>
          <cell r="AA1099">
            <v>1.7904</v>
          </cell>
          <cell r="AB1099">
            <v>29.413599999999999</v>
          </cell>
          <cell r="AC1099" t="e">
            <v>#N/A</v>
          </cell>
          <cell r="AD1099">
            <v>9130</v>
          </cell>
          <cell r="AE1099">
            <v>9135</v>
          </cell>
          <cell r="AF1099">
            <v>9132.5</v>
          </cell>
        </row>
        <row r="1100">
          <cell r="C1100">
            <v>40980</v>
          </cell>
          <cell r="D1100">
            <v>79.89</v>
          </cell>
          <cell r="E1100">
            <v>1.3152999999999999</v>
          </cell>
          <cell r="F1100">
            <v>1.5636000000000001</v>
          </cell>
          <cell r="G1100">
            <v>0.91639999999999999</v>
          </cell>
          <cell r="H1100">
            <v>6.7980999999999998</v>
          </cell>
          <cell r="I1100">
            <v>5.6744000000000003</v>
          </cell>
          <cell r="J1100">
            <v>5.6501999999999999</v>
          </cell>
          <cell r="K1100">
            <v>0.99209999999999998</v>
          </cell>
          <cell r="L1100">
            <v>1.0508999999999999</v>
          </cell>
          <cell r="M1100">
            <v>0.81779999999999997</v>
          </cell>
          <cell r="N1100">
            <v>82.26</v>
          </cell>
          <cell r="O1100">
            <v>3.0249999999999999</v>
          </cell>
          <cell r="P1100">
            <v>30.64</v>
          </cell>
          <cell r="Q1100">
            <v>42.7</v>
          </cell>
          <cell r="R1100">
            <v>1.2602</v>
          </cell>
          <cell r="S1100">
            <v>1123.25</v>
          </cell>
          <cell r="T1100">
            <v>6.3258000000000001</v>
          </cell>
          <cell r="U1100">
            <v>20810</v>
          </cell>
          <cell r="V1100">
            <v>7.7577999999999996</v>
          </cell>
          <cell r="W1100">
            <v>29.49</v>
          </cell>
          <cell r="X1100">
            <v>49.96</v>
          </cell>
          <cell r="Y1100">
            <v>7.5530999999999997</v>
          </cell>
          <cell r="Z1100">
            <v>12.659000000000001</v>
          </cell>
          <cell r="AA1100">
            <v>1.7989999999999999</v>
          </cell>
          <cell r="AB1100">
            <v>29.562100000000001</v>
          </cell>
          <cell r="AC1100" t="e">
            <v>#N/A</v>
          </cell>
          <cell r="AD1100">
            <v>9150</v>
          </cell>
          <cell r="AE1100">
            <v>9165</v>
          </cell>
          <cell r="AF1100">
            <v>9157.5</v>
          </cell>
        </row>
        <row r="1101">
          <cell r="C1101">
            <v>40981</v>
          </cell>
          <cell r="D1101">
            <v>80.192999999999998</v>
          </cell>
          <cell r="E1101">
            <v>1.3082</v>
          </cell>
          <cell r="F1101">
            <v>1.5707</v>
          </cell>
          <cell r="G1101">
            <v>0.92310000000000003</v>
          </cell>
          <cell r="H1101">
            <v>6.7685000000000004</v>
          </cell>
          <cell r="I1101">
            <v>5.6943999999999999</v>
          </cell>
          <cell r="J1101">
            <v>5.6825000000000001</v>
          </cell>
          <cell r="K1101">
            <v>0.98819999999999997</v>
          </cell>
          <cell r="L1101">
            <v>1.0548</v>
          </cell>
          <cell r="M1101">
            <v>0.82289999999999996</v>
          </cell>
          <cell r="N1101">
            <v>82.86</v>
          </cell>
          <cell r="O1101">
            <v>3.028</v>
          </cell>
          <cell r="P1101">
            <v>30.57</v>
          </cell>
          <cell r="Q1101">
            <v>42.7</v>
          </cell>
          <cell r="R1101">
            <v>1.2577</v>
          </cell>
          <cell r="S1101">
            <v>1122.5999999999999</v>
          </cell>
          <cell r="T1101">
            <v>6.3266</v>
          </cell>
          <cell r="U1101">
            <v>20790</v>
          </cell>
          <cell r="V1101">
            <v>7.7590000000000003</v>
          </cell>
          <cell r="W1101">
            <v>29.504999999999999</v>
          </cell>
          <cell r="X1101">
            <v>49.84</v>
          </cell>
          <cell r="Y1101">
            <v>7.5246000000000004</v>
          </cell>
          <cell r="Z1101">
            <v>12.552099999999999</v>
          </cell>
          <cell r="AA1101">
            <v>1.7918000000000001</v>
          </cell>
          <cell r="AB1101">
            <v>29.4514</v>
          </cell>
          <cell r="AC1101" t="e">
            <v>#N/A</v>
          </cell>
          <cell r="AD1101">
            <v>9160</v>
          </cell>
          <cell r="AE1101">
            <v>9170</v>
          </cell>
          <cell r="AF1101">
            <v>9165</v>
          </cell>
        </row>
        <row r="1102">
          <cell r="C1102">
            <v>40982</v>
          </cell>
          <cell r="D1102">
            <v>80.564999999999998</v>
          </cell>
          <cell r="E1102">
            <v>1.3027</v>
          </cell>
          <cell r="F1102">
            <v>1.5671999999999999</v>
          </cell>
          <cell r="G1102">
            <v>0.93020000000000003</v>
          </cell>
          <cell r="H1102">
            <v>6.8479999999999999</v>
          </cell>
          <cell r="I1102">
            <v>5.8208000000000002</v>
          </cell>
          <cell r="J1102">
            <v>5.7051999999999996</v>
          </cell>
          <cell r="K1102">
            <v>0.99270000000000003</v>
          </cell>
          <cell r="L1102">
            <v>1.0451999999999999</v>
          </cell>
          <cell r="M1102">
            <v>0.80930000000000002</v>
          </cell>
          <cell r="N1102">
            <v>83.64</v>
          </cell>
          <cell r="O1102">
            <v>3.05</v>
          </cell>
          <cell r="P1102">
            <v>30.76</v>
          </cell>
          <cell r="Q1102">
            <v>42.93</v>
          </cell>
          <cell r="R1102">
            <v>1.2674000000000001</v>
          </cell>
          <cell r="S1102">
            <v>1132.3499999999999</v>
          </cell>
          <cell r="T1102">
            <v>6.3314000000000004</v>
          </cell>
          <cell r="U1102">
            <v>20800</v>
          </cell>
          <cell r="V1102">
            <v>7.7606999999999999</v>
          </cell>
          <cell r="W1102">
            <v>29.594999999999999</v>
          </cell>
          <cell r="X1102">
            <v>49.92</v>
          </cell>
          <cell r="Y1102">
            <v>7.6879999999999997</v>
          </cell>
          <cell r="Z1102">
            <v>12.728</v>
          </cell>
          <cell r="AA1102">
            <v>1.8048999999999999</v>
          </cell>
          <cell r="AB1102">
            <v>29.534199999999998</v>
          </cell>
          <cell r="AC1102" t="e">
            <v>#N/A</v>
          </cell>
          <cell r="AD1102">
            <v>9160</v>
          </cell>
          <cell r="AE1102">
            <v>9180</v>
          </cell>
          <cell r="AF1102">
            <v>9170</v>
          </cell>
        </row>
        <row r="1103">
          <cell r="C1103">
            <v>40983</v>
          </cell>
          <cell r="D1103">
            <v>80.150000000000006</v>
          </cell>
          <cell r="E1103">
            <v>1.3082</v>
          </cell>
          <cell r="F1103">
            <v>1.5708</v>
          </cell>
          <cell r="G1103">
            <v>0.92259999999999998</v>
          </cell>
          <cell r="H1103">
            <v>6.7812999999999999</v>
          </cell>
          <cell r="I1103">
            <v>5.7805</v>
          </cell>
          <cell r="J1103">
            <v>5.6814</v>
          </cell>
          <cell r="K1103">
            <v>0.99180000000000001</v>
          </cell>
          <cell r="L1103">
            <v>1.0525</v>
          </cell>
          <cell r="M1103">
            <v>0.81899999999999995</v>
          </cell>
          <cell r="N1103">
            <v>83.5</v>
          </cell>
          <cell r="O1103">
            <v>3.0575000000000001</v>
          </cell>
          <cell r="P1103">
            <v>30.72</v>
          </cell>
          <cell r="Q1103">
            <v>43.01</v>
          </cell>
          <cell r="R1103">
            <v>1.2619</v>
          </cell>
          <cell r="S1103">
            <v>1123.8</v>
          </cell>
          <cell r="T1103">
            <v>6.3281000000000001</v>
          </cell>
          <cell r="U1103">
            <v>20810</v>
          </cell>
          <cell r="V1103">
            <v>7.7618</v>
          </cell>
          <cell r="W1103">
            <v>29.51</v>
          </cell>
          <cell r="X1103">
            <v>50.28</v>
          </cell>
          <cell r="Y1103">
            <v>7.625</v>
          </cell>
          <cell r="Z1103">
            <v>12.647500000000001</v>
          </cell>
          <cell r="AA1103">
            <v>1.7983</v>
          </cell>
          <cell r="AB1103">
            <v>29.347100000000001</v>
          </cell>
          <cell r="AC1103" t="e">
            <v>#N/A</v>
          </cell>
          <cell r="AD1103">
            <v>9160</v>
          </cell>
          <cell r="AE1103">
            <v>9175</v>
          </cell>
          <cell r="AF1103">
            <v>9167.5</v>
          </cell>
        </row>
        <row r="1104">
          <cell r="C1104">
            <v>40984</v>
          </cell>
          <cell r="D1104">
            <v>79.786000000000001</v>
          </cell>
          <cell r="E1104">
            <v>1.3172999999999999</v>
          </cell>
          <cell r="F1104">
            <v>1.5843</v>
          </cell>
          <cell r="G1104">
            <v>0.9153</v>
          </cell>
          <cell r="H1104">
            <v>6.7363999999999997</v>
          </cell>
          <cell r="I1104">
            <v>5.7171000000000003</v>
          </cell>
          <cell r="J1104">
            <v>5.6447000000000003</v>
          </cell>
          <cell r="K1104">
            <v>0.99170000000000003</v>
          </cell>
          <cell r="L1104">
            <v>1.0586</v>
          </cell>
          <cell r="M1104">
            <v>0.82410000000000005</v>
          </cell>
          <cell r="N1104">
            <v>83.41</v>
          </cell>
          <cell r="O1104">
            <v>3.056</v>
          </cell>
          <cell r="P1104">
            <v>30.69</v>
          </cell>
          <cell r="Q1104">
            <v>42.96</v>
          </cell>
          <cell r="R1104">
            <v>1.2575000000000001</v>
          </cell>
          <cell r="S1104">
            <v>1125.7</v>
          </cell>
          <cell r="T1104">
            <v>6.3220000000000001</v>
          </cell>
          <cell r="U1104">
            <v>20800</v>
          </cell>
          <cell r="V1104">
            <v>7.7636000000000003</v>
          </cell>
          <cell r="W1104">
            <v>29.507999999999999</v>
          </cell>
          <cell r="X1104">
            <v>50.13</v>
          </cell>
          <cell r="Y1104">
            <v>7.5549999999999997</v>
          </cell>
          <cell r="Z1104">
            <v>12.6684</v>
          </cell>
          <cell r="AA1104">
            <v>1.8003</v>
          </cell>
          <cell r="AB1104">
            <v>29.230899999999998</v>
          </cell>
          <cell r="AC1104" t="e">
            <v>#N/A</v>
          </cell>
          <cell r="AD1104">
            <v>9120</v>
          </cell>
          <cell r="AE1104">
            <v>9140</v>
          </cell>
          <cell r="AF1104">
            <v>9130</v>
          </cell>
        </row>
        <row r="1105">
          <cell r="C1105">
            <v>40987</v>
          </cell>
          <cell r="D1105">
            <v>79.451999999999998</v>
          </cell>
          <cell r="E1105">
            <v>1.3240000000000001</v>
          </cell>
          <cell r="F1105">
            <v>1.5893999999999999</v>
          </cell>
          <cell r="G1105">
            <v>0.91090000000000004</v>
          </cell>
          <cell r="H1105">
            <v>6.7122999999999999</v>
          </cell>
          <cell r="I1105">
            <v>5.7145000000000001</v>
          </cell>
          <cell r="J1105">
            <v>5.6147</v>
          </cell>
          <cell r="K1105">
            <v>0.98670000000000002</v>
          </cell>
          <cell r="L1105">
            <v>1.0609999999999999</v>
          </cell>
          <cell r="M1105">
            <v>0.82609999999999995</v>
          </cell>
          <cell r="N1105">
            <v>83.34</v>
          </cell>
          <cell r="O1105">
            <v>3.0514999999999999</v>
          </cell>
          <cell r="P1105">
            <v>30.68</v>
          </cell>
          <cell r="Q1105">
            <v>42.95</v>
          </cell>
          <cell r="R1105">
            <v>1.2549999999999999</v>
          </cell>
          <cell r="S1105">
            <v>1119.45</v>
          </cell>
          <cell r="T1105">
            <v>6.3220999999999998</v>
          </cell>
          <cell r="U1105">
            <v>20820</v>
          </cell>
          <cell r="V1105">
            <v>7.7619999999999996</v>
          </cell>
          <cell r="W1105">
            <v>29.504999999999999</v>
          </cell>
          <cell r="X1105">
            <v>50.16</v>
          </cell>
          <cell r="Y1105">
            <v>7.5446999999999997</v>
          </cell>
          <cell r="Z1105">
            <v>12.631600000000001</v>
          </cell>
          <cell r="AA1105">
            <v>1.8207</v>
          </cell>
          <cell r="AB1105">
            <v>29.1173</v>
          </cell>
          <cell r="AC1105" t="e">
            <v>#N/A</v>
          </cell>
          <cell r="AD1105">
            <v>9120</v>
          </cell>
          <cell r="AE1105">
            <v>9130</v>
          </cell>
          <cell r="AF1105">
            <v>9125</v>
          </cell>
        </row>
        <row r="1106">
          <cell r="C1106">
            <v>40988</v>
          </cell>
          <cell r="D1106">
            <v>79.593000000000004</v>
          </cell>
          <cell r="E1106">
            <v>1.3224</v>
          </cell>
          <cell r="F1106">
            <v>1.5858000000000001</v>
          </cell>
          <cell r="G1106">
            <v>0.91149999999999998</v>
          </cell>
          <cell r="H1106">
            <v>6.7366999999999999</v>
          </cell>
          <cell r="I1106">
            <v>5.7619999999999996</v>
          </cell>
          <cell r="J1106">
            <v>5.6210000000000004</v>
          </cell>
          <cell r="K1106">
            <v>0.99150000000000005</v>
          </cell>
          <cell r="L1106">
            <v>1.0478000000000001</v>
          </cell>
          <cell r="M1106">
            <v>0.8165</v>
          </cell>
          <cell r="N1106">
            <v>83.71</v>
          </cell>
          <cell r="O1106">
            <v>3.08</v>
          </cell>
          <cell r="P1106">
            <v>30.77</v>
          </cell>
          <cell r="Q1106">
            <v>42.95</v>
          </cell>
          <cell r="R1106">
            <v>1.2639</v>
          </cell>
          <cell r="S1106">
            <v>1127.45</v>
          </cell>
          <cell r="T1106">
            <v>6.3238000000000003</v>
          </cell>
          <cell r="U1106">
            <v>20810</v>
          </cell>
          <cell r="V1106">
            <v>7.7632000000000003</v>
          </cell>
          <cell r="W1106">
            <v>29.555</v>
          </cell>
          <cell r="X1106">
            <v>50.52</v>
          </cell>
          <cell r="Y1106">
            <v>7.6029999999999998</v>
          </cell>
          <cell r="Z1106">
            <v>12.647</v>
          </cell>
          <cell r="AA1106">
            <v>1.8137000000000001</v>
          </cell>
          <cell r="AB1106">
            <v>29.2439</v>
          </cell>
          <cell r="AC1106" t="e">
            <v>#N/A</v>
          </cell>
          <cell r="AD1106">
            <v>9145</v>
          </cell>
          <cell r="AE1106">
            <v>9165</v>
          </cell>
          <cell r="AF1106">
            <v>9155</v>
          </cell>
        </row>
        <row r="1107">
          <cell r="C1107">
            <v>40989</v>
          </cell>
          <cell r="D1107">
            <v>79.656999999999996</v>
          </cell>
          <cell r="E1107">
            <v>1.3210999999999999</v>
          </cell>
          <cell r="F1107">
            <v>1.587</v>
          </cell>
          <cell r="G1107">
            <v>0.91239999999999999</v>
          </cell>
          <cell r="H1107">
            <v>6.7153999999999998</v>
          </cell>
          <cell r="I1107">
            <v>5.7544000000000004</v>
          </cell>
          <cell r="J1107">
            <v>5.6273</v>
          </cell>
          <cell r="K1107">
            <v>0.99209999999999998</v>
          </cell>
          <cell r="L1107">
            <v>1.0454000000000001</v>
          </cell>
          <cell r="M1107">
            <v>0.81499999999999995</v>
          </cell>
          <cell r="N1107">
            <v>83.37</v>
          </cell>
          <cell r="O1107">
            <v>3.073</v>
          </cell>
          <cell r="P1107">
            <v>30.77</v>
          </cell>
          <cell r="Q1107">
            <v>43.01</v>
          </cell>
          <cell r="R1107">
            <v>1.2633000000000001</v>
          </cell>
          <cell r="S1107">
            <v>1130</v>
          </cell>
          <cell r="T1107">
            <v>6.3226000000000004</v>
          </cell>
          <cell r="U1107">
            <v>20850</v>
          </cell>
          <cell r="V1107">
            <v>7.7636000000000003</v>
          </cell>
          <cell r="W1107">
            <v>29.535</v>
          </cell>
          <cell r="X1107">
            <v>50.62</v>
          </cell>
          <cell r="Y1107">
            <v>7.6487999999999996</v>
          </cell>
          <cell r="Z1107">
            <v>12.7049</v>
          </cell>
          <cell r="AA1107">
            <v>1.8226</v>
          </cell>
          <cell r="AB1107">
            <v>29.25</v>
          </cell>
          <cell r="AC1107" t="e">
            <v>#N/A</v>
          </cell>
          <cell r="AD1107">
            <v>9140</v>
          </cell>
          <cell r="AE1107">
            <v>9150</v>
          </cell>
          <cell r="AF1107">
            <v>9145</v>
          </cell>
        </row>
        <row r="1108">
          <cell r="C1108">
            <v>40990</v>
          </cell>
          <cell r="D1108">
            <v>79.736000000000004</v>
          </cell>
          <cell r="E1108">
            <v>1.3196000000000001</v>
          </cell>
          <cell r="F1108">
            <v>1.5813999999999999</v>
          </cell>
          <cell r="G1108">
            <v>0.91320000000000001</v>
          </cell>
          <cell r="H1108">
            <v>6.7668999999999997</v>
          </cell>
          <cell r="I1108">
            <v>5.7813999999999997</v>
          </cell>
          <cell r="J1108">
            <v>5.6321000000000003</v>
          </cell>
          <cell r="K1108">
            <v>0.99880000000000002</v>
          </cell>
          <cell r="L1108">
            <v>1.0387999999999999</v>
          </cell>
          <cell r="M1108">
            <v>0.81</v>
          </cell>
          <cell r="N1108">
            <v>82.53</v>
          </cell>
          <cell r="O1108">
            <v>3.081</v>
          </cell>
          <cell r="P1108">
            <v>30.78</v>
          </cell>
          <cell r="Q1108">
            <v>43.07</v>
          </cell>
          <cell r="R1108">
            <v>1.2662</v>
          </cell>
          <cell r="S1108">
            <v>1132.9000000000001</v>
          </cell>
          <cell r="T1108">
            <v>6.2991999999999999</v>
          </cell>
          <cell r="U1108">
            <v>20830</v>
          </cell>
          <cell r="V1108">
            <v>7.7647000000000004</v>
          </cell>
          <cell r="W1108">
            <v>29.614999999999998</v>
          </cell>
          <cell r="X1108">
            <v>51.28</v>
          </cell>
          <cell r="Y1108">
            <v>7.6988000000000003</v>
          </cell>
          <cell r="Z1108">
            <v>12.806900000000001</v>
          </cell>
          <cell r="AA1108">
            <v>1.8187</v>
          </cell>
          <cell r="AB1108">
            <v>29.415400000000002</v>
          </cell>
          <cell r="AC1108" t="e">
            <v>#N/A</v>
          </cell>
          <cell r="AD1108">
            <v>9150</v>
          </cell>
          <cell r="AE1108">
            <v>9165</v>
          </cell>
          <cell r="AF1108">
            <v>9157.5</v>
          </cell>
        </row>
        <row r="1109">
          <cell r="C1109">
            <v>40991</v>
          </cell>
          <cell r="D1109">
            <v>79.344999999999999</v>
          </cell>
          <cell r="E1109">
            <v>1.3270999999999999</v>
          </cell>
          <cell r="F1109">
            <v>1.5866</v>
          </cell>
          <cell r="G1109">
            <v>0.90769999999999995</v>
          </cell>
          <cell r="H1109">
            <v>6.7211999999999996</v>
          </cell>
          <cell r="I1109">
            <v>5.7514000000000003</v>
          </cell>
          <cell r="J1109">
            <v>5.5993000000000004</v>
          </cell>
          <cell r="K1109">
            <v>0.998</v>
          </cell>
          <cell r="L1109">
            <v>1.0458000000000001</v>
          </cell>
          <cell r="M1109">
            <v>0.81879999999999997</v>
          </cell>
          <cell r="N1109">
            <v>82.31</v>
          </cell>
          <cell r="O1109">
            <v>3.0754999999999999</v>
          </cell>
          <cell r="P1109">
            <v>30.74</v>
          </cell>
          <cell r="Q1109">
            <v>42.86</v>
          </cell>
          <cell r="R1109">
            <v>1.2605</v>
          </cell>
          <cell r="S1109">
            <v>1135</v>
          </cell>
          <cell r="T1109">
            <v>6.3038999999999996</v>
          </cell>
          <cell r="U1109">
            <v>20860</v>
          </cell>
          <cell r="V1109">
            <v>7.7675999999999998</v>
          </cell>
          <cell r="W1109">
            <v>29.555</v>
          </cell>
          <cell r="X1109">
            <v>51.17</v>
          </cell>
          <cell r="Y1109">
            <v>7.6746999999999996</v>
          </cell>
          <cell r="Z1109">
            <v>12.745699999999999</v>
          </cell>
          <cell r="AA1109">
            <v>1.8092999999999999</v>
          </cell>
          <cell r="AB1109">
            <v>29.291499999999999</v>
          </cell>
          <cell r="AC1109" t="e">
            <v>#N/A</v>
          </cell>
          <cell r="AD1109">
            <v>9150</v>
          </cell>
          <cell r="AE1109">
            <v>9165</v>
          </cell>
          <cell r="AF1109">
            <v>9157.5</v>
          </cell>
        </row>
        <row r="1110">
          <cell r="C1110">
            <v>40994</v>
          </cell>
          <cell r="D1110">
            <v>78.981999999999999</v>
          </cell>
          <cell r="E1110">
            <v>1.3357000000000001</v>
          </cell>
          <cell r="F1110">
            <v>1.5969</v>
          </cell>
          <cell r="G1110">
            <v>0.90280000000000005</v>
          </cell>
          <cell r="H1110">
            <v>6.6650999999999998</v>
          </cell>
          <cell r="I1110">
            <v>5.6727999999999996</v>
          </cell>
          <cell r="J1110">
            <v>5.5655999999999999</v>
          </cell>
          <cell r="K1110">
            <v>0.99050000000000005</v>
          </cell>
          <cell r="L1110">
            <v>1.0535000000000001</v>
          </cell>
          <cell r="M1110">
            <v>0.82289999999999996</v>
          </cell>
          <cell r="N1110">
            <v>82.83</v>
          </cell>
          <cell r="O1110">
            <v>3.073</v>
          </cell>
          <cell r="P1110">
            <v>30.68</v>
          </cell>
          <cell r="Q1110">
            <v>42.95</v>
          </cell>
          <cell r="R1110">
            <v>1.2569999999999999</v>
          </cell>
          <cell r="S1110">
            <v>1132.8499999999999</v>
          </cell>
          <cell r="T1110">
            <v>6.3140000000000001</v>
          </cell>
          <cell r="U1110">
            <v>20880</v>
          </cell>
          <cell r="V1110">
            <v>7.7682000000000002</v>
          </cell>
          <cell r="W1110">
            <v>29.56</v>
          </cell>
          <cell r="X1110">
            <v>51.02</v>
          </cell>
          <cell r="Y1110">
            <v>7.5782999999999996</v>
          </cell>
          <cell r="Z1110">
            <v>12.6585</v>
          </cell>
          <cell r="AA1110">
            <v>1.8168</v>
          </cell>
          <cell r="AB1110">
            <v>28.936499999999999</v>
          </cell>
          <cell r="AC1110" t="e">
            <v>#N/A</v>
          </cell>
          <cell r="AD1110">
            <v>9170</v>
          </cell>
          <cell r="AE1110">
            <v>9180</v>
          </cell>
          <cell r="AF1110">
            <v>9175</v>
          </cell>
        </row>
        <row r="1111">
          <cell r="C1111">
            <v>40995</v>
          </cell>
          <cell r="D1111">
            <v>79.046999999999997</v>
          </cell>
          <cell r="E1111">
            <v>1.3317000000000001</v>
          </cell>
          <cell r="F1111">
            <v>1.5947</v>
          </cell>
          <cell r="G1111">
            <v>0.90480000000000005</v>
          </cell>
          <cell r="H1111">
            <v>6.6818999999999997</v>
          </cell>
          <cell r="I1111">
            <v>5.7003000000000004</v>
          </cell>
          <cell r="J1111">
            <v>5.5824999999999996</v>
          </cell>
          <cell r="K1111">
            <v>0.99519999999999997</v>
          </cell>
          <cell r="L1111">
            <v>1.0452999999999999</v>
          </cell>
          <cell r="M1111">
            <v>0.82010000000000005</v>
          </cell>
          <cell r="N1111">
            <v>83.19</v>
          </cell>
          <cell r="O1111">
            <v>3.0554999999999999</v>
          </cell>
          <cell r="P1111">
            <v>30.7</v>
          </cell>
          <cell r="Q1111">
            <v>42.9</v>
          </cell>
          <cell r="R1111">
            <v>1.2573000000000001</v>
          </cell>
          <cell r="S1111">
            <v>1136.1500000000001</v>
          </cell>
          <cell r="T1111">
            <v>6.3060999999999998</v>
          </cell>
          <cell r="U1111">
            <v>20830</v>
          </cell>
          <cell r="V1111">
            <v>7.7637999999999998</v>
          </cell>
          <cell r="W1111">
            <v>29.565000000000001</v>
          </cell>
          <cell r="X1111">
            <v>50.66</v>
          </cell>
          <cell r="Y1111">
            <v>7.56</v>
          </cell>
          <cell r="Z1111">
            <v>12.7135</v>
          </cell>
          <cell r="AA1111">
            <v>1.8211999999999999</v>
          </cell>
          <cell r="AB1111">
            <v>29.0486</v>
          </cell>
          <cell r="AC1111" t="e">
            <v>#N/A</v>
          </cell>
          <cell r="AD1111">
            <v>9150</v>
          </cell>
          <cell r="AE1111">
            <v>9165</v>
          </cell>
          <cell r="AF1111">
            <v>9157.5</v>
          </cell>
        </row>
        <row r="1112">
          <cell r="C1112">
            <v>40996</v>
          </cell>
          <cell r="D1112">
            <v>79.126000000000005</v>
          </cell>
          <cell r="E1112">
            <v>1.3313999999999999</v>
          </cell>
          <cell r="F1112">
            <v>1.5888</v>
          </cell>
          <cell r="G1112">
            <v>0.9052</v>
          </cell>
          <cell r="H1112">
            <v>6.6571999999999996</v>
          </cell>
          <cell r="I1112">
            <v>5.7389000000000001</v>
          </cell>
          <cell r="J1112">
            <v>5.5845000000000002</v>
          </cell>
          <cell r="K1112">
            <v>0.998</v>
          </cell>
          <cell r="L1112">
            <v>1.0389999999999999</v>
          </cell>
          <cell r="M1112">
            <v>0.81710000000000005</v>
          </cell>
          <cell r="N1112">
            <v>82.85</v>
          </cell>
          <cell r="O1112">
            <v>3.0630000000000002</v>
          </cell>
          <cell r="P1112">
            <v>30.79</v>
          </cell>
          <cell r="Q1112">
            <v>42.98</v>
          </cell>
          <cell r="R1112">
            <v>1.2574000000000001</v>
          </cell>
          <cell r="S1112">
            <v>1136.3</v>
          </cell>
          <cell r="T1112">
            <v>6.3044000000000002</v>
          </cell>
          <cell r="U1112">
            <v>20830</v>
          </cell>
          <cell r="V1112">
            <v>7.7637999999999998</v>
          </cell>
          <cell r="W1112">
            <v>29.556999999999999</v>
          </cell>
          <cell r="X1112">
            <v>50.774999999999999</v>
          </cell>
          <cell r="Y1112">
            <v>7.6684999999999999</v>
          </cell>
          <cell r="Z1112">
            <v>12.763299999999999</v>
          </cell>
          <cell r="AA1112">
            <v>1.8222</v>
          </cell>
          <cell r="AB1112">
            <v>29.369199999999999</v>
          </cell>
          <cell r="AC1112" t="e">
            <v>#N/A</v>
          </cell>
          <cell r="AD1112">
            <v>9140</v>
          </cell>
          <cell r="AE1112">
            <v>9155</v>
          </cell>
          <cell r="AF1112">
            <v>9147.5</v>
          </cell>
        </row>
        <row r="1113">
          <cell r="C1113">
            <v>40997</v>
          </cell>
          <cell r="D1113">
            <v>79.186000000000007</v>
          </cell>
          <cell r="E1113">
            <v>1.3301000000000001</v>
          </cell>
          <cell r="F1113">
            <v>1.5952</v>
          </cell>
          <cell r="G1113">
            <v>0.90600000000000003</v>
          </cell>
          <cell r="H1113">
            <v>6.6574999999999998</v>
          </cell>
          <cell r="I1113">
            <v>5.7439999999999998</v>
          </cell>
          <cell r="J1113">
            <v>5.5911999999999997</v>
          </cell>
          <cell r="K1113">
            <v>0.99670000000000003</v>
          </cell>
          <cell r="L1113">
            <v>1.0367</v>
          </cell>
          <cell r="M1113">
            <v>0.81710000000000005</v>
          </cell>
          <cell r="N1113">
            <v>82.4</v>
          </cell>
          <cell r="O1113">
            <v>3.0630000000000002</v>
          </cell>
          <cell r="P1113">
            <v>30.87</v>
          </cell>
          <cell r="Q1113">
            <v>42.98</v>
          </cell>
          <cell r="R1113">
            <v>1.258</v>
          </cell>
          <cell r="S1113">
            <v>1138.55</v>
          </cell>
          <cell r="T1113">
            <v>6.3056000000000001</v>
          </cell>
          <cell r="U1113">
            <v>20800</v>
          </cell>
          <cell r="V1113">
            <v>7.7638999999999996</v>
          </cell>
          <cell r="W1113">
            <v>29.565000000000001</v>
          </cell>
          <cell r="X1113">
            <v>51.33</v>
          </cell>
          <cell r="Y1113">
            <v>7.7111000000000001</v>
          </cell>
          <cell r="Z1113">
            <v>12.807600000000001</v>
          </cell>
          <cell r="AA1113">
            <v>1.8217000000000001</v>
          </cell>
          <cell r="AB1113">
            <v>29.4664</v>
          </cell>
          <cell r="AC1113" t="e">
            <v>#N/A</v>
          </cell>
          <cell r="AD1113">
            <v>9160</v>
          </cell>
          <cell r="AE1113">
            <v>9170</v>
          </cell>
          <cell r="AF1113">
            <v>9165</v>
          </cell>
        </row>
        <row r="1114">
          <cell r="C1114">
            <v>40998</v>
          </cell>
          <cell r="D1114">
            <v>79.004000000000005</v>
          </cell>
          <cell r="E1114">
            <v>1.3343</v>
          </cell>
          <cell r="F1114">
            <v>1.601</v>
          </cell>
          <cell r="G1114">
            <v>0.90200000000000002</v>
          </cell>
          <cell r="H1114">
            <v>6.6006999999999998</v>
          </cell>
          <cell r="I1114">
            <v>5.6909999999999998</v>
          </cell>
          <cell r="J1114">
            <v>5.5747</v>
          </cell>
          <cell r="K1114">
            <v>0.99780000000000002</v>
          </cell>
          <cell r="L1114">
            <v>1.0341</v>
          </cell>
          <cell r="M1114">
            <v>0.81820000000000004</v>
          </cell>
          <cell r="N1114">
            <v>82.79</v>
          </cell>
          <cell r="O1114">
            <v>3.0605000000000002</v>
          </cell>
          <cell r="P1114">
            <v>30.83</v>
          </cell>
          <cell r="Q1114">
            <v>42.88</v>
          </cell>
          <cell r="R1114">
            <v>1.2572000000000001</v>
          </cell>
          <cell r="S1114">
            <v>1131.4000000000001</v>
          </cell>
          <cell r="T1114">
            <v>6.2975000000000003</v>
          </cell>
          <cell r="U1114">
            <v>20820</v>
          </cell>
          <cell r="V1114">
            <v>7.7656000000000001</v>
          </cell>
          <cell r="W1114">
            <v>29.51</v>
          </cell>
          <cell r="X1114">
            <v>50.87</v>
          </cell>
          <cell r="Y1114">
            <v>7.65</v>
          </cell>
          <cell r="Z1114">
            <v>12.801</v>
          </cell>
          <cell r="AA1114">
            <v>1.8257000000000001</v>
          </cell>
          <cell r="AB1114">
            <v>29.315999999999999</v>
          </cell>
          <cell r="AC1114" t="e">
            <v>#N/A</v>
          </cell>
          <cell r="AD1114">
            <v>9139</v>
          </cell>
          <cell r="AE1114">
            <v>9149</v>
          </cell>
          <cell r="AF1114">
            <v>9144</v>
          </cell>
        </row>
        <row r="1115">
          <cell r="C1115">
            <v>41001</v>
          </cell>
          <cell r="D1115">
            <v>78.819999999999993</v>
          </cell>
          <cell r="E1115">
            <v>1.3321000000000001</v>
          </cell>
          <cell r="F1115">
            <v>1.6024</v>
          </cell>
          <cell r="G1115">
            <v>0.90359999999999996</v>
          </cell>
          <cell r="H1115">
            <v>6.6047000000000002</v>
          </cell>
          <cell r="I1115">
            <v>5.6741000000000001</v>
          </cell>
          <cell r="J1115">
            <v>5.5830000000000002</v>
          </cell>
          <cell r="K1115">
            <v>0.99050000000000005</v>
          </cell>
          <cell r="L1115">
            <v>1.0407999999999999</v>
          </cell>
          <cell r="M1115">
            <v>0.8236</v>
          </cell>
          <cell r="N1115">
            <v>82.07</v>
          </cell>
          <cell r="O1115">
            <v>3.0525000000000002</v>
          </cell>
          <cell r="P1115">
            <v>30.8</v>
          </cell>
          <cell r="Q1115">
            <v>42.65</v>
          </cell>
          <cell r="R1115">
            <v>1.2532000000000001</v>
          </cell>
          <cell r="S1115">
            <v>1124.95</v>
          </cell>
          <cell r="T1115">
            <v>6.2979000000000003</v>
          </cell>
          <cell r="U1115">
            <v>20820</v>
          </cell>
          <cell r="V1115">
            <v>7.7655000000000003</v>
          </cell>
          <cell r="W1115">
            <v>29.48</v>
          </cell>
          <cell r="X1115">
            <v>50.79</v>
          </cell>
          <cell r="Y1115">
            <v>7.6475999999999997</v>
          </cell>
          <cell r="Z1115">
            <v>12.7355</v>
          </cell>
          <cell r="AA1115">
            <v>1.8319000000000001</v>
          </cell>
          <cell r="AB1115">
            <v>29.2807</v>
          </cell>
          <cell r="AC1115" t="e">
            <v>#N/A</v>
          </cell>
          <cell r="AD1115">
            <v>9135</v>
          </cell>
          <cell r="AE1115">
            <v>9145</v>
          </cell>
          <cell r="AF1115">
            <v>9140</v>
          </cell>
        </row>
        <row r="1116">
          <cell r="C1116">
            <v>41002</v>
          </cell>
          <cell r="D1116">
            <v>79.483000000000004</v>
          </cell>
          <cell r="E1116">
            <v>1.3232999999999999</v>
          </cell>
          <cell r="F1116">
            <v>1.5911999999999999</v>
          </cell>
          <cell r="G1116">
            <v>0.90939999999999999</v>
          </cell>
          <cell r="H1116">
            <v>6.6273</v>
          </cell>
          <cell r="I1116">
            <v>5.7168999999999999</v>
          </cell>
          <cell r="J1116">
            <v>5.6204000000000001</v>
          </cell>
          <cell r="K1116">
            <v>0.99050000000000005</v>
          </cell>
          <cell r="L1116">
            <v>1.0327999999999999</v>
          </cell>
          <cell r="M1116">
            <v>0.81920000000000004</v>
          </cell>
          <cell r="N1116">
            <v>82.83</v>
          </cell>
          <cell r="O1116">
            <v>3.0459999999999998</v>
          </cell>
          <cell r="P1116">
            <v>30.8</v>
          </cell>
          <cell r="Q1116">
            <v>42.674999999999997</v>
          </cell>
          <cell r="R1116">
            <v>1.2551000000000001</v>
          </cell>
          <cell r="S1116">
            <v>1124.8499999999999</v>
          </cell>
          <cell r="T1116">
            <v>6.2975000000000003</v>
          </cell>
          <cell r="U1116">
            <v>20830</v>
          </cell>
          <cell r="V1116">
            <v>7.7644000000000002</v>
          </cell>
          <cell r="W1116">
            <v>29.49</v>
          </cell>
          <cell r="X1116">
            <v>50.55</v>
          </cell>
          <cell r="Y1116">
            <v>7.7350000000000003</v>
          </cell>
          <cell r="Z1116">
            <v>12.791</v>
          </cell>
          <cell r="AA1116">
            <v>1.8247</v>
          </cell>
          <cell r="AB1116">
            <v>29.2255</v>
          </cell>
          <cell r="AC1116" t="e">
            <v>#N/A</v>
          </cell>
          <cell r="AD1116">
            <v>9125</v>
          </cell>
          <cell r="AE1116">
            <v>9135</v>
          </cell>
          <cell r="AF1116">
            <v>9130</v>
          </cell>
        </row>
        <row r="1117">
          <cell r="C1117">
            <v>41003</v>
          </cell>
          <cell r="D1117">
            <v>79.778000000000006</v>
          </cell>
          <cell r="E1117">
            <v>1.3141</v>
          </cell>
          <cell r="F1117">
            <v>1.5885</v>
          </cell>
          <cell r="G1117">
            <v>0.91590000000000005</v>
          </cell>
          <cell r="H1117">
            <v>6.6967999999999996</v>
          </cell>
          <cell r="I1117">
            <v>5.7504999999999997</v>
          </cell>
          <cell r="J1117">
            <v>5.6609999999999996</v>
          </cell>
          <cell r="K1117">
            <v>0.996</v>
          </cell>
          <cell r="L1117">
            <v>1.026</v>
          </cell>
          <cell r="M1117">
            <v>0.81430000000000002</v>
          </cell>
          <cell r="N1117">
            <v>82.44</v>
          </cell>
          <cell r="O1117">
            <v>3.0619999999999998</v>
          </cell>
          <cell r="P1117">
            <v>31</v>
          </cell>
          <cell r="Q1117">
            <v>42.7</v>
          </cell>
          <cell r="R1117">
            <v>1.2588999999999999</v>
          </cell>
          <cell r="S1117">
            <v>1130.75</v>
          </cell>
          <cell r="T1117">
            <v>6.2975000000000003</v>
          </cell>
          <cell r="U1117">
            <v>20810</v>
          </cell>
          <cell r="V1117">
            <v>7.7645</v>
          </cell>
          <cell r="W1117">
            <v>29.524999999999999</v>
          </cell>
          <cell r="X1117">
            <v>51.04</v>
          </cell>
          <cell r="Y1117">
            <v>7.8196000000000003</v>
          </cell>
          <cell r="Z1117">
            <v>12.788600000000001</v>
          </cell>
          <cell r="AA1117">
            <v>1.8255999999999999</v>
          </cell>
          <cell r="AB1117">
            <v>29.452400000000001</v>
          </cell>
          <cell r="AC1117" t="e">
            <v>#N/A</v>
          </cell>
          <cell r="AD1117">
            <v>9135</v>
          </cell>
          <cell r="AE1117">
            <v>9145</v>
          </cell>
          <cell r="AF1117">
            <v>9140</v>
          </cell>
        </row>
        <row r="1118">
          <cell r="C1118">
            <v>41004</v>
          </cell>
          <cell r="D1118">
            <v>80.075999999999993</v>
          </cell>
          <cell r="E1118">
            <v>1.3063</v>
          </cell>
          <cell r="F1118">
            <v>1.5826</v>
          </cell>
          <cell r="G1118">
            <v>0.91959999999999997</v>
          </cell>
          <cell r="H1118">
            <v>6.7485999999999997</v>
          </cell>
          <cell r="I1118">
            <v>5.7850999999999999</v>
          </cell>
          <cell r="J1118">
            <v>5.6946000000000003</v>
          </cell>
          <cell r="K1118">
            <v>0.99319999999999997</v>
          </cell>
          <cell r="L1118">
            <v>1.0301</v>
          </cell>
          <cell r="M1118">
            <v>0.81540000000000001</v>
          </cell>
          <cell r="N1118">
            <v>82.29</v>
          </cell>
          <cell r="O1118">
            <v>3.0649999999999999</v>
          </cell>
          <cell r="P1118">
            <v>30.97</v>
          </cell>
          <cell r="Q1118">
            <v>42.7</v>
          </cell>
          <cell r="R1118">
            <v>1.2589999999999999</v>
          </cell>
          <cell r="S1118">
            <v>1129.6500000000001</v>
          </cell>
          <cell r="T1118">
            <v>6.3122999999999996</v>
          </cell>
          <cell r="U1118">
            <v>20800</v>
          </cell>
          <cell r="V1118">
            <v>7.7634999999999996</v>
          </cell>
          <cell r="W1118">
            <v>29.5</v>
          </cell>
          <cell r="X1118">
            <v>51.03</v>
          </cell>
          <cell r="Y1118">
            <v>7.8238000000000003</v>
          </cell>
          <cell r="Z1118">
            <v>12.866400000000001</v>
          </cell>
          <cell r="AA1118">
            <v>1.8210999999999999</v>
          </cell>
          <cell r="AB1118">
            <v>29.464200000000002</v>
          </cell>
          <cell r="AC1118" t="e">
            <v>#N/A</v>
          </cell>
          <cell r="AD1118">
            <v>9105</v>
          </cell>
          <cell r="AE1118">
            <v>9115</v>
          </cell>
          <cell r="AF1118">
            <v>9110</v>
          </cell>
        </row>
        <row r="1119">
          <cell r="C1119">
            <v>41005</v>
          </cell>
          <cell r="D1119">
            <v>79.885999999999996</v>
          </cell>
          <cell r="E1119">
            <v>1.3093999999999999</v>
          </cell>
          <cell r="F1119">
            <v>1.5885</v>
          </cell>
          <cell r="G1119">
            <v>0.91679999999999995</v>
          </cell>
          <cell r="H1119">
            <v>6.7483000000000004</v>
          </cell>
          <cell r="I1119">
            <v>5.78</v>
          </cell>
          <cell r="J1119">
            <v>5.6821999999999999</v>
          </cell>
          <cell r="K1119">
            <v>0.99719999999999998</v>
          </cell>
          <cell r="L1119">
            <v>1.0303</v>
          </cell>
          <cell r="M1119">
            <v>0.81720000000000004</v>
          </cell>
          <cell r="N1119">
            <v>81.62</v>
          </cell>
          <cell r="O1119">
            <v>3.0630000000000002</v>
          </cell>
          <cell r="P1119">
            <v>30.96</v>
          </cell>
          <cell r="Q1119">
            <v>42.7</v>
          </cell>
          <cell r="R1119">
            <v>1.2605</v>
          </cell>
          <cell r="S1119">
            <v>1131.75</v>
          </cell>
          <cell r="T1119">
            <v>6.3052000000000001</v>
          </cell>
          <cell r="U1119">
            <v>20780</v>
          </cell>
          <cell r="V1119">
            <v>7.7641999999999998</v>
          </cell>
          <cell r="W1119">
            <v>29.515999999999998</v>
          </cell>
          <cell r="X1119">
            <v>51.11</v>
          </cell>
          <cell r="Y1119">
            <v>7.8574999999999999</v>
          </cell>
          <cell r="Z1119">
            <v>12.9842</v>
          </cell>
          <cell r="AA1119">
            <v>1.8210999999999999</v>
          </cell>
          <cell r="AB1119">
            <v>29.568999999999999</v>
          </cell>
          <cell r="AC1119" t="e">
            <v>#N/A</v>
          </cell>
          <cell r="AD1119">
            <v>9105</v>
          </cell>
          <cell r="AE1119">
            <v>9115</v>
          </cell>
          <cell r="AF1119">
            <v>9110</v>
          </cell>
        </row>
        <row r="1120">
          <cell r="C1120">
            <v>41008</v>
          </cell>
          <cell r="D1120">
            <v>79.733000000000004</v>
          </cell>
          <cell r="E1120">
            <v>1.31</v>
          </cell>
          <cell r="F1120">
            <v>1.589</v>
          </cell>
          <cell r="G1120">
            <v>0.91700000000000004</v>
          </cell>
          <cell r="H1120">
            <v>6.7534999999999998</v>
          </cell>
          <cell r="I1120">
            <v>5.7770999999999999</v>
          </cell>
          <cell r="J1120">
            <v>5.6768999999999998</v>
          </cell>
          <cell r="K1120">
            <v>0.99719999999999998</v>
          </cell>
          <cell r="L1120">
            <v>1.0303</v>
          </cell>
          <cell r="M1120">
            <v>0.82120000000000004</v>
          </cell>
          <cell r="N1120">
            <v>81.52</v>
          </cell>
          <cell r="O1120">
            <v>3.07</v>
          </cell>
          <cell r="P1120">
            <v>30.9</v>
          </cell>
          <cell r="Q1120">
            <v>42.85</v>
          </cell>
          <cell r="R1120">
            <v>1.2618</v>
          </cell>
          <cell r="S1120">
            <v>1137</v>
          </cell>
          <cell r="T1120">
            <v>6.3079999999999998</v>
          </cell>
          <cell r="U1120">
            <v>20830</v>
          </cell>
          <cell r="V1120">
            <v>7.7653999999999996</v>
          </cell>
          <cell r="W1120">
            <v>29.52</v>
          </cell>
          <cell r="X1120">
            <v>51.18</v>
          </cell>
          <cell r="Y1120">
            <v>7.8639000000000001</v>
          </cell>
          <cell r="Z1120">
            <v>12.9625</v>
          </cell>
          <cell r="AA1120">
            <v>1.8165</v>
          </cell>
          <cell r="AB1120">
            <v>29.5871</v>
          </cell>
          <cell r="AC1120" t="e">
            <v>#N/A</v>
          </cell>
          <cell r="AD1120">
            <v>9140</v>
          </cell>
          <cell r="AE1120">
            <v>9160</v>
          </cell>
          <cell r="AF1120">
            <v>9150</v>
          </cell>
        </row>
        <row r="1121">
          <cell r="C1121">
            <v>41009</v>
          </cell>
          <cell r="D1121">
            <v>79.891000000000005</v>
          </cell>
          <cell r="E1121">
            <v>1.3080000000000001</v>
          </cell>
          <cell r="F1121">
            <v>1.5859000000000001</v>
          </cell>
          <cell r="G1121">
            <v>0.91810000000000003</v>
          </cell>
          <cell r="H1121">
            <v>6.8048999999999999</v>
          </cell>
          <cell r="I1121">
            <v>5.8086000000000002</v>
          </cell>
          <cell r="J1121">
            <v>5.6859999999999999</v>
          </cell>
          <cell r="K1121">
            <v>1.0041</v>
          </cell>
          <cell r="L1121">
            <v>1.0249999999999999</v>
          </cell>
          <cell r="M1121">
            <v>0.81499999999999995</v>
          </cell>
          <cell r="N1121">
            <v>80.66</v>
          </cell>
          <cell r="O1121">
            <v>3.0644999999999998</v>
          </cell>
          <cell r="P1121">
            <v>30.96</v>
          </cell>
          <cell r="Q1121">
            <v>42.81</v>
          </cell>
          <cell r="R1121">
            <v>1.2622</v>
          </cell>
          <cell r="S1121">
            <v>1139.5</v>
          </cell>
          <cell r="T1121">
            <v>6.3103999999999996</v>
          </cell>
          <cell r="U1121">
            <v>20800</v>
          </cell>
          <cell r="V1121">
            <v>7.7647000000000004</v>
          </cell>
          <cell r="W1121">
            <v>29.515000000000001</v>
          </cell>
          <cell r="X1121">
            <v>51.47</v>
          </cell>
          <cell r="Y1121">
            <v>7.9870000000000001</v>
          </cell>
          <cell r="Z1121">
            <v>13.159000000000001</v>
          </cell>
          <cell r="AA1121">
            <v>1.8329</v>
          </cell>
          <cell r="AB1121">
            <v>29.807600000000001</v>
          </cell>
          <cell r="AC1121" t="e">
            <v>#N/A</v>
          </cell>
          <cell r="AD1121">
            <v>9145</v>
          </cell>
          <cell r="AE1121">
            <v>9155</v>
          </cell>
          <cell r="AF1121">
            <v>9150</v>
          </cell>
        </row>
        <row r="1122">
          <cell r="C1122">
            <v>41010</v>
          </cell>
          <cell r="D1122">
            <v>79.795000000000002</v>
          </cell>
          <cell r="E1122">
            <v>1.3109</v>
          </cell>
          <cell r="F1122">
            <v>1.5905</v>
          </cell>
          <cell r="G1122">
            <v>0.91739999999999999</v>
          </cell>
          <cell r="H1122">
            <v>6.7874999999999996</v>
          </cell>
          <cell r="I1122">
            <v>5.8091999999999997</v>
          </cell>
          <cell r="J1122">
            <v>5.6719999999999997</v>
          </cell>
          <cell r="K1122">
            <v>1.0036</v>
          </cell>
          <cell r="L1122">
            <v>1.0302</v>
          </cell>
          <cell r="M1122">
            <v>0.81799999999999995</v>
          </cell>
          <cell r="N1122">
            <v>80.86</v>
          </cell>
          <cell r="O1122">
            <v>3.0665</v>
          </cell>
          <cell r="P1122">
            <v>30.86</v>
          </cell>
          <cell r="Q1122">
            <v>42.68</v>
          </cell>
          <cell r="R1122">
            <v>1.2575000000000001</v>
          </cell>
          <cell r="S1122">
            <v>1143.3</v>
          </cell>
          <cell r="T1122">
            <v>6.3079999999999998</v>
          </cell>
          <cell r="U1122">
            <v>20800</v>
          </cell>
          <cell r="V1122">
            <v>7.7641999999999998</v>
          </cell>
          <cell r="W1122">
            <v>29.5</v>
          </cell>
          <cell r="X1122">
            <v>51.45</v>
          </cell>
          <cell r="Y1122">
            <v>7.9983000000000004</v>
          </cell>
          <cell r="Z1122">
            <v>13.161199999999999</v>
          </cell>
          <cell r="AA1122">
            <v>1.8351</v>
          </cell>
          <cell r="AB1122">
            <v>29.6404</v>
          </cell>
          <cell r="AC1122" t="e">
            <v>#N/A</v>
          </cell>
          <cell r="AD1122">
            <v>9145</v>
          </cell>
          <cell r="AE1122">
            <v>9160</v>
          </cell>
          <cell r="AF1122">
            <v>9152.5</v>
          </cell>
        </row>
        <row r="1123">
          <cell r="C1123">
            <v>41011</v>
          </cell>
          <cell r="D1123">
            <v>79.284999999999997</v>
          </cell>
          <cell r="E1123">
            <v>1.3185</v>
          </cell>
          <cell r="F1123">
            <v>1.5958000000000001</v>
          </cell>
          <cell r="G1123">
            <v>0.91090000000000004</v>
          </cell>
          <cell r="H1123">
            <v>6.7423000000000002</v>
          </cell>
          <cell r="I1123">
            <v>5.7633999999999999</v>
          </cell>
          <cell r="J1123">
            <v>5.6409000000000002</v>
          </cell>
          <cell r="K1123">
            <v>0.99429999999999996</v>
          </cell>
          <cell r="L1123">
            <v>1.0435000000000001</v>
          </cell>
          <cell r="M1123">
            <v>0.82720000000000005</v>
          </cell>
          <cell r="N1123">
            <v>80.88</v>
          </cell>
          <cell r="O1123">
            <v>3.069</v>
          </cell>
          <cell r="P1123">
            <v>30.78</v>
          </cell>
          <cell r="Q1123">
            <v>42.625</v>
          </cell>
          <cell r="R1123">
            <v>1.2534000000000001</v>
          </cell>
          <cell r="S1123">
            <v>1134.6500000000001</v>
          </cell>
          <cell r="T1123">
            <v>6.3068999999999997</v>
          </cell>
          <cell r="U1123">
            <v>20810</v>
          </cell>
          <cell r="V1123">
            <v>7.7632000000000003</v>
          </cell>
          <cell r="W1123">
            <v>29.425000000000001</v>
          </cell>
          <cell r="X1123">
            <v>51.22</v>
          </cell>
          <cell r="Y1123">
            <v>7.867</v>
          </cell>
          <cell r="Z1123">
            <v>13.022</v>
          </cell>
          <cell r="AA1123">
            <v>1.8264</v>
          </cell>
          <cell r="AB1123">
            <v>29.403099999999998</v>
          </cell>
          <cell r="AC1123" t="e">
            <v>#N/A</v>
          </cell>
          <cell r="AD1123">
            <v>9155</v>
          </cell>
          <cell r="AE1123">
            <v>9170</v>
          </cell>
          <cell r="AF1123">
            <v>9162.5</v>
          </cell>
        </row>
        <row r="1124">
          <cell r="C1124">
            <v>41012</v>
          </cell>
          <cell r="D1124">
            <v>79.888000000000005</v>
          </cell>
          <cell r="E1124">
            <v>1.3075000000000001</v>
          </cell>
          <cell r="F1124">
            <v>1.5846</v>
          </cell>
          <cell r="G1124">
            <v>0.91920000000000002</v>
          </cell>
          <cell r="H1124">
            <v>6.7831999999999999</v>
          </cell>
          <cell r="I1124">
            <v>5.7842000000000002</v>
          </cell>
          <cell r="J1124">
            <v>5.6856</v>
          </cell>
          <cell r="K1124">
            <v>0.99939999999999996</v>
          </cell>
          <cell r="L1124">
            <v>1.0367999999999999</v>
          </cell>
          <cell r="M1124">
            <v>0.82169999999999999</v>
          </cell>
          <cell r="N1124">
            <v>80.89</v>
          </cell>
          <cell r="O1124">
            <v>3.0550000000000002</v>
          </cell>
          <cell r="P1124">
            <v>30.75</v>
          </cell>
          <cell r="Q1124">
            <v>42.54</v>
          </cell>
          <cell r="R1124">
            <v>1.248</v>
          </cell>
          <cell r="S1124">
            <v>1133.5</v>
          </cell>
          <cell r="T1124">
            <v>6.3025000000000002</v>
          </cell>
          <cell r="U1124">
            <v>20800</v>
          </cell>
          <cell r="V1124">
            <v>7.7587000000000002</v>
          </cell>
          <cell r="W1124">
            <v>29.507999999999999</v>
          </cell>
          <cell r="X1124">
            <v>51.54</v>
          </cell>
          <cell r="Y1124">
            <v>7.9397000000000002</v>
          </cell>
          <cell r="Z1124">
            <v>13.175000000000001</v>
          </cell>
          <cell r="AA1124">
            <v>1.8366</v>
          </cell>
          <cell r="AB1124">
            <v>29.588999999999999</v>
          </cell>
          <cell r="AC1124" t="e">
            <v>#N/A</v>
          </cell>
          <cell r="AD1124">
            <v>9135</v>
          </cell>
          <cell r="AE1124">
            <v>9145</v>
          </cell>
          <cell r="AF1124">
            <v>9140</v>
          </cell>
        </row>
        <row r="1125">
          <cell r="C1125">
            <v>41015</v>
          </cell>
          <cell r="D1125">
            <v>79.555000000000007</v>
          </cell>
          <cell r="E1125">
            <v>1.3138000000000001</v>
          </cell>
          <cell r="F1125">
            <v>1.5898000000000001</v>
          </cell>
          <cell r="G1125">
            <v>0.91449999999999998</v>
          </cell>
          <cell r="H1125">
            <v>6.7640000000000002</v>
          </cell>
          <cell r="I1125">
            <v>5.7489999999999997</v>
          </cell>
          <cell r="J1125">
            <v>5.6608000000000001</v>
          </cell>
          <cell r="K1125">
            <v>0.99960000000000004</v>
          </cell>
          <cell r="L1125">
            <v>1.0350999999999999</v>
          </cell>
          <cell r="M1125">
            <v>0.81989999999999996</v>
          </cell>
          <cell r="N1125">
            <v>80.39</v>
          </cell>
          <cell r="O1125">
            <v>3.0720000000000001</v>
          </cell>
          <cell r="P1125">
            <v>30.75</v>
          </cell>
          <cell r="Q1125">
            <v>42.72</v>
          </cell>
          <cell r="R1125">
            <v>1.2482</v>
          </cell>
          <cell r="S1125">
            <v>1135.5</v>
          </cell>
          <cell r="T1125">
            <v>6.3148</v>
          </cell>
          <cell r="U1125">
            <v>20800</v>
          </cell>
          <cell r="V1125">
            <v>7.7576000000000001</v>
          </cell>
          <cell r="W1125">
            <v>29.454999999999998</v>
          </cell>
          <cell r="X1125">
            <v>51.6</v>
          </cell>
          <cell r="Y1125">
            <v>7.9260999999999999</v>
          </cell>
          <cell r="Z1125">
            <v>13.218299999999999</v>
          </cell>
          <cell r="AA1125">
            <v>1.8466</v>
          </cell>
          <cell r="AB1125">
            <v>29.606999999999999</v>
          </cell>
          <cell r="AC1125" t="e">
            <v>#N/A</v>
          </cell>
          <cell r="AD1125">
            <v>9170</v>
          </cell>
          <cell r="AE1125">
            <v>9180</v>
          </cell>
          <cell r="AF1125">
            <v>9175</v>
          </cell>
        </row>
        <row r="1126">
          <cell r="C1126">
            <v>41016</v>
          </cell>
          <cell r="D1126">
            <v>79.475999999999999</v>
          </cell>
          <cell r="E1126">
            <v>1.3123</v>
          </cell>
          <cell r="F1126">
            <v>1.5919000000000001</v>
          </cell>
          <cell r="G1126">
            <v>0.91490000000000005</v>
          </cell>
          <cell r="H1126">
            <v>6.7655000000000003</v>
          </cell>
          <cell r="I1126">
            <v>5.7401999999999997</v>
          </cell>
          <cell r="J1126">
            <v>5.6658999999999997</v>
          </cell>
          <cell r="K1126">
            <v>0.99039999999999995</v>
          </cell>
          <cell r="L1126">
            <v>1.0382</v>
          </cell>
          <cell r="M1126">
            <v>0.82099999999999995</v>
          </cell>
          <cell r="N1126">
            <v>80.849999999999994</v>
          </cell>
          <cell r="O1126">
            <v>3.0659999999999998</v>
          </cell>
          <cell r="P1126">
            <v>30.78</v>
          </cell>
          <cell r="Q1126">
            <v>42.64</v>
          </cell>
          <cell r="R1126">
            <v>1.2483</v>
          </cell>
          <cell r="S1126">
            <v>1133.95</v>
          </cell>
          <cell r="T1126">
            <v>6.3014999999999999</v>
          </cell>
          <cell r="U1126">
            <v>20800</v>
          </cell>
          <cell r="V1126">
            <v>7.7584999999999997</v>
          </cell>
          <cell r="W1126">
            <v>29.5</v>
          </cell>
          <cell r="X1126">
            <v>51.38</v>
          </cell>
          <cell r="Y1126">
            <v>7.8150000000000004</v>
          </cell>
          <cell r="Z1126">
            <v>13.1045</v>
          </cell>
          <cell r="AA1126">
            <v>1.8604000000000001</v>
          </cell>
          <cell r="AB1126">
            <v>29.489599999999999</v>
          </cell>
          <cell r="AC1126" t="e">
            <v>#N/A</v>
          </cell>
          <cell r="AD1126">
            <v>9175</v>
          </cell>
          <cell r="AE1126">
            <v>9185</v>
          </cell>
          <cell r="AF1126">
            <v>9180</v>
          </cell>
        </row>
        <row r="1127">
          <cell r="C1127">
            <v>41017</v>
          </cell>
          <cell r="D1127">
            <v>79.537999999999997</v>
          </cell>
          <cell r="E1127">
            <v>1.3120000000000001</v>
          </cell>
          <cell r="F1127">
            <v>1.6020000000000001</v>
          </cell>
          <cell r="G1127">
            <v>0.91569999999999996</v>
          </cell>
          <cell r="H1127">
            <v>6.7396000000000003</v>
          </cell>
          <cell r="I1127">
            <v>5.7538</v>
          </cell>
          <cell r="J1127">
            <v>5.6687000000000003</v>
          </cell>
          <cell r="K1127">
            <v>0.99099999999999999</v>
          </cell>
          <cell r="L1127">
            <v>1.0356000000000001</v>
          </cell>
          <cell r="M1127">
            <v>0.81579999999999997</v>
          </cell>
          <cell r="N1127">
            <v>81.28</v>
          </cell>
          <cell r="O1127">
            <v>3.0617000000000001</v>
          </cell>
          <cell r="P1127">
            <v>30.82</v>
          </cell>
          <cell r="Q1127">
            <v>42.55</v>
          </cell>
          <cell r="R1127">
            <v>1.2504999999999999</v>
          </cell>
          <cell r="S1127">
            <v>1140.3499999999999</v>
          </cell>
          <cell r="T1127">
            <v>6.3029999999999999</v>
          </cell>
          <cell r="U1127">
            <v>20800</v>
          </cell>
          <cell r="V1127">
            <v>7.7603999999999997</v>
          </cell>
          <cell r="W1127">
            <v>29.484999999999999</v>
          </cell>
          <cell r="X1127">
            <v>51.72</v>
          </cell>
          <cell r="Y1127">
            <v>7.8380000000000001</v>
          </cell>
          <cell r="Z1127">
            <v>13.1807</v>
          </cell>
          <cell r="AA1127">
            <v>1.8782000000000001</v>
          </cell>
          <cell r="AB1127">
            <v>29.513000000000002</v>
          </cell>
          <cell r="AC1127" t="e">
            <v>#N/A</v>
          </cell>
          <cell r="AD1127">
            <v>9175</v>
          </cell>
          <cell r="AE1127">
            <v>9180</v>
          </cell>
          <cell r="AF1127">
            <v>9177.5</v>
          </cell>
        </row>
        <row r="1128">
          <cell r="C1128">
            <v>41018</v>
          </cell>
          <cell r="D1128">
            <v>79.561000000000007</v>
          </cell>
          <cell r="E1128">
            <v>1.3133999999999999</v>
          </cell>
          <cell r="F1128">
            <v>1.6051</v>
          </cell>
          <cell r="G1128">
            <v>0.91510000000000002</v>
          </cell>
          <cell r="H1128">
            <v>6.7263000000000002</v>
          </cell>
          <cell r="I1128">
            <v>5.7415000000000003</v>
          </cell>
          <cell r="J1128">
            <v>5.6620999999999997</v>
          </cell>
          <cell r="K1128">
            <v>0.99529999999999996</v>
          </cell>
          <cell r="L1128">
            <v>1.0333000000000001</v>
          </cell>
          <cell r="M1128">
            <v>0.81389999999999996</v>
          </cell>
          <cell r="N1128">
            <v>81.59</v>
          </cell>
          <cell r="O1128">
            <v>3.0644999999999998</v>
          </cell>
          <cell r="P1128">
            <v>30.86</v>
          </cell>
          <cell r="Q1128">
            <v>42.6</v>
          </cell>
          <cell r="R1128">
            <v>1.2511000000000001</v>
          </cell>
          <cell r="S1128">
            <v>1140.3499999999999</v>
          </cell>
          <cell r="T1128">
            <v>6.3037000000000001</v>
          </cell>
          <cell r="U1128">
            <v>20800</v>
          </cell>
          <cell r="V1128">
            <v>7.7611999999999997</v>
          </cell>
          <cell r="W1128">
            <v>29.49</v>
          </cell>
          <cell r="X1128">
            <v>52.07</v>
          </cell>
          <cell r="Y1128">
            <v>7.8507999999999996</v>
          </cell>
          <cell r="Z1128">
            <v>13.1957</v>
          </cell>
          <cell r="AA1128">
            <v>1.8798999999999999</v>
          </cell>
          <cell r="AB1128">
            <v>29.5108</v>
          </cell>
          <cell r="AC1128" t="e">
            <v>#N/A</v>
          </cell>
          <cell r="AD1128">
            <v>9175</v>
          </cell>
          <cell r="AE1128">
            <v>9183</v>
          </cell>
          <cell r="AF1128">
            <v>9179</v>
          </cell>
        </row>
        <row r="1129">
          <cell r="C1129">
            <v>41019</v>
          </cell>
          <cell r="D1129">
            <v>79.194000000000003</v>
          </cell>
          <cell r="E1129">
            <v>1.3221000000000001</v>
          </cell>
          <cell r="F1129">
            <v>1.6124000000000001</v>
          </cell>
          <cell r="G1129">
            <v>0.90859999999999996</v>
          </cell>
          <cell r="H1129">
            <v>6.6825000000000001</v>
          </cell>
          <cell r="I1129">
            <v>5.7169999999999996</v>
          </cell>
          <cell r="J1129">
            <v>5.6234999999999999</v>
          </cell>
          <cell r="K1129">
            <v>0.99150000000000005</v>
          </cell>
          <cell r="L1129">
            <v>1.0377000000000001</v>
          </cell>
          <cell r="M1129">
            <v>0.81869999999999998</v>
          </cell>
          <cell r="N1129">
            <v>81.540000000000006</v>
          </cell>
          <cell r="O1129">
            <v>3.0592999999999999</v>
          </cell>
          <cell r="P1129">
            <v>30.9</v>
          </cell>
          <cell r="Q1129">
            <v>42.5</v>
          </cell>
          <cell r="R1129">
            <v>1.2482</v>
          </cell>
          <cell r="S1129">
            <v>1138.6500000000001</v>
          </cell>
          <cell r="T1129">
            <v>6.3083999999999998</v>
          </cell>
          <cell r="U1129">
            <v>20820</v>
          </cell>
          <cell r="V1129">
            <v>7.7603</v>
          </cell>
          <cell r="W1129">
            <v>29.484999999999999</v>
          </cell>
          <cell r="X1129">
            <v>52.07</v>
          </cell>
          <cell r="Y1129">
            <v>7.806</v>
          </cell>
          <cell r="Z1129">
            <v>13.092499999999999</v>
          </cell>
          <cell r="AA1129">
            <v>1.8716999999999999</v>
          </cell>
          <cell r="AB1129">
            <v>29.4284</v>
          </cell>
          <cell r="AC1129" t="e">
            <v>#N/A</v>
          </cell>
          <cell r="AD1129">
            <v>9183</v>
          </cell>
          <cell r="AE1129">
            <v>9184</v>
          </cell>
          <cell r="AF1129">
            <v>9183.5</v>
          </cell>
        </row>
        <row r="1130">
          <cell r="C1130">
            <v>41022</v>
          </cell>
          <cell r="D1130">
            <v>79.42</v>
          </cell>
          <cell r="E1130">
            <v>1.3153999999999999</v>
          </cell>
          <cell r="F1130">
            <v>1.6126</v>
          </cell>
          <cell r="G1130">
            <v>0.91310000000000002</v>
          </cell>
          <cell r="H1130">
            <v>6.7561999999999998</v>
          </cell>
          <cell r="I1130">
            <v>5.7392000000000003</v>
          </cell>
          <cell r="J1130">
            <v>5.6543000000000001</v>
          </cell>
          <cell r="K1130">
            <v>0.99080000000000001</v>
          </cell>
          <cell r="L1130">
            <v>1.0314000000000001</v>
          </cell>
          <cell r="M1130">
            <v>0.81269999999999998</v>
          </cell>
          <cell r="N1130">
            <v>81.17</v>
          </cell>
          <cell r="O1130">
            <v>3.0649999999999999</v>
          </cell>
          <cell r="P1130">
            <v>31</v>
          </cell>
          <cell r="Q1130">
            <v>42.734999999999999</v>
          </cell>
          <cell r="R1130">
            <v>1.2472000000000001</v>
          </cell>
          <cell r="S1130">
            <v>1141.5</v>
          </cell>
          <cell r="T1130">
            <v>6.3085000000000004</v>
          </cell>
          <cell r="U1130">
            <v>20810</v>
          </cell>
          <cell r="V1130">
            <v>7.76</v>
          </cell>
          <cell r="W1130">
            <v>29.47</v>
          </cell>
          <cell r="X1130">
            <v>52.38</v>
          </cell>
          <cell r="Y1130">
            <v>7.8324999999999996</v>
          </cell>
          <cell r="Z1130">
            <v>13.1685</v>
          </cell>
          <cell r="AA1130">
            <v>1.8798999999999999</v>
          </cell>
          <cell r="AB1130">
            <v>29.5108</v>
          </cell>
          <cell r="AC1130" t="e">
            <v>#N/A</v>
          </cell>
          <cell r="AD1130">
            <v>9185</v>
          </cell>
          <cell r="AE1130">
            <v>9188</v>
          </cell>
          <cell r="AF1130">
            <v>9186.5</v>
          </cell>
        </row>
        <row r="1131">
          <cell r="C1131">
            <v>41023</v>
          </cell>
          <cell r="D1131">
            <v>79.224999999999994</v>
          </cell>
          <cell r="E1131">
            <v>1.3193999999999999</v>
          </cell>
          <cell r="F1131">
            <v>1.6138999999999999</v>
          </cell>
          <cell r="G1131">
            <v>0.91069999999999995</v>
          </cell>
          <cell r="H1131">
            <v>6.7343999999999999</v>
          </cell>
          <cell r="I1131">
            <v>5.7249999999999996</v>
          </cell>
          <cell r="J1131">
            <v>5.6383999999999999</v>
          </cell>
          <cell r="K1131">
            <v>0.9869</v>
          </cell>
          <cell r="L1131">
            <v>1.0314000000000001</v>
          </cell>
          <cell r="M1131">
            <v>0.81279999999999997</v>
          </cell>
          <cell r="N1131">
            <v>81.349999999999994</v>
          </cell>
          <cell r="O1131">
            <v>3.0634999999999999</v>
          </cell>
          <cell r="P1131">
            <v>30.89</v>
          </cell>
          <cell r="Q1131">
            <v>42.72</v>
          </cell>
          <cell r="R1131">
            <v>1.2461</v>
          </cell>
          <cell r="S1131">
            <v>1139.1500000000001</v>
          </cell>
          <cell r="T1131">
            <v>6.3071999999999999</v>
          </cell>
          <cell r="U1131">
            <v>20800</v>
          </cell>
          <cell r="V1131">
            <v>7.7590000000000003</v>
          </cell>
          <cell r="W1131">
            <v>29.45</v>
          </cell>
          <cell r="X1131">
            <v>52.58</v>
          </cell>
          <cell r="Y1131">
            <v>7.7888000000000002</v>
          </cell>
          <cell r="Z1131">
            <v>13.1624</v>
          </cell>
          <cell r="AA1131">
            <v>1.8815999999999999</v>
          </cell>
          <cell r="AB1131">
            <v>29.345500000000001</v>
          </cell>
          <cell r="AC1131" t="e">
            <v>#N/A</v>
          </cell>
          <cell r="AD1131">
            <v>9190</v>
          </cell>
          <cell r="AE1131">
            <v>9195</v>
          </cell>
          <cell r="AF1131">
            <v>9192.5</v>
          </cell>
        </row>
        <row r="1132">
          <cell r="C1132">
            <v>41024</v>
          </cell>
          <cell r="D1132">
            <v>79.012</v>
          </cell>
          <cell r="E1132">
            <v>1.3222</v>
          </cell>
          <cell r="F1132">
            <v>1.6166</v>
          </cell>
          <cell r="G1132">
            <v>0.90849999999999997</v>
          </cell>
          <cell r="H1132">
            <v>6.7160000000000002</v>
          </cell>
          <cell r="I1132">
            <v>5.7167000000000003</v>
          </cell>
          <cell r="J1132">
            <v>5.6239999999999997</v>
          </cell>
          <cell r="K1132">
            <v>0.9829</v>
          </cell>
          <cell r="L1132">
            <v>1.0373000000000001</v>
          </cell>
          <cell r="M1132">
            <v>0.81740000000000002</v>
          </cell>
          <cell r="N1132">
            <v>81.260000000000005</v>
          </cell>
          <cell r="O1132">
            <v>3.0548999999999999</v>
          </cell>
          <cell r="P1132">
            <v>30.95</v>
          </cell>
          <cell r="Q1132">
            <v>42.57</v>
          </cell>
          <cell r="R1132">
            <v>1.2425999999999999</v>
          </cell>
          <cell r="S1132">
            <v>1137.75</v>
          </cell>
          <cell r="T1132">
            <v>6.3040000000000003</v>
          </cell>
          <cell r="U1132">
            <v>20820</v>
          </cell>
          <cell r="V1132">
            <v>7.7598000000000003</v>
          </cell>
          <cell r="W1132">
            <v>29.45</v>
          </cell>
          <cell r="X1132">
            <v>52.45</v>
          </cell>
          <cell r="Y1132">
            <v>7.7417999999999996</v>
          </cell>
          <cell r="Z1132">
            <v>13.157</v>
          </cell>
          <cell r="AA1132">
            <v>1.8781000000000001</v>
          </cell>
          <cell r="AB1132">
            <v>29.315000000000001</v>
          </cell>
          <cell r="AC1132" t="e">
            <v>#N/A</v>
          </cell>
          <cell r="AD1132">
            <v>9195</v>
          </cell>
          <cell r="AE1132">
            <v>9200</v>
          </cell>
          <cell r="AF1132">
            <v>9197.5</v>
          </cell>
        </row>
        <row r="1133">
          <cell r="C1133">
            <v>41025</v>
          </cell>
          <cell r="D1133">
            <v>78.918999999999997</v>
          </cell>
          <cell r="E1133">
            <v>1.3208</v>
          </cell>
          <cell r="F1133">
            <v>1.6173999999999999</v>
          </cell>
          <cell r="G1133">
            <v>0.90969999999999995</v>
          </cell>
          <cell r="H1133">
            <v>6.7184999999999997</v>
          </cell>
          <cell r="I1133">
            <v>5.7422000000000004</v>
          </cell>
          <cell r="J1133">
            <v>5.6311</v>
          </cell>
          <cell r="K1133">
            <v>0.98509999999999998</v>
          </cell>
          <cell r="L1133">
            <v>1.0378000000000001</v>
          </cell>
          <cell r="M1133">
            <v>0.81399999999999995</v>
          </cell>
          <cell r="N1133">
            <v>81.010000000000005</v>
          </cell>
          <cell r="O1133">
            <v>3.0436000000000001</v>
          </cell>
          <cell r="P1133">
            <v>30.82</v>
          </cell>
          <cell r="Q1133">
            <v>42.36</v>
          </cell>
          <cell r="R1133">
            <v>1.2407999999999999</v>
          </cell>
          <cell r="S1133">
            <v>1132.5</v>
          </cell>
          <cell r="T1133">
            <v>6.3053999999999997</v>
          </cell>
          <cell r="U1133">
            <v>20840</v>
          </cell>
          <cell r="V1133">
            <v>7.7599</v>
          </cell>
          <cell r="W1133">
            <v>29.222999999999999</v>
          </cell>
          <cell r="X1133">
            <v>52.4</v>
          </cell>
          <cell r="Y1133">
            <v>7.7824999999999998</v>
          </cell>
          <cell r="Z1133">
            <v>13.1752</v>
          </cell>
          <cell r="AA1133">
            <v>1.8847</v>
          </cell>
          <cell r="AB1133">
            <v>29.332799999999999</v>
          </cell>
          <cell r="AC1133" t="e">
            <v>#N/A</v>
          </cell>
          <cell r="AD1133">
            <v>9180</v>
          </cell>
          <cell r="AE1133">
            <v>9190</v>
          </cell>
          <cell r="AF1133">
            <v>9185</v>
          </cell>
        </row>
        <row r="1134">
          <cell r="C1134">
            <v>41026</v>
          </cell>
          <cell r="D1134">
            <v>78.709000000000003</v>
          </cell>
          <cell r="E1134">
            <v>1.3251999999999999</v>
          </cell>
          <cell r="F1134">
            <v>1.6265000000000001</v>
          </cell>
          <cell r="G1134">
            <v>0.90620000000000001</v>
          </cell>
          <cell r="H1134">
            <v>6.7115</v>
          </cell>
          <cell r="I1134">
            <v>5.7211999999999996</v>
          </cell>
          <cell r="J1134">
            <v>5.6094999999999997</v>
          </cell>
          <cell r="K1134">
            <v>0.98029999999999995</v>
          </cell>
          <cell r="L1134">
            <v>1.0468</v>
          </cell>
          <cell r="M1134">
            <v>0.82210000000000005</v>
          </cell>
          <cell r="N1134">
            <v>80.239999999999995</v>
          </cell>
          <cell r="O1134">
            <v>3.0415000000000001</v>
          </cell>
          <cell r="P1134">
            <v>30.73</v>
          </cell>
          <cell r="Q1134">
            <v>42.2</v>
          </cell>
          <cell r="R1134">
            <v>1.2367999999999999</v>
          </cell>
          <cell r="S1134">
            <v>1130.67</v>
          </cell>
          <cell r="T1134">
            <v>6.3093000000000004</v>
          </cell>
          <cell r="U1134">
            <v>20830</v>
          </cell>
          <cell r="V1134">
            <v>7.7591999999999999</v>
          </cell>
          <cell r="W1134">
            <v>29.196999999999999</v>
          </cell>
          <cell r="X1134">
            <v>52.54</v>
          </cell>
          <cell r="Y1134">
            <v>7.7394999999999996</v>
          </cell>
          <cell r="Z1134">
            <v>12.962999999999999</v>
          </cell>
          <cell r="AA1134">
            <v>1.8853</v>
          </cell>
          <cell r="AB1134">
            <v>29.302</v>
          </cell>
          <cell r="AC1134" t="e">
            <v>#N/A</v>
          </cell>
          <cell r="AD1134">
            <v>9184</v>
          </cell>
          <cell r="AE1134">
            <v>9194</v>
          </cell>
          <cell r="AF1134">
            <v>9189</v>
          </cell>
        </row>
        <row r="1135">
          <cell r="C1135">
            <v>41029</v>
          </cell>
          <cell r="D1135">
            <v>78.775999999999996</v>
          </cell>
          <cell r="E1135">
            <v>1.3240000000000001</v>
          </cell>
          <cell r="F1135">
            <v>1.6231</v>
          </cell>
          <cell r="G1135">
            <v>0.90710000000000002</v>
          </cell>
          <cell r="H1135">
            <v>6.7202999999999999</v>
          </cell>
          <cell r="I1135">
            <v>5.7210000000000001</v>
          </cell>
          <cell r="J1135">
            <v>5.6173000000000002</v>
          </cell>
          <cell r="K1135">
            <v>0.98699999999999999</v>
          </cell>
          <cell r="L1135">
            <v>1.0423</v>
          </cell>
          <cell r="M1135">
            <v>0.8175</v>
          </cell>
          <cell r="N1135">
            <v>79.78</v>
          </cell>
          <cell r="O1135">
            <v>3.0232000000000001</v>
          </cell>
          <cell r="P1135">
            <v>30.72</v>
          </cell>
          <cell r="Q1135">
            <v>42.14</v>
          </cell>
          <cell r="R1135">
            <v>1.2370000000000001</v>
          </cell>
          <cell r="S1135">
            <v>1129.55</v>
          </cell>
          <cell r="T1135">
            <v>6.3094000000000001</v>
          </cell>
          <cell r="U1135">
            <v>20830</v>
          </cell>
          <cell r="V1135">
            <v>7.758</v>
          </cell>
          <cell r="W1135">
            <v>29.13</v>
          </cell>
          <cell r="X1135">
            <v>52.65</v>
          </cell>
          <cell r="Y1135">
            <v>7.7603999999999997</v>
          </cell>
          <cell r="Z1135">
            <v>13.0113</v>
          </cell>
          <cell r="AA1135">
            <v>1.9079999999999999</v>
          </cell>
          <cell r="AB1135">
            <v>29.3581</v>
          </cell>
          <cell r="AC1135" t="e">
            <v>#N/A</v>
          </cell>
          <cell r="AD1135">
            <v>9188</v>
          </cell>
          <cell r="AE1135">
            <v>9193</v>
          </cell>
          <cell r="AF1135">
            <v>9190.5</v>
          </cell>
        </row>
        <row r="1136">
          <cell r="C1136">
            <v>41030</v>
          </cell>
          <cell r="D1136">
            <v>78.864000000000004</v>
          </cell>
          <cell r="E1136">
            <v>1.3236000000000001</v>
          </cell>
          <cell r="F1136">
            <v>1.6217999999999999</v>
          </cell>
          <cell r="G1136">
            <v>0.90749999999999997</v>
          </cell>
          <cell r="H1136">
            <v>6.7183999999999999</v>
          </cell>
          <cell r="I1136">
            <v>5.7169999999999996</v>
          </cell>
          <cell r="J1136">
            <v>5.6184000000000003</v>
          </cell>
          <cell r="K1136">
            <v>0.98580000000000001</v>
          </cell>
          <cell r="L1136">
            <v>1.0331999999999999</v>
          </cell>
          <cell r="M1136">
            <v>0.81469999999999998</v>
          </cell>
          <cell r="N1136">
            <v>80.069999999999993</v>
          </cell>
          <cell r="O1136">
            <v>3.0314999999999999</v>
          </cell>
          <cell r="P1136">
            <v>30.69</v>
          </cell>
          <cell r="Q1136">
            <v>42.14</v>
          </cell>
          <cell r="R1136">
            <v>1.2357</v>
          </cell>
          <cell r="S1136">
            <v>1127.3499999999999</v>
          </cell>
          <cell r="T1136">
            <v>6.3089000000000004</v>
          </cell>
          <cell r="U1136">
            <v>20830</v>
          </cell>
          <cell r="V1136">
            <v>7.7577999999999996</v>
          </cell>
          <cell r="W1136">
            <v>29.074999999999999</v>
          </cell>
          <cell r="X1136">
            <v>52.5</v>
          </cell>
          <cell r="Y1136">
            <v>7.7317999999999998</v>
          </cell>
          <cell r="Z1136">
            <v>12.9079</v>
          </cell>
          <cell r="AA1136">
            <v>1.9036999999999999</v>
          </cell>
          <cell r="AB1136">
            <v>29.3249</v>
          </cell>
          <cell r="AC1136" t="e">
            <v>#N/A</v>
          </cell>
          <cell r="AD1136">
            <v>9190</v>
          </cell>
          <cell r="AE1136">
            <v>9195</v>
          </cell>
          <cell r="AF1136">
            <v>9192.5</v>
          </cell>
        </row>
        <row r="1137">
          <cell r="C1137">
            <v>41031</v>
          </cell>
          <cell r="D1137">
            <v>79.132000000000005</v>
          </cell>
          <cell r="E1137">
            <v>1.3154999999999999</v>
          </cell>
          <cell r="F1137">
            <v>1.6198999999999999</v>
          </cell>
          <cell r="G1137">
            <v>0.91300000000000003</v>
          </cell>
          <cell r="H1137">
            <v>6.7361000000000004</v>
          </cell>
          <cell r="I1137">
            <v>5.7409999999999997</v>
          </cell>
          <cell r="J1137">
            <v>5.6524000000000001</v>
          </cell>
          <cell r="K1137">
            <v>0.98640000000000005</v>
          </cell>
          <cell r="L1137">
            <v>1.0333000000000001</v>
          </cell>
          <cell r="M1137">
            <v>0.8105</v>
          </cell>
          <cell r="N1137">
            <v>80.14</v>
          </cell>
          <cell r="O1137">
            <v>3.0255999999999998</v>
          </cell>
          <cell r="P1137">
            <v>30.84</v>
          </cell>
          <cell r="Q1137">
            <v>42.18</v>
          </cell>
          <cell r="R1137">
            <v>1.2391000000000001</v>
          </cell>
          <cell r="S1137">
            <v>1129.5999999999999</v>
          </cell>
          <cell r="T1137">
            <v>6.3070000000000004</v>
          </cell>
          <cell r="U1137">
            <v>20840</v>
          </cell>
          <cell r="V1137">
            <v>7.7586000000000004</v>
          </cell>
          <cell r="W1137">
            <v>29.175000000000001</v>
          </cell>
          <cell r="X1137">
            <v>52.97</v>
          </cell>
          <cell r="Y1137">
            <v>7.7</v>
          </cell>
          <cell r="Z1137">
            <v>12.9344</v>
          </cell>
          <cell r="AA1137">
            <v>1.9235</v>
          </cell>
          <cell r="AB1137">
            <v>29.402999999999999</v>
          </cell>
          <cell r="AC1137" t="e">
            <v>#N/A</v>
          </cell>
          <cell r="AD1137">
            <v>9197</v>
          </cell>
          <cell r="AE1137">
            <v>9199</v>
          </cell>
          <cell r="AF1137">
            <v>9198</v>
          </cell>
        </row>
        <row r="1138">
          <cell r="C1138">
            <v>41032</v>
          </cell>
          <cell r="D1138">
            <v>79.221000000000004</v>
          </cell>
          <cell r="E1138">
            <v>1.3149999999999999</v>
          </cell>
          <cell r="F1138">
            <v>1.6181000000000001</v>
          </cell>
          <cell r="G1138">
            <v>0.91349999999999998</v>
          </cell>
          <cell r="H1138">
            <v>6.7545000000000002</v>
          </cell>
          <cell r="I1138">
            <v>5.7431000000000001</v>
          </cell>
          <cell r="J1138">
            <v>5.6547999999999998</v>
          </cell>
          <cell r="K1138">
            <v>0.98839999999999995</v>
          </cell>
          <cell r="L1138">
            <v>1.0262</v>
          </cell>
          <cell r="M1138">
            <v>0.7994</v>
          </cell>
          <cell r="N1138">
            <v>80.19</v>
          </cell>
          <cell r="O1138">
            <v>3.0322</v>
          </cell>
          <cell r="P1138">
            <v>30.95</v>
          </cell>
          <cell r="Q1138">
            <v>42.1</v>
          </cell>
          <cell r="R1138">
            <v>1.2434000000000001</v>
          </cell>
          <cell r="S1138">
            <v>1130.6500000000001</v>
          </cell>
          <cell r="T1138">
            <v>6.3047000000000004</v>
          </cell>
          <cell r="U1138">
            <v>20840</v>
          </cell>
          <cell r="V1138">
            <v>7.7584</v>
          </cell>
          <cell r="W1138">
            <v>29.225000000000001</v>
          </cell>
          <cell r="X1138">
            <v>53.33</v>
          </cell>
          <cell r="Y1138">
            <v>7.7339000000000002</v>
          </cell>
          <cell r="Z1138">
            <v>13.0192</v>
          </cell>
          <cell r="AA1138">
            <v>1.9081999999999999</v>
          </cell>
          <cell r="AB1138">
            <v>29.504300000000001</v>
          </cell>
          <cell r="AC1138" t="e">
            <v>#N/A</v>
          </cell>
          <cell r="AD1138">
            <v>9185</v>
          </cell>
          <cell r="AE1138">
            <v>9195</v>
          </cell>
          <cell r="AF1138">
            <v>9190</v>
          </cell>
        </row>
        <row r="1139">
          <cell r="C1139">
            <v>41033</v>
          </cell>
          <cell r="D1139">
            <v>79.498000000000005</v>
          </cell>
          <cell r="E1139">
            <v>1.3082</v>
          </cell>
          <cell r="F1139">
            <v>1.6153</v>
          </cell>
          <cell r="G1139">
            <v>0.91810000000000003</v>
          </cell>
          <cell r="H1139">
            <v>6.8158000000000003</v>
          </cell>
          <cell r="I1139">
            <v>5.7972999999999999</v>
          </cell>
          <cell r="J1139">
            <v>5.6845999999999997</v>
          </cell>
          <cell r="K1139">
            <v>0.99529999999999996</v>
          </cell>
          <cell r="L1139">
            <v>1.0176000000000001</v>
          </cell>
          <cell r="M1139">
            <v>0.79520000000000002</v>
          </cell>
          <cell r="N1139">
            <v>79.819999999999993</v>
          </cell>
          <cell r="O1139">
            <v>3.0465</v>
          </cell>
          <cell r="P1139">
            <v>30.93</v>
          </cell>
          <cell r="Q1139">
            <v>42.23</v>
          </cell>
          <cell r="R1139">
            <v>1.2441</v>
          </cell>
          <cell r="S1139">
            <v>1135.25</v>
          </cell>
          <cell r="T1139">
            <v>6.3055000000000003</v>
          </cell>
          <cell r="U1139">
            <v>20810</v>
          </cell>
          <cell r="V1139">
            <v>7.7603999999999997</v>
          </cell>
          <cell r="W1139">
            <v>29.225000000000001</v>
          </cell>
          <cell r="X1139">
            <v>53.47</v>
          </cell>
          <cell r="Y1139">
            <v>7.8049999999999997</v>
          </cell>
          <cell r="Z1139">
            <v>13.167</v>
          </cell>
          <cell r="AA1139">
            <v>1.9265000000000001</v>
          </cell>
          <cell r="AB1139">
            <v>29.7715</v>
          </cell>
          <cell r="AC1139" t="e">
            <v>#N/A</v>
          </cell>
          <cell r="AD1139">
            <v>9185</v>
          </cell>
          <cell r="AE1139">
            <v>9195</v>
          </cell>
          <cell r="AF1139">
            <v>9190</v>
          </cell>
        </row>
        <row r="1140">
          <cell r="C1140">
            <v>41036</v>
          </cell>
          <cell r="D1140">
            <v>79.602999999999994</v>
          </cell>
          <cell r="E1140">
            <v>1.3051999999999999</v>
          </cell>
          <cell r="F1140">
            <v>1.619</v>
          </cell>
          <cell r="G1140">
            <v>0.92020000000000002</v>
          </cell>
          <cell r="H1140">
            <v>6.8197000000000001</v>
          </cell>
          <cell r="I1140">
            <v>5.7972999999999999</v>
          </cell>
          <cell r="J1140">
            <v>5.6952999999999996</v>
          </cell>
          <cell r="K1140">
            <v>0.9929</v>
          </cell>
          <cell r="L1140">
            <v>1.0199</v>
          </cell>
          <cell r="M1140">
            <v>0.79449999999999998</v>
          </cell>
          <cell r="N1140">
            <v>79.89</v>
          </cell>
          <cell r="O1140">
            <v>3.0510000000000002</v>
          </cell>
          <cell r="P1140">
            <v>30.99</v>
          </cell>
          <cell r="Q1140">
            <v>42.35</v>
          </cell>
          <cell r="R1140">
            <v>1.2453000000000001</v>
          </cell>
          <cell r="S1140">
            <v>1138</v>
          </cell>
          <cell r="T1140">
            <v>6.3074000000000003</v>
          </cell>
          <cell r="U1140">
            <v>20840</v>
          </cell>
          <cell r="V1140">
            <v>7.7628000000000004</v>
          </cell>
          <cell r="W1140">
            <v>29.28</v>
          </cell>
          <cell r="X1140">
            <v>52.83</v>
          </cell>
          <cell r="Y1140">
            <v>7.8009000000000004</v>
          </cell>
          <cell r="Z1140">
            <v>13.164</v>
          </cell>
          <cell r="AA1140">
            <v>1.9187000000000001</v>
          </cell>
          <cell r="AB1140">
            <v>30.066500000000001</v>
          </cell>
          <cell r="AC1140" t="e">
            <v>#N/A</v>
          </cell>
          <cell r="AD1140">
            <v>9190</v>
          </cell>
          <cell r="AE1140">
            <v>9200</v>
          </cell>
          <cell r="AF1140">
            <v>9195</v>
          </cell>
        </row>
        <row r="1141">
          <cell r="C1141">
            <v>41037</v>
          </cell>
          <cell r="D1141">
            <v>79.738</v>
          </cell>
          <cell r="E1141">
            <v>1.3002</v>
          </cell>
          <cell r="F1141">
            <v>1.6155999999999999</v>
          </cell>
          <cell r="G1141">
            <v>0.92349999999999999</v>
          </cell>
          <cell r="H1141">
            <v>6.8442999999999996</v>
          </cell>
          <cell r="I1141">
            <v>5.827</v>
          </cell>
          <cell r="J1141">
            <v>5.7168000000000001</v>
          </cell>
          <cell r="K1141">
            <v>0.99860000000000004</v>
          </cell>
          <cell r="L1141">
            <v>1.0115000000000001</v>
          </cell>
          <cell r="M1141">
            <v>0.78749999999999998</v>
          </cell>
          <cell r="N1141">
            <v>79.86</v>
          </cell>
          <cell r="O1141">
            <v>3.0529999999999999</v>
          </cell>
          <cell r="P1141">
            <v>31</v>
          </cell>
          <cell r="Q1141">
            <v>42.32</v>
          </cell>
          <cell r="R1141">
            <v>1.2467999999999999</v>
          </cell>
          <cell r="S1141">
            <v>1137.6500000000001</v>
          </cell>
          <cell r="T1141">
            <v>6.3075999999999999</v>
          </cell>
          <cell r="U1141">
            <v>20820</v>
          </cell>
          <cell r="V1141">
            <v>7.7618999999999998</v>
          </cell>
          <cell r="W1141">
            <v>29.315000000000001</v>
          </cell>
          <cell r="X1141">
            <v>53.12</v>
          </cell>
          <cell r="Y1141">
            <v>7.8868</v>
          </cell>
          <cell r="Z1141">
            <v>13.3583</v>
          </cell>
          <cell r="AA1141">
            <v>1.9388000000000001</v>
          </cell>
          <cell r="AB1141">
            <v>30.156500000000001</v>
          </cell>
          <cell r="AC1141" t="e">
            <v>#N/A</v>
          </cell>
          <cell r="AD1141">
            <v>9190</v>
          </cell>
          <cell r="AE1141">
            <v>9200</v>
          </cell>
          <cell r="AF1141">
            <v>9195</v>
          </cell>
        </row>
        <row r="1142">
          <cell r="C1142">
            <v>41038</v>
          </cell>
          <cell r="D1142">
            <v>80.08</v>
          </cell>
          <cell r="E1142">
            <v>1.2931999999999999</v>
          </cell>
          <cell r="F1142">
            <v>1.6131</v>
          </cell>
          <cell r="G1142">
            <v>0.9284</v>
          </cell>
          <cell r="H1142">
            <v>6.8878000000000004</v>
          </cell>
          <cell r="I1142">
            <v>5.8303000000000003</v>
          </cell>
          <cell r="J1142">
            <v>5.7473999999999998</v>
          </cell>
          <cell r="K1142">
            <v>1.0022</v>
          </cell>
          <cell r="L1142">
            <v>1.0037</v>
          </cell>
          <cell r="M1142">
            <v>0.78320000000000001</v>
          </cell>
          <cell r="N1142">
            <v>79.63</v>
          </cell>
          <cell r="O1142">
            <v>3.0680000000000001</v>
          </cell>
          <cell r="P1142">
            <v>31.06</v>
          </cell>
          <cell r="Q1142">
            <v>42.52</v>
          </cell>
          <cell r="R1142">
            <v>1.2526999999999999</v>
          </cell>
          <cell r="S1142">
            <v>1144.2</v>
          </cell>
          <cell r="T1142">
            <v>6.3095999999999997</v>
          </cell>
          <cell r="U1142">
            <v>20840</v>
          </cell>
          <cell r="V1142">
            <v>7.7633000000000001</v>
          </cell>
          <cell r="W1142">
            <v>29.335000000000001</v>
          </cell>
          <cell r="X1142">
            <v>53.75</v>
          </cell>
          <cell r="Y1142">
            <v>7.9874999999999998</v>
          </cell>
          <cell r="Z1142">
            <v>13.513</v>
          </cell>
          <cell r="AA1142">
            <v>1.9710000000000001</v>
          </cell>
          <cell r="AB1142">
            <v>30.356400000000001</v>
          </cell>
          <cell r="AC1142" t="e">
            <v>#N/A</v>
          </cell>
          <cell r="AD1142">
            <v>9225</v>
          </cell>
          <cell r="AE1142">
            <v>9235</v>
          </cell>
          <cell r="AF1142">
            <v>9230</v>
          </cell>
        </row>
        <row r="1143">
          <cell r="C1143">
            <v>41039</v>
          </cell>
          <cell r="D1143">
            <v>80.111999999999995</v>
          </cell>
          <cell r="E1143">
            <v>1.2935000000000001</v>
          </cell>
          <cell r="F1143">
            <v>1.6143000000000001</v>
          </cell>
          <cell r="G1143">
            <v>0.9284</v>
          </cell>
          <cell r="H1143">
            <v>6.9424000000000001</v>
          </cell>
          <cell r="I1143">
            <v>5.8640999999999996</v>
          </cell>
          <cell r="J1143">
            <v>5.7447999999999997</v>
          </cell>
          <cell r="K1143">
            <v>1.0021</v>
          </cell>
          <cell r="L1143">
            <v>1.0069999999999999</v>
          </cell>
          <cell r="M1143">
            <v>0.7843</v>
          </cell>
          <cell r="N1143">
            <v>79.92</v>
          </cell>
          <cell r="O1143">
            <v>3.0649999999999999</v>
          </cell>
          <cell r="P1143">
            <v>31.1</v>
          </cell>
          <cell r="Q1143">
            <v>42.32</v>
          </cell>
          <cell r="R1143">
            <v>1.2504999999999999</v>
          </cell>
          <cell r="S1143">
            <v>1142.5999999999999</v>
          </cell>
          <cell r="T1143">
            <v>6.3137999999999996</v>
          </cell>
          <cell r="U1143">
            <v>20920</v>
          </cell>
          <cell r="V1143">
            <v>7.7629999999999999</v>
          </cell>
          <cell r="W1143">
            <v>29.315000000000001</v>
          </cell>
          <cell r="X1143">
            <v>53.25</v>
          </cell>
          <cell r="Y1143">
            <v>8.0288000000000004</v>
          </cell>
          <cell r="Z1143">
            <v>13.514900000000001</v>
          </cell>
          <cell r="AA1143">
            <v>1.9523999999999999</v>
          </cell>
          <cell r="AB1143">
            <v>30.146999999999998</v>
          </cell>
          <cell r="AC1143" t="e">
            <v>#N/A</v>
          </cell>
          <cell r="AD1143">
            <v>9170</v>
          </cell>
          <cell r="AE1143">
            <v>9190</v>
          </cell>
          <cell r="AF1143">
            <v>9180</v>
          </cell>
        </row>
        <row r="1144">
          <cell r="C1144">
            <v>41040</v>
          </cell>
          <cell r="D1144">
            <v>80.263999999999996</v>
          </cell>
          <cell r="E1144">
            <v>1.2915000000000001</v>
          </cell>
          <cell r="F1144">
            <v>1.607</v>
          </cell>
          <cell r="G1144">
            <v>0.92930000000000001</v>
          </cell>
          <cell r="H1144">
            <v>6.9508999999999999</v>
          </cell>
          <cell r="I1144">
            <v>5.8571</v>
          </cell>
          <cell r="J1144">
            <v>5.7538999999999998</v>
          </cell>
          <cell r="K1144">
            <v>1.0005999999999999</v>
          </cell>
          <cell r="L1144">
            <v>1.0018</v>
          </cell>
          <cell r="M1144">
            <v>0.78200000000000003</v>
          </cell>
          <cell r="N1144">
            <v>79.92</v>
          </cell>
          <cell r="O1144">
            <v>3.07</v>
          </cell>
          <cell r="P1144">
            <v>31.2</v>
          </cell>
          <cell r="Q1144">
            <v>42.42</v>
          </cell>
          <cell r="R1144">
            <v>1.2526999999999999</v>
          </cell>
          <cell r="S1144">
            <v>1148.9000000000001</v>
          </cell>
          <cell r="T1144">
            <v>6.3097000000000003</v>
          </cell>
          <cell r="U1144">
            <v>20820</v>
          </cell>
          <cell r="V1144">
            <v>7.7648999999999999</v>
          </cell>
          <cell r="W1144">
            <v>29.375</v>
          </cell>
          <cell r="X1144">
            <v>53.63</v>
          </cell>
          <cell r="Y1144">
            <v>8.0775000000000006</v>
          </cell>
          <cell r="Z1144">
            <v>13.568</v>
          </cell>
          <cell r="AA1144">
            <v>1.9655</v>
          </cell>
          <cell r="AB1144">
            <v>30.154699999999998</v>
          </cell>
          <cell r="AC1144" t="e">
            <v>#N/A</v>
          </cell>
          <cell r="AD1144">
            <v>9180</v>
          </cell>
          <cell r="AE1144">
            <v>9200</v>
          </cell>
          <cell r="AF1144">
            <v>9190</v>
          </cell>
        </row>
        <row r="1145">
          <cell r="C1145">
            <v>41043</v>
          </cell>
          <cell r="D1145">
            <v>80.605999999999995</v>
          </cell>
          <cell r="E1145">
            <v>1.2825</v>
          </cell>
          <cell r="F1145">
            <v>1.6091</v>
          </cell>
          <cell r="G1145">
            <v>0.93620000000000003</v>
          </cell>
          <cell r="H1145">
            <v>7.0453000000000001</v>
          </cell>
          <cell r="I1145">
            <v>5.9241000000000001</v>
          </cell>
          <cell r="J1145">
            <v>5.7950999999999997</v>
          </cell>
          <cell r="K1145">
            <v>1.0029999999999999</v>
          </cell>
          <cell r="L1145">
            <v>0.99590000000000001</v>
          </cell>
          <cell r="M1145">
            <v>0.77690000000000003</v>
          </cell>
          <cell r="N1145">
            <v>79.86</v>
          </cell>
          <cell r="O1145">
            <v>3.0750000000000002</v>
          </cell>
          <cell r="P1145">
            <v>31.35</v>
          </cell>
          <cell r="Q1145">
            <v>42.814999999999998</v>
          </cell>
          <cell r="R1145">
            <v>1.2567999999999999</v>
          </cell>
          <cell r="S1145">
            <v>1153.5</v>
          </cell>
          <cell r="T1145">
            <v>6.3208000000000002</v>
          </cell>
          <cell r="U1145">
            <v>20840</v>
          </cell>
          <cell r="V1145">
            <v>7.766</v>
          </cell>
          <cell r="W1145">
            <v>29.552</v>
          </cell>
          <cell r="X1145">
            <v>53.92</v>
          </cell>
          <cell r="Y1145">
            <v>8.2074999999999996</v>
          </cell>
          <cell r="Z1145">
            <v>13.7224</v>
          </cell>
          <cell r="AA1145">
            <v>1.9945999999999999</v>
          </cell>
          <cell r="AB1145">
            <v>30.411300000000001</v>
          </cell>
          <cell r="AC1145" t="e">
            <v>#N/A</v>
          </cell>
          <cell r="AD1145">
            <v>9230</v>
          </cell>
          <cell r="AE1145">
            <v>9240</v>
          </cell>
          <cell r="AF1145">
            <v>9235</v>
          </cell>
        </row>
        <row r="1146">
          <cell r="C1146">
            <v>41044</v>
          </cell>
          <cell r="D1146">
            <v>81.221000000000004</v>
          </cell>
          <cell r="E1146">
            <v>1.2729999999999999</v>
          </cell>
          <cell r="F1146">
            <v>1.5992</v>
          </cell>
          <cell r="G1146">
            <v>0.94289999999999996</v>
          </cell>
          <cell r="H1146">
            <v>7.1702000000000004</v>
          </cell>
          <cell r="I1146">
            <v>5.9980000000000002</v>
          </cell>
          <cell r="J1146">
            <v>5.8357000000000001</v>
          </cell>
          <cell r="K1146">
            <v>1.0065999999999999</v>
          </cell>
          <cell r="L1146">
            <v>0.99360000000000004</v>
          </cell>
          <cell r="M1146">
            <v>0.76959999999999995</v>
          </cell>
          <cell r="N1146">
            <v>80.17</v>
          </cell>
          <cell r="O1146">
            <v>3.0790000000000002</v>
          </cell>
          <cell r="P1146">
            <v>31.32</v>
          </cell>
          <cell r="Q1146">
            <v>42.67</v>
          </cell>
          <cell r="R1146">
            <v>1.2615000000000001</v>
          </cell>
          <cell r="S1146">
            <v>1155.5999999999999</v>
          </cell>
          <cell r="T1146">
            <v>6.3175999999999997</v>
          </cell>
          <cell r="U1146">
            <v>20820</v>
          </cell>
          <cell r="V1146">
            <v>7.7679999999999998</v>
          </cell>
          <cell r="W1146">
            <v>29.553000000000001</v>
          </cell>
          <cell r="X1146">
            <v>53.79</v>
          </cell>
          <cell r="Y1146">
            <v>8.3054000000000006</v>
          </cell>
          <cell r="Z1146">
            <v>13.825200000000001</v>
          </cell>
          <cell r="AA1146">
            <v>2.0009999999999999</v>
          </cell>
          <cell r="AB1146">
            <v>30.692</v>
          </cell>
          <cell r="AC1146" t="e">
            <v>#N/A</v>
          </cell>
          <cell r="AD1146">
            <v>9235</v>
          </cell>
          <cell r="AE1146">
            <v>9245</v>
          </cell>
          <cell r="AF1146">
            <v>9240</v>
          </cell>
        </row>
        <row r="1147">
          <cell r="C1147">
            <v>41045</v>
          </cell>
          <cell r="D1147">
            <v>81.372</v>
          </cell>
          <cell r="E1147">
            <v>1.2715000000000001</v>
          </cell>
          <cell r="F1147">
            <v>1.591</v>
          </cell>
          <cell r="G1147">
            <v>0.94440000000000002</v>
          </cell>
          <cell r="H1147">
            <v>7.1668000000000003</v>
          </cell>
          <cell r="I1147">
            <v>5.9751000000000003</v>
          </cell>
          <cell r="J1147">
            <v>5.8455000000000004</v>
          </cell>
          <cell r="K1147">
            <v>1.0122</v>
          </cell>
          <cell r="L1147">
            <v>0.99109999999999998</v>
          </cell>
          <cell r="M1147">
            <v>0.76419999999999999</v>
          </cell>
          <cell r="N1147">
            <v>80.290000000000006</v>
          </cell>
          <cell r="O1147">
            <v>3.1150000000000002</v>
          </cell>
          <cell r="P1147">
            <v>31.37</v>
          </cell>
          <cell r="Q1147">
            <v>42.95</v>
          </cell>
          <cell r="R1147">
            <v>1.2679</v>
          </cell>
          <cell r="S1147">
            <v>1165.82</v>
          </cell>
          <cell r="T1147">
            <v>6.3213999999999997</v>
          </cell>
          <cell r="U1147">
            <v>20845</v>
          </cell>
          <cell r="V1147">
            <v>7.7683999999999997</v>
          </cell>
          <cell r="W1147">
            <v>29.608000000000001</v>
          </cell>
          <cell r="X1147">
            <v>54.34</v>
          </cell>
          <cell r="Y1147">
            <v>8.3154000000000003</v>
          </cell>
          <cell r="Z1147">
            <v>13.764799999999999</v>
          </cell>
          <cell r="AA1147">
            <v>1.9995000000000001</v>
          </cell>
          <cell r="AB1147">
            <v>31.011500000000002</v>
          </cell>
          <cell r="AC1147" t="e">
            <v>#N/A</v>
          </cell>
          <cell r="AD1147">
            <v>9237</v>
          </cell>
          <cell r="AE1147">
            <v>9247</v>
          </cell>
          <cell r="AF1147">
            <v>9242</v>
          </cell>
        </row>
        <row r="1148">
          <cell r="C1148">
            <v>41046</v>
          </cell>
          <cell r="D1148">
            <v>81.382999999999996</v>
          </cell>
          <cell r="E1148">
            <v>1.2693000000000001</v>
          </cell>
          <cell r="F1148">
            <v>1.5793999999999999</v>
          </cell>
          <cell r="G1148">
            <v>0.94579999999999997</v>
          </cell>
          <cell r="H1148">
            <v>7.1971999999999996</v>
          </cell>
          <cell r="I1148">
            <v>5.9889000000000001</v>
          </cell>
          <cell r="J1148">
            <v>5.8541999999999996</v>
          </cell>
          <cell r="K1148">
            <v>1.0194000000000001</v>
          </cell>
          <cell r="L1148">
            <v>0.98899999999999999</v>
          </cell>
          <cell r="M1148">
            <v>0.76359999999999995</v>
          </cell>
          <cell r="N1148">
            <v>79.33</v>
          </cell>
          <cell r="O1148">
            <v>3.1114999999999999</v>
          </cell>
          <cell r="P1148">
            <v>31.32</v>
          </cell>
          <cell r="Q1148">
            <v>42.82</v>
          </cell>
          <cell r="R1148">
            <v>1.2725</v>
          </cell>
          <cell r="S1148">
            <v>1165.69</v>
          </cell>
          <cell r="T1148">
            <v>6.3250000000000002</v>
          </cell>
          <cell r="U1148">
            <v>20820</v>
          </cell>
          <cell r="V1148">
            <v>7.7691999999999997</v>
          </cell>
          <cell r="W1148">
            <v>29.565000000000001</v>
          </cell>
          <cell r="X1148">
            <v>54.35</v>
          </cell>
          <cell r="Y1148">
            <v>8.3450000000000006</v>
          </cell>
          <cell r="Z1148">
            <v>13.833</v>
          </cell>
          <cell r="AA1148">
            <v>2.0087000000000002</v>
          </cell>
          <cell r="AB1148">
            <v>31.067499999999999</v>
          </cell>
          <cell r="AC1148" t="e">
            <v>#N/A</v>
          </cell>
          <cell r="AD1148">
            <v>9237</v>
          </cell>
          <cell r="AE1148">
            <v>9247</v>
          </cell>
          <cell r="AF1148">
            <v>9242</v>
          </cell>
        </row>
        <row r="1149">
          <cell r="C1149">
            <v>41047</v>
          </cell>
          <cell r="D1149">
            <v>81.292000000000002</v>
          </cell>
          <cell r="E1149">
            <v>1.2782</v>
          </cell>
          <cell r="F1149">
            <v>1.5814999999999999</v>
          </cell>
          <cell r="G1149">
            <v>0.93940000000000001</v>
          </cell>
          <cell r="H1149">
            <v>7.14</v>
          </cell>
          <cell r="I1149">
            <v>5.9672999999999998</v>
          </cell>
          <cell r="J1149">
            <v>5.8170000000000002</v>
          </cell>
          <cell r="K1149">
            <v>1.022</v>
          </cell>
          <cell r="L1149">
            <v>0.98419999999999996</v>
          </cell>
          <cell r="M1149">
            <v>0.75470000000000004</v>
          </cell>
          <cell r="N1149">
            <v>79.010000000000005</v>
          </cell>
          <cell r="O1149">
            <v>3.1305000000000001</v>
          </cell>
          <cell r="P1149">
            <v>31.3</v>
          </cell>
          <cell r="Q1149">
            <v>43.08</v>
          </cell>
          <cell r="R1149">
            <v>1.2748999999999999</v>
          </cell>
          <cell r="S1149">
            <v>1168.24</v>
          </cell>
          <cell r="T1149">
            <v>6.3280000000000003</v>
          </cell>
          <cell r="U1149">
            <v>20810</v>
          </cell>
          <cell r="V1149">
            <v>7.7667999999999999</v>
          </cell>
          <cell r="W1149">
            <v>29.542000000000002</v>
          </cell>
          <cell r="X1149">
            <v>54.42</v>
          </cell>
          <cell r="Y1149">
            <v>8.3001000000000005</v>
          </cell>
          <cell r="Z1149">
            <v>13.801</v>
          </cell>
          <cell r="AA1149">
            <v>2.0225</v>
          </cell>
          <cell r="AB1149">
            <v>31.2075</v>
          </cell>
          <cell r="AC1149" t="e">
            <v>#N/A</v>
          </cell>
          <cell r="AD1149">
            <v>9237</v>
          </cell>
          <cell r="AE1149">
            <v>9247</v>
          </cell>
          <cell r="AF1149">
            <v>9242</v>
          </cell>
        </row>
        <row r="1150">
          <cell r="C1150">
            <v>41050</v>
          </cell>
          <cell r="D1150">
            <v>81.084000000000003</v>
          </cell>
          <cell r="E1150">
            <v>1.2811999999999999</v>
          </cell>
          <cell r="F1150">
            <v>1.5828</v>
          </cell>
          <cell r="G1150">
            <v>0.93710000000000004</v>
          </cell>
          <cell r="H1150">
            <v>7.1111000000000004</v>
          </cell>
          <cell r="I1150">
            <v>5.9389000000000003</v>
          </cell>
          <cell r="J1150">
            <v>5.7988999999999997</v>
          </cell>
          <cell r="K1150">
            <v>1.0172000000000001</v>
          </cell>
          <cell r="L1150">
            <v>0.99070000000000003</v>
          </cell>
          <cell r="M1150">
            <v>0.76449999999999996</v>
          </cell>
          <cell r="N1150">
            <v>79.3</v>
          </cell>
          <cell r="O1150">
            <v>3.1320000000000001</v>
          </cell>
          <cell r="P1150">
            <v>31.32</v>
          </cell>
          <cell r="Q1150">
            <v>43.1</v>
          </cell>
          <cell r="R1150">
            <v>1.2692000000000001</v>
          </cell>
          <cell r="S1150">
            <v>1166.78</v>
          </cell>
          <cell r="T1150">
            <v>6.327</v>
          </cell>
          <cell r="U1150">
            <v>20820</v>
          </cell>
          <cell r="V1150">
            <v>7.7637999999999998</v>
          </cell>
          <cell r="W1150">
            <v>29.45</v>
          </cell>
          <cell r="X1150">
            <v>54.97</v>
          </cell>
          <cell r="Y1150">
            <v>8.2100000000000009</v>
          </cell>
          <cell r="Z1150">
            <v>13.694100000000001</v>
          </cell>
          <cell r="AA1150">
            <v>2.0411999999999999</v>
          </cell>
          <cell r="AB1150">
            <v>31.1065</v>
          </cell>
          <cell r="AC1150" t="e">
            <v>#N/A</v>
          </cell>
          <cell r="AD1150">
            <v>9240</v>
          </cell>
          <cell r="AE1150">
            <v>9260</v>
          </cell>
          <cell r="AF1150">
            <v>9250</v>
          </cell>
        </row>
        <row r="1151">
          <cell r="C1151">
            <v>41051</v>
          </cell>
          <cell r="D1151">
            <v>81.492999999999995</v>
          </cell>
          <cell r="E1151">
            <v>1.2682</v>
          </cell>
          <cell r="F1151">
            <v>1.5761000000000001</v>
          </cell>
          <cell r="G1151">
            <v>0.94679999999999997</v>
          </cell>
          <cell r="H1151">
            <v>7.1597</v>
          </cell>
          <cell r="I1151">
            <v>5.9809999999999999</v>
          </cell>
          <cell r="J1151">
            <v>5.8571</v>
          </cell>
          <cell r="K1151">
            <v>1.0207999999999999</v>
          </cell>
          <cell r="L1151">
            <v>0.97950000000000004</v>
          </cell>
          <cell r="M1151">
            <v>0.75360000000000005</v>
          </cell>
          <cell r="N1151">
            <v>79.97</v>
          </cell>
          <cell r="O1151">
            <v>3.1179999999999999</v>
          </cell>
          <cell r="P1151">
            <v>31.38</v>
          </cell>
          <cell r="Q1151">
            <v>43.12</v>
          </cell>
          <cell r="R1151">
            <v>1.2738</v>
          </cell>
          <cell r="S1151">
            <v>1166.33</v>
          </cell>
          <cell r="T1151">
            <v>6.3227000000000002</v>
          </cell>
          <cell r="U1151">
            <v>20845</v>
          </cell>
          <cell r="V1151">
            <v>7.7640000000000002</v>
          </cell>
          <cell r="W1151">
            <v>29.533000000000001</v>
          </cell>
          <cell r="X1151">
            <v>55.34</v>
          </cell>
          <cell r="Y1151">
            <v>8.3219999999999992</v>
          </cell>
          <cell r="Z1151">
            <v>13.895</v>
          </cell>
          <cell r="AA1151">
            <v>2.0903999999999998</v>
          </cell>
          <cell r="AB1151">
            <v>31.213799999999999</v>
          </cell>
          <cell r="AC1151" t="e">
            <v>#N/A</v>
          </cell>
          <cell r="AD1151">
            <v>9220</v>
          </cell>
          <cell r="AE1151">
            <v>9235</v>
          </cell>
          <cell r="AF1151">
            <v>9227.5</v>
          </cell>
        </row>
        <row r="1152">
          <cell r="C1152">
            <v>41052</v>
          </cell>
          <cell r="D1152">
            <v>82.093999999999994</v>
          </cell>
          <cell r="E1152">
            <v>1.2584</v>
          </cell>
          <cell r="F1152">
            <v>1.5686</v>
          </cell>
          <cell r="G1152">
            <v>0.95409999999999995</v>
          </cell>
          <cell r="H1152">
            <v>7.1603000000000003</v>
          </cell>
          <cell r="I1152">
            <v>5.9854000000000003</v>
          </cell>
          <cell r="J1152">
            <v>5.9043000000000001</v>
          </cell>
          <cell r="K1152">
            <v>1.0246</v>
          </cell>
          <cell r="L1152">
            <v>0.97499999999999998</v>
          </cell>
          <cell r="M1152">
            <v>0.75</v>
          </cell>
          <cell r="N1152">
            <v>79.44</v>
          </cell>
          <cell r="O1152">
            <v>3.1429999999999998</v>
          </cell>
          <cell r="P1152">
            <v>31.55</v>
          </cell>
          <cell r="Q1152">
            <v>43.505000000000003</v>
          </cell>
          <cell r="R1152">
            <v>1.2769999999999999</v>
          </cell>
          <cell r="S1152">
            <v>1180.6099999999999</v>
          </cell>
          <cell r="T1152">
            <v>6.3342999999999998</v>
          </cell>
          <cell r="U1152">
            <v>20820</v>
          </cell>
          <cell r="V1152">
            <v>7.7638999999999996</v>
          </cell>
          <cell r="W1152">
            <v>29.55</v>
          </cell>
          <cell r="X1152">
            <v>55.95</v>
          </cell>
          <cell r="Y1152">
            <v>8.3759999999999994</v>
          </cell>
          <cell r="Z1152">
            <v>13.9932</v>
          </cell>
          <cell r="AA1152">
            <v>2.0306000000000002</v>
          </cell>
          <cell r="AB1152">
            <v>31.734000000000002</v>
          </cell>
          <cell r="AC1152" t="e">
            <v>#N/A</v>
          </cell>
          <cell r="AD1152">
            <v>9250</v>
          </cell>
          <cell r="AE1152">
            <v>9270</v>
          </cell>
          <cell r="AF1152">
            <v>9260</v>
          </cell>
        </row>
        <row r="1153">
          <cell r="C1153">
            <v>41053</v>
          </cell>
          <cell r="D1153">
            <v>82.346999999999994</v>
          </cell>
          <cell r="E1153">
            <v>1.2535000000000001</v>
          </cell>
          <cell r="F1153">
            <v>1.5669</v>
          </cell>
          <cell r="G1153">
            <v>0.95779999999999998</v>
          </cell>
          <cell r="H1153">
            <v>7.1829000000000001</v>
          </cell>
          <cell r="I1153">
            <v>6.0259</v>
          </cell>
          <cell r="J1153">
            <v>5.9271000000000003</v>
          </cell>
          <cell r="K1153">
            <v>1.0262</v>
          </cell>
          <cell r="L1153">
            <v>0.97650000000000003</v>
          </cell>
          <cell r="M1153">
            <v>0.75419999999999998</v>
          </cell>
          <cell r="N1153">
            <v>79.56</v>
          </cell>
          <cell r="O1153">
            <v>3.1469999999999998</v>
          </cell>
          <cell r="P1153">
            <v>31.54</v>
          </cell>
          <cell r="Q1153">
            <v>43.6</v>
          </cell>
          <cell r="R1153">
            <v>1.2766999999999999</v>
          </cell>
          <cell r="S1153">
            <v>1176.72</v>
          </cell>
          <cell r="T1153">
            <v>6.3442999999999996</v>
          </cell>
          <cell r="U1153">
            <v>20840</v>
          </cell>
          <cell r="V1153">
            <v>7.7626999999999997</v>
          </cell>
          <cell r="W1153">
            <v>29.605</v>
          </cell>
          <cell r="X1153">
            <v>55.55</v>
          </cell>
          <cell r="Y1153">
            <v>8.32</v>
          </cell>
          <cell r="Z1153">
            <v>14.0105</v>
          </cell>
          <cell r="AA1153">
            <v>2.028</v>
          </cell>
          <cell r="AB1153">
            <v>31.780799999999999</v>
          </cell>
          <cell r="AC1153" t="e">
            <v>#N/A</v>
          </cell>
          <cell r="AD1153">
            <v>9260</v>
          </cell>
          <cell r="AE1153">
            <v>9270</v>
          </cell>
          <cell r="AF1153">
            <v>9265</v>
          </cell>
        </row>
        <row r="1154">
          <cell r="C1154">
            <v>41054</v>
          </cell>
          <cell r="D1154">
            <v>82.402000000000001</v>
          </cell>
          <cell r="E1154">
            <v>1.2515000000000001</v>
          </cell>
          <cell r="F1154">
            <v>1.5659000000000001</v>
          </cell>
          <cell r="G1154">
            <v>0.95930000000000004</v>
          </cell>
          <cell r="H1154">
            <v>7.1703999999999999</v>
          </cell>
          <cell r="I1154">
            <v>6.0114000000000001</v>
          </cell>
          <cell r="J1154">
            <v>5.9337999999999997</v>
          </cell>
          <cell r="K1154">
            <v>1.0291999999999999</v>
          </cell>
          <cell r="L1154">
            <v>0.97540000000000004</v>
          </cell>
          <cell r="M1154">
            <v>0.75290000000000001</v>
          </cell>
          <cell r="N1154">
            <v>79.650000000000006</v>
          </cell>
          <cell r="O1154">
            <v>3.1509999999999998</v>
          </cell>
          <cell r="P1154">
            <v>31.66</v>
          </cell>
          <cell r="Q1154">
            <v>43.72</v>
          </cell>
          <cell r="R1154">
            <v>1.2808999999999999</v>
          </cell>
          <cell r="S1154">
            <v>1185</v>
          </cell>
          <cell r="T1154">
            <v>6.3438999999999997</v>
          </cell>
          <cell r="U1154">
            <v>20840</v>
          </cell>
          <cell r="V1154">
            <v>7.7629999999999999</v>
          </cell>
          <cell r="W1154">
            <v>29.6</v>
          </cell>
          <cell r="X1154">
            <v>55.365000000000002</v>
          </cell>
          <cell r="Y1154">
            <v>8.4</v>
          </cell>
          <cell r="Z1154">
            <v>14.0192</v>
          </cell>
          <cell r="AA1154">
            <v>1.9843</v>
          </cell>
          <cell r="AB1154">
            <v>32.088999999999999</v>
          </cell>
          <cell r="AC1154" t="e">
            <v>#N/A</v>
          </cell>
          <cell r="AD1154">
            <v>9280</v>
          </cell>
          <cell r="AE1154">
            <v>9295</v>
          </cell>
          <cell r="AF1154">
            <v>9287.5</v>
          </cell>
        </row>
        <row r="1155">
          <cell r="C1155">
            <v>41057</v>
          </cell>
          <cell r="D1155">
            <v>82.402000000000001</v>
          </cell>
          <cell r="E1155">
            <v>1.254</v>
          </cell>
          <cell r="F1155">
            <v>1.5680000000000001</v>
          </cell>
          <cell r="G1155">
            <v>0.95809999999999995</v>
          </cell>
          <cell r="H1155">
            <v>7.1501999999999999</v>
          </cell>
          <cell r="I1155">
            <v>6.0030000000000001</v>
          </cell>
          <cell r="J1155">
            <v>5.9242999999999997</v>
          </cell>
          <cell r="K1155">
            <v>1.0237000000000001</v>
          </cell>
          <cell r="L1155">
            <v>0.98499999999999999</v>
          </cell>
          <cell r="M1155">
            <v>0.76160000000000005</v>
          </cell>
          <cell r="N1155">
            <v>79.45</v>
          </cell>
          <cell r="O1155">
            <v>3.145</v>
          </cell>
          <cell r="P1155">
            <v>31.62</v>
          </cell>
          <cell r="Q1155">
            <v>43.594999999999999</v>
          </cell>
          <cell r="R1155">
            <v>1.2766</v>
          </cell>
          <cell r="S1155">
            <v>1176.32</v>
          </cell>
          <cell r="T1155">
            <v>6.3449</v>
          </cell>
          <cell r="U1155">
            <v>20840</v>
          </cell>
          <cell r="V1155">
            <v>7.7622999999999998</v>
          </cell>
          <cell r="W1155">
            <v>29.608000000000001</v>
          </cell>
          <cell r="X1155">
            <v>55.185000000000002</v>
          </cell>
          <cell r="Y1155">
            <v>8.3375000000000004</v>
          </cell>
          <cell r="Z1155">
            <v>13.944699999999999</v>
          </cell>
          <cell r="AA1155">
            <v>1.9830000000000001</v>
          </cell>
          <cell r="AB1155">
            <v>32.064700000000002</v>
          </cell>
          <cell r="AC1155" t="e">
            <v>#N/A</v>
          </cell>
          <cell r="AD1155">
            <v>9320</v>
          </cell>
          <cell r="AE1155">
            <v>9340</v>
          </cell>
          <cell r="AF1155">
            <v>9330</v>
          </cell>
        </row>
        <row r="1156">
          <cell r="C1156">
            <v>41058</v>
          </cell>
          <cell r="D1156">
            <v>82.48</v>
          </cell>
          <cell r="E1156">
            <v>1.2496</v>
          </cell>
          <cell r="F1156">
            <v>1.5639000000000001</v>
          </cell>
          <cell r="G1156">
            <v>0.96060000000000001</v>
          </cell>
          <cell r="H1156">
            <v>7.1989000000000001</v>
          </cell>
          <cell r="I1156">
            <v>6.0205000000000002</v>
          </cell>
          <cell r="J1156">
            <v>5.9451000000000001</v>
          </cell>
          <cell r="K1156">
            <v>1.022</v>
          </cell>
          <cell r="L1156">
            <v>0.98450000000000004</v>
          </cell>
          <cell r="M1156">
            <v>0.76219999999999999</v>
          </cell>
          <cell r="N1156">
            <v>79.489999999999995</v>
          </cell>
          <cell r="O1156">
            <v>3.1484999999999999</v>
          </cell>
          <cell r="P1156">
            <v>31.68</v>
          </cell>
          <cell r="Q1156">
            <v>43.305</v>
          </cell>
          <cell r="R1156">
            <v>1.2777000000000001</v>
          </cell>
          <cell r="S1156">
            <v>1175.55</v>
          </cell>
          <cell r="T1156">
            <v>6.3478000000000003</v>
          </cell>
          <cell r="U1156">
            <v>20830</v>
          </cell>
          <cell r="V1156">
            <v>7.7637999999999998</v>
          </cell>
          <cell r="W1156">
            <v>29.61</v>
          </cell>
          <cell r="X1156">
            <v>55.61</v>
          </cell>
          <cell r="Y1156">
            <v>8.3072999999999997</v>
          </cell>
          <cell r="Z1156">
            <v>13.8841</v>
          </cell>
          <cell r="AA1156">
            <v>1.9894000000000001</v>
          </cell>
          <cell r="AB1156">
            <v>32.285499999999999</v>
          </cell>
          <cell r="AC1156" t="e">
            <v>#N/A</v>
          </cell>
          <cell r="AD1156">
            <v>9380</v>
          </cell>
          <cell r="AE1156">
            <v>9410</v>
          </cell>
          <cell r="AF1156">
            <v>9395</v>
          </cell>
        </row>
        <row r="1157">
          <cell r="C1157">
            <v>41059</v>
          </cell>
          <cell r="D1157">
            <v>83.018000000000001</v>
          </cell>
          <cell r="E1157">
            <v>1.2370000000000001</v>
          </cell>
          <cell r="F1157">
            <v>1.548</v>
          </cell>
          <cell r="G1157">
            <v>0.97070000000000001</v>
          </cell>
          <cell r="H1157">
            <v>7.2556000000000003</v>
          </cell>
          <cell r="I1157">
            <v>6.0884999999999998</v>
          </cell>
          <cell r="J1157">
            <v>6.0071000000000003</v>
          </cell>
          <cell r="K1157">
            <v>1.0298</v>
          </cell>
          <cell r="L1157">
            <v>0.9708</v>
          </cell>
          <cell r="M1157">
            <v>0.75319999999999998</v>
          </cell>
          <cell r="N1157">
            <v>79.09</v>
          </cell>
          <cell r="O1157">
            <v>3.1615000000000002</v>
          </cell>
          <cell r="P1157">
            <v>31.85</v>
          </cell>
          <cell r="Q1157">
            <v>43.48</v>
          </cell>
          <cell r="R1157">
            <v>1.2877000000000001</v>
          </cell>
          <cell r="S1157">
            <v>1180.4100000000001</v>
          </cell>
          <cell r="T1157">
            <v>6.3574000000000002</v>
          </cell>
          <cell r="U1157">
            <v>20860</v>
          </cell>
          <cell r="V1157">
            <v>7.7667999999999999</v>
          </cell>
          <cell r="W1157">
            <v>29.785</v>
          </cell>
          <cell r="X1157">
            <v>56.13</v>
          </cell>
          <cell r="Y1157">
            <v>8.5320999999999998</v>
          </cell>
          <cell r="Z1157">
            <v>14.1508</v>
          </cell>
          <cell r="AA1157">
            <v>2.0156999999999998</v>
          </cell>
          <cell r="AB1157">
            <v>32.814500000000002</v>
          </cell>
          <cell r="AC1157" t="e">
            <v>#N/A</v>
          </cell>
          <cell r="AD1157">
            <v>9420</v>
          </cell>
          <cell r="AE1157">
            <v>9450</v>
          </cell>
          <cell r="AF1157">
            <v>9435</v>
          </cell>
        </row>
        <row r="1158">
          <cell r="C1158">
            <v>41060</v>
          </cell>
          <cell r="D1158">
            <v>83.043000000000006</v>
          </cell>
          <cell r="E1158">
            <v>1.2356</v>
          </cell>
          <cell r="F1158">
            <v>1.5403</v>
          </cell>
          <cell r="G1158">
            <v>0.97160000000000002</v>
          </cell>
          <cell r="H1158">
            <v>7.2645</v>
          </cell>
          <cell r="I1158">
            <v>6.117</v>
          </cell>
          <cell r="J1158">
            <v>6.0103</v>
          </cell>
          <cell r="K1158">
            <v>1.0330999999999999</v>
          </cell>
          <cell r="L1158">
            <v>0.97270000000000001</v>
          </cell>
          <cell r="M1158">
            <v>0.75270000000000004</v>
          </cell>
          <cell r="N1158">
            <v>78.349999999999994</v>
          </cell>
          <cell r="O1158">
            <v>3.17</v>
          </cell>
          <cell r="P1158">
            <v>31.84</v>
          </cell>
          <cell r="Q1158">
            <v>43.4</v>
          </cell>
          <cell r="R1158">
            <v>1.2885</v>
          </cell>
          <cell r="S1158">
            <v>1179.8699999999999</v>
          </cell>
          <cell r="T1158">
            <v>6.3682999999999996</v>
          </cell>
          <cell r="U1158">
            <v>20820</v>
          </cell>
          <cell r="V1158">
            <v>7.7619999999999996</v>
          </cell>
          <cell r="W1158">
            <v>29.846</v>
          </cell>
          <cell r="X1158">
            <v>56.03</v>
          </cell>
          <cell r="Y1158">
            <v>8.5030000000000001</v>
          </cell>
          <cell r="Z1158">
            <v>14.3696</v>
          </cell>
          <cell r="AA1158">
            <v>2.0221</v>
          </cell>
          <cell r="AB1158">
            <v>33.386299999999999</v>
          </cell>
          <cell r="AC1158" t="e">
            <v>#N/A</v>
          </cell>
          <cell r="AD1158">
            <v>9390</v>
          </cell>
          <cell r="AE1158">
            <v>9410</v>
          </cell>
          <cell r="AF1158">
            <v>9400</v>
          </cell>
        </row>
        <row r="1159">
          <cell r="C1159">
            <v>41061</v>
          </cell>
          <cell r="D1159">
            <v>82.89</v>
          </cell>
          <cell r="E1159">
            <v>1.2432000000000001</v>
          </cell>
          <cell r="F1159">
            <v>1.5361</v>
          </cell>
          <cell r="G1159">
            <v>0.96579999999999999</v>
          </cell>
          <cell r="H1159">
            <v>7.2427999999999999</v>
          </cell>
          <cell r="I1159">
            <v>6.1170999999999998</v>
          </cell>
          <cell r="J1159">
            <v>5.9767000000000001</v>
          </cell>
          <cell r="K1159">
            <v>1.0404</v>
          </cell>
          <cell r="L1159">
            <v>0.9698</v>
          </cell>
          <cell r="M1159">
            <v>0.75329999999999997</v>
          </cell>
          <cell r="N1159">
            <v>77.989999999999995</v>
          </cell>
          <cell r="O1159">
            <v>3.1970000000000001</v>
          </cell>
          <cell r="P1159">
            <v>31.63</v>
          </cell>
          <cell r="Q1159">
            <v>43.45</v>
          </cell>
          <cell r="R1159">
            <v>1.2921</v>
          </cell>
          <cell r="S1159">
            <v>1182</v>
          </cell>
          <cell r="T1159">
            <v>6.3689999999999998</v>
          </cell>
          <cell r="U1159">
            <v>20840</v>
          </cell>
          <cell r="V1159">
            <v>7.7601000000000004</v>
          </cell>
          <cell r="W1159">
            <v>29.96</v>
          </cell>
          <cell r="X1159">
            <v>55.534999999999997</v>
          </cell>
          <cell r="Y1159">
            <v>8.5749999999999993</v>
          </cell>
          <cell r="Z1159">
            <v>14.307</v>
          </cell>
          <cell r="AA1159">
            <v>2.0398000000000001</v>
          </cell>
          <cell r="AB1159">
            <v>33.6389</v>
          </cell>
          <cell r="AC1159" t="e">
            <v>#N/A</v>
          </cell>
          <cell r="AD1159">
            <v>9380</v>
          </cell>
          <cell r="AE1159">
            <v>9395</v>
          </cell>
          <cell r="AF1159">
            <v>9387.5</v>
          </cell>
        </row>
        <row r="1160">
          <cell r="C1160">
            <v>41064</v>
          </cell>
          <cell r="D1160">
            <v>82.557000000000002</v>
          </cell>
          <cell r="E1160">
            <v>1.2495000000000001</v>
          </cell>
          <cell r="F1160">
            <v>1.538</v>
          </cell>
          <cell r="G1160">
            <v>0.96079999999999999</v>
          </cell>
          <cell r="H1160">
            <v>7.1768000000000001</v>
          </cell>
          <cell r="I1160">
            <v>6.0686</v>
          </cell>
          <cell r="J1160">
            <v>5.9457000000000004</v>
          </cell>
          <cell r="K1160">
            <v>1.0395000000000001</v>
          </cell>
          <cell r="L1160">
            <v>0.97260000000000002</v>
          </cell>
          <cell r="M1160">
            <v>0.75639999999999996</v>
          </cell>
          <cell r="N1160">
            <v>78.33</v>
          </cell>
          <cell r="O1160">
            <v>3.198</v>
          </cell>
          <cell r="P1160">
            <v>31.44</v>
          </cell>
          <cell r="Q1160">
            <v>43.45</v>
          </cell>
          <cell r="R1160">
            <v>1.2865</v>
          </cell>
          <cell r="S1160">
            <v>1178.99</v>
          </cell>
          <cell r="T1160">
            <v>6.3639999999999999</v>
          </cell>
          <cell r="U1160">
            <v>20900</v>
          </cell>
          <cell r="V1160">
            <v>7.7582000000000004</v>
          </cell>
          <cell r="W1160">
            <v>30.02</v>
          </cell>
          <cell r="X1160">
            <v>55.65</v>
          </cell>
          <cell r="Y1160">
            <v>8.4884000000000004</v>
          </cell>
          <cell r="Z1160">
            <v>14.229100000000001</v>
          </cell>
          <cell r="AA1160">
            <v>2.0558000000000001</v>
          </cell>
          <cell r="AB1160">
            <v>33.471499999999999</v>
          </cell>
          <cell r="AC1160" t="e">
            <v>#N/A</v>
          </cell>
          <cell r="AD1160">
            <v>9390</v>
          </cell>
          <cell r="AE1160">
            <v>9410</v>
          </cell>
          <cell r="AF1160">
            <v>9400</v>
          </cell>
        </row>
        <row r="1161">
          <cell r="C1161">
            <v>41065</v>
          </cell>
          <cell r="D1161">
            <v>82.825000000000003</v>
          </cell>
          <cell r="E1161">
            <v>1.2453000000000001</v>
          </cell>
          <cell r="F1161">
            <v>1.5379</v>
          </cell>
          <cell r="G1161">
            <v>0.96409999999999996</v>
          </cell>
          <cell r="H1161">
            <v>7.2050000000000001</v>
          </cell>
          <cell r="I1161">
            <v>6.1055999999999999</v>
          </cell>
          <cell r="J1161">
            <v>5.9664000000000001</v>
          </cell>
          <cell r="K1161">
            <v>1.0375000000000001</v>
          </cell>
          <cell r="L1161">
            <v>0.97399999999999998</v>
          </cell>
          <cell r="M1161">
            <v>0.75639999999999996</v>
          </cell>
          <cell r="N1161">
            <v>78.75</v>
          </cell>
          <cell r="O1161">
            <v>3.198</v>
          </cell>
          <cell r="P1161">
            <v>31.56</v>
          </cell>
          <cell r="Q1161">
            <v>43.45</v>
          </cell>
          <cell r="R1161">
            <v>1.2859</v>
          </cell>
          <cell r="S1161">
            <v>1177.83</v>
          </cell>
          <cell r="T1161">
            <v>6.367</v>
          </cell>
          <cell r="U1161">
            <v>20900</v>
          </cell>
          <cell r="V1161">
            <v>7.7584</v>
          </cell>
          <cell r="W1161">
            <v>29.925000000000001</v>
          </cell>
          <cell r="X1161">
            <v>55.54</v>
          </cell>
          <cell r="Y1161">
            <v>8.4350000000000005</v>
          </cell>
          <cell r="Z1161">
            <v>14.206</v>
          </cell>
          <cell r="AA1161">
            <v>2.024</v>
          </cell>
          <cell r="AB1161">
            <v>33.061500000000002</v>
          </cell>
          <cell r="AC1161" t="e">
            <v>#N/A</v>
          </cell>
          <cell r="AD1161">
            <v>9390</v>
          </cell>
          <cell r="AE1161">
            <v>9415</v>
          </cell>
          <cell r="AF1161">
            <v>9402.5</v>
          </cell>
        </row>
        <row r="1162">
          <cell r="C1162">
            <v>41066</v>
          </cell>
          <cell r="D1162">
            <v>82.320999999999998</v>
          </cell>
          <cell r="E1162">
            <v>1.2571000000000001</v>
          </cell>
          <cell r="F1162">
            <v>1.5489999999999999</v>
          </cell>
          <cell r="G1162">
            <v>0.95479999999999998</v>
          </cell>
          <cell r="H1162">
            <v>7.1557000000000004</v>
          </cell>
          <cell r="I1162">
            <v>6.0686</v>
          </cell>
          <cell r="J1162">
            <v>5.9126000000000003</v>
          </cell>
          <cell r="K1162">
            <v>1.0277000000000001</v>
          </cell>
          <cell r="L1162">
            <v>0.99229999999999996</v>
          </cell>
          <cell r="M1162">
            <v>0.77039999999999997</v>
          </cell>
          <cell r="N1162">
            <v>79.22</v>
          </cell>
          <cell r="O1162">
            <v>3.1739999999999999</v>
          </cell>
          <cell r="P1162">
            <v>31.47</v>
          </cell>
          <cell r="Q1162">
            <v>43.094999999999999</v>
          </cell>
          <cell r="R1162">
            <v>1.274</v>
          </cell>
          <cell r="S1162">
            <v>1174</v>
          </cell>
          <cell r="T1162">
            <v>6.3636999999999997</v>
          </cell>
          <cell r="U1162">
            <v>20980</v>
          </cell>
          <cell r="V1162">
            <v>7.758</v>
          </cell>
          <cell r="W1162">
            <v>29.81</v>
          </cell>
          <cell r="X1162">
            <v>55.26</v>
          </cell>
          <cell r="Y1162">
            <v>8.3078000000000003</v>
          </cell>
          <cell r="Z1162">
            <v>14.016999999999999</v>
          </cell>
          <cell r="AA1162">
            <v>2.0325000000000002</v>
          </cell>
          <cell r="AB1162">
            <v>32.344700000000003</v>
          </cell>
          <cell r="AC1162" t="e">
            <v>#N/A</v>
          </cell>
          <cell r="AD1162">
            <v>9290</v>
          </cell>
          <cell r="AE1162">
            <v>9310</v>
          </cell>
          <cell r="AF1162">
            <v>9300</v>
          </cell>
        </row>
        <row r="1163">
          <cell r="C1163">
            <v>41067</v>
          </cell>
          <cell r="D1163">
            <v>82.051000000000002</v>
          </cell>
          <cell r="E1163">
            <v>1.256</v>
          </cell>
          <cell r="F1163">
            <v>1.5528</v>
          </cell>
          <cell r="G1163">
            <v>0.95599999999999996</v>
          </cell>
          <cell r="H1163">
            <v>7.1494999999999997</v>
          </cell>
          <cell r="I1163">
            <v>6.04</v>
          </cell>
          <cell r="J1163">
            <v>5.9160000000000004</v>
          </cell>
          <cell r="K1163">
            <v>1.0274000000000001</v>
          </cell>
          <cell r="L1163">
            <v>0.98939999999999995</v>
          </cell>
          <cell r="M1163">
            <v>0.76759999999999995</v>
          </cell>
          <cell r="N1163">
            <v>79.64</v>
          </cell>
          <cell r="O1163">
            <v>3.1589999999999998</v>
          </cell>
          <cell r="P1163">
            <v>31.71</v>
          </cell>
          <cell r="Q1163">
            <v>43.125</v>
          </cell>
          <cell r="R1163">
            <v>1.2766999999999999</v>
          </cell>
          <cell r="S1163">
            <v>1164.25</v>
          </cell>
          <cell r="T1163">
            <v>6.3634000000000004</v>
          </cell>
          <cell r="U1163">
            <v>20980</v>
          </cell>
          <cell r="V1163">
            <v>7.758</v>
          </cell>
          <cell r="W1163">
            <v>29.800999999999998</v>
          </cell>
          <cell r="X1163">
            <v>54.95</v>
          </cell>
          <cell r="Y1163">
            <v>8.3767999999999994</v>
          </cell>
          <cell r="Z1163">
            <v>14.065099999999999</v>
          </cell>
          <cell r="AA1163">
            <v>2.0314999999999999</v>
          </cell>
          <cell r="AB1163">
            <v>32.293999999999997</v>
          </cell>
          <cell r="AC1163" t="e">
            <v>#N/A</v>
          </cell>
          <cell r="AD1163">
            <v>9360</v>
          </cell>
          <cell r="AE1163">
            <v>9380</v>
          </cell>
          <cell r="AF1163">
            <v>9370</v>
          </cell>
        </row>
        <row r="1164">
          <cell r="C1164">
            <v>41068</v>
          </cell>
          <cell r="D1164">
            <v>82.510999999999996</v>
          </cell>
          <cell r="E1164">
            <v>1.2516</v>
          </cell>
          <cell r="F1164">
            <v>1.5471999999999999</v>
          </cell>
          <cell r="G1164">
            <v>0.95940000000000003</v>
          </cell>
          <cell r="H1164">
            <v>7.125</v>
          </cell>
          <cell r="I1164">
            <v>6.0449000000000002</v>
          </cell>
          <cell r="J1164">
            <v>5.9341999999999997</v>
          </cell>
          <cell r="K1164">
            <v>1.0262</v>
          </cell>
          <cell r="L1164">
            <v>0.99109999999999998</v>
          </cell>
          <cell r="M1164">
            <v>0.76970000000000005</v>
          </cell>
          <cell r="N1164">
            <v>79.459999999999994</v>
          </cell>
          <cell r="O1164">
            <v>3.1829999999999998</v>
          </cell>
          <cell r="P1164">
            <v>31.67</v>
          </cell>
          <cell r="Q1164">
            <v>43.23</v>
          </cell>
          <cell r="R1164">
            <v>1.2829999999999999</v>
          </cell>
          <cell r="S1164">
            <v>1173.5899999999999</v>
          </cell>
          <cell r="T1164">
            <v>6.3697999999999997</v>
          </cell>
          <cell r="U1164">
            <v>20940</v>
          </cell>
          <cell r="V1164">
            <v>7.758</v>
          </cell>
          <cell r="W1164">
            <v>29.956</v>
          </cell>
          <cell r="X1164">
            <v>55.414999999999999</v>
          </cell>
          <cell r="Y1164">
            <v>8.3823000000000008</v>
          </cell>
          <cell r="Z1164">
            <v>13.9175</v>
          </cell>
          <cell r="AA1164">
            <v>2.0206</v>
          </cell>
          <cell r="AB1164">
            <v>32.524000000000001</v>
          </cell>
          <cell r="AC1164" t="e">
            <v>#N/A</v>
          </cell>
          <cell r="AD1164">
            <v>9375</v>
          </cell>
          <cell r="AE1164">
            <v>9395</v>
          </cell>
          <cell r="AF1164">
            <v>9385</v>
          </cell>
        </row>
        <row r="1165">
          <cell r="C1165">
            <v>41071</v>
          </cell>
          <cell r="D1165">
            <v>82.515000000000001</v>
          </cell>
          <cell r="E1165">
            <v>1.2475000000000001</v>
          </cell>
          <cell r="F1165">
            <v>1.5477000000000001</v>
          </cell>
          <cell r="G1165">
            <v>0.96260000000000001</v>
          </cell>
          <cell r="H1165">
            <v>7.1234999999999999</v>
          </cell>
          <cell r="I1165">
            <v>6.0458999999999996</v>
          </cell>
          <cell r="J1165">
            <v>5.9569000000000001</v>
          </cell>
          <cell r="K1165">
            <v>1.0316000000000001</v>
          </cell>
          <cell r="L1165">
            <v>0.98619999999999997</v>
          </cell>
          <cell r="M1165">
            <v>0.76870000000000005</v>
          </cell>
          <cell r="N1165">
            <v>79.400000000000006</v>
          </cell>
          <cell r="O1165">
            <v>3.1684999999999999</v>
          </cell>
          <cell r="P1165">
            <v>31.65</v>
          </cell>
          <cell r="Q1165">
            <v>42.92</v>
          </cell>
          <cell r="R1165">
            <v>1.2861</v>
          </cell>
          <cell r="S1165">
            <v>1171</v>
          </cell>
          <cell r="T1165">
            <v>6.3689</v>
          </cell>
          <cell r="U1165">
            <v>20950</v>
          </cell>
          <cell r="V1165">
            <v>7.7599</v>
          </cell>
          <cell r="W1165">
            <v>29.934999999999999</v>
          </cell>
          <cell r="X1165">
            <v>55.69</v>
          </cell>
          <cell r="Y1165">
            <v>8.4687999999999999</v>
          </cell>
          <cell r="Z1165">
            <v>14.095000000000001</v>
          </cell>
          <cell r="AA1165">
            <v>2.0649999999999999</v>
          </cell>
          <cell r="AB1165">
            <v>32.746499999999997</v>
          </cell>
          <cell r="AC1165" t="e">
            <v>#N/A</v>
          </cell>
          <cell r="AD1165">
            <v>9395</v>
          </cell>
          <cell r="AE1165">
            <v>9415</v>
          </cell>
          <cell r="AF1165">
            <v>9405</v>
          </cell>
        </row>
        <row r="1166">
          <cell r="C1166">
            <v>41072</v>
          </cell>
          <cell r="D1166">
            <v>82.423000000000002</v>
          </cell>
          <cell r="E1166">
            <v>1.2512000000000001</v>
          </cell>
          <cell r="F1166">
            <v>1.5575000000000001</v>
          </cell>
          <cell r="G1166">
            <v>0.95979999999999999</v>
          </cell>
          <cell r="H1166">
            <v>7.07</v>
          </cell>
          <cell r="I1166">
            <v>6.0053999999999998</v>
          </cell>
          <cell r="J1166">
            <v>5.9387999999999996</v>
          </cell>
          <cell r="K1166">
            <v>1.0256000000000001</v>
          </cell>
          <cell r="L1166">
            <v>0.99639999999999995</v>
          </cell>
          <cell r="M1166">
            <v>0.77749999999999997</v>
          </cell>
          <cell r="N1166">
            <v>79.52</v>
          </cell>
          <cell r="O1166">
            <v>3.1789999999999998</v>
          </cell>
          <cell r="P1166">
            <v>31.55</v>
          </cell>
          <cell r="Q1166">
            <v>42.927999999999997</v>
          </cell>
          <cell r="R1166">
            <v>1.2813000000000001</v>
          </cell>
          <cell r="S1166">
            <v>1168.6500000000001</v>
          </cell>
          <cell r="T1166">
            <v>6.3703000000000003</v>
          </cell>
          <cell r="U1166">
            <v>20860</v>
          </cell>
          <cell r="V1166">
            <v>7.7577999999999996</v>
          </cell>
          <cell r="W1166">
            <v>29.920999999999999</v>
          </cell>
          <cell r="X1166">
            <v>55.8</v>
          </cell>
          <cell r="Y1166">
            <v>8.3855000000000004</v>
          </cell>
          <cell r="Z1166">
            <v>13.963800000000001</v>
          </cell>
          <cell r="AA1166">
            <v>2.0676000000000001</v>
          </cell>
          <cell r="AB1166">
            <v>33.020000000000003</v>
          </cell>
          <cell r="AC1166" t="e">
            <v>#N/A</v>
          </cell>
          <cell r="AD1166">
            <v>9395</v>
          </cell>
          <cell r="AE1166">
            <v>9415</v>
          </cell>
          <cell r="AF1166">
            <v>9405</v>
          </cell>
        </row>
        <row r="1167">
          <cell r="C1167">
            <v>41073</v>
          </cell>
          <cell r="D1167">
            <v>82.058000000000007</v>
          </cell>
          <cell r="E1167">
            <v>1.2555000000000001</v>
          </cell>
          <cell r="F1167">
            <v>1.5507</v>
          </cell>
          <cell r="G1167">
            <v>0.95640000000000003</v>
          </cell>
          <cell r="H1167">
            <v>7.0293999999999999</v>
          </cell>
          <cell r="I1167">
            <v>5.9802</v>
          </cell>
          <cell r="J1167">
            <v>5.9146000000000001</v>
          </cell>
          <cell r="K1167">
            <v>1.0298</v>
          </cell>
          <cell r="L1167">
            <v>0.99319999999999997</v>
          </cell>
          <cell r="M1167">
            <v>0.7742</v>
          </cell>
          <cell r="N1167">
            <v>79.38</v>
          </cell>
          <cell r="O1167">
            <v>3.1749999999999998</v>
          </cell>
          <cell r="P1167">
            <v>31.5</v>
          </cell>
          <cell r="Q1167">
            <v>42.505000000000003</v>
          </cell>
          <cell r="R1167">
            <v>1.2821</v>
          </cell>
          <cell r="S1167">
            <v>1165.94</v>
          </cell>
          <cell r="T1167">
            <v>6.3685</v>
          </cell>
          <cell r="U1167">
            <v>20920</v>
          </cell>
          <cell r="V1167">
            <v>7.7591999999999999</v>
          </cell>
          <cell r="W1167">
            <v>29.934000000000001</v>
          </cell>
          <cell r="X1167">
            <v>55.56</v>
          </cell>
          <cell r="Y1167">
            <v>8.3874999999999993</v>
          </cell>
          <cell r="Z1167">
            <v>14.0245</v>
          </cell>
          <cell r="AA1167">
            <v>2.0716000000000001</v>
          </cell>
          <cell r="AB1167">
            <v>32.467500000000001</v>
          </cell>
          <cell r="AC1167" t="e">
            <v>#N/A</v>
          </cell>
          <cell r="AD1167">
            <v>9410</v>
          </cell>
          <cell r="AE1167">
            <v>9430</v>
          </cell>
          <cell r="AF1167">
            <v>9420</v>
          </cell>
        </row>
        <row r="1168">
          <cell r="C1168">
            <v>41074</v>
          </cell>
          <cell r="D1168">
            <v>81.99</v>
          </cell>
          <cell r="E1168">
            <v>1.2629999999999999</v>
          </cell>
          <cell r="F1168">
            <v>1.5553999999999999</v>
          </cell>
          <cell r="G1168">
            <v>0.95079999999999998</v>
          </cell>
          <cell r="H1168">
            <v>7.008</v>
          </cell>
          <cell r="I1168">
            <v>5.9367999999999999</v>
          </cell>
          <cell r="J1168">
            <v>5.8826000000000001</v>
          </cell>
          <cell r="K1168">
            <v>1.0229999999999999</v>
          </cell>
          <cell r="L1168">
            <v>1.0021</v>
          </cell>
          <cell r="M1168">
            <v>0.78249999999999997</v>
          </cell>
          <cell r="N1168">
            <v>79.38</v>
          </cell>
          <cell r="O1168">
            <v>3.1869999999999998</v>
          </cell>
          <cell r="P1168">
            <v>31.5</v>
          </cell>
          <cell r="Q1168">
            <v>42.4</v>
          </cell>
          <cell r="R1168">
            <v>1.2771999999999999</v>
          </cell>
          <cell r="S1168">
            <v>1163.77</v>
          </cell>
          <cell r="T1168">
            <v>6.3701999999999996</v>
          </cell>
          <cell r="U1168">
            <v>20920</v>
          </cell>
          <cell r="V1168">
            <v>7.7586000000000004</v>
          </cell>
          <cell r="W1168">
            <v>29.925000000000001</v>
          </cell>
          <cell r="X1168">
            <v>55.7</v>
          </cell>
          <cell r="Y1168">
            <v>8.3630999999999993</v>
          </cell>
          <cell r="Z1168">
            <v>13.8931</v>
          </cell>
          <cell r="AA1168">
            <v>2.0564</v>
          </cell>
          <cell r="AB1168">
            <v>32.494999999999997</v>
          </cell>
          <cell r="AC1168" t="e">
            <v>#N/A</v>
          </cell>
          <cell r="AD1168">
            <v>9410</v>
          </cell>
          <cell r="AE1168">
            <v>9430</v>
          </cell>
          <cell r="AF1168">
            <v>9420</v>
          </cell>
        </row>
        <row r="1169">
          <cell r="C1169">
            <v>41075</v>
          </cell>
          <cell r="D1169">
            <v>81.628</v>
          </cell>
          <cell r="E1169">
            <v>1.2636000000000001</v>
          </cell>
          <cell r="F1169">
            <v>1.5714999999999999</v>
          </cell>
          <cell r="G1169">
            <v>0.94910000000000005</v>
          </cell>
          <cell r="H1169">
            <v>6.9874999999999998</v>
          </cell>
          <cell r="I1169">
            <v>5.9383999999999997</v>
          </cell>
          <cell r="J1169">
            <v>5.8662000000000001</v>
          </cell>
          <cell r="K1169">
            <v>1.0216000000000001</v>
          </cell>
          <cell r="L1169">
            <v>1.008</v>
          </cell>
          <cell r="M1169">
            <v>0.78749999999999998</v>
          </cell>
          <cell r="N1169">
            <v>78.69</v>
          </cell>
          <cell r="O1169">
            <v>3.1579999999999999</v>
          </cell>
          <cell r="P1169">
            <v>31.51</v>
          </cell>
          <cell r="Q1169">
            <v>42.23</v>
          </cell>
          <cell r="R1169">
            <v>1.2703</v>
          </cell>
          <cell r="S1169">
            <v>1164.26</v>
          </cell>
          <cell r="T1169">
            <v>6.3648999999999996</v>
          </cell>
          <cell r="U1169">
            <v>20920</v>
          </cell>
          <cell r="V1169">
            <v>7.7595000000000001</v>
          </cell>
          <cell r="W1169">
            <v>29.882000000000001</v>
          </cell>
          <cell r="X1169">
            <v>55.384999999999998</v>
          </cell>
          <cell r="Y1169">
            <v>8.3340999999999994</v>
          </cell>
          <cell r="Z1169">
            <v>13.916</v>
          </cell>
          <cell r="AA1169">
            <v>2.0482</v>
          </cell>
          <cell r="AB1169">
            <v>32.369999999999997</v>
          </cell>
          <cell r="AC1169" t="e">
            <v>#N/A</v>
          </cell>
          <cell r="AD1169">
            <v>9380</v>
          </cell>
          <cell r="AE1169">
            <v>9390</v>
          </cell>
          <cell r="AF1169">
            <v>9385</v>
          </cell>
        </row>
        <row r="1170">
          <cell r="C1170">
            <v>41078</v>
          </cell>
          <cell r="D1170">
            <v>81.945999999999998</v>
          </cell>
          <cell r="E1170">
            <v>1.2575000000000001</v>
          </cell>
          <cell r="F1170">
            <v>1.5668</v>
          </cell>
          <cell r="G1170">
            <v>0.95469999999999999</v>
          </cell>
          <cell r="H1170">
            <v>7.0167999999999999</v>
          </cell>
          <cell r="I1170">
            <v>5.9793000000000003</v>
          </cell>
          <cell r="J1170">
            <v>5.9078999999999997</v>
          </cell>
          <cell r="K1170">
            <v>1.0237000000000001</v>
          </cell>
          <cell r="L1170">
            <v>1.012</v>
          </cell>
          <cell r="M1170">
            <v>0.79179999999999995</v>
          </cell>
          <cell r="N1170">
            <v>79.099999999999994</v>
          </cell>
          <cell r="O1170">
            <v>3.1560000000000001</v>
          </cell>
          <cell r="P1170">
            <v>31.47</v>
          </cell>
          <cell r="Q1170">
            <v>42.25</v>
          </cell>
          <cell r="R1170">
            <v>1.2702</v>
          </cell>
          <cell r="S1170">
            <v>1157</v>
          </cell>
          <cell r="T1170">
            <v>6.3567999999999998</v>
          </cell>
          <cell r="U1170">
            <v>20920</v>
          </cell>
          <cell r="V1170">
            <v>7.7582000000000004</v>
          </cell>
          <cell r="W1170">
            <v>29.911999999999999</v>
          </cell>
          <cell r="X1170">
            <v>55.82</v>
          </cell>
          <cell r="Y1170">
            <v>8.2876999999999992</v>
          </cell>
          <cell r="Z1170">
            <v>13.8201</v>
          </cell>
          <cell r="AA1170">
            <v>2.0630999999999999</v>
          </cell>
          <cell r="AB1170">
            <v>32.405000000000001</v>
          </cell>
          <cell r="AC1170" t="e">
            <v>#N/A</v>
          </cell>
          <cell r="AD1170">
            <v>9380</v>
          </cell>
          <cell r="AE1170">
            <v>9395</v>
          </cell>
          <cell r="AF1170">
            <v>9387.5</v>
          </cell>
        </row>
        <row r="1171">
          <cell r="C1171">
            <v>41079</v>
          </cell>
          <cell r="D1171">
            <v>81.378</v>
          </cell>
          <cell r="E1171">
            <v>1.2686999999999999</v>
          </cell>
          <cell r="F1171">
            <v>1.5723</v>
          </cell>
          <cell r="G1171">
            <v>0.94640000000000002</v>
          </cell>
          <cell r="H1171">
            <v>6.9617000000000004</v>
          </cell>
          <cell r="I1171">
            <v>5.9432</v>
          </cell>
          <cell r="J1171">
            <v>5.8570000000000002</v>
          </cell>
          <cell r="K1171">
            <v>1.0178</v>
          </cell>
          <cell r="L1171">
            <v>1.0185999999999999</v>
          </cell>
          <cell r="M1171">
            <v>0.79790000000000005</v>
          </cell>
          <cell r="N1171">
            <v>78.92</v>
          </cell>
          <cell r="O1171">
            <v>3.1549999999999998</v>
          </cell>
          <cell r="P1171">
            <v>31.38</v>
          </cell>
          <cell r="Q1171">
            <v>42.25</v>
          </cell>
          <cell r="R1171">
            <v>1.266</v>
          </cell>
          <cell r="S1171">
            <v>1152.75</v>
          </cell>
          <cell r="T1171">
            <v>6.3541999999999996</v>
          </cell>
          <cell r="U1171">
            <v>20950</v>
          </cell>
          <cell r="V1171">
            <v>7.7584999999999997</v>
          </cell>
          <cell r="W1171">
            <v>29.84</v>
          </cell>
          <cell r="X1171">
            <v>55.87</v>
          </cell>
          <cell r="Y1171">
            <v>8.2025000000000006</v>
          </cell>
          <cell r="Z1171">
            <v>13.6859</v>
          </cell>
          <cell r="AA1171">
            <v>2.0276999999999998</v>
          </cell>
          <cell r="AB1171">
            <v>32.380000000000003</v>
          </cell>
          <cell r="AC1171" t="e">
            <v>#N/A</v>
          </cell>
          <cell r="AD1171">
            <v>9395</v>
          </cell>
          <cell r="AE1171">
            <v>9415</v>
          </cell>
          <cell r="AF1171">
            <v>9405</v>
          </cell>
        </row>
        <row r="1172">
          <cell r="C1172">
            <v>41080</v>
          </cell>
          <cell r="D1172">
            <v>81.582999999999998</v>
          </cell>
          <cell r="E1172">
            <v>1.2704</v>
          </cell>
          <cell r="F1172">
            <v>1.5714999999999999</v>
          </cell>
          <cell r="G1172">
            <v>0.94530000000000003</v>
          </cell>
          <cell r="H1172">
            <v>6.9432</v>
          </cell>
          <cell r="I1172">
            <v>5.8970000000000002</v>
          </cell>
          <cell r="J1172">
            <v>5.8510999999999997</v>
          </cell>
          <cell r="K1172">
            <v>1.018</v>
          </cell>
          <cell r="L1172">
            <v>1.0190999999999999</v>
          </cell>
          <cell r="M1172">
            <v>0.79630000000000001</v>
          </cell>
          <cell r="N1172">
            <v>79.510000000000005</v>
          </cell>
          <cell r="O1172">
            <v>3.1539999999999999</v>
          </cell>
          <cell r="P1172">
            <v>31.5</v>
          </cell>
          <cell r="Q1172">
            <v>42.15</v>
          </cell>
          <cell r="R1172">
            <v>1.2678</v>
          </cell>
          <cell r="S1172">
            <v>1152.1099999999999</v>
          </cell>
          <cell r="T1172">
            <v>6.3594999999999997</v>
          </cell>
          <cell r="U1172">
            <v>20920</v>
          </cell>
          <cell r="V1172">
            <v>7.7584</v>
          </cell>
          <cell r="W1172">
            <v>29.847999999999999</v>
          </cell>
          <cell r="X1172">
            <v>56.14</v>
          </cell>
          <cell r="Y1172">
            <v>8.1898999999999997</v>
          </cell>
          <cell r="Z1172">
            <v>13.688000000000001</v>
          </cell>
          <cell r="AA1172">
            <v>2.0251000000000001</v>
          </cell>
          <cell r="AB1172">
            <v>32.57</v>
          </cell>
          <cell r="AC1172" t="e">
            <v>#N/A</v>
          </cell>
          <cell r="AD1172">
            <v>9410</v>
          </cell>
          <cell r="AE1172">
            <v>9430</v>
          </cell>
          <cell r="AF1172">
            <v>9420</v>
          </cell>
        </row>
        <row r="1173">
          <cell r="C1173">
            <v>41081</v>
          </cell>
          <cell r="D1173">
            <v>82.29</v>
          </cell>
          <cell r="E1173">
            <v>1.2541</v>
          </cell>
          <cell r="F1173">
            <v>1.5587</v>
          </cell>
          <cell r="G1173">
            <v>0.95699999999999996</v>
          </cell>
          <cell r="H1173">
            <v>7.0269000000000004</v>
          </cell>
          <cell r="I1173">
            <v>5.9657</v>
          </cell>
          <cell r="J1173">
            <v>5.9238999999999997</v>
          </cell>
          <cell r="K1173">
            <v>1.0288999999999999</v>
          </cell>
          <cell r="L1173">
            <v>1.0035000000000001</v>
          </cell>
          <cell r="M1173">
            <v>0.78639999999999999</v>
          </cell>
          <cell r="N1173">
            <v>80.25</v>
          </cell>
          <cell r="O1173">
            <v>3.1749999999999998</v>
          </cell>
          <cell r="P1173">
            <v>31.79</v>
          </cell>
          <cell r="Q1173">
            <v>42.48</v>
          </cell>
          <cell r="R1173">
            <v>1.2785</v>
          </cell>
          <cell r="S1173">
            <v>1153.75</v>
          </cell>
          <cell r="T1173">
            <v>6.3643999999999998</v>
          </cell>
          <cell r="U1173">
            <v>20900</v>
          </cell>
          <cell r="V1173">
            <v>7.7598000000000003</v>
          </cell>
          <cell r="W1173">
            <v>29.864999999999998</v>
          </cell>
          <cell r="X1173">
            <v>56.25</v>
          </cell>
          <cell r="Y1173">
            <v>8.3805999999999994</v>
          </cell>
          <cell r="Z1173">
            <v>13.908099999999999</v>
          </cell>
          <cell r="AA1173">
            <v>2.0628000000000002</v>
          </cell>
          <cell r="AB1173">
            <v>33.177500000000002</v>
          </cell>
          <cell r="AC1173" t="e">
            <v>#N/A</v>
          </cell>
          <cell r="AD1173">
            <v>9425</v>
          </cell>
          <cell r="AE1173">
            <v>9435</v>
          </cell>
          <cell r="AF1173">
            <v>9430</v>
          </cell>
        </row>
        <row r="1174">
          <cell r="C1174">
            <v>41082</v>
          </cell>
          <cell r="D1174">
            <v>82.256</v>
          </cell>
          <cell r="E1174">
            <v>1.2567999999999999</v>
          </cell>
          <cell r="F1174">
            <v>1.5588</v>
          </cell>
          <cell r="G1174">
            <v>0.95479999999999998</v>
          </cell>
          <cell r="H1174">
            <v>7.0068000000000001</v>
          </cell>
          <cell r="I1174">
            <v>5.9598000000000004</v>
          </cell>
          <cell r="J1174">
            <v>5.9093</v>
          </cell>
          <cell r="K1174">
            <v>1.0242</v>
          </cell>
          <cell r="L1174">
            <v>1.006</v>
          </cell>
          <cell r="M1174">
            <v>0.78900000000000003</v>
          </cell>
          <cell r="N1174">
            <v>80.400000000000006</v>
          </cell>
          <cell r="O1174">
            <v>3.1890000000000001</v>
          </cell>
          <cell r="P1174">
            <v>31.82</v>
          </cell>
          <cell r="Q1174">
            <v>42.435000000000002</v>
          </cell>
          <cell r="R1174">
            <v>1.2775000000000001</v>
          </cell>
          <cell r="S1174">
            <v>1158.3399999999999</v>
          </cell>
          <cell r="T1174">
            <v>6.3643999999999998</v>
          </cell>
          <cell r="U1174">
            <v>20860</v>
          </cell>
          <cell r="V1174">
            <v>7.7599</v>
          </cell>
          <cell r="W1174">
            <v>29.94</v>
          </cell>
          <cell r="X1174">
            <v>57.12</v>
          </cell>
          <cell r="Y1174">
            <v>8.3947000000000003</v>
          </cell>
          <cell r="Z1174">
            <v>13.8469</v>
          </cell>
          <cell r="AA1174">
            <v>2.0665</v>
          </cell>
          <cell r="AB1174">
            <v>33.204999999999998</v>
          </cell>
          <cell r="AC1174" t="e">
            <v>#N/A</v>
          </cell>
          <cell r="AD1174">
            <v>9430</v>
          </cell>
          <cell r="AE1174">
            <v>9445</v>
          </cell>
          <cell r="AF1174">
            <v>9437.5</v>
          </cell>
        </row>
        <row r="1175">
          <cell r="C1175">
            <v>41085</v>
          </cell>
          <cell r="D1175">
            <v>82.497</v>
          </cell>
          <cell r="E1175">
            <v>1.2503</v>
          </cell>
          <cell r="F1175">
            <v>1.5571999999999999</v>
          </cell>
          <cell r="G1175">
            <v>0.96030000000000004</v>
          </cell>
          <cell r="H1175">
            <v>7.0603999999999996</v>
          </cell>
          <cell r="I1175">
            <v>5.9989999999999997</v>
          </cell>
          <cell r="J1175">
            <v>5.9427000000000003</v>
          </cell>
          <cell r="K1175">
            <v>1.0286</v>
          </cell>
          <cell r="L1175">
            <v>1.0003</v>
          </cell>
          <cell r="M1175">
            <v>0.78739999999999999</v>
          </cell>
          <cell r="N1175">
            <v>79.66</v>
          </cell>
          <cell r="O1175">
            <v>3.1949999999999998</v>
          </cell>
          <cell r="P1175">
            <v>31.8</v>
          </cell>
          <cell r="Q1175">
            <v>42.64</v>
          </cell>
          <cell r="R1175">
            <v>1.2810999999999999</v>
          </cell>
          <cell r="S1175">
            <v>1161.45</v>
          </cell>
          <cell r="T1175">
            <v>6.3631000000000002</v>
          </cell>
          <cell r="U1175">
            <v>20800</v>
          </cell>
          <cell r="V1175">
            <v>7.7595999999999998</v>
          </cell>
          <cell r="W1175">
            <v>29.963999999999999</v>
          </cell>
          <cell r="X1175">
            <v>56.96</v>
          </cell>
          <cell r="Y1175">
            <v>8.4753000000000007</v>
          </cell>
          <cell r="Z1175">
            <v>13.907</v>
          </cell>
          <cell r="AA1175">
            <v>2.0609999999999999</v>
          </cell>
          <cell r="AB1175">
            <v>33.229999999999997</v>
          </cell>
          <cell r="AC1175" t="e">
            <v>#N/A</v>
          </cell>
          <cell r="AD1175">
            <v>9435</v>
          </cell>
          <cell r="AE1175">
            <v>9445</v>
          </cell>
          <cell r="AF1175">
            <v>9440</v>
          </cell>
        </row>
        <row r="1176">
          <cell r="C1176">
            <v>41086</v>
          </cell>
          <cell r="D1176">
            <v>82.372</v>
          </cell>
          <cell r="E1176">
            <v>1.2488999999999999</v>
          </cell>
          <cell r="F1176">
            <v>1.5637000000000001</v>
          </cell>
          <cell r="G1176">
            <v>0.96140000000000003</v>
          </cell>
          <cell r="H1176">
            <v>7.0625</v>
          </cell>
          <cell r="I1176">
            <v>6.0110000000000001</v>
          </cell>
          <cell r="J1176">
            <v>5.9511000000000003</v>
          </cell>
          <cell r="K1176">
            <v>1.0241</v>
          </cell>
          <cell r="L1176">
            <v>1.006</v>
          </cell>
          <cell r="M1176">
            <v>0.79010000000000002</v>
          </cell>
          <cell r="N1176">
            <v>79.48</v>
          </cell>
          <cell r="O1176">
            <v>3.1915</v>
          </cell>
          <cell r="P1176">
            <v>31.84</v>
          </cell>
          <cell r="Q1176">
            <v>42.46</v>
          </cell>
          <cell r="R1176">
            <v>1.2774000000000001</v>
          </cell>
          <cell r="S1176">
            <v>1158</v>
          </cell>
          <cell r="T1176">
            <v>6.3625999999999996</v>
          </cell>
          <cell r="U1176">
            <v>20920</v>
          </cell>
          <cell r="V1176">
            <v>7.7586000000000004</v>
          </cell>
          <cell r="W1176">
            <v>29.954000000000001</v>
          </cell>
          <cell r="X1176">
            <v>56.95</v>
          </cell>
          <cell r="Y1176">
            <v>8.4529999999999994</v>
          </cell>
          <cell r="Z1176">
            <v>13.754</v>
          </cell>
          <cell r="AA1176">
            <v>2.0724</v>
          </cell>
          <cell r="AB1176">
            <v>32.898000000000003</v>
          </cell>
          <cell r="AC1176" t="e">
            <v>#N/A</v>
          </cell>
          <cell r="AD1176">
            <v>9435</v>
          </cell>
          <cell r="AE1176">
            <v>9445</v>
          </cell>
          <cell r="AF1176">
            <v>9440</v>
          </cell>
        </row>
        <row r="1177">
          <cell r="C1177">
            <v>41087</v>
          </cell>
          <cell r="D1177">
            <v>82.617999999999995</v>
          </cell>
          <cell r="E1177">
            <v>1.2468999999999999</v>
          </cell>
          <cell r="F1177">
            <v>1.5568</v>
          </cell>
          <cell r="G1177">
            <v>0.96279999999999999</v>
          </cell>
          <cell r="H1177">
            <v>7.0445000000000002</v>
          </cell>
          <cell r="I1177">
            <v>6.0345000000000004</v>
          </cell>
          <cell r="J1177">
            <v>5.9596999999999998</v>
          </cell>
          <cell r="K1177">
            <v>1.0246</v>
          </cell>
          <cell r="L1177">
            <v>1.0077</v>
          </cell>
          <cell r="M1177">
            <v>0.79159999999999997</v>
          </cell>
          <cell r="N1177">
            <v>79.7</v>
          </cell>
          <cell r="O1177">
            <v>3.1909999999999998</v>
          </cell>
          <cell r="P1177">
            <v>31.86</v>
          </cell>
          <cell r="Q1177">
            <v>42.35</v>
          </cell>
          <cell r="R1177">
            <v>1.2758</v>
          </cell>
          <cell r="S1177">
            <v>1155.0899999999999</v>
          </cell>
          <cell r="T1177">
            <v>6.3560999999999996</v>
          </cell>
          <cell r="U1177">
            <v>20870</v>
          </cell>
          <cell r="V1177">
            <v>7.7584</v>
          </cell>
          <cell r="W1177">
            <v>29.88</v>
          </cell>
          <cell r="X1177">
            <v>56.88</v>
          </cell>
          <cell r="Y1177">
            <v>8.4339999999999993</v>
          </cell>
          <cell r="Z1177">
            <v>13.550599999999999</v>
          </cell>
          <cell r="AA1177">
            <v>2.0756999999999999</v>
          </cell>
          <cell r="AB1177">
            <v>32.951000000000001</v>
          </cell>
          <cell r="AC1177" t="e">
            <v>#N/A</v>
          </cell>
          <cell r="AD1177">
            <v>9440</v>
          </cell>
          <cell r="AE1177">
            <v>9450</v>
          </cell>
          <cell r="AF1177">
            <v>9445</v>
          </cell>
        </row>
        <row r="1178">
          <cell r="C1178">
            <v>41088</v>
          </cell>
          <cell r="D1178">
            <v>82.807000000000002</v>
          </cell>
          <cell r="E1178">
            <v>1.2438</v>
          </cell>
          <cell r="F1178">
            <v>1.5510999999999999</v>
          </cell>
          <cell r="G1178">
            <v>0.96519999999999995</v>
          </cell>
          <cell r="H1178">
            <v>7.0427999999999997</v>
          </cell>
          <cell r="I1178">
            <v>6.0559000000000003</v>
          </cell>
          <cell r="J1178">
            <v>5.9745999999999997</v>
          </cell>
          <cell r="K1178">
            <v>1.0336000000000001</v>
          </cell>
          <cell r="L1178">
            <v>1.0038</v>
          </cell>
          <cell r="M1178">
            <v>0.78739999999999999</v>
          </cell>
          <cell r="N1178">
            <v>79.45</v>
          </cell>
          <cell r="O1178">
            <v>3.194</v>
          </cell>
          <cell r="P1178">
            <v>31.85</v>
          </cell>
          <cell r="Q1178">
            <v>42.33</v>
          </cell>
          <cell r="R1178">
            <v>1.2794000000000001</v>
          </cell>
          <cell r="S1178">
            <v>1157.42</v>
          </cell>
          <cell r="T1178">
            <v>6.3570000000000002</v>
          </cell>
          <cell r="U1178">
            <v>20900</v>
          </cell>
          <cell r="V1178">
            <v>7.7587000000000002</v>
          </cell>
          <cell r="W1178">
            <v>29.922999999999998</v>
          </cell>
          <cell r="X1178">
            <v>56.81</v>
          </cell>
          <cell r="Y1178">
            <v>8.4002999999999997</v>
          </cell>
          <cell r="Z1178">
            <v>13.595000000000001</v>
          </cell>
          <cell r="AA1178">
            <v>2.0754999999999999</v>
          </cell>
          <cell r="AB1178">
            <v>33.127499999999998</v>
          </cell>
          <cell r="AC1178" t="e">
            <v>#N/A</v>
          </cell>
          <cell r="AD1178">
            <v>9440</v>
          </cell>
          <cell r="AE1178">
            <v>9450</v>
          </cell>
          <cell r="AF1178">
            <v>9445</v>
          </cell>
        </row>
        <row r="1179">
          <cell r="C1179">
            <v>41089</v>
          </cell>
          <cell r="D1179">
            <v>81.626999999999995</v>
          </cell>
          <cell r="E1179">
            <v>1.2658</v>
          </cell>
          <cell r="F1179">
            <v>1.5705</v>
          </cell>
          <cell r="G1179">
            <v>0.94830000000000003</v>
          </cell>
          <cell r="H1179">
            <v>6.9194000000000004</v>
          </cell>
          <cell r="I1179">
            <v>5.9530000000000003</v>
          </cell>
          <cell r="J1179">
            <v>5.8708</v>
          </cell>
          <cell r="K1179">
            <v>1.0165</v>
          </cell>
          <cell r="L1179">
            <v>1.0233000000000001</v>
          </cell>
          <cell r="M1179">
            <v>0.80069999999999997</v>
          </cell>
          <cell r="N1179">
            <v>79.77</v>
          </cell>
          <cell r="O1179">
            <v>3.1680000000000001</v>
          </cell>
          <cell r="P1179">
            <v>31.54</v>
          </cell>
          <cell r="Q1179">
            <v>41.88</v>
          </cell>
          <cell r="R1179">
            <v>1.2649999999999999</v>
          </cell>
          <cell r="S1179">
            <v>1140.72</v>
          </cell>
          <cell r="T1179">
            <v>6.3529999999999998</v>
          </cell>
          <cell r="U1179">
            <v>20880</v>
          </cell>
          <cell r="V1179">
            <v>7.7568999999999999</v>
          </cell>
          <cell r="W1179">
            <v>29.779</v>
          </cell>
          <cell r="X1179">
            <v>55.5</v>
          </cell>
          <cell r="Y1179">
            <v>8.16</v>
          </cell>
          <cell r="Z1179">
            <v>13.352600000000001</v>
          </cell>
          <cell r="AA1179">
            <v>2.0091999999999999</v>
          </cell>
          <cell r="AB1179">
            <v>32.39</v>
          </cell>
          <cell r="AC1179" t="e">
            <v>#N/A</v>
          </cell>
          <cell r="AD1179">
            <v>9385</v>
          </cell>
          <cell r="AE1179">
            <v>9400</v>
          </cell>
          <cell r="AF1179">
            <v>9392.5</v>
          </cell>
        </row>
        <row r="1180">
          <cell r="C1180">
            <v>41092</v>
          </cell>
          <cell r="D1180">
            <v>81.87</v>
          </cell>
          <cell r="E1180">
            <v>1.2585</v>
          </cell>
          <cell r="F1180">
            <v>1.5693999999999999</v>
          </cell>
          <cell r="G1180">
            <v>0.95430000000000004</v>
          </cell>
          <cell r="H1180">
            <v>6.9200999999999997</v>
          </cell>
          <cell r="I1180">
            <v>5.9660000000000002</v>
          </cell>
          <cell r="J1180">
            <v>5.9062000000000001</v>
          </cell>
          <cell r="K1180">
            <v>1.0165999999999999</v>
          </cell>
          <cell r="L1180">
            <v>1.0247999999999999</v>
          </cell>
          <cell r="M1180">
            <v>0.80249999999999999</v>
          </cell>
          <cell r="N1180">
            <v>79.48</v>
          </cell>
          <cell r="O1180">
            <v>3.1619999999999999</v>
          </cell>
          <cell r="P1180">
            <v>31.53</v>
          </cell>
          <cell r="Q1180">
            <v>41.89</v>
          </cell>
          <cell r="R1180">
            <v>1.2667999999999999</v>
          </cell>
          <cell r="S1180">
            <v>1143.29</v>
          </cell>
          <cell r="T1180">
            <v>6.3483999999999998</v>
          </cell>
          <cell r="U1180">
            <v>20870</v>
          </cell>
          <cell r="V1180">
            <v>7.7576999999999998</v>
          </cell>
          <cell r="W1180">
            <v>29.884</v>
          </cell>
          <cell r="X1180">
            <v>55.38</v>
          </cell>
          <cell r="Y1180">
            <v>8.1541999999999994</v>
          </cell>
          <cell r="Z1180">
            <v>13.327500000000001</v>
          </cell>
          <cell r="AA1180">
            <v>1.9846999999999999</v>
          </cell>
          <cell r="AB1180">
            <v>32.561</v>
          </cell>
          <cell r="AC1180" t="e">
            <v>#N/A</v>
          </cell>
          <cell r="AD1180">
            <v>9385</v>
          </cell>
          <cell r="AE1180">
            <v>9405</v>
          </cell>
          <cell r="AF1180">
            <v>9395</v>
          </cell>
        </row>
        <row r="1181">
          <cell r="C1181">
            <v>41093</v>
          </cell>
          <cell r="D1181">
            <v>81.781999999999996</v>
          </cell>
          <cell r="E1181">
            <v>1.2605</v>
          </cell>
          <cell r="F1181">
            <v>1.5686</v>
          </cell>
          <cell r="G1181">
            <v>0.95250000000000001</v>
          </cell>
          <cell r="H1181">
            <v>6.9284999999999997</v>
          </cell>
          <cell r="I1181">
            <v>5.9622000000000002</v>
          </cell>
          <cell r="J1181">
            <v>5.8959000000000001</v>
          </cell>
          <cell r="K1181">
            <v>1.0121</v>
          </cell>
          <cell r="L1181">
            <v>1.028</v>
          </cell>
          <cell r="M1181">
            <v>0.8034</v>
          </cell>
          <cell r="N1181">
            <v>79.83</v>
          </cell>
          <cell r="O1181">
            <v>3.1505000000000001</v>
          </cell>
          <cell r="P1181">
            <v>31.4</v>
          </cell>
          <cell r="Q1181">
            <v>41.58</v>
          </cell>
          <cell r="R1181">
            <v>1.2630999999999999</v>
          </cell>
          <cell r="S1181">
            <v>1132.8800000000001</v>
          </cell>
          <cell r="T1181">
            <v>6.3518999999999997</v>
          </cell>
          <cell r="U1181">
            <v>20870</v>
          </cell>
          <cell r="V1181">
            <v>7.7541000000000002</v>
          </cell>
          <cell r="W1181">
            <v>29.806999999999999</v>
          </cell>
          <cell r="X1181">
            <v>54.21</v>
          </cell>
          <cell r="Y1181">
            <v>8.0672999999999995</v>
          </cell>
          <cell r="Z1181">
            <v>13.3254</v>
          </cell>
          <cell r="AA1181">
            <v>2.0154000000000001</v>
          </cell>
          <cell r="AB1181">
            <v>32.223999999999997</v>
          </cell>
          <cell r="AC1181" t="e">
            <v>#N/A</v>
          </cell>
          <cell r="AD1181">
            <v>9314</v>
          </cell>
          <cell r="AE1181">
            <v>9334</v>
          </cell>
          <cell r="AF1181">
            <v>9324</v>
          </cell>
        </row>
        <row r="1182">
          <cell r="C1182">
            <v>41094</v>
          </cell>
          <cell r="D1182">
            <v>81.781999999999996</v>
          </cell>
          <cell r="E1182">
            <v>1.2522</v>
          </cell>
          <cell r="F1182">
            <v>1.5591999999999999</v>
          </cell>
          <cell r="G1182">
            <v>0.95909999999999995</v>
          </cell>
          <cell r="H1182">
            <v>6.9051</v>
          </cell>
          <cell r="I1182">
            <v>5.9859999999999998</v>
          </cell>
          <cell r="J1182">
            <v>5.9367999999999999</v>
          </cell>
          <cell r="K1182">
            <v>1.0129999999999999</v>
          </cell>
          <cell r="L1182">
            <v>1.0268999999999999</v>
          </cell>
          <cell r="M1182">
            <v>0.80379999999999996</v>
          </cell>
          <cell r="N1182">
            <v>79.83</v>
          </cell>
          <cell r="O1182">
            <v>3.153</v>
          </cell>
          <cell r="P1182">
            <v>31.49</v>
          </cell>
          <cell r="Q1182">
            <v>41.625</v>
          </cell>
          <cell r="R1182">
            <v>1.266</v>
          </cell>
          <cell r="S1182">
            <v>1137.24</v>
          </cell>
          <cell r="T1182">
            <v>6.3475000000000001</v>
          </cell>
          <cell r="U1182">
            <v>20870</v>
          </cell>
          <cell r="V1182">
            <v>7.7544000000000004</v>
          </cell>
          <cell r="W1182">
            <v>29.808</v>
          </cell>
          <cell r="X1182">
            <v>54.53</v>
          </cell>
          <cell r="Y1182">
            <v>8.1300000000000008</v>
          </cell>
          <cell r="Z1182">
            <v>13.324999999999999</v>
          </cell>
          <cell r="AA1182">
            <v>2.0274000000000001</v>
          </cell>
          <cell r="AB1182">
            <v>32.332999999999998</v>
          </cell>
          <cell r="AC1182" t="e">
            <v>#N/A</v>
          </cell>
          <cell r="AD1182">
            <v>9335</v>
          </cell>
          <cell r="AE1182">
            <v>9350</v>
          </cell>
          <cell r="AF1182">
            <v>9342.5</v>
          </cell>
        </row>
        <row r="1183">
          <cell r="C1183">
            <v>41095</v>
          </cell>
          <cell r="D1183">
            <v>82.813000000000002</v>
          </cell>
          <cell r="E1183">
            <v>1.2392000000000001</v>
          </cell>
          <cell r="F1183">
            <v>1.5524</v>
          </cell>
          <cell r="G1183">
            <v>0.96919999999999995</v>
          </cell>
          <cell r="H1183">
            <v>6.9569000000000001</v>
          </cell>
          <cell r="I1183">
            <v>6.0490000000000004</v>
          </cell>
          <cell r="J1183">
            <v>6.0046999999999997</v>
          </cell>
          <cell r="K1183">
            <v>1.0138</v>
          </cell>
          <cell r="L1183">
            <v>1.0286999999999999</v>
          </cell>
          <cell r="M1183">
            <v>0.8034</v>
          </cell>
          <cell r="N1183">
            <v>79.87</v>
          </cell>
          <cell r="O1183">
            <v>3.16</v>
          </cell>
          <cell r="P1183">
            <v>31.54</v>
          </cell>
          <cell r="Q1183">
            <v>41.69</v>
          </cell>
          <cell r="R1183">
            <v>1.2637</v>
          </cell>
          <cell r="S1183">
            <v>1133.2</v>
          </cell>
          <cell r="T1183">
            <v>6.3556999999999997</v>
          </cell>
          <cell r="U1183">
            <v>20860</v>
          </cell>
          <cell r="V1183">
            <v>7.7545999999999999</v>
          </cell>
          <cell r="W1183">
            <v>29.850999999999999</v>
          </cell>
          <cell r="X1183">
            <v>54.95</v>
          </cell>
          <cell r="Y1183">
            <v>8.1374999999999993</v>
          </cell>
          <cell r="Z1183">
            <v>13.4025</v>
          </cell>
          <cell r="AA1183">
            <v>2.0192000000000001</v>
          </cell>
          <cell r="AB1183">
            <v>32.512999999999998</v>
          </cell>
          <cell r="AC1183" t="e">
            <v>#N/A</v>
          </cell>
          <cell r="AD1183">
            <v>9374</v>
          </cell>
          <cell r="AE1183">
            <v>9394</v>
          </cell>
          <cell r="AF1183">
            <v>9384</v>
          </cell>
        </row>
        <row r="1184">
          <cell r="C1184">
            <v>41096</v>
          </cell>
          <cell r="D1184">
            <v>83.376999999999995</v>
          </cell>
          <cell r="E1184">
            <v>1.2286999999999999</v>
          </cell>
          <cell r="F1184">
            <v>1.5488</v>
          </cell>
          <cell r="G1184">
            <v>0.97719999999999996</v>
          </cell>
          <cell r="H1184">
            <v>7.01</v>
          </cell>
          <cell r="I1184">
            <v>6.1101000000000001</v>
          </cell>
          <cell r="J1184">
            <v>6.0486000000000004</v>
          </cell>
          <cell r="K1184">
            <v>1.0192000000000001</v>
          </cell>
          <cell r="L1184">
            <v>1.0207999999999999</v>
          </cell>
          <cell r="M1184">
            <v>0.79630000000000001</v>
          </cell>
          <cell r="N1184">
            <v>79.64</v>
          </cell>
          <cell r="O1184">
            <v>3.17</v>
          </cell>
          <cell r="P1184">
            <v>31.73</v>
          </cell>
          <cell r="Q1184">
            <v>41.8</v>
          </cell>
          <cell r="R1184">
            <v>1.2717000000000001</v>
          </cell>
          <cell r="S1184">
            <v>1140.3</v>
          </cell>
          <cell r="T1184">
            <v>6.3639999999999999</v>
          </cell>
          <cell r="U1184">
            <v>20850</v>
          </cell>
          <cell r="V1184">
            <v>7.7535999999999996</v>
          </cell>
          <cell r="W1184">
            <v>29.91</v>
          </cell>
          <cell r="X1184">
            <v>55.4</v>
          </cell>
          <cell r="Y1184">
            <v>8.2354000000000003</v>
          </cell>
          <cell r="Z1184">
            <v>13.38</v>
          </cell>
          <cell r="AA1184">
            <v>2.0278</v>
          </cell>
          <cell r="AB1184">
            <v>32.86</v>
          </cell>
          <cell r="AC1184" t="e">
            <v>#N/A</v>
          </cell>
          <cell r="AD1184">
            <v>9437</v>
          </cell>
          <cell r="AE1184">
            <v>9447</v>
          </cell>
          <cell r="AF1184">
            <v>9442</v>
          </cell>
        </row>
        <row r="1185">
          <cell r="C1185">
            <v>41099</v>
          </cell>
          <cell r="D1185">
            <v>83.161000000000001</v>
          </cell>
          <cell r="E1185">
            <v>1.2318</v>
          </cell>
          <cell r="F1185">
            <v>1.5526</v>
          </cell>
          <cell r="G1185">
            <v>0.9748</v>
          </cell>
          <cell r="H1185">
            <v>6.9901999999999997</v>
          </cell>
          <cell r="I1185">
            <v>6.0739999999999998</v>
          </cell>
          <cell r="J1185">
            <v>6.0372000000000003</v>
          </cell>
          <cell r="K1185">
            <v>1.0189999999999999</v>
          </cell>
          <cell r="L1185">
            <v>1.0209999999999999</v>
          </cell>
          <cell r="M1185">
            <v>0.79659999999999997</v>
          </cell>
          <cell r="N1185">
            <v>79.569999999999993</v>
          </cell>
          <cell r="O1185">
            <v>3.1880000000000002</v>
          </cell>
          <cell r="P1185">
            <v>31.7</v>
          </cell>
          <cell r="Q1185">
            <v>41.93</v>
          </cell>
          <cell r="R1185">
            <v>1.2686999999999999</v>
          </cell>
          <cell r="S1185">
            <v>1142.57</v>
          </cell>
          <cell r="T1185">
            <v>6.3708999999999998</v>
          </cell>
          <cell r="U1185">
            <v>20840</v>
          </cell>
          <cell r="V1185">
            <v>7.7550999999999997</v>
          </cell>
          <cell r="W1185">
            <v>29.95</v>
          </cell>
          <cell r="X1185">
            <v>55.84</v>
          </cell>
          <cell r="Y1185">
            <v>8.2118000000000002</v>
          </cell>
          <cell r="Z1185">
            <v>13.3215</v>
          </cell>
          <cell r="AA1185">
            <v>2.0310999999999999</v>
          </cell>
          <cell r="AB1185">
            <v>32.97</v>
          </cell>
          <cell r="AC1185" t="e">
            <v>#N/A</v>
          </cell>
          <cell r="AD1185">
            <v>9405</v>
          </cell>
          <cell r="AE1185">
            <v>9415</v>
          </cell>
          <cell r="AF1185">
            <v>9410</v>
          </cell>
        </row>
        <row r="1186">
          <cell r="C1186">
            <v>41100</v>
          </cell>
          <cell r="D1186">
            <v>83.4</v>
          </cell>
          <cell r="E1186">
            <v>1.2249000000000001</v>
          </cell>
          <cell r="F1186">
            <v>1.5513999999999999</v>
          </cell>
          <cell r="G1186">
            <v>0.98009999999999997</v>
          </cell>
          <cell r="H1186">
            <v>6.9855999999999998</v>
          </cell>
          <cell r="I1186">
            <v>6.0979000000000001</v>
          </cell>
          <cell r="J1186">
            <v>6.0702999999999996</v>
          </cell>
          <cell r="K1186">
            <v>1.0222</v>
          </cell>
          <cell r="L1186">
            <v>1.0187999999999999</v>
          </cell>
          <cell r="M1186">
            <v>0.79349999999999998</v>
          </cell>
          <cell r="N1186">
            <v>79.400000000000006</v>
          </cell>
          <cell r="O1186">
            <v>3.173</v>
          </cell>
          <cell r="P1186">
            <v>31.68</v>
          </cell>
          <cell r="Q1186">
            <v>41.8</v>
          </cell>
          <cell r="R1186">
            <v>1.2686999999999999</v>
          </cell>
          <cell r="S1186">
            <v>1139.45</v>
          </cell>
          <cell r="T1186">
            <v>6.3654000000000002</v>
          </cell>
          <cell r="U1186">
            <v>20860</v>
          </cell>
          <cell r="V1186">
            <v>7.7538</v>
          </cell>
          <cell r="W1186">
            <v>29.920999999999999</v>
          </cell>
          <cell r="X1186">
            <v>55.39</v>
          </cell>
          <cell r="Y1186">
            <v>8.2155000000000005</v>
          </cell>
          <cell r="Z1186">
            <v>13.3787</v>
          </cell>
          <cell r="AA1186">
            <v>2.0327999999999999</v>
          </cell>
          <cell r="AB1186">
            <v>32.887</v>
          </cell>
          <cell r="AC1186" t="e">
            <v>#N/A</v>
          </cell>
          <cell r="AD1186">
            <v>9425</v>
          </cell>
          <cell r="AE1186">
            <v>9435</v>
          </cell>
          <cell r="AF1186">
            <v>9430</v>
          </cell>
        </row>
        <row r="1187">
          <cell r="C1187">
            <v>41101</v>
          </cell>
          <cell r="D1187">
            <v>83.567999999999998</v>
          </cell>
          <cell r="E1187">
            <v>1.2237</v>
          </cell>
          <cell r="F1187">
            <v>1.5501</v>
          </cell>
          <cell r="G1187">
            <v>0.98070000000000002</v>
          </cell>
          <cell r="H1187">
            <v>6.9931999999999999</v>
          </cell>
          <cell r="I1187">
            <v>6.1098999999999997</v>
          </cell>
          <cell r="J1187">
            <v>6.0758999999999999</v>
          </cell>
          <cell r="K1187">
            <v>1.0195000000000001</v>
          </cell>
          <cell r="L1187">
            <v>1.0253000000000001</v>
          </cell>
          <cell r="M1187">
            <v>0.7974</v>
          </cell>
          <cell r="N1187">
            <v>79.73</v>
          </cell>
          <cell r="O1187">
            <v>3.1749999999999998</v>
          </cell>
          <cell r="P1187">
            <v>31.71</v>
          </cell>
          <cell r="Q1187">
            <v>41.85</v>
          </cell>
          <cell r="R1187">
            <v>1.2634000000000001</v>
          </cell>
          <cell r="S1187">
            <v>1140.5</v>
          </cell>
          <cell r="T1187">
            <v>6.3681000000000001</v>
          </cell>
          <cell r="U1187">
            <v>20850</v>
          </cell>
          <cell r="V1187">
            <v>7.7537000000000003</v>
          </cell>
          <cell r="W1187">
            <v>29.934999999999999</v>
          </cell>
          <cell r="X1187">
            <v>55.52</v>
          </cell>
          <cell r="Y1187">
            <v>8.2262000000000004</v>
          </cell>
          <cell r="Z1187">
            <v>13.318</v>
          </cell>
          <cell r="AA1187">
            <v>2.0337999999999998</v>
          </cell>
          <cell r="AB1187">
            <v>32.701999999999998</v>
          </cell>
          <cell r="AC1187" t="e">
            <v>#N/A</v>
          </cell>
          <cell r="AD1187">
            <v>9410</v>
          </cell>
          <cell r="AE1187">
            <v>9420</v>
          </cell>
          <cell r="AF1187">
            <v>9415</v>
          </cell>
        </row>
        <row r="1188">
          <cell r="C1188">
            <v>41102</v>
          </cell>
          <cell r="D1188">
            <v>83.659000000000006</v>
          </cell>
          <cell r="E1188">
            <v>1.2196</v>
          </cell>
          <cell r="F1188">
            <v>1.5422</v>
          </cell>
          <cell r="G1188">
            <v>0.98399999999999999</v>
          </cell>
          <cell r="H1188">
            <v>7.0252999999999997</v>
          </cell>
          <cell r="I1188">
            <v>6.1052999999999997</v>
          </cell>
          <cell r="J1188">
            <v>6.0952999999999999</v>
          </cell>
          <cell r="K1188">
            <v>1.0185999999999999</v>
          </cell>
          <cell r="L1188">
            <v>1.0133000000000001</v>
          </cell>
          <cell r="M1188">
            <v>0.78949999999999998</v>
          </cell>
          <cell r="N1188">
            <v>79.28</v>
          </cell>
          <cell r="O1188">
            <v>3.1890000000000001</v>
          </cell>
          <cell r="P1188">
            <v>31.79</v>
          </cell>
          <cell r="Q1188">
            <v>42.07</v>
          </cell>
          <cell r="R1188">
            <v>1.2689999999999999</v>
          </cell>
          <cell r="S1188">
            <v>1154.03</v>
          </cell>
          <cell r="T1188">
            <v>6.3731999999999998</v>
          </cell>
          <cell r="U1188">
            <v>20850</v>
          </cell>
          <cell r="V1188">
            <v>7.7572000000000001</v>
          </cell>
          <cell r="W1188">
            <v>30.01</v>
          </cell>
          <cell r="X1188">
            <v>55.83</v>
          </cell>
          <cell r="Y1188">
            <v>8.3259000000000007</v>
          </cell>
          <cell r="Z1188">
            <v>13.452</v>
          </cell>
          <cell r="AA1188">
            <v>2.0371000000000001</v>
          </cell>
          <cell r="AB1188">
            <v>32.737499999999997</v>
          </cell>
          <cell r="AC1188" t="e">
            <v>#N/A</v>
          </cell>
          <cell r="AD1188">
            <v>9440</v>
          </cell>
          <cell r="AE1188">
            <v>9450</v>
          </cell>
          <cell r="AF1188">
            <v>9445</v>
          </cell>
        </row>
        <row r="1189">
          <cell r="C1189">
            <v>41103</v>
          </cell>
          <cell r="D1189">
            <v>83.349000000000004</v>
          </cell>
          <cell r="E1189">
            <v>1.2250000000000001</v>
          </cell>
          <cell r="F1189">
            <v>1.5571999999999999</v>
          </cell>
          <cell r="G1189">
            <v>0.98019999999999996</v>
          </cell>
          <cell r="H1189">
            <v>7.0190000000000001</v>
          </cell>
          <cell r="I1189">
            <v>6.0975999999999999</v>
          </cell>
          <cell r="J1189">
            <v>6.0738000000000003</v>
          </cell>
          <cell r="K1189">
            <v>1.0143</v>
          </cell>
          <cell r="L1189">
            <v>1.0224</v>
          </cell>
          <cell r="M1189">
            <v>0.79479999999999995</v>
          </cell>
          <cell r="N1189">
            <v>79.180000000000007</v>
          </cell>
          <cell r="O1189">
            <v>3.1825000000000001</v>
          </cell>
          <cell r="P1189">
            <v>31.65</v>
          </cell>
          <cell r="Q1189">
            <v>41.94</v>
          </cell>
          <cell r="R1189">
            <v>1.2646999999999999</v>
          </cell>
          <cell r="S1189">
            <v>1147.46</v>
          </cell>
          <cell r="T1189">
            <v>6.3788999999999998</v>
          </cell>
          <cell r="U1189">
            <v>20835</v>
          </cell>
          <cell r="V1189">
            <v>7.7569999999999997</v>
          </cell>
          <cell r="W1189">
            <v>29.92</v>
          </cell>
          <cell r="X1189">
            <v>55.14</v>
          </cell>
          <cell r="Y1189">
            <v>8.2324999999999999</v>
          </cell>
          <cell r="Z1189">
            <v>13.282999999999999</v>
          </cell>
          <cell r="AA1189">
            <v>2.0367000000000002</v>
          </cell>
          <cell r="AB1189">
            <v>32.557499999999997</v>
          </cell>
          <cell r="AC1189" t="e">
            <v>#N/A</v>
          </cell>
          <cell r="AD1189">
            <v>9440</v>
          </cell>
          <cell r="AE1189">
            <v>9455</v>
          </cell>
          <cell r="AF1189">
            <v>9447.5</v>
          </cell>
        </row>
        <row r="1190">
          <cell r="C1190">
            <v>41106</v>
          </cell>
          <cell r="D1190">
            <v>83.097999999999999</v>
          </cell>
          <cell r="E1190">
            <v>1.2272000000000001</v>
          </cell>
          <cell r="F1190">
            <v>1.5633999999999999</v>
          </cell>
          <cell r="G1190">
            <v>0.97840000000000005</v>
          </cell>
          <cell r="H1190">
            <v>7.032</v>
          </cell>
          <cell r="I1190">
            <v>6.085</v>
          </cell>
          <cell r="J1190">
            <v>6.0614999999999997</v>
          </cell>
          <cell r="K1190">
            <v>1.0145999999999999</v>
          </cell>
          <cell r="L1190">
            <v>1.0242</v>
          </cell>
          <cell r="M1190">
            <v>0.79749999999999999</v>
          </cell>
          <cell r="N1190">
            <v>78.86</v>
          </cell>
          <cell r="O1190">
            <v>3.177</v>
          </cell>
          <cell r="P1190">
            <v>31.57</v>
          </cell>
          <cell r="Q1190">
            <v>41.73</v>
          </cell>
          <cell r="R1190">
            <v>1.2636000000000001</v>
          </cell>
          <cell r="S1190">
            <v>1145.58</v>
          </cell>
          <cell r="T1190">
            <v>6.3784000000000001</v>
          </cell>
          <cell r="U1190">
            <v>20840</v>
          </cell>
          <cell r="V1190">
            <v>7.7572000000000001</v>
          </cell>
          <cell r="W1190">
            <v>29.95</v>
          </cell>
          <cell r="X1190">
            <v>55.05</v>
          </cell>
          <cell r="Y1190">
            <v>8.1995000000000005</v>
          </cell>
          <cell r="Z1190">
            <v>13.209199999999999</v>
          </cell>
          <cell r="AA1190">
            <v>2.0343</v>
          </cell>
          <cell r="AB1190">
            <v>32.527500000000003</v>
          </cell>
          <cell r="AC1190" t="e">
            <v>#N/A</v>
          </cell>
          <cell r="AD1190">
            <v>9445</v>
          </cell>
          <cell r="AE1190">
            <v>9455</v>
          </cell>
          <cell r="AF1190">
            <v>9450</v>
          </cell>
        </row>
        <row r="1191">
          <cell r="C1191">
            <v>41107</v>
          </cell>
          <cell r="D1191">
            <v>83.031999999999996</v>
          </cell>
          <cell r="E1191">
            <v>1.2293000000000001</v>
          </cell>
          <cell r="F1191">
            <v>1.5651999999999999</v>
          </cell>
          <cell r="G1191">
            <v>0.9768</v>
          </cell>
          <cell r="H1191">
            <v>6.9489999999999998</v>
          </cell>
          <cell r="I1191">
            <v>6.0692000000000004</v>
          </cell>
          <cell r="J1191">
            <v>6.0510999999999999</v>
          </cell>
          <cell r="K1191">
            <v>1.0116000000000001</v>
          </cell>
          <cell r="L1191">
            <v>1.0310999999999999</v>
          </cell>
          <cell r="M1191">
            <v>0.79769999999999996</v>
          </cell>
          <cell r="N1191">
            <v>79.040000000000006</v>
          </cell>
          <cell r="O1191">
            <v>3.1629999999999998</v>
          </cell>
          <cell r="P1191">
            <v>31.67</v>
          </cell>
          <cell r="Q1191">
            <v>41.7</v>
          </cell>
          <cell r="R1191">
            <v>1.2599</v>
          </cell>
          <cell r="S1191">
            <v>1144.83</v>
          </cell>
          <cell r="T1191">
            <v>6.3724999999999996</v>
          </cell>
          <cell r="U1191">
            <v>20830</v>
          </cell>
          <cell r="V1191">
            <v>7.7557</v>
          </cell>
          <cell r="W1191">
            <v>29.936</v>
          </cell>
          <cell r="X1191">
            <v>55.03</v>
          </cell>
          <cell r="Y1191">
            <v>8.1644000000000005</v>
          </cell>
          <cell r="Z1191">
            <v>13.1554</v>
          </cell>
          <cell r="AA1191">
            <v>2.0207000000000002</v>
          </cell>
          <cell r="AB1191">
            <v>32.337299999999999</v>
          </cell>
          <cell r="AC1191" t="e">
            <v>#N/A</v>
          </cell>
          <cell r="AD1191">
            <v>9435</v>
          </cell>
          <cell r="AE1191">
            <v>9445</v>
          </cell>
          <cell r="AF1191">
            <v>9440</v>
          </cell>
        </row>
        <row r="1192">
          <cell r="C1192">
            <v>41108</v>
          </cell>
          <cell r="D1192">
            <v>83.067999999999998</v>
          </cell>
          <cell r="E1192">
            <v>1.2282999999999999</v>
          </cell>
          <cell r="F1192">
            <v>1.5652999999999999</v>
          </cell>
          <cell r="G1192">
            <v>0.97770000000000001</v>
          </cell>
          <cell r="H1192">
            <v>6.9311999999999996</v>
          </cell>
          <cell r="I1192">
            <v>6.0941000000000001</v>
          </cell>
          <cell r="J1192">
            <v>6.0544000000000002</v>
          </cell>
          <cell r="K1192">
            <v>1.0101</v>
          </cell>
          <cell r="L1192">
            <v>1.0362</v>
          </cell>
          <cell r="M1192">
            <v>0.8</v>
          </cell>
          <cell r="N1192">
            <v>78.78</v>
          </cell>
          <cell r="O1192">
            <v>3.1589999999999998</v>
          </cell>
          <cell r="P1192">
            <v>31.66</v>
          </cell>
          <cell r="Q1192">
            <v>41.68</v>
          </cell>
          <cell r="R1192">
            <v>1.2569999999999999</v>
          </cell>
          <cell r="S1192">
            <v>1142</v>
          </cell>
          <cell r="T1192">
            <v>6.3689999999999998</v>
          </cell>
          <cell r="U1192">
            <v>20830</v>
          </cell>
          <cell r="V1192">
            <v>7.7556000000000003</v>
          </cell>
          <cell r="W1192">
            <v>29.95</v>
          </cell>
          <cell r="X1192">
            <v>55.31</v>
          </cell>
          <cell r="Y1192">
            <v>8.1494999999999997</v>
          </cell>
          <cell r="Z1192">
            <v>13.1669</v>
          </cell>
          <cell r="AA1192">
            <v>2.0219999999999998</v>
          </cell>
          <cell r="AB1192">
            <v>32.216500000000003</v>
          </cell>
          <cell r="AC1192" t="e">
            <v>#N/A</v>
          </cell>
          <cell r="AD1192">
            <v>9440</v>
          </cell>
          <cell r="AE1192">
            <v>9460</v>
          </cell>
          <cell r="AF1192">
            <v>9450</v>
          </cell>
        </row>
        <row r="1193">
          <cell r="C1193">
            <v>41109</v>
          </cell>
          <cell r="D1193">
            <v>82.882999999999996</v>
          </cell>
          <cell r="E1193">
            <v>1.2279</v>
          </cell>
          <cell r="F1193">
            <v>1.5723</v>
          </cell>
          <cell r="G1193">
            <v>0.97760000000000002</v>
          </cell>
          <cell r="H1193">
            <v>6.9187000000000003</v>
          </cell>
          <cell r="I1193">
            <v>6.0553999999999997</v>
          </cell>
          <cell r="J1193">
            <v>6.0560999999999998</v>
          </cell>
          <cell r="K1193">
            <v>1.0071000000000001</v>
          </cell>
          <cell r="L1193">
            <v>1.0422</v>
          </cell>
          <cell r="M1193">
            <v>0.80259999999999998</v>
          </cell>
          <cell r="N1193">
            <v>78.56</v>
          </cell>
          <cell r="O1193">
            <v>3.149</v>
          </cell>
          <cell r="P1193">
            <v>31.55</v>
          </cell>
          <cell r="Q1193">
            <v>41.7</v>
          </cell>
          <cell r="R1193">
            <v>1.2532000000000001</v>
          </cell>
          <cell r="S1193">
            <v>1137.7</v>
          </cell>
          <cell r="T1193">
            <v>6.3723000000000001</v>
          </cell>
          <cell r="U1193">
            <v>20820</v>
          </cell>
          <cell r="V1193">
            <v>7.7550999999999997</v>
          </cell>
          <cell r="W1193">
            <v>29.965</v>
          </cell>
          <cell r="X1193">
            <v>55.16</v>
          </cell>
          <cell r="Y1193">
            <v>8.1605000000000008</v>
          </cell>
          <cell r="Z1193">
            <v>13.22</v>
          </cell>
          <cell r="AA1193">
            <v>2.0114000000000001</v>
          </cell>
          <cell r="AB1193">
            <v>31.811699999999998</v>
          </cell>
          <cell r="AC1193" t="e">
            <v>#N/A</v>
          </cell>
          <cell r="AD1193">
            <v>9440</v>
          </cell>
          <cell r="AE1193">
            <v>9455</v>
          </cell>
          <cell r="AF1193">
            <v>9447.5</v>
          </cell>
        </row>
        <row r="1194">
          <cell r="C1194">
            <v>41110</v>
          </cell>
          <cell r="D1194">
            <v>83.477999999999994</v>
          </cell>
          <cell r="E1194">
            <v>1.2156</v>
          </cell>
          <cell r="F1194">
            <v>1.5619000000000001</v>
          </cell>
          <cell r="G1194">
            <v>0.98799999999999999</v>
          </cell>
          <cell r="H1194">
            <v>6.9370000000000003</v>
          </cell>
          <cell r="I1194">
            <v>6.0579999999999998</v>
          </cell>
          <cell r="J1194">
            <v>6.1185999999999998</v>
          </cell>
          <cell r="K1194">
            <v>1.0123</v>
          </cell>
          <cell r="L1194">
            <v>1.0371999999999999</v>
          </cell>
          <cell r="M1194">
            <v>0.79930000000000001</v>
          </cell>
          <cell r="N1194">
            <v>78.45</v>
          </cell>
          <cell r="O1194">
            <v>3.153</v>
          </cell>
          <cell r="P1194">
            <v>31.66</v>
          </cell>
          <cell r="Q1194">
            <v>41.85</v>
          </cell>
          <cell r="R1194">
            <v>1.2555000000000001</v>
          </cell>
          <cell r="S1194">
            <v>1142</v>
          </cell>
          <cell r="T1194">
            <v>6.3734000000000002</v>
          </cell>
          <cell r="U1194">
            <v>20820</v>
          </cell>
          <cell r="V1194">
            <v>7.7560000000000002</v>
          </cell>
          <cell r="W1194">
            <v>29.954999999999998</v>
          </cell>
          <cell r="X1194">
            <v>55.32</v>
          </cell>
          <cell r="Y1194">
            <v>8.2825000000000006</v>
          </cell>
          <cell r="Z1194">
            <v>13.356999999999999</v>
          </cell>
          <cell r="AA1194">
            <v>2.0232999999999999</v>
          </cell>
          <cell r="AB1194">
            <v>32.048400000000001</v>
          </cell>
          <cell r="AC1194" t="e">
            <v>#N/A</v>
          </cell>
          <cell r="AD1194">
            <v>9445</v>
          </cell>
          <cell r="AE1194">
            <v>9455</v>
          </cell>
          <cell r="AF1194">
            <v>9450</v>
          </cell>
        </row>
        <row r="1195">
          <cell r="C1195">
            <v>41113</v>
          </cell>
          <cell r="D1195">
            <v>83.706000000000003</v>
          </cell>
          <cell r="E1195">
            <v>1.2114</v>
          </cell>
          <cell r="F1195">
            <v>1.5505</v>
          </cell>
          <cell r="G1195">
            <v>0.9909</v>
          </cell>
          <cell r="H1195">
            <v>6.9260000000000002</v>
          </cell>
          <cell r="I1195">
            <v>6.0781000000000001</v>
          </cell>
          <cell r="J1195">
            <v>6.1388999999999996</v>
          </cell>
          <cell r="K1195">
            <v>1.0186999999999999</v>
          </cell>
          <cell r="L1195">
            <v>1.0254000000000001</v>
          </cell>
          <cell r="M1195">
            <v>0.78690000000000004</v>
          </cell>
          <cell r="N1195">
            <v>78.36</v>
          </cell>
          <cell r="O1195">
            <v>3.1720000000000002</v>
          </cell>
          <cell r="P1195">
            <v>31.72</v>
          </cell>
          <cell r="Q1195">
            <v>41.95</v>
          </cell>
          <cell r="R1195">
            <v>1.2611000000000001</v>
          </cell>
          <cell r="S1195">
            <v>1149.78</v>
          </cell>
          <cell r="T1195">
            <v>6.3856000000000002</v>
          </cell>
          <cell r="U1195">
            <v>20830</v>
          </cell>
          <cell r="V1195">
            <v>7.7569999999999997</v>
          </cell>
          <cell r="W1195">
            <v>30.094999999999999</v>
          </cell>
          <cell r="X1195">
            <v>55.92</v>
          </cell>
          <cell r="Y1195">
            <v>8.4510000000000005</v>
          </cell>
          <cell r="Z1195">
            <v>13.5848</v>
          </cell>
          <cell r="AA1195">
            <v>2.0381999999999998</v>
          </cell>
          <cell r="AB1195">
            <v>32.657400000000003</v>
          </cell>
          <cell r="AC1195" t="e">
            <v>#N/A</v>
          </cell>
          <cell r="AD1195">
            <v>9450</v>
          </cell>
          <cell r="AE1195">
            <v>9460</v>
          </cell>
          <cell r="AF1195">
            <v>9455</v>
          </cell>
        </row>
        <row r="1196">
          <cell r="C1196">
            <v>41114</v>
          </cell>
          <cell r="D1196">
            <v>84.004999999999995</v>
          </cell>
          <cell r="E1196">
            <v>1.2059</v>
          </cell>
          <cell r="F1196">
            <v>1.5505</v>
          </cell>
          <cell r="G1196">
            <v>0.99560000000000004</v>
          </cell>
          <cell r="H1196">
            <v>6.9767000000000001</v>
          </cell>
          <cell r="I1196">
            <v>6.1148999999999996</v>
          </cell>
          <cell r="J1196">
            <v>6.1683000000000003</v>
          </cell>
          <cell r="K1196">
            <v>1.0221</v>
          </cell>
          <cell r="L1196">
            <v>1.022</v>
          </cell>
          <cell r="M1196">
            <v>0.78410000000000002</v>
          </cell>
          <cell r="N1196">
            <v>78.17</v>
          </cell>
          <cell r="O1196">
            <v>3.177</v>
          </cell>
          <cell r="P1196">
            <v>31.76</v>
          </cell>
          <cell r="Q1196">
            <v>42</v>
          </cell>
          <cell r="R1196">
            <v>1.2623</v>
          </cell>
          <cell r="S1196">
            <v>1148.78</v>
          </cell>
          <cell r="T1196">
            <v>6.3856999999999999</v>
          </cell>
          <cell r="U1196">
            <v>20860</v>
          </cell>
          <cell r="V1196">
            <v>7.7569999999999997</v>
          </cell>
          <cell r="W1196">
            <v>30.114999999999998</v>
          </cell>
          <cell r="X1196">
            <v>56.17</v>
          </cell>
          <cell r="Y1196">
            <v>8.5120000000000005</v>
          </cell>
          <cell r="Z1196">
            <v>13.7044</v>
          </cell>
          <cell r="AA1196">
            <v>2.0467</v>
          </cell>
          <cell r="AB1196">
            <v>32.930700000000002</v>
          </cell>
          <cell r="AC1196" t="e">
            <v>#N/A</v>
          </cell>
          <cell r="AD1196">
            <v>9460</v>
          </cell>
          <cell r="AE1196">
            <v>9475</v>
          </cell>
          <cell r="AF1196">
            <v>9467.5</v>
          </cell>
        </row>
        <row r="1197">
          <cell r="C1197">
            <v>41115</v>
          </cell>
          <cell r="D1197">
            <v>83.524000000000001</v>
          </cell>
          <cell r="E1197">
            <v>1.2156</v>
          </cell>
          <cell r="F1197">
            <v>1.5495000000000001</v>
          </cell>
          <cell r="G1197">
            <v>0.98770000000000002</v>
          </cell>
          <cell r="H1197">
            <v>6.9630000000000001</v>
          </cell>
          <cell r="I1197">
            <v>6.0724999999999998</v>
          </cell>
          <cell r="J1197">
            <v>6.1170999999999998</v>
          </cell>
          <cell r="K1197">
            <v>1.0154000000000001</v>
          </cell>
          <cell r="L1197">
            <v>1.0305</v>
          </cell>
          <cell r="M1197">
            <v>0.78859999999999997</v>
          </cell>
          <cell r="N1197">
            <v>78.13</v>
          </cell>
          <cell r="O1197">
            <v>3.1720000000000002</v>
          </cell>
          <cell r="P1197">
            <v>31.61</v>
          </cell>
          <cell r="Q1197">
            <v>42.1</v>
          </cell>
          <cell r="R1197">
            <v>1.2552000000000001</v>
          </cell>
          <cell r="S1197">
            <v>1148.8399999999999</v>
          </cell>
          <cell r="T1197">
            <v>6.3879000000000001</v>
          </cell>
          <cell r="U1197">
            <v>20860</v>
          </cell>
          <cell r="V1197">
            <v>7.7579000000000002</v>
          </cell>
          <cell r="W1197">
            <v>30.119</v>
          </cell>
          <cell r="X1197">
            <v>56.01</v>
          </cell>
          <cell r="Y1197">
            <v>8.3728999999999996</v>
          </cell>
          <cell r="Z1197">
            <v>13.593299999999999</v>
          </cell>
          <cell r="AA1197">
            <v>2.0327999999999999</v>
          </cell>
          <cell r="AB1197">
            <v>32.638300000000001</v>
          </cell>
          <cell r="AC1197" t="e">
            <v>#N/A</v>
          </cell>
          <cell r="AD1197">
            <v>9475</v>
          </cell>
          <cell r="AE1197">
            <v>9490</v>
          </cell>
          <cell r="AF1197">
            <v>9482.5</v>
          </cell>
        </row>
        <row r="1198">
          <cell r="C1198">
            <v>41116</v>
          </cell>
          <cell r="D1198">
            <v>82.808000000000007</v>
          </cell>
          <cell r="E1198">
            <v>1.2281</v>
          </cell>
          <cell r="F1198">
            <v>1.5685</v>
          </cell>
          <cell r="G1198">
            <v>0.97760000000000002</v>
          </cell>
          <cell r="H1198">
            <v>6.8696999999999999</v>
          </cell>
          <cell r="I1198">
            <v>6.0179999999999998</v>
          </cell>
          <cell r="J1198">
            <v>6.0552999999999999</v>
          </cell>
          <cell r="K1198">
            <v>1.01</v>
          </cell>
          <cell r="L1198">
            <v>1.0395000000000001</v>
          </cell>
          <cell r="M1198">
            <v>0.80149999999999999</v>
          </cell>
          <cell r="N1198">
            <v>78.2</v>
          </cell>
          <cell r="O1198">
            <v>3.1619999999999999</v>
          </cell>
          <cell r="P1198">
            <v>31.56</v>
          </cell>
          <cell r="Q1198">
            <v>42.14</v>
          </cell>
          <cell r="R1198">
            <v>1.2504999999999999</v>
          </cell>
          <cell r="S1198">
            <v>1146.17</v>
          </cell>
          <cell r="T1198">
            <v>6.3838999999999997</v>
          </cell>
          <cell r="U1198">
            <v>20860</v>
          </cell>
          <cell r="V1198">
            <v>7.7586000000000004</v>
          </cell>
          <cell r="W1198">
            <v>30.1</v>
          </cell>
          <cell r="X1198">
            <v>55.49</v>
          </cell>
          <cell r="Y1198">
            <v>8.2249999999999996</v>
          </cell>
          <cell r="Z1198">
            <v>13.412599999999999</v>
          </cell>
          <cell r="AA1198">
            <v>2.0202</v>
          </cell>
          <cell r="AB1198">
            <v>32.344700000000003</v>
          </cell>
          <cell r="AC1198" t="e">
            <v>#N/A</v>
          </cell>
          <cell r="AD1198">
            <v>9470</v>
          </cell>
          <cell r="AE1198">
            <v>9485</v>
          </cell>
          <cell r="AF1198">
            <v>9477.5</v>
          </cell>
        </row>
        <row r="1199">
          <cell r="C1199">
            <v>41117</v>
          </cell>
          <cell r="D1199">
            <v>82.709000000000003</v>
          </cell>
          <cell r="E1199">
            <v>1.2317</v>
          </cell>
          <cell r="F1199">
            <v>1.5746</v>
          </cell>
          <cell r="G1199">
            <v>0.97470000000000001</v>
          </cell>
          <cell r="H1199">
            <v>6.8563999999999998</v>
          </cell>
          <cell r="I1199">
            <v>6.0391000000000004</v>
          </cell>
          <cell r="J1199">
            <v>6.0376000000000003</v>
          </cell>
          <cell r="K1199">
            <v>1.0032000000000001</v>
          </cell>
          <cell r="L1199">
            <v>1.0483</v>
          </cell>
          <cell r="M1199">
            <v>0.80879999999999996</v>
          </cell>
          <cell r="N1199">
            <v>78.41</v>
          </cell>
          <cell r="O1199">
            <v>3.16</v>
          </cell>
          <cell r="P1199">
            <v>31.52</v>
          </cell>
          <cell r="Q1199">
            <v>41.95</v>
          </cell>
          <cell r="R1199">
            <v>1.2470000000000001</v>
          </cell>
          <cell r="S1199">
            <v>1138.01</v>
          </cell>
          <cell r="T1199">
            <v>6.3807</v>
          </cell>
          <cell r="U1199">
            <v>20860</v>
          </cell>
          <cell r="V1199">
            <v>7.7565999999999997</v>
          </cell>
          <cell r="W1199">
            <v>30.018000000000001</v>
          </cell>
          <cell r="X1199">
            <v>55.24</v>
          </cell>
          <cell r="Y1199">
            <v>8.15</v>
          </cell>
          <cell r="Z1199">
            <v>13.234500000000001</v>
          </cell>
          <cell r="AA1199">
            <v>2.0207999999999999</v>
          </cell>
          <cell r="AB1199">
            <v>32.03</v>
          </cell>
          <cell r="AC1199" t="e">
            <v>#N/A</v>
          </cell>
          <cell r="AD1199">
            <v>9450</v>
          </cell>
          <cell r="AE1199">
            <v>9460</v>
          </cell>
          <cell r="AF1199">
            <v>9455</v>
          </cell>
        </row>
        <row r="1200">
          <cell r="C1200">
            <v>41120</v>
          </cell>
          <cell r="D1200">
            <v>82.793999999999997</v>
          </cell>
          <cell r="E1200">
            <v>1.226</v>
          </cell>
          <cell r="F1200">
            <v>1.5709</v>
          </cell>
          <cell r="G1200">
            <v>0.97940000000000005</v>
          </cell>
          <cell r="H1200">
            <v>6.7832999999999997</v>
          </cell>
          <cell r="I1200">
            <v>6.0392000000000001</v>
          </cell>
          <cell r="J1200">
            <v>6.0652999999999997</v>
          </cell>
          <cell r="K1200">
            <v>1.0016</v>
          </cell>
          <cell r="L1200">
            <v>1.0498000000000001</v>
          </cell>
          <cell r="M1200">
            <v>0.80840000000000001</v>
          </cell>
          <cell r="N1200">
            <v>78.150000000000006</v>
          </cell>
          <cell r="O1200">
            <v>3.1505000000000001</v>
          </cell>
          <cell r="P1200">
            <v>31.57</v>
          </cell>
          <cell r="Q1200">
            <v>41.85</v>
          </cell>
          <cell r="R1200">
            <v>1.2457</v>
          </cell>
          <cell r="S1200">
            <v>1137.22</v>
          </cell>
          <cell r="T1200">
            <v>6.3792</v>
          </cell>
          <cell r="U1200">
            <v>20840</v>
          </cell>
          <cell r="V1200">
            <v>7.7553000000000001</v>
          </cell>
          <cell r="W1200">
            <v>30.001000000000001</v>
          </cell>
          <cell r="X1200">
            <v>55.43</v>
          </cell>
          <cell r="Y1200">
            <v>8.2050000000000001</v>
          </cell>
          <cell r="Z1200">
            <v>13.2651</v>
          </cell>
          <cell r="AA1200">
            <v>2.0394999999999999</v>
          </cell>
          <cell r="AB1200">
            <v>32.164400000000001</v>
          </cell>
          <cell r="AC1200" t="e">
            <v>#N/A</v>
          </cell>
          <cell r="AD1200">
            <v>9450</v>
          </cell>
          <cell r="AE1200">
            <v>9460</v>
          </cell>
          <cell r="AF1200">
            <v>9455</v>
          </cell>
        </row>
        <row r="1201">
          <cell r="C1201">
            <v>41121</v>
          </cell>
          <cell r="D1201">
            <v>82.635000000000005</v>
          </cell>
          <cell r="E1201">
            <v>1.2302999999999999</v>
          </cell>
          <cell r="F1201">
            <v>1.5676000000000001</v>
          </cell>
          <cell r="G1201">
            <v>0.97629999999999995</v>
          </cell>
          <cell r="H1201">
            <v>6.7957999999999998</v>
          </cell>
          <cell r="I1201">
            <v>6.0242000000000004</v>
          </cell>
          <cell r="J1201">
            <v>6.0461999999999998</v>
          </cell>
          <cell r="K1201">
            <v>1.0027999999999999</v>
          </cell>
          <cell r="L1201">
            <v>1.05</v>
          </cell>
          <cell r="M1201">
            <v>0.8085</v>
          </cell>
          <cell r="N1201">
            <v>78.11</v>
          </cell>
          <cell r="O1201">
            <v>3.1230000000000002</v>
          </cell>
          <cell r="P1201">
            <v>31.5</v>
          </cell>
          <cell r="Q1201">
            <v>41.72</v>
          </cell>
          <cell r="R1201">
            <v>1.2444999999999999</v>
          </cell>
          <cell r="S1201">
            <v>1130.27</v>
          </cell>
          <cell r="T1201">
            <v>6.3609</v>
          </cell>
          <cell r="U1201">
            <v>20850</v>
          </cell>
          <cell r="V1201">
            <v>7.7542</v>
          </cell>
          <cell r="W1201">
            <v>29.939</v>
          </cell>
          <cell r="X1201">
            <v>55.55</v>
          </cell>
          <cell r="Y1201">
            <v>8.2088000000000001</v>
          </cell>
          <cell r="Z1201">
            <v>13.3245</v>
          </cell>
          <cell r="AA1201">
            <v>2.0562999999999998</v>
          </cell>
          <cell r="AB1201">
            <v>32.198599999999999</v>
          </cell>
          <cell r="AC1201" t="e">
            <v>#N/A</v>
          </cell>
          <cell r="AD1201">
            <v>9440</v>
          </cell>
          <cell r="AE1201">
            <v>9450</v>
          </cell>
          <cell r="AF1201">
            <v>9445</v>
          </cell>
        </row>
        <row r="1202">
          <cell r="C1202">
            <v>41122</v>
          </cell>
          <cell r="D1202">
            <v>83.058000000000007</v>
          </cell>
          <cell r="E1202">
            <v>1.2223999999999999</v>
          </cell>
          <cell r="F1202">
            <v>1.5535000000000001</v>
          </cell>
          <cell r="G1202">
            <v>0.98240000000000005</v>
          </cell>
          <cell r="H1202">
            <v>6.7991000000000001</v>
          </cell>
          <cell r="I1202">
            <v>6.0406000000000004</v>
          </cell>
          <cell r="J1202">
            <v>6.0872999999999999</v>
          </cell>
          <cell r="K1202">
            <v>1.0053000000000001</v>
          </cell>
          <cell r="L1202">
            <v>1.0458000000000001</v>
          </cell>
          <cell r="M1202">
            <v>0.80740000000000001</v>
          </cell>
          <cell r="N1202">
            <v>78.430000000000007</v>
          </cell>
          <cell r="O1202">
            <v>3.113</v>
          </cell>
          <cell r="P1202">
            <v>31.54</v>
          </cell>
          <cell r="Q1202">
            <v>41.74</v>
          </cell>
          <cell r="R1202">
            <v>1.2475000000000001</v>
          </cell>
          <cell r="S1202">
            <v>1126.56</v>
          </cell>
          <cell r="T1202">
            <v>6.3680000000000003</v>
          </cell>
          <cell r="U1202">
            <v>20840</v>
          </cell>
          <cell r="V1202">
            <v>7.7549000000000001</v>
          </cell>
          <cell r="W1202">
            <v>29.978999999999999</v>
          </cell>
          <cell r="X1202">
            <v>55.47</v>
          </cell>
          <cell r="Y1202">
            <v>8.3450000000000006</v>
          </cell>
          <cell r="Z1202">
            <v>13.381</v>
          </cell>
          <cell r="AA1202">
            <v>2.0440999999999998</v>
          </cell>
          <cell r="AB1202">
            <v>32.389499999999998</v>
          </cell>
          <cell r="AC1202" t="e">
            <v>#N/A</v>
          </cell>
          <cell r="AD1202">
            <v>9435</v>
          </cell>
          <cell r="AE1202">
            <v>9450</v>
          </cell>
          <cell r="AF1202">
            <v>9442.5</v>
          </cell>
        </row>
        <row r="1203">
          <cell r="C1203">
            <v>41123</v>
          </cell>
          <cell r="D1203">
            <v>83.361000000000004</v>
          </cell>
          <cell r="E1203">
            <v>1.218</v>
          </cell>
          <cell r="F1203">
            <v>1.5513999999999999</v>
          </cell>
          <cell r="G1203">
            <v>0.98619999999999997</v>
          </cell>
          <cell r="H1203">
            <v>6.8051000000000004</v>
          </cell>
          <cell r="I1203">
            <v>6.0449999999999999</v>
          </cell>
          <cell r="J1203">
            <v>6.1079999999999997</v>
          </cell>
          <cell r="K1203">
            <v>1.0072000000000001</v>
          </cell>
          <cell r="L1203">
            <v>1.0461</v>
          </cell>
          <cell r="M1203">
            <v>0.80959999999999999</v>
          </cell>
          <cell r="N1203">
            <v>78.22</v>
          </cell>
          <cell r="O1203">
            <v>3.1240000000000001</v>
          </cell>
          <cell r="P1203">
            <v>31.6</v>
          </cell>
          <cell r="Q1203">
            <v>41.8</v>
          </cell>
          <cell r="R1203">
            <v>1.2484</v>
          </cell>
          <cell r="S1203">
            <v>1131.58</v>
          </cell>
          <cell r="T1203">
            <v>6.367</v>
          </cell>
          <cell r="U1203">
            <v>20840</v>
          </cell>
          <cell r="V1203">
            <v>7.7541000000000002</v>
          </cell>
          <cell r="W1203">
            <v>29.96</v>
          </cell>
          <cell r="X1203">
            <v>55.84</v>
          </cell>
          <cell r="Y1203">
            <v>8.3425999999999991</v>
          </cell>
          <cell r="Z1203">
            <v>13.3545</v>
          </cell>
          <cell r="AA1203">
            <v>2.0489999999999999</v>
          </cell>
          <cell r="AB1203">
            <v>32.655000000000001</v>
          </cell>
          <cell r="AC1203" t="e">
            <v>#N/A</v>
          </cell>
          <cell r="AD1203">
            <v>9460</v>
          </cell>
          <cell r="AE1203">
            <v>9475</v>
          </cell>
          <cell r="AF1203">
            <v>9467.5</v>
          </cell>
        </row>
        <row r="1204">
          <cell r="C1204">
            <v>41124</v>
          </cell>
          <cell r="D1204">
            <v>82.375</v>
          </cell>
          <cell r="E1204">
            <v>1.2384999999999999</v>
          </cell>
          <cell r="F1204">
            <v>1.5641</v>
          </cell>
          <cell r="G1204">
            <v>0.97</v>
          </cell>
          <cell r="H1204">
            <v>6.6980000000000004</v>
          </cell>
          <cell r="I1204">
            <v>5.976</v>
          </cell>
          <cell r="J1204">
            <v>6.0069999999999997</v>
          </cell>
          <cell r="K1204">
            <v>1.0009999999999999</v>
          </cell>
          <cell r="L1204">
            <v>1.0569</v>
          </cell>
          <cell r="M1204">
            <v>0.81859999999999999</v>
          </cell>
          <cell r="N1204">
            <v>78.45</v>
          </cell>
          <cell r="O1204">
            <v>3.1244999999999998</v>
          </cell>
          <cell r="P1204">
            <v>31.55</v>
          </cell>
          <cell r="Q1204">
            <v>41.8</v>
          </cell>
          <cell r="R1204">
            <v>1.2418</v>
          </cell>
          <cell r="S1204">
            <v>1134.5</v>
          </cell>
          <cell r="T1204">
            <v>6.3720999999999997</v>
          </cell>
          <cell r="U1204">
            <v>20840</v>
          </cell>
          <cell r="V1204">
            <v>7.7545000000000002</v>
          </cell>
          <cell r="W1204">
            <v>29.965</v>
          </cell>
          <cell r="X1204">
            <v>55.75</v>
          </cell>
          <cell r="Y1204">
            <v>8.1449999999999996</v>
          </cell>
          <cell r="Z1204">
            <v>13.1313</v>
          </cell>
          <cell r="AA1204">
            <v>2.0274999999999999</v>
          </cell>
          <cell r="AB1204">
            <v>31.984999999999999</v>
          </cell>
          <cell r="AC1204" t="e">
            <v>#N/A</v>
          </cell>
          <cell r="AD1204">
            <v>9460</v>
          </cell>
          <cell r="AE1204">
            <v>9475</v>
          </cell>
          <cell r="AF1204">
            <v>9467.5</v>
          </cell>
        </row>
        <row r="1205">
          <cell r="C1205">
            <v>41127</v>
          </cell>
          <cell r="D1205">
            <v>82.266000000000005</v>
          </cell>
          <cell r="E1205">
            <v>1.24</v>
          </cell>
          <cell r="F1205">
            <v>1.5601</v>
          </cell>
          <cell r="G1205">
            <v>0.96840000000000004</v>
          </cell>
          <cell r="H1205">
            <v>6.7032999999999996</v>
          </cell>
          <cell r="I1205">
            <v>5.9557000000000002</v>
          </cell>
          <cell r="J1205">
            <v>6.0007999999999999</v>
          </cell>
          <cell r="K1205">
            <v>1.0002</v>
          </cell>
          <cell r="L1205">
            <v>1.0566</v>
          </cell>
          <cell r="M1205">
            <v>0.81979999999999997</v>
          </cell>
          <cell r="N1205">
            <v>78.239999999999995</v>
          </cell>
          <cell r="O1205">
            <v>3.105</v>
          </cell>
          <cell r="P1205">
            <v>31.45</v>
          </cell>
          <cell r="Q1205">
            <v>41.82</v>
          </cell>
          <cell r="R1205">
            <v>1.2404999999999999</v>
          </cell>
          <cell r="S1205">
            <v>1127.93</v>
          </cell>
          <cell r="T1205">
            <v>6.3737000000000004</v>
          </cell>
          <cell r="U1205">
            <v>20850</v>
          </cell>
          <cell r="V1205">
            <v>7.7550999999999997</v>
          </cell>
          <cell r="W1205">
            <v>29.93</v>
          </cell>
          <cell r="X1205">
            <v>55.52</v>
          </cell>
          <cell r="Y1205">
            <v>8.16</v>
          </cell>
          <cell r="Z1205">
            <v>13.183</v>
          </cell>
          <cell r="AA1205">
            <v>2.0305</v>
          </cell>
          <cell r="AB1205">
            <v>31.5625</v>
          </cell>
          <cell r="AC1205" t="e">
            <v>#N/A</v>
          </cell>
          <cell r="AD1205">
            <v>9455</v>
          </cell>
          <cell r="AE1205">
            <v>9475</v>
          </cell>
          <cell r="AF1205">
            <v>9465</v>
          </cell>
        </row>
        <row r="1206">
          <cell r="C1206">
            <v>41128</v>
          </cell>
          <cell r="D1206">
            <v>82.21</v>
          </cell>
          <cell r="E1206">
            <v>1.24</v>
          </cell>
          <cell r="F1206">
            <v>1.5620000000000001</v>
          </cell>
          <cell r="G1206">
            <v>0.96860000000000002</v>
          </cell>
          <cell r="H1206">
            <v>6.7218999999999998</v>
          </cell>
          <cell r="I1206">
            <v>5.9173999999999998</v>
          </cell>
          <cell r="J1206">
            <v>6.0027999999999997</v>
          </cell>
          <cell r="K1206">
            <v>0.99680000000000002</v>
          </cell>
          <cell r="L1206">
            <v>1.0552999999999999</v>
          </cell>
          <cell r="M1206">
            <v>0.81579999999999997</v>
          </cell>
          <cell r="N1206">
            <v>78.569999999999993</v>
          </cell>
          <cell r="O1206">
            <v>3.1004999999999998</v>
          </cell>
          <cell r="P1206">
            <v>31.49</v>
          </cell>
          <cell r="Q1206">
            <v>41.85</v>
          </cell>
          <cell r="R1206">
            <v>1.242</v>
          </cell>
          <cell r="S1206">
            <v>1128.7</v>
          </cell>
          <cell r="T1206">
            <v>6.3662999999999998</v>
          </cell>
          <cell r="U1206">
            <v>20840</v>
          </cell>
          <cell r="V1206">
            <v>7.7548000000000004</v>
          </cell>
          <cell r="W1206">
            <v>29.908000000000001</v>
          </cell>
          <cell r="X1206">
            <v>55.064999999999998</v>
          </cell>
          <cell r="Y1206">
            <v>8.1611999999999991</v>
          </cell>
          <cell r="Z1206">
            <v>13.215</v>
          </cell>
          <cell r="AA1206">
            <v>2.0274999999999999</v>
          </cell>
          <cell r="AB1206">
            <v>31.5321</v>
          </cell>
          <cell r="AC1206" t="e">
            <v>#N/A</v>
          </cell>
          <cell r="AD1206">
            <v>9460</v>
          </cell>
          <cell r="AE1206">
            <v>9475</v>
          </cell>
          <cell r="AF1206">
            <v>9467.5</v>
          </cell>
        </row>
        <row r="1207">
          <cell r="C1207">
            <v>41129</v>
          </cell>
          <cell r="D1207">
            <v>82.394000000000005</v>
          </cell>
          <cell r="E1207">
            <v>1.2363999999999999</v>
          </cell>
          <cell r="F1207">
            <v>1.5652999999999999</v>
          </cell>
          <cell r="G1207">
            <v>0.97130000000000005</v>
          </cell>
          <cell r="H1207">
            <v>6.6843000000000004</v>
          </cell>
          <cell r="I1207">
            <v>5.8757999999999999</v>
          </cell>
          <cell r="J1207">
            <v>6.0174000000000003</v>
          </cell>
          <cell r="K1207">
            <v>0.99399999999999999</v>
          </cell>
          <cell r="L1207">
            <v>1.0566</v>
          </cell>
          <cell r="M1207">
            <v>0.81399999999999995</v>
          </cell>
          <cell r="N1207">
            <v>78.400000000000006</v>
          </cell>
          <cell r="O1207">
            <v>3.1070000000000002</v>
          </cell>
          <cell r="P1207">
            <v>31.48</v>
          </cell>
          <cell r="Q1207">
            <v>41.69</v>
          </cell>
          <cell r="R1207">
            <v>1.2452000000000001</v>
          </cell>
          <cell r="S1207">
            <v>1129.82</v>
          </cell>
          <cell r="T1207">
            <v>6.3609999999999998</v>
          </cell>
          <cell r="U1207">
            <v>20800</v>
          </cell>
          <cell r="V1207">
            <v>7.7552000000000003</v>
          </cell>
          <cell r="W1207">
            <v>29.96</v>
          </cell>
          <cell r="X1207">
            <v>55.28</v>
          </cell>
          <cell r="Y1207">
            <v>8.08</v>
          </cell>
          <cell r="Z1207">
            <v>13.145200000000001</v>
          </cell>
          <cell r="AA1207">
            <v>2.0194999999999999</v>
          </cell>
          <cell r="AB1207">
            <v>31.520199999999999</v>
          </cell>
          <cell r="AC1207" t="e">
            <v>#N/A</v>
          </cell>
          <cell r="AD1207">
            <v>9463</v>
          </cell>
          <cell r="AE1207">
            <v>9478</v>
          </cell>
          <cell r="AF1207">
            <v>9470.5</v>
          </cell>
        </row>
        <row r="1208">
          <cell r="C1208">
            <v>41130</v>
          </cell>
          <cell r="D1208">
            <v>82.638000000000005</v>
          </cell>
          <cell r="E1208">
            <v>1.2304999999999999</v>
          </cell>
          <cell r="F1208">
            <v>1.5637000000000001</v>
          </cell>
          <cell r="G1208">
            <v>0.97570000000000001</v>
          </cell>
          <cell r="H1208">
            <v>6.6885000000000003</v>
          </cell>
          <cell r="I1208">
            <v>5.9147999999999996</v>
          </cell>
          <cell r="J1208">
            <v>6.0468000000000002</v>
          </cell>
          <cell r="K1208">
            <v>0.99070000000000003</v>
          </cell>
          <cell r="L1208">
            <v>1.0577000000000001</v>
          </cell>
          <cell r="M1208">
            <v>0.8115</v>
          </cell>
          <cell r="N1208">
            <v>78.55</v>
          </cell>
          <cell r="O1208">
            <v>3.1034999999999999</v>
          </cell>
          <cell r="P1208">
            <v>31.46</v>
          </cell>
          <cell r="Q1208">
            <v>41.73</v>
          </cell>
          <cell r="R1208">
            <v>1.2443</v>
          </cell>
          <cell r="S1208">
            <v>1126.69</v>
          </cell>
          <cell r="T1208">
            <v>6.3589000000000002</v>
          </cell>
          <cell r="U1208">
            <v>20810</v>
          </cell>
          <cell r="V1208">
            <v>7.7553000000000001</v>
          </cell>
          <cell r="W1208">
            <v>29.922000000000001</v>
          </cell>
          <cell r="X1208">
            <v>55.17</v>
          </cell>
          <cell r="Y1208">
            <v>8.0749999999999993</v>
          </cell>
          <cell r="Z1208">
            <v>13.086</v>
          </cell>
          <cell r="AA1208">
            <v>2.012</v>
          </cell>
          <cell r="AB1208">
            <v>31.704999999999998</v>
          </cell>
          <cell r="AC1208" t="e">
            <v>#N/A</v>
          </cell>
          <cell r="AD1208">
            <v>9470</v>
          </cell>
          <cell r="AE1208">
            <v>9473</v>
          </cell>
          <cell r="AF1208">
            <v>9471.5</v>
          </cell>
        </row>
        <row r="1209">
          <cell r="C1209">
            <v>41131</v>
          </cell>
          <cell r="D1209">
            <v>82.552999999999997</v>
          </cell>
          <cell r="E1209">
            <v>1.2289000000000001</v>
          </cell>
          <cell r="F1209">
            <v>1.569</v>
          </cell>
          <cell r="G1209">
            <v>0.97689999999999999</v>
          </cell>
          <cell r="H1209">
            <v>6.6467999999999998</v>
          </cell>
          <cell r="I1209">
            <v>5.9138999999999999</v>
          </cell>
          <cell r="J1209">
            <v>6.0547000000000004</v>
          </cell>
          <cell r="K1209">
            <v>0.99080000000000001</v>
          </cell>
          <cell r="L1209">
            <v>1.0575000000000001</v>
          </cell>
          <cell r="M1209">
            <v>0.81310000000000004</v>
          </cell>
          <cell r="N1209">
            <v>78.25</v>
          </cell>
          <cell r="O1209">
            <v>3.1154999999999999</v>
          </cell>
          <cell r="P1209">
            <v>31.46</v>
          </cell>
          <cell r="Q1209">
            <v>41.84</v>
          </cell>
          <cell r="R1209">
            <v>1.2438</v>
          </cell>
          <cell r="S1209">
            <v>1130.75</v>
          </cell>
          <cell r="T1209">
            <v>6.3598999999999997</v>
          </cell>
          <cell r="U1209">
            <v>20840</v>
          </cell>
          <cell r="V1209">
            <v>7.7572000000000001</v>
          </cell>
          <cell r="W1209">
            <v>29.95</v>
          </cell>
          <cell r="X1209">
            <v>55.28</v>
          </cell>
          <cell r="Y1209">
            <v>8.06</v>
          </cell>
          <cell r="Z1209">
            <v>13.081099999999999</v>
          </cell>
          <cell r="AA1209">
            <v>2.0137</v>
          </cell>
          <cell r="AB1209">
            <v>31.824999999999999</v>
          </cell>
          <cell r="AC1209" t="e">
            <v>#N/A</v>
          </cell>
          <cell r="AD1209">
            <v>9475</v>
          </cell>
          <cell r="AE1209">
            <v>9480</v>
          </cell>
          <cell r="AF1209">
            <v>9477.5</v>
          </cell>
        </row>
        <row r="1210">
          <cell r="C1210">
            <v>41134</v>
          </cell>
          <cell r="D1210">
            <v>82.435000000000002</v>
          </cell>
          <cell r="E1210">
            <v>1.2331000000000001</v>
          </cell>
          <cell r="F1210">
            <v>1.5682</v>
          </cell>
          <cell r="G1210">
            <v>0.97370000000000001</v>
          </cell>
          <cell r="H1210">
            <v>6.7069000000000001</v>
          </cell>
          <cell r="I1210">
            <v>5.94</v>
          </cell>
          <cell r="J1210">
            <v>6.0349000000000004</v>
          </cell>
          <cell r="K1210">
            <v>0.99219999999999997</v>
          </cell>
          <cell r="L1210">
            <v>1.0512999999999999</v>
          </cell>
          <cell r="M1210">
            <v>0.80859999999999999</v>
          </cell>
          <cell r="N1210">
            <v>78.3</v>
          </cell>
          <cell r="O1210">
            <v>3.1150000000000002</v>
          </cell>
          <cell r="P1210">
            <v>31.4</v>
          </cell>
          <cell r="Q1210">
            <v>41.84</v>
          </cell>
          <cell r="R1210">
            <v>1.2452000000000001</v>
          </cell>
          <cell r="S1210">
            <v>1128.73</v>
          </cell>
          <cell r="T1210">
            <v>6.3613</v>
          </cell>
          <cell r="U1210">
            <v>20800</v>
          </cell>
          <cell r="V1210">
            <v>7.7565</v>
          </cell>
          <cell r="W1210">
            <v>29.97</v>
          </cell>
          <cell r="X1210">
            <v>55.34</v>
          </cell>
          <cell r="Y1210">
            <v>8.1329999999999991</v>
          </cell>
          <cell r="Z1210">
            <v>13.142799999999999</v>
          </cell>
          <cell r="AA1210">
            <v>2.0196999999999998</v>
          </cell>
          <cell r="AB1210">
            <v>31.861799999999999</v>
          </cell>
          <cell r="AC1210" t="e">
            <v>#N/A</v>
          </cell>
          <cell r="AD1210">
            <v>9480</v>
          </cell>
          <cell r="AE1210">
            <v>9490</v>
          </cell>
          <cell r="AF1210">
            <v>9485</v>
          </cell>
        </row>
        <row r="1211">
          <cell r="C1211">
            <v>41135</v>
          </cell>
          <cell r="D1211">
            <v>82.483000000000004</v>
          </cell>
          <cell r="E1211">
            <v>1.2321</v>
          </cell>
          <cell r="F1211">
            <v>1.5674999999999999</v>
          </cell>
          <cell r="G1211">
            <v>0.97450000000000003</v>
          </cell>
          <cell r="H1211">
            <v>6.6970999999999998</v>
          </cell>
          <cell r="I1211">
            <v>5.9340999999999999</v>
          </cell>
          <cell r="J1211">
            <v>6.0397999999999996</v>
          </cell>
          <cell r="K1211">
            <v>0.99229999999999996</v>
          </cell>
          <cell r="L1211">
            <v>1.0487</v>
          </cell>
          <cell r="M1211">
            <v>0.80500000000000005</v>
          </cell>
          <cell r="N1211">
            <v>78.72</v>
          </cell>
          <cell r="O1211">
            <v>3.1135000000000002</v>
          </cell>
          <cell r="P1211">
            <v>31.47</v>
          </cell>
          <cell r="Q1211">
            <v>41.95</v>
          </cell>
          <cell r="R1211">
            <v>1.2462</v>
          </cell>
          <cell r="S1211">
            <v>1129.99</v>
          </cell>
          <cell r="T1211">
            <v>6.3586</v>
          </cell>
          <cell r="U1211">
            <v>20900</v>
          </cell>
          <cell r="V1211">
            <v>7.7567000000000004</v>
          </cell>
          <cell r="W1211">
            <v>29.96</v>
          </cell>
          <cell r="X1211">
            <v>55.6</v>
          </cell>
          <cell r="Y1211">
            <v>8.1905000000000001</v>
          </cell>
          <cell r="Z1211">
            <v>13.1759</v>
          </cell>
          <cell r="AA1211">
            <v>2.0259</v>
          </cell>
          <cell r="AB1211">
            <v>31.831499999999998</v>
          </cell>
          <cell r="AC1211" t="e">
            <v>#N/A</v>
          </cell>
          <cell r="AD1211">
            <v>9480</v>
          </cell>
          <cell r="AE1211">
            <v>9485</v>
          </cell>
          <cell r="AF1211">
            <v>9482.5</v>
          </cell>
        </row>
        <row r="1212">
          <cell r="C1212">
            <v>41136</v>
          </cell>
          <cell r="D1212">
            <v>82.644999999999996</v>
          </cell>
          <cell r="E1212">
            <v>1.2287999999999999</v>
          </cell>
          <cell r="F1212">
            <v>1.5682</v>
          </cell>
          <cell r="G1212">
            <v>0.97729999999999995</v>
          </cell>
          <cell r="H1212">
            <v>6.6707999999999998</v>
          </cell>
          <cell r="I1212">
            <v>5.9455999999999998</v>
          </cell>
          <cell r="J1212">
            <v>6.0556999999999999</v>
          </cell>
          <cell r="K1212">
            <v>0.98929999999999996</v>
          </cell>
          <cell r="L1212">
            <v>1.0502</v>
          </cell>
          <cell r="M1212">
            <v>0.80689999999999995</v>
          </cell>
          <cell r="N1212">
            <v>78.989999999999995</v>
          </cell>
          <cell r="O1212">
            <v>3.1219999999999999</v>
          </cell>
          <cell r="P1212">
            <v>31.49</v>
          </cell>
          <cell r="Q1212">
            <v>42.2</v>
          </cell>
          <cell r="R1212">
            <v>1.2493000000000001</v>
          </cell>
          <cell r="S1212">
            <v>1130.21</v>
          </cell>
          <cell r="T1212">
            <v>6.3619000000000003</v>
          </cell>
          <cell r="U1212">
            <v>20830</v>
          </cell>
          <cell r="V1212">
            <v>7.7573999999999996</v>
          </cell>
          <cell r="W1212">
            <v>29.97</v>
          </cell>
          <cell r="X1212">
            <v>55.52</v>
          </cell>
          <cell r="Y1212">
            <v>8.2347999999999999</v>
          </cell>
          <cell r="Z1212">
            <v>13.128</v>
          </cell>
          <cell r="AA1212">
            <v>2.0217999999999998</v>
          </cell>
          <cell r="AB1212">
            <v>31.856000000000002</v>
          </cell>
          <cell r="AC1212" t="e">
            <v>#N/A</v>
          </cell>
          <cell r="AD1212">
            <v>9495</v>
          </cell>
          <cell r="AE1212">
            <v>9500</v>
          </cell>
          <cell r="AF1212">
            <v>9497.5</v>
          </cell>
        </row>
        <row r="1213">
          <cell r="C1213">
            <v>41137</v>
          </cell>
          <cell r="D1213">
            <v>82.356999999999999</v>
          </cell>
          <cell r="E1213">
            <v>1.2354000000000001</v>
          </cell>
          <cell r="F1213">
            <v>1.5730999999999999</v>
          </cell>
          <cell r="G1213">
            <v>0.97150000000000003</v>
          </cell>
          <cell r="H1213">
            <v>6.6859000000000002</v>
          </cell>
          <cell r="I1213">
            <v>5.9447000000000001</v>
          </cell>
          <cell r="J1213">
            <v>6.0240999999999998</v>
          </cell>
          <cell r="K1213">
            <v>0.98640000000000005</v>
          </cell>
          <cell r="L1213">
            <v>1.0508999999999999</v>
          </cell>
          <cell r="M1213">
            <v>0.81030000000000002</v>
          </cell>
          <cell r="N1213">
            <v>79.319999999999993</v>
          </cell>
          <cell r="O1213">
            <v>3.1309999999999998</v>
          </cell>
          <cell r="P1213">
            <v>31.46</v>
          </cell>
          <cell r="Q1213">
            <v>42.17</v>
          </cell>
          <cell r="R1213">
            <v>1.2496</v>
          </cell>
          <cell r="S1213">
            <v>1133.19</v>
          </cell>
          <cell r="T1213">
            <v>6.3658999999999999</v>
          </cell>
          <cell r="U1213">
            <v>20830</v>
          </cell>
          <cell r="V1213">
            <v>7.7564000000000002</v>
          </cell>
          <cell r="W1213">
            <v>29.978999999999999</v>
          </cell>
          <cell r="X1213">
            <v>55.62</v>
          </cell>
          <cell r="Y1213">
            <v>8.2098999999999993</v>
          </cell>
          <cell r="Z1213">
            <v>13.1731</v>
          </cell>
          <cell r="AA1213">
            <v>2.0165999999999999</v>
          </cell>
          <cell r="AB1213">
            <v>31.846900000000002</v>
          </cell>
          <cell r="AC1213" t="e">
            <v>#N/A</v>
          </cell>
          <cell r="AD1213">
            <v>9485</v>
          </cell>
          <cell r="AE1213">
            <v>9495</v>
          </cell>
          <cell r="AF1213">
            <v>9490</v>
          </cell>
        </row>
        <row r="1214">
          <cell r="C1214">
            <v>41138</v>
          </cell>
          <cell r="D1214">
            <v>82.596000000000004</v>
          </cell>
          <cell r="E1214">
            <v>1.2333000000000001</v>
          </cell>
          <cell r="F1214">
            <v>1.5698000000000001</v>
          </cell>
          <cell r="G1214">
            <v>0.97330000000000005</v>
          </cell>
          <cell r="H1214">
            <v>6.6684000000000001</v>
          </cell>
          <cell r="I1214">
            <v>5.9130000000000003</v>
          </cell>
          <cell r="J1214">
            <v>6.0353000000000003</v>
          </cell>
          <cell r="K1214">
            <v>0.9889</v>
          </cell>
          <cell r="L1214">
            <v>1.0416000000000001</v>
          </cell>
          <cell r="M1214">
            <v>0.80720000000000003</v>
          </cell>
          <cell r="N1214">
            <v>79.540000000000006</v>
          </cell>
          <cell r="O1214">
            <v>3.13</v>
          </cell>
          <cell r="P1214">
            <v>31.49</v>
          </cell>
          <cell r="Q1214">
            <v>42.37</v>
          </cell>
          <cell r="R1214">
            <v>1.2531000000000001</v>
          </cell>
          <cell r="S1214">
            <v>1134.72</v>
          </cell>
          <cell r="T1214">
            <v>6.3579999999999997</v>
          </cell>
          <cell r="U1214">
            <v>20840</v>
          </cell>
          <cell r="V1214">
            <v>7.7567000000000004</v>
          </cell>
          <cell r="W1214">
            <v>29.99</v>
          </cell>
          <cell r="X1214">
            <v>55.73</v>
          </cell>
          <cell r="Y1214">
            <v>8.3186999999999998</v>
          </cell>
          <cell r="Z1214">
            <v>13.119899999999999</v>
          </cell>
          <cell r="AA1214">
            <v>2.0145</v>
          </cell>
          <cell r="AB1214">
            <v>32.032499999999999</v>
          </cell>
          <cell r="AC1214" t="e">
            <v>#N/A</v>
          </cell>
          <cell r="AD1214">
            <v>9485</v>
          </cell>
          <cell r="AE1214">
            <v>9495</v>
          </cell>
          <cell r="AF1214">
            <v>9490</v>
          </cell>
        </row>
        <row r="1215">
          <cell r="C1215">
            <v>41141</v>
          </cell>
          <cell r="D1215">
            <v>82.456000000000003</v>
          </cell>
          <cell r="E1215">
            <v>1.2343</v>
          </cell>
          <cell r="F1215">
            <v>1.571</v>
          </cell>
          <cell r="G1215">
            <v>0.97240000000000004</v>
          </cell>
          <cell r="H1215">
            <v>6.6727999999999996</v>
          </cell>
          <cell r="I1215">
            <v>5.9188999999999998</v>
          </cell>
          <cell r="J1215">
            <v>6.03</v>
          </cell>
          <cell r="K1215">
            <v>0.98829999999999996</v>
          </cell>
          <cell r="L1215">
            <v>1.0442</v>
          </cell>
          <cell r="M1215">
            <v>0.80859999999999999</v>
          </cell>
          <cell r="N1215">
            <v>79.400000000000006</v>
          </cell>
          <cell r="O1215">
            <v>3.1309999999999998</v>
          </cell>
          <cell r="P1215">
            <v>31.5</v>
          </cell>
          <cell r="Q1215">
            <v>42.3</v>
          </cell>
          <cell r="R1215">
            <v>1.2524999999999999</v>
          </cell>
          <cell r="S1215">
            <v>1135</v>
          </cell>
          <cell r="T1215">
            <v>6.3592000000000004</v>
          </cell>
          <cell r="U1215">
            <v>20820</v>
          </cell>
          <cell r="V1215">
            <v>7.7569999999999997</v>
          </cell>
          <cell r="W1215">
            <v>29.969000000000001</v>
          </cell>
          <cell r="X1215">
            <v>55.5</v>
          </cell>
          <cell r="Y1215">
            <v>8.3323999999999998</v>
          </cell>
          <cell r="Z1215">
            <v>13.1037</v>
          </cell>
          <cell r="AA1215">
            <v>2.0165000000000002</v>
          </cell>
          <cell r="AB1215">
            <v>32.045999999999999</v>
          </cell>
          <cell r="AC1215" t="e">
            <v>#N/A</v>
          </cell>
          <cell r="AD1215">
            <v>9485</v>
          </cell>
          <cell r="AE1215">
            <v>9495</v>
          </cell>
          <cell r="AF1215">
            <v>9490</v>
          </cell>
        </row>
        <row r="1216">
          <cell r="C1216">
            <v>41142</v>
          </cell>
          <cell r="D1216">
            <v>81.906999999999996</v>
          </cell>
          <cell r="E1216">
            <v>1.2470000000000001</v>
          </cell>
          <cell r="F1216">
            <v>1.5783</v>
          </cell>
          <cell r="G1216">
            <v>0.96260000000000001</v>
          </cell>
          <cell r="H1216">
            <v>6.6489000000000003</v>
          </cell>
          <cell r="I1216">
            <v>5.8787000000000003</v>
          </cell>
          <cell r="J1216">
            <v>5.9696999999999996</v>
          </cell>
          <cell r="K1216">
            <v>0.98909999999999998</v>
          </cell>
          <cell r="L1216">
            <v>1.0482</v>
          </cell>
          <cell r="M1216">
            <v>0.81079999999999997</v>
          </cell>
          <cell r="N1216">
            <v>79.27</v>
          </cell>
          <cell r="O1216">
            <v>3.1309999999999998</v>
          </cell>
          <cell r="P1216">
            <v>31.36</v>
          </cell>
          <cell r="Q1216">
            <v>42.21</v>
          </cell>
          <cell r="R1216">
            <v>1.2504999999999999</v>
          </cell>
          <cell r="S1216">
            <v>1130.5899999999999</v>
          </cell>
          <cell r="T1216">
            <v>6.3559000000000001</v>
          </cell>
          <cell r="U1216">
            <v>20830</v>
          </cell>
          <cell r="V1216">
            <v>7.7563000000000004</v>
          </cell>
          <cell r="W1216">
            <v>29.93</v>
          </cell>
          <cell r="X1216">
            <v>55.3</v>
          </cell>
          <cell r="Y1216">
            <v>8.2616999999999994</v>
          </cell>
          <cell r="Z1216">
            <v>13.138</v>
          </cell>
          <cell r="AA1216">
            <v>2.0156000000000001</v>
          </cell>
          <cell r="AB1216">
            <v>31.752500000000001</v>
          </cell>
          <cell r="AC1216" t="e">
            <v>#N/A</v>
          </cell>
          <cell r="AD1216">
            <v>9485</v>
          </cell>
          <cell r="AE1216">
            <v>9495</v>
          </cell>
          <cell r="AF1216">
            <v>9490</v>
          </cell>
        </row>
        <row r="1217">
          <cell r="C1217">
            <v>41143</v>
          </cell>
          <cell r="D1217">
            <v>81.486000000000004</v>
          </cell>
          <cell r="E1217">
            <v>1.2525999999999999</v>
          </cell>
          <cell r="F1217">
            <v>1.5880000000000001</v>
          </cell>
          <cell r="G1217">
            <v>0.95830000000000004</v>
          </cell>
          <cell r="H1217">
            <v>6.6340000000000003</v>
          </cell>
          <cell r="I1217">
            <v>5.8592000000000004</v>
          </cell>
          <cell r="J1217">
            <v>5.9435000000000002</v>
          </cell>
          <cell r="K1217">
            <v>0.99109999999999998</v>
          </cell>
          <cell r="L1217">
            <v>1.0503</v>
          </cell>
          <cell r="M1217">
            <v>0.81330000000000002</v>
          </cell>
          <cell r="N1217">
            <v>78.56</v>
          </cell>
          <cell r="O1217">
            <v>3.1175000000000002</v>
          </cell>
          <cell r="P1217">
            <v>31.37</v>
          </cell>
          <cell r="Q1217">
            <v>42.325000000000003</v>
          </cell>
          <cell r="R1217">
            <v>1.2475000000000001</v>
          </cell>
          <cell r="S1217">
            <v>1135.56</v>
          </cell>
          <cell r="T1217">
            <v>6.3514999999999997</v>
          </cell>
          <cell r="U1217">
            <v>20820</v>
          </cell>
          <cell r="V1217">
            <v>7.7561</v>
          </cell>
          <cell r="W1217">
            <v>29.925000000000001</v>
          </cell>
          <cell r="X1217">
            <v>55.494999999999997</v>
          </cell>
          <cell r="Y1217">
            <v>8.2345000000000006</v>
          </cell>
          <cell r="Z1217">
            <v>13.0715</v>
          </cell>
          <cell r="AA1217">
            <v>2.0154999999999998</v>
          </cell>
          <cell r="AB1217">
            <v>31.771100000000001</v>
          </cell>
          <cell r="AC1217" t="e">
            <v>#N/A</v>
          </cell>
          <cell r="AD1217">
            <v>9485</v>
          </cell>
          <cell r="AE1217">
            <v>9495</v>
          </cell>
          <cell r="AF1217">
            <v>9490</v>
          </cell>
        </row>
        <row r="1218">
          <cell r="C1218">
            <v>41144</v>
          </cell>
          <cell r="D1218">
            <v>81.358999999999995</v>
          </cell>
          <cell r="E1218">
            <v>1.2562</v>
          </cell>
          <cell r="F1218">
            <v>1.5857000000000001</v>
          </cell>
          <cell r="G1218">
            <v>0.95579999999999998</v>
          </cell>
          <cell r="H1218">
            <v>6.5852000000000004</v>
          </cell>
          <cell r="I1218">
            <v>5.8258000000000001</v>
          </cell>
          <cell r="J1218">
            <v>5.9265999999999996</v>
          </cell>
          <cell r="K1218">
            <v>0.99380000000000002</v>
          </cell>
          <cell r="L1218">
            <v>1.0434000000000001</v>
          </cell>
          <cell r="M1218">
            <v>0.8125</v>
          </cell>
          <cell r="N1218">
            <v>78.47</v>
          </cell>
          <cell r="O1218">
            <v>3.093</v>
          </cell>
          <cell r="P1218">
            <v>31.14</v>
          </cell>
          <cell r="Q1218">
            <v>42.14</v>
          </cell>
          <cell r="R1218">
            <v>1.2473000000000001</v>
          </cell>
          <cell r="S1218">
            <v>1131.48</v>
          </cell>
          <cell r="T1218">
            <v>6.3535000000000004</v>
          </cell>
          <cell r="U1218">
            <v>20860</v>
          </cell>
          <cell r="V1218">
            <v>7.7558999999999996</v>
          </cell>
          <cell r="W1218">
            <v>29.959</v>
          </cell>
          <cell r="X1218">
            <v>55.26</v>
          </cell>
          <cell r="Y1218">
            <v>8.3123000000000005</v>
          </cell>
          <cell r="Z1218">
            <v>13.1548</v>
          </cell>
          <cell r="AA1218">
            <v>2.0230999999999999</v>
          </cell>
          <cell r="AB1218">
            <v>31.682700000000001</v>
          </cell>
          <cell r="AC1218" t="e">
            <v>#N/A</v>
          </cell>
          <cell r="AD1218">
            <v>9490</v>
          </cell>
          <cell r="AE1218">
            <v>9498</v>
          </cell>
          <cell r="AF1218">
            <v>9494</v>
          </cell>
        </row>
        <row r="1219">
          <cell r="C1219">
            <v>41145</v>
          </cell>
          <cell r="D1219">
            <v>81.593000000000004</v>
          </cell>
          <cell r="E1219">
            <v>1.2511000000000001</v>
          </cell>
          <cell r="F1219">
            <v>1.5809</v>
          </cell>
          <cell r="G1219">
            <v>0.95920000000000005</v>
          </cell>
          <cell r="H1219">
            <v>6.5964</v>
          </cell>
          <cell r="I1219">
            <v>5.8288000000000002</v>
          </cell>
          <cell r="J1219">
            <v>5.9518000000000004</v>
          </cell>
          <cell r="K1219">
            <v>0.99219999999999997</v>
          </cell>
          <cell r="L1219">
            <v>1.0402</v>
          </cell>
          <cell r="M1219">
            <v>0.81100000000000005</v>
          </cell>
          <cell r="N1219">
            <v>78.650000000000006</v>
          </cell>
          <cell r="O1219">
            <v>3.0985</v>
          </cell>
          <cell r="P1219">
            <v>31.2</v>
          </cell>
          <cell r="Q1219">
            <v>42.215000000000003</v>
          </cell>
          <cell r="R1219">
            <v>1.2502</v>
          </cell>
          <cell r="S1219">
            <v>1134.1500000000001</v>
          </cell>
          <cell r="T1219">
            <v>6.3541999999999996</v>
          </cell>
          <cell r="U1219">
            <v>20830</v>
          </cell>
          <cell r="V1219">
            <v>7.7564000000000002</v>
          </cell>
          <cell r="W1219">
            <v>29.939</v>
          </cell>
          <cell r="X1219">
            <v>55.49</v>
          </cell>
          <cell r="Y1219">
            <v>8.3964999999999996</v>
          </cell>
          <cell r="Z1219">
            <v>13.164999999999999</v>
          </cell>
          <cell r="AA1219">
            <v>2.0266000000000002</v>
          </cell>
          <cell r="AB1219">
            <v>31.81</v>
          </cell>
          <cell r="AC1219" t="e">
            <v>#N/A</v>
          </cell>
          <cell r="AD1219">
            <v>9500</v>
          </cell>
          <cell r="AE1219">
            <v>9510</v>
          </cell>
          <cell r="AF1219">
            <v>9505</v>
          </cell>
        </row>
        <row r="1220">
          <cell r="C1220">
            <v>41148</v>
          </cell>
          <cell r="D1220">
            <v>81.658000000000001</v>
          </cell>
          <cell r="E1220">
            <v>1.2499</v>
          </cell>
          <cell r="F1220">
            <v>1.5791999999999999</v>
          </cell>
          <cell r="G1220">
            <v>0.96050000000000002</v>
          </cell>
          <cell r="H1220">
            <v>6.5911999999999997</v>
          </cell>
          <cell r="I1220">
            <v>5.835</v>
          </cell>
          <cell r="J1220">
            <v>5.9584000000000001</v>
          </cell>
          <cell r="K1220">
            <v>0.99039999999999995</v>
          </cell>
          <cell r="L1220">
            <v>1.0368999999999999</v>
          </cell>
          <cell r="M1220">
            <v>0.80830000000000002</v>
          </cell>
          <cell r="N1220">
            <v>78.72</v>
          </cell>
          <cell r="O1220">
            <v>3.1080000000000001</v>
          </cell>
          <cell r="P1220">
            <v>31.25</v>
          </cell>
          <cell r="Q1220">
            <v>42.215000000000003</v>
          </cell>
          <cell r="R1220">
            <v>1.2522</v>
          </cell>
          <cell r="S1220">
            <v>1134.75</v>
          </cell>
          <cell r="T1220">
            <v>6.3558000000000003</v>
          </cell>
          <cell r="U1220">
            <v>20840</v>
          </cell>
          <cell r="V1220">
            <v>7.7557</v>
          </cell>
          <cell r="W1220">
            <v>29.949000000000002</v>
          </cell>
          <cell r="X1220">
            <v>55.69</v>
          </cell>
          <cell r="Y1220">
            <v>8.4412000000000003</v>
          </cell>
          <cell r="Z1220">
            <v>13.188599999999999</v>
          </cell>
          <cell r="AA1220">
            <v>2.0337999999999998</v>
          </cell>
          <cell r="AB1220">
            <v>31.895</v>
          </cell>
          <cell r="AC1220" t="e">
            <v>#N/A</v>
          </cell>
          <cell r="AD1220">
            <v>9510</v>
          </cell>
          <cell r="AE1220">
            <v>9520</v>
          </cell>
          <cell r="AF1220">
            <v>9515</v>
          </cell>
        </row>
        <row r="1221">
          <cell r="C1221">
            <v>41149</v>
          </cell>
          <cell r="D1221">
            <v>81.37</v>
          </cell>
          <cell r="E1221">
            <v>1.2564</v>
          </cell>
          <cell r="F1221">
            <v>1.5815999999999999</v>
          </cell>
          <cell r="G1221">
            <v>0.9556</v>
          </cell>
          <cell r="H1221">
            <v>6.6013999999999999</v>
          </cell>
          <cell r="I1221">
            <v>5.8281999999999998</v>
          </cell>
          <cell r="J1221">
            <v>5.9290000000000003</v>
          </cell>
          <cell r="K1221">
            <v>0.98819999999999997</v>
          </cell>
          <cell r="L1221">
            <v>1.0371999999999999</v>
          </cell>
          <cell r="M1221">
            <v>0.80430000000000001</v>
          </cell>
          <cell r="N1221">
            <v>78.5</v>
          </cell>
          <cell r="O1221">
            <v>3.1219999999999999</v>
          </cell>
          <cell r="P1221">
            <v>31.25</v>
          </cell>
          <cell r="Q1221">
            <v>42.302999999999997</v>
          </cell>
          <cell r="R1221">
            <v>1.2524</v>
          </cell>
          <cell r="S1221">
            <v>1134.45</v>
          </cell>
          <cell r="T1221">
            <v>6.3525</v>
          </cell>
          <cell r="U1221">
            <v>20850</v>
          </cell>
          <cell r="V1221">
            <v>7.7557</v>
          </cell>
          <cell r="W1221">
            <v>29.914000000000001</v>
          </cell>
          <cell r="X1221">
            <v>55.65</v>
          </cell>
          <cell r="Y1221">
            <v>8.4105000000000008</v>
          </cell>
          <cell r="Z1221">
            <v>13.183999999999999</v>
          </cell>
          <cell r="AA1221">
            <v>2.0430000000000001</v>
          </cell>
          <cell r="AB1221">
            <v>31.980399999999999</v>
          </cell>
          <cell r="AC1221" t="e">
            <v>#N/A</v>
          </cell>
          <cell r="AD1221">
            <v>9530</v>
          </cell>
          <cell r="AE1221">
            <v>9540</v>
          </cell>
          <cell r="AF1221">
            <v>9535</v>
          </cell>
        </row>
        <row r="1222">
          <cell r="C1222">
            <v>41150</v>
          </cell>
          <cell r="D1222">
            <v>81.549000000000007</v>
          </cell>
          <cell r="E1222">
            <v>1.2528999999999999</v>
          </cell>
          <cell r="F1222">
            <v>1.583</v>
          </cell>
          <cell r="G1222">
            <v>0.95830000000000004</v>
          </cell>
          <cell r="H1222">
            <v>6.6592000000000002</v>
          </cell>
          <cell r="I1222">
            <v>5.819</v>
          </cell>
          <cell r="J1222">
            <v>5.9458000000000002</v>
          </cell>
          <cell r="K1222">
            <v>0.98919999999999997</v>
          </cell>
          <cell r="L1222">
            <v>1.0346</v>
          </cell>
          <cell r="M1222">
            <v>0.8</v>
          </cell>
          <cell r="N1222">
            <v>78.680000000000007</v>
          </cell>
          <cell r="O1222">
            <v>3.12</v>
          </cell>
          <cell r="P1222">
            <v>31.32</v>
          </cell>
          <cell r="Q1222">
            <v>42.335000000000001</v>
          </cell>
          <cell r="R1222">
            <v>1.2537</v>
          </cell>
          <cell r="S1222">
            <v>1134.75</v>
          </cell>
          <cell r="T1222">
            <v>6.3513000000000002</v>
          </cell>
          <cell r="U1222">
            <v>20840</v>
          </cell>
          <cell r="V1222">
            <v>7.7550999999999997</v>
          </cell>
          <cell r="W1222">
            <v>29.925000000000001</v>
          </cell>
          <cell r="X1222">
            <v>55.69</v>
          </cell>
          <cell r="Y1222">
            <v>8.4024000000000001</v>
          </cell>
          <cell r="Z1222">
            <v>13.294</v>
          </cell>
          <cell r="AA1222">
            <v>2.0495999999999999</v>
          </cell>
          <cell r="AB1222">
            <v>32.200699999999998</v>
          </cell>
          <cell r="AC1222" t="e">
            <v>#N/A</v>
          </cell>
          <cell r="AD1222">
            <v>9540</v>
          </cell>
          <cell r="AE1222">
            <v>9555</v>
          </cell>
          <cell r="AF1222">
            <v>9547.5</v>
          </cell>
        </row>
        <row r="1223">
          <cell r="C1223">
            <v>41151</v>
          </cell>
          <cell r="D1223">
            <v>81.691000000000003</v>
          </cell>
          <cell r="E1223">
            <v>1.2504</v>
          </cell>
          <cell r="F1223">
            <v>1.5784</v>
          </cell>
          <cell r="G1223">
            <v>0.96020000000000005</v>
          </cell>
          <cell r="H1223">
            <v>6.6810999999999998</v>
          </cell>
          <cell r="I1223">
            <v>5.8160999999999996</v>
          </cell>
          <cell r="J1223">
            <v>5.9565000000000001</v>
          </cell>
          <cell r="K1223">
            <v>0.99219999999999997</v>
          </cell>
          <cell r="L1223">
            <v>1.0284</v>
          </cell>
          <cell r="M1223">
            <v>0.79759999999999998</v>
          </cell>
          <cell r="N1223">
            <v>78.599999999999994</v>
          </cell>
          <cell r="O1223">
            <v>3.1230000000000002</v>
          </cell>
          <cell r="P1223">
            <v>31.39</v>
          </cell>
          <cell r="Q1223">
            <v>42.27</v>
          </cell>
          <cell r="R1223">
            <v>1.2523</v>
          </cell>
          <cell r="S1223">
            <v>1134.18</v>
          </cell>
          <cell r="T1223">
            <v>6.3494000000000002</v>
          </cell>
          <cell r="U1223">
            <v>20840</v>
          </cell>
          <cell r="V1223">
            <v>7.7561</v>
          </cell>
          <cell r="W1223">
            <v>29.93</v>
          </cell>
          <cell r="X1223">
            <v>55.63</v>
          </cell>
          <cell r="Y1223">
            <v>8.4672999999999998</v>
          </cell>
          <cell r="Z1223">
            <v>13.3453</v>
          </cell>
          <cell r="AA1223">
            <v>2.0484</v>
          </cell>
          <cell r="AB1223">
            <v>32.546500000000002</v>
          </cell>
          <cell r="AC1223" t="e">
            <v>#N/A</v>
          </cell>
          <cell r="AD1223">
            <v>9540</v>
          </cell>
          <cell r="AE1223">
            <v>9550</v>
          </cell>
          <cell r="AF1223">
            <v>9545</v>
          </cell>
        </row>
        <row r="1224">
          <cell r="C1224">
            <v>41152</v>
          </cell>
          <cell r="D1224">
            <v>81.207999999999998</v>
          </cell>
          <cell r="E1224">
            <v>1.2575000000000001</v>
          </cell>
          <cell r="F1224">
            <v>1.5864</v>
          </cell>
          <cell r="G1224">
            <v>0.95489999999999997</v>
          </cell>
          <cell r="H1224">
            <v>6.6262999999999996</v>
          </cell>
          <cell r="I1224">
            <v>5.7972999999999999</v>
          </cell>
          <cell r="J1224">
            <v>5.9240000000000004</v>
          </cell>
          <cell r="K1224">
            <v>0.98619999999999997</v>
          </cell>
          <cell r="L1224">
            <v>1.032</v>
          </cell>
          <cell r="M1224">
            <v>0.80320000000000003</v>
          </cell>
          <cell r="N1224">
            <v>78.37</v>
          </cell>
          <cell r="O1224">
            <v>3.1230000000000002</v>
          </cell>
          <cell r="P1224">
            <v>31.32</v>
          </cell>
          <cell r="Q1224">
            <v>42.104999999999997</v>
          </cell>
          <cell r="R1224">
            <v>1.2470000000000001</v>
          </cell>
          <cell r="S1224">
            <v>1133.19</v>
          </cell>
          <cell r="T1224">
            <v>6.3483999999999998</v>
          </cell>
          <cell r="U1224">
            <v>20790</v>
          </cell>
          <cell r="V1224">
            <v>7.7556000000000003</v>
          </cell>
          <cell r="W1224">
            <v>29.872</v>
          </cell>
          <cell r="X1224">
            <v>55.52</v>
          </cell>
          <cell r="Y1224">
            <v>8.3949999999999996</v>
          </cell>
          <cell r="Z1224">
            <v>13.1889</v>
          </cell>
          <cell r="AA1224">
            <v>2.028</v>
          </cell>
          <cell r="AB1224">
            <v>32.244999999999997</v>
          </cell>
          <cell r="AC1224" t="e">
            <v>#N/A</v>
          </cell>
          <cell r="AD1224">
            <v>9530</v>
          </cell>
          <cell r="AE1224">
            <v>9540</v>
          </cell>
          <cell r="AF1224">
            <v>9535</v>
          </cell>
        </row>
        <row r="1225">
          <cell r="C1225">
            <v>41155</v>
          </cell>
          <cell r="D1225">
            <v>81.207999999999998</v>
          </cell>
          <cell r="E1225">
            <v>1.2593000000000001</v>
          </cell>
          <cell r="F1225">
            <v>1.5885</v>
          </cell>
          <cell r="G1225">
            <v>0.95340000000000003</v>
          </cell>
          <cell r="H1225">
            <v>6.6852999999999998</v>
          </cell>
          <cell r="I1225">
            <v>5.8090999999999999</v>
          </cell>
          <cell r="J1225">
            <v>5.9157000000000002</v>
          </cell>
          <cell r="K1225">
            <v>0.98560000000000003</v>
          </cell>
          <cell r="L1225">
            <v>1.0243</v>
          </cell>
          <cell r="M1225">
            <v>0.79710000000000003</v>
          </cell>
          <cell r="N1225">
            <v>78.23</v>
          </cell>
          <cell r="O1225">
            <v>3.1110000000000002</v>
          </cell>
          <cell r="P1225">
            <v>31.21</v>
          </cell>
          <cell r="Q1225">
            <v>41.914999999999999</v>
          </cell>
          <cell r="R1225">
            <v>1.2450000000000001</v>
          </cell>
          <cell r="S1225">
            <v>1131.3800000000001</v>
          </cell>
          <cell r="T1225">
            <v>6.3402000000000003</v>
          </cell>
          <cell r="U1225">
            <v>20790</v>
          </cell>
          <cell r="V1225">
            <v>7.7563000000000004</v>
          </cell>
          <cell r="W1225">
            <v>29.86</v>
          </cell>
          <cell r="X1225">
            <v>55.53</v>
          </cell>
          <cell r="Y1225">
            <v>8.3804999999999996</v>
          </cell>
          <cell r="Z1225">
            <v>13.182</v>
          </cell>
          <cell r="AA1225">
            <v>2.0320999999999998</v>
          </cell>
          <cell r="AB1225">
            <v>32.289099999999998</v>
          </cell>
          <cell r="AC1225" t="e">
            <v>#N/A</v>
          </cell>
          <cell r="AD1225">
            <v>9530</v>
          </cell>
          <cell r="AE1225">
            <v>9540</v>
          </cell>
          <cell r="AF1225">
            <v>9535</v>
          </cell>
        </row>
        <row r="1226">
          <cell r="C1226">
            <v>41156</v>
          </cell>
          <cell r="D1226">
            <v>81.311999999999998</v>
          </cell>
          <cell r="E1226">
            <v>1.2564</v>
          </cell>
          <cell r="F1226">
            <v>1.5868</v>
          </cell>
          <cell r="G1226">
            <v>0.95550000000000002</v>
          </cell>
          <cell r="H1226">
            <v>6.7084000000000001</v>
          </cell>
          <cell r="I1226">
            <v>5.7988</v>
          </cell>
          <cell r="J1226">
            <v>5.9288999999999996</v>
          </cell>
          <cell r="K1226">
            <v>0.98580000000000001</v>
          </cell>
          <cell r="L1226">
            <v>1.0219</v>
          </cell>
          <cell r="M1226">
            <v>0.79379999999999995</v>
          </cell>
          <cell r="N1226">
            <v>78.38</v>
          </cell>
          <cell r="O1226">
            <v>3.1061000000000001</v>
          </cell>
          <cell r="P1226">
            <v>31.2</v>
          </cell>
          <cell r="Q1226">
            <v>41.884999999999998</v>
          </cell>
          <cell r="R1226">
            <v>1.2463</v>
          </cell>
          <cell r="S1226">
            <v>1133.23</v>
          </cell>
          <cell r="T1226">
            <v>6.3464999999999998</v>
          </cell>
          <cell r="U1226">
            <v>20835</v>
          </cell>
          <cell r="V1226">
            <v>7.7561</v>
          </cell>
          <cell r="W1226">
            <v>29.821000000000002</v>
          </cell>
          <cell r="X1226">
            <v>55.61</v>
          </cell>
          <cell r="Y1226">
            <v>8.4102999999999994</v>
          </cell>
          <cell r="Z1226">
            <v>13.177099999999999</v>
          </cell>
          <cell r="AA1226">
            <v>2.0419999999999998</v>
          </cell>
          <cell r="AB1226">
            <v>32.283999999999999</v>
          </cell>
          <cell r="AC1226" t="e">
            <v>#N/A</v>
          </cell>
          <cell r="AD1226">
            <v>9561</v>
          </cell>
          <cell r="AE1226">
            <v>9581</v>
          </cell>
          <cell r="AF1226">
            <v>9571</v>
          </cell>
        </row>
        <row r="1227">
          <cell r="C1227">
            <v>41157</v>
          </cell>
          <cell r="D1227">
            <v>81.234999999999999</v>
          </cell>
          <cell r="E1227">
            <v>1.2599</v>
          </cell>
          <cell r="F1227">
            <v>1.5899000000000001</v>
          </cell>
          <cell r="G1227">
            <v>0.95499999999999996</v>
          </cell>
          <cell r="H1227">
            <v>6.7244000000000002</v>
          </cell>
          <cell r="I1227">
            <v>5.8268000000000004</v>
          </cell>
          <cell r="J1227">
            <v>5.9126000000000003</v>
          </cell>
          <cell r="K1227">
            <v>0.99019999999999997</v>
          </cell>
          <cell r="L1227">
            <v>1.0189999999999999</v>
          </cell>
          <cell r="M1227">
            <v>0.79369999999999996</v>
          </cell>
          <cell r="N1227">
            <v>78.37</v>
          </cell>
          <cell r="O1227">
            <v>3.1135000000000002</v>
          </cell>
          <cell r="P1227">
            <v>31.23</v>
          </cell>
          <cell r="Q1227">
            <v>41.917999999999999</v>
          </cell>
          <cell r="R1227">
            <v>1.2476</v>
          </cell>
          <cell r="S1227">
            <v>1135.96</v>
          </cell>
          <cell r="T1227">
            <v>6.3489000000000004</v>
          </cell>
          <cell r="U1227">
            <v>20835</v>
          </cell>
          <cell r="V1227">
            <v>7.7563000000000004</v>
          </cell>
          <cell r="W1227">
            <v>29.838999999999999</v>
          </cell>
          <cell r="X1227">
            <v>55.905000000000001</v>
          </cell>
          <cell r="Y1227">
            <v>8.4075000000000006</v>
          </cell>
          <cell r="Z1227">
            <v>13.109299999999999</v>
          </cell>
          <cell r="AA1227">
            <v>2.0390999999999999</v>
          </cell>
          <cell r="AB1227">
            <v>32.283799999999999</v>
          </cell>
          <cell r="AC1227" t="e">
            <v>#N/A</v>
          </cell>
          <cell r="AD1227">
            <v>9560</v>
          </cell>
          <cell r="AE1227">
            <v>9580</v>
          </cell>
          <cell r="AF1227">
            <v>9570</v>
          </cell>
        </row>
        <row r="1228">
          <cell r="C1228">
            <v>41158</v>
          </cell>
          <cell r="D1228">
            <v>81.040000000000006</v>
          </cell>
          <cell r="E1228">
            <v>1.2627999999999999</v>
          </cell>
          <cell r="F1228">
            <v>1.5931</v>
          </cell>
          <cell r="G1228">
            <v>0.95340000000000003</v>
          </cell>
          <cell r="H1228">
            <v>6.7366999999999999</v>
          </cell>
          <cell r="I1228">
            <v>5.8445999999999998</v>
          </cell>
          <cell r="J1228">
            <v>5.8985000000000003</v>
          </cell>
          <cell r="K1228">
            <v>0.98250000000000004</v>
          </cell>
          <cell r="L1228">
            <v>1.028</v>
          </cell>
          <cell r="M1228">
            <v>0.80149999999999999</v>
          </cell>
          <cell r="N1228">
            <v>78.849999999999994</v>
          </cell>
          <cell r="O1228">
            <v>3.1150000000000002</v>
          </cell>
          <cell r="P1228">
            <v>31.17</v>
          </cell>
          <cell r="Q1228">
            <v>41.719000000000001</v>
          </cell>
          <cell r="R1228">
            <v>1.2423999999999999</v>
          </cell>
          <cell r="S1228">
            <v>1133.45</v>
          </cell>
          <cell r="T1228">
            <v>6.3428000000000004</v>
          </cell>
          <cell r="U1228">
            <v>20830</v>
          </cell>
          <cell r="V1228">
            <v>7.7564000000000002</v>
          </cell>
          <cell r="W1228">
            <v>29.754999999999999</v>
          </cell>
          <cell r="X1228">
            <v>55.66</v>
          </cell>
          <cell r="Y1228">
            <v>8.3008000000000006</v>
          </cell>
          <cell r="Z1228">
            <v>13.055099999999999</v>
          </cell>
          <cell r="AA1228">
            <v>2.0274000000000001</v>
          </cell>
          <cell r="AB1228">
            <v>31.944600000000001</v>
          </cell>
          <cell r="AC1228" t="e">
            <v>#N/A</v>
          </cell>
          <cell r="AD1228">
            <v>9560</v>
          </cell>
          <cell r="AE1228">
            <v>9570</v>
          </cell>
          <cell r="AF1228">
            <v>9565</v>
          </cell>
        </row>
        <row r="1229">
          <cell r="C1229">
            <v>41159</v>
          </cell>
          <cell r="D1229">
            <v>80.251999999999995</v>
          </cell>
          <cell r="E1229">
            <v>1.2815000000000001</v>
          </cell>
          <cell r="F1229">
            <v>1.6005</v>
          </cell>
          <cell r="G1229">
            <v>0.94420000000000004</v>
          </cell>
          <cell r="H1229">
            <v>6.5933000000000002</v>
          </cell>
          <cell r="I1229">
            <v>5.7187999999999999</v>
          </cell>
          <cell r="J1229">
            <v>5.8124000000000002</v>
          </cell>
          <cell r="K1229">
            <v>0.97829999999999995</v>
          </cell>
          <cell r="L1229">
            <v>1.0383</v>
          </cell>
          <cell r="M1229">
            <v>0.81210000000000004</v>
          </cell>
          <cell r="N1229">
            <v>78.239999999999995</v>
          </cell>
          <cell r="O1229">
            <v>3.11</v>
          </cell>
          <cell r="P1229">
            <v>31.06</v>
          </cell>
          <cell r="Q1229">
            <v>41.52</v>
          </cell>
          <cell r="R1229">
            <v>1.2356</v>
          </cell>
          <cell r="S1229">
            <v>1129.8499999999999</v>
          </cell>
          <cell r="T1229">
            <v>6.3428000000000004</v>
          </cell>
          <cell r="U1229">
            <v>20830</v>
          </cell>
          <cell r="V1229">
            <v>7.7556000000000003</v>
          </cell>
          <cell r="W1229">
            <v>29.68</v>
          </cell>
          <cell r="X1229">
            <v>55.36</v>
          </cell>
          <cell r="Y1229">
            <v>8.1659000000000006</v>
          </cell>
          <cell r="Z1229">
            <v>12.973000000000001</v>
          </cell>
          <cell r="AA1229">
            <v>2.0274000000000001</v>
          </cell>
          <cell r="AB1229">
            <v>31.66</v>
          </cell>
          <cell r="AC1229" t="e">
            <v>#N/A</v>
          </cell>
          <cell r="AD1229">
            <v>9560</v>
          </cell>
          <cell r="AE1229">
            <v>9580</v>
          </cell>
          <cell r="AF1229">
            <v>9570</v>
          </cell>
        </row>
        <row r="1230">
          <cell r="C1230">
            <v>41162</v>
          </cell>
          <cell r="D1230">
            <v>80.356999999999999</v>
          </cell>
          <cell r="E1230">
            <v>1.2757000000000001</v>
          </cell>
          <cell r="F1230">
            <v>1.5988</v>
          </cell>
          <cell r="G1230">
            <v>0.94579999999999997</v>
          </cell>
          <cell r="H1230">
            <v>6.6333000000000002</v>
          </cell>
          <cell r="I1230">
            <v>5.7891000000000004</v>
          </cell>
          <cell r="J1230">
            <v>5.8387000000000002</v>
          </cell>
          <cell r="K1230">
            <v>0.97729999999999995</v>
          </cell>
          <cell r="L1230">
            <v>1.0329999999999999</v>
          </cell>
          <cell r="M1230">
            <v>0.80859999999999999</v>
          </cell>
          <cell r="N1230">
            <v>78.260000000000005</v>
          </cell>
          <cell r="O1230">
            <v>3.101</v>
          </cell>
          <cell r="P1230">
            <v>31.04</v>
          </cell>
          <cell r="Q1230">
            <v>41.545000000000002</v>
          </cell>
          <cell r="R1230">
            <v>1.2366999999999999</v>
          </cell>
          <cell r="S1230">
            <v>1128.55</v>
          </cell>
          <cell r="T1230">
            <v>6.3375000000000004</v>
          </cell>
          <cell r="U1230">
            <v>20840</v>
          </cell>
          <cell r="V1230">
            <v>7.7546999999999997</v>
          </cell>
          <cell r="W1230">
            <v>29.635000000000002</v>
          </cell>
          <cell r="X1230">
            <v>55.44</v>
          </cell>
          <cell r="Y1230">
            <v>8.1412999999999993</v>
          </cell>
          <cell r="Z1230">
            <v>13.079499999999999</v>
          </cell>
          <cell r="AA1230">
            <v>2.0221</v>
          </cell>
          <cell r="AB1230">
            <v>31.6646</v>
          </cell>
          <cell r="AC1230" t="e">
            <v>#N/A</v>
          </cell>
          <cell r="AD1230">
            <v>9567</v>
          </cell>
          <cell r="AE1230">
            <v>9587</v>
          </cell>
          <cell r="AF1230">
            <v>9577</v>
          </cell>
        </row>
        <row r="1231">
          <cell r="C1231">
            <v>41163</v>
          </cell>
          <cell r="D1231">
            <v>79.856999999999999</v>
          </cell>
          <cell r="E1231">
            <v>1.2854000000000001</v>
          </cell>
          <cell r="F1231">
            <v>1.6068</v>
          </cell>
          <cell r="G1231">
            <v>0.93869999999999998</v>
          </cell>
          <cell r="H1231">
            <v>6.6018999999999997</v>
          </cell>
          <cell r="I1231">
            <v>5.7663000000000002</v>
          </cell>
          <cell r="J1231">
            <v>5.7968000000000002</v>
          </cell>
          <cell r="K1231">
            <v>0.97270000000000001</v>
          </cell>
          <cell r="L1231">
            <v>1.0426</v>
          </cell>
          <cell r="M1231">
            <v>0.8165</v>
          </cell>
          <cell r="N1231">
            <v>77.75</v>
          </cell>
          <cell r="O1231">
            <v>3.0870000000000002</v>
          </cell>
          <cell r="P1231">
            <v>31.03</v>
          </cell>
          <cell r="Q1231">
            <v>41.505000000000003</v>
          </cell>
          <cell r="R1231">
            <v>1.2290000000000001</v>
          </cell>
          <cell r="S1231">
            <v>1127.94</v>
          </cell>
          <cell r="T1231">
            <v>6.3349000000000002</v>
          </cell>
          <cell r="U1231">
            <v>20830</v>
          </cell>
          <cell r="V1231">
            <v>7.7538999999999998</v>
          </cell>
          <cell r="W1231">
            <v>29.577999999999999</v>
          </cell>
          <cell r="X1231">
            <v>55.25</v>
          </cell>
          <cell r="Y1231">
            <v>8.1310000000000002</v>
          </cell>
          <cell r="Z1231">
            <v>12.987</v>
          </cell>
          <cell r="AA1231">
            <v>2.016</v>
          </cell>
          <cell r="AB1231">
            <v>31.499500000000001</v>
          </cell>
          <cell r="AC1231" t="e">
            <v>#N/A</v>
          </cell>
          <cell r="AD1231">
            <v>9567</v>
          </cell>
          <cell r="AE1231">
            <v>9588</v>
          </cell>
          <cell r="AF1231">
            <v>9577.5</v>
          </cell>
        </row>
        <row r="1232">
          <cell r="C1232">
            <v>41164</v>
          </cell>
          <cell r="D1232">
            <v>79.736999999999995</v>
          </cell>
          <cell r="E1232">
            <v>1.2899</v>
          </cell>
          <cell r="F1232">
            <v>1.6106</v>
          </cell>
          <cell r="G1232">
            <v>0.93710000000000004</v>
          </cell>
          <cell r="H1232">
            <v>6.5675999999999997</v>
          </cell>
          <cell r="I1232">
            <v>5.7358000000000002</v>
          </cell>
          <cell r="J1232">
            <v>5.7782999999999998</v>
          </cell>
          <cell r="K1232">
            <v>0.97599999999999998</v>
          </cell>
          <cell r="L1232">
            <v>1.0465</v>
          </cell>
          <cell r="M1232">
            <v>0.81979999999999997</v>
          </cell>
          <cell r="N1232">
            <v>77.81</v>
          </cell>
          <cell r="O1232">
            <v>3.0710000000000002</v>
          </cell>
          <cell r="P1232">
            <v>30.99</v>
          </cell>
          <cell r="Q1232">
            <v>41.52</v>
          </cell>
          <cell r="R1232">
            <v>1.2286999999999999</v>
          </cell>
          <cell r="S1232">
            <v>1126.46</v>
          </cell>
          <cell r="T1232">
            <v>6.3261000000000003</v>
          </cell>
          <cell r="U1232">
            <v>20810</v>
          </cell>
          <cell r="V1232">
            <v>7.7539999999999996</v>
          </cell>
          <cell r="W1232">
            <v>29.574999999999999</v>
          </cell>
          <cell r="X1232">
            <v>55.21</v>
          </cell>
          <cell r="Y1232">
            <v>8.3315000000000001</v>
          </cell>
          <cell r="Z1232">
            <v>13.010999999999999</v>
          </cell>
          <cell r="AA1232">
            <v>2.0264000000000002</v>
          </cell>
          <cell r="AB1232">
            <v>31.443200000000001</v>
          </cell>
          <cell r="AC1232" t="e">
            <v>#N/A</v>
          </cell>
          <cell r="AD1232">
            <v>9560</v>
          </cell>
          <cell r="AE1232">
            <v>9576</v>
          </cell>
          <cell r="AF1232">
            <v>9568</v>
          </cell>
        </row>
        <row r="1233">
          <cell r="C1233">
            <v>41165</v>
          </cell>
          <cell r="D1233">
            <v>79.262</v>
          </cell>
          <cell r="E1233">
            <v>1.2988</v>
          </cell>
          <cell r="F1233">
            <v>1.6152</v>
          </cell>
          <cell r="G1233">
            <v>0.93489999999999995</v>
          </cell>
          <cell r="H1233">
            <v>6.5660999999999996</v>
          </cell>
          <cell r="I1233">
            <v>5.7163000000000004</v>
          </cell>
          <cell r="J1233">
            <v>5.7382</v>
          </cell>
          <cell r="K1233">
            <v>0.96819999999999995</v>
          </cell>
          <cell r="L1233">
            <v>1.0541</v>
          </cell>
          <cell r="M1233">
            <v>0.83069999999999999</v>
          </cell>
          <cell r="N1233">
            <v>77.48</v>
          </cell>
          <cell r="O1233">
            <v>3.0790000000000002</v>
          </cell>
          <cell r="P1233">
            <v>31</v>
          </cell>
          <cell r="Q1233">
            <v>41.7</v>
          </cell>
          <cell r="R1233">
            <v>1.2248000000000001</v>
          </cell>
          <cell r="S1233">
            <v>1128.22</v>
          </cell>
          <cell r="T1233">
            <v>6.3293999999999997</v>
          </cell>
          <cell r="U1233">
            <v>20840</v>
          </cell>
          <cell r="V1233">
            <v>7.7538</v>
          </cell>
          <cell r="W1233">
            <v>29.55</v>
          </cell>
          <cell r="X1233">
            <v>55.34</v>
          </cell>
          <cell r="Y1233">
            <v>8.2331000000000003</v>
          </cell>
          <cell r="Z1233">
            <v>12.807499999999999</v>
          </cell>
          <cell r="AA1233">
            <v>2.0206</v>
          </cell>
          <cell r="AB1233">
            <v>31.061399999999999</v>
          </cell>
          <cell r="AC1233" t="e">
            <v>#N/A</v>
          </cell>
          <cell r="AD1233">
            <v>9570</v>
          </cell>
          <cell r="AE1233">
            <v>9585</v>
          </cell>
          <cell r="AF1233">
            <v>9577.5</v>
          </cell>
        </row>
        <row r="1234">
          <cell r="C1234">
            <v>41166</v>
          </cell>
          <cell r="D1234">
            <v>78.846999999999994</v>
          </cell>
          <cell r="E1234">
            <v>1.3124</v>
          </cell>
          <cell r="F1234">
            <v>1.6213</v>
          </cell>
          <cell r="G1234">
            <v>0.92689999999999995</v>
          </cell>
          <cell r="H1234">
            <v>6.5518999999999998</v>
          </cell>
          <cell r="I1234">
            <v>5.6830999999999996</v>
          </cell>
          <cell r="J1234">
            <v>5.6773999999999996</v>
          </cell>
          <cell r="K1234">
            <v>0.97150000000000003</v>
          </cell>
          <cell r="L1234">
            <v>1.0545</v>
          </cell>
          <cell r="M1234">
            <v>0.82850000000000001</v>
          </cell>
          <cell r="N1234">
            <v>78.39</v>
          </cell>
          <cell r="O1234">
            <v>3.0350000000000001</v>
          </cell>
          <cell r="P1234">
            <v>30.75</v>
          </cell>
          <cell r="Q1234">
            <v>41.37</v>
          </cell>
          <cell r="R1234">
            <v>1.22</v>
          </cell>
          <cell r="S1234">
            <v>1116.6500000000001</v>
          </cell>
          <cell r="T1234">
            <v>6.3144999999999998</v>
          </cell>
          <cell r="U1234">
            <v>20840</v>
          </cell>
          <cell r="V1234">
            <v>7.7510000000000003</v>
          </cell>
          <cell r="W1234">
            <v>29.347999999999999</v>
          </cell>
          <cell r="X1234">
            <v>54.3</v>
          </cell>
          <cell r="Y1234">
            <v>8.1850000000000005</v>
          </cell>
          <cell r="Z1234">
            <v>12.710800000000001</v>
          </cell>
          <cell r="AA1234">
            <v>2.0112999999999999</v>
          </cell>
          <cell r="AB1234">
            <v>30.489000000000001</v>
          </cell>
          <cell r="AC1234" t="e">
            <v>#N/A</v>
          </cell>
          <cell r="AD1234">
            <v>9500</v>
          </cell>
          <cell r="AE1234">
            <v>9510</v>
          </cell>
          <cell r="AF1234">
            <v>9505</v>
          </cell>
        </row>
        <row r="1235">
          <cell r="C1235">
            <v>41169</v>
          </cell>
          <cell r="D1235">
            <v>79.010000000000005</v>
          </cell>
          <cell r="E1235">
            <v>1.3116000000000001</v>
          </cell>
          <cell r="F1235">
            <v>1.6246</v>
          </cell>
          <cell r="G1235">
            <v>0.92749999999999999</v>
          </cell>
          <cell r="H1235">
            <v>6.5670000000000002</v>
          </cell>
          <cell r="I1235">
            <v>5.6951999999999998</v>
          </cell>
          <cell r="J1235">
            <v>5.6821999999999999</v>
          </cell>
          <cell r="K1235">
            <v>0.97460000000000002</v>
          </cell>
          <cell r="L1235">
            <v>1.0472999999999999</v>
          </cell>
          <cell r="M1235">
            <v>0.82589999999999997</v>
          </cell>
          <cell r="N1235">
            <v>78.680000000000007</v>
          </cell>
          <cell r="O1235">
            <v>3.0350000000000001</v>
          </cell>
          <cell r="P1235">
            <v>30.83</v>
          </cell>
          <cell r="Q1235">
            <v>41.56</v>
          </cell>
          <cell r="R1235">
            <v>1.224</v>
          </cell>
          <cell r="S1235">
            <v>1116</v>
          </cell>
          <cell r="T1235">
            <v>6.3170000000000002</v>
          </cell>
          <cell r="U1235">
            <v>20830</v>
          </cell>
          <cell r="V1235">
            <v>7.7511999999999999</v>
          </cell>
          <cell r="W1235">
            <v>29.286999999999999</v>
          </cell>
          <cell r="X1235">
            <v>53.88</v>
          </cell>
          <cell r="Y1235">
            <v>8.26</v>
          </cell>
          <cell r="Z1235">
            <v>12.762499999999999</v>
          </cell>
          <cell r="AA1235">
            <v>2.0320999999999998</v>
          </cell>
          <cell r="AB1235">
            <v>30.6219</v>
          </cell>
          <cell r="AC1235" t="e">
            <v>#N/A</v>
          </cell>
          <cell r="AD1235">
            <v>9460</v>
          </cell>
          <cell r="AE1235">
            <v>9465</v>
          </cell>
          <cell r="AF1235">
            <v>9462.5</v>
          </cell>
        </row>
        <row r="1236">
          <cell r="C1236">
            <v>41170</v>
          </cell>
          <cell r="D1236">
            <v>79.248999999999995</v>
          </cell>
          <cell r="E1236">
            <v>1.3046</v>
          </cell>
          <cell r="F1236">
            <v>1.6242000000000001</v>
          </cell>
          <cell r="G1236">
            <v>0.92810000000000004</v>
          </cell>
          <cell r="H1236">
            <v>6.5389999999999997</v>
          </cell>
          <cell r="I1236">
            <v>5.7055999999999996</v>
          </cell>
          <cell r="J1236">
            <v>5.7118000000000002</v>
          </cell>
          <cell r="K1236">
            <v>0.97409999999999997</v>
          </cell>
          <cell r="L1236">
            <v>1.0450999999999999</v>
          </cell>
          <cell r="M1236">
            <v>0.82699999999999996</v>
          </cell>
          <cell r="N1236">
            <v>78.8</v>
          </cell>
          <cell r="O1236">
            <v>3.06</v>
          </cell>
          <cell r="P1236">
            <v>30.8</v>
          </cell>
          <cell r="Q1236">
            <v>41.76</v>
          </cell>
          <cell r="R1236">
            <v>1.2250000000000001</v>
          </cell>
          <cell r="S1236">
            <v>1118.3</v>
          </cell>
          <cell r="T1236">
            <v>6.3186999999999998</v>
          </cell>
          <cell r="U1236">
            <v>20820</v>
          </cell>
          <cell r="V1236">
            <v>7.7519999999999998</v>
          </cell>
          <cell r="W1236">
            <v>29.344999999999999</v>
          </cell>
          <cell r="X1236">
            <v>53.9</v>
          </cell>
          <cell r="Y1236">
            <v>8.1722000000000001</v>
          </cell>
          <cell r="Z1236">
            <v>12.79</v>
          </cell>
          <cell r="AA1236">
            <v>2.0226000000000002</v>
          </cell>
          <cell r="AB1236">
            <v>30.898</v>
          </cell>
          <cell r="AC1236" t="e">
            <v>#N/A</v>
          </cell>
          <cell r="AD1236">
            <v>9495</v>
          </cell>
          <cell r="AE1236">
            <v>9510</v>
          </cell>
          <cell r="AF1236">
            <v>9502.5</v>
          </cell>
        </row>
        <row r="1237">
          <cell r="C1237">
            <v>41171</v>
          </cell>
          <cell r="D1237">
            <v>79.055000000000007</v>
          </cell>
          <cell r="E1237">
            <v>1.3047</v>
          </cell>
          <cell r="F1237">
            <v>1.6220000000000001</v>
          </cell>
          <cell r="G1237">
            <v>0.92710000000000004</v>
          </cell>
          <cell r="H1237">
            <v>6.5050999999999997</v>
          </cell>
          <cell r="I1237">
            <v>5.7005999999999997</v>
          </cell>
          <cell r="J1237">
            <v>5.7122000000000002</v>
          </cell>
          <cell r="K1237">
            <v>0.97440000000000004</v>
          </cell>
          <cell r="L1237">
            <v>1.0474000000000001</v>
          </cell>
          <cell r="M1237">
            <v>0.82579999999999998</v>
          </cell>
          <cell r="N1237">
            <v>78.36</v>
          </cell>
          <cell r="O1237">
            <v>3.0590000000000002</v>
          </cell>
          <cell r="P1237">
            <v>30.78</v>
          </cell>
          <cell r="Q1237">
            <v>41.6</v>
          </cell>
          <cell r="R1237">
            <v>1.2239</v>
          </cell>
          <cell r="S1237">
            <v>1115.74</v>
          </cell>
          <cell r="T1237">
            <v>6.3090999999999999</v>
          </cell>
          <cell r="U1237">
            <v>20850</v>
          </cell>
          <cell r="V1237">
            <v>7.7530999999999999</v>
          </cell>
          <cell r="W1237">
            <v>29.324000000000002</v>
          </cell>
          <cell r="X1237">
            <v>54.02</v>
          </cell>
          <cell r="Y1237">
            <v>8.2691999999999997</v>
          </cell>
          <cell r="Z1237">
            <v>12.852499999999999</v>
          </cell>
          <cell r="AA1237">
            <v>2.0234999999999999</v>
          </cell>
          <cell r="AB1237">
            <v>31.196000000000002</v>
          </cell>
          <cell r="AC1237" t="e">
            <v>#N/A</v>
          </cell>
          <cell r="AD1237">
            <v>9530</v>
          </cell>
          <cell r="AE1237">
            <v>9545</v>
          </cell>
          <cell r="AF1237">
            <v>9537.5</v>
          </cell>
        </row>
        <row r="1238">
          <cell r="C1238">
            <v>41172</v>
          </cell>
          <cell r="D1238">
            <v>79.411000000000001</v>
          </cell>
          <cell r="E1238">
            <v>1.2968</v>
          </cell>
          <cell r="F1238">
            <v>1.6214</v>
          </cell>
          <cell r="G1238">
            <v>0.93289999999999995</v>
          </cell>
          <cell r="H1238">
            <v>6.5153999999999996</v>
          </cell>
          <cell r="I1238">
            <v>5.7363999999999997</v>
          </cell>
          <cell r="J1238">
            <v>5.7474999999999996</v>
          </cell>
          <cell r="K1238">
            <v>0.97699999999999998</v>
          </cell>
          <cell r="L1238">
            <v>1.0432999999999999</v>
          </cell>
          <cell r="M1238">
            <v>0.82899999999999996</v>
          </cell>
          <cell r="N1238">
            <v>78.23</v>
          </cell>
          <cell r="O1238">
            <v>3.0674999999999999</v>
          </cell>
          <cell r="P1238">
            <v>30.84</v>
          </cell>
          <cell r="Q1238">
            <v>41.7</v>
          </cell>
          <cell r="R1238">
            <v>1.2238</v>
          </cell>
          <cell r="S1238">
            <v>1118.05</v>
          </cell>
          <cell r="T1238">
            <v>6.3036000000000003</v>
          </cell>
          <cell r="U1238">
            <v>20860</v>
          </cell>
          <cell r="V1238">
            <v>7.7529000000000003</v>
          </cell>
          <cell r="W1238">
            <v>29.324999999999999</v>
          </cell>
          <cell r="X1238">
            <v>54.26</v>
          </cell>
          <cell r="Y1238">
            <v>8.2560000000000002</v>
          </cell>
          <cell r="Z1238">
            <v>12.848000000000001</v>
          </cell>
          <cell r="AA1238">
            <v>2.0205000000000002</v>
          </cell>
          <cell r="AB1238">
            <v>31.224699999999999</v>
          </cell>
          <cell r="AC1238" t="e">
            <v>#N/A</v>
          </cell>
          <cell r="AD1238">
            <v>9535</v>
          </cell>
          <cell r="AE1238">
            <v>9545</v>
          </cell>
          <cell r="AF1238">
            <v>9540</v>
          </cell>
        </row>
        <row r="1239">
          <cell r="C1239">
            <v>41173</v>
          </cell>
          <cell r="D1239">
            <v>79.328000000000003</v>
          </cell>
          <cell r="E1239">
            <v>1.2979000000000001</v>
          </cell>
          <cell r="F1239">
            <v>1.6227</v>
          </cell>
          <cell r="G1239">
            <v>0.93279999999999996</v>
          </cell>
          <cell r="H1239">
            <v>6.5609000000000002</v>
          </cell>
          <cell r="I1239">
            <v>5.7382</v>
          </cell>
          <cell r="J1239">
            <v>5.742</v>
          </cell>
          <cell r="K1239">
            <v>0.97599999999999998</v>
          </cell>
          <cell r="L1239">
            <v>1.0457000000000001</v>
          </cell>
          <cell r="M1239">
            <v>0.82869999999999999</v>
          </cell>
          <cell r="N1239">
            <v>78.14</v>
          </cell>
          <cell r="O1239">
            <v>3.0489999999999999</v>
          </cell>
          <cell r="P1239">
            <v>30.78</v>
          </cell>
          <cell r="Q1239">
            <v>41.6</v>
          </cell>
          <cell r="R1239">
            <v>1.224</v>
          </cell>
          <cell r="S1239">
            <v>1119</v>
          </cell>
          <cell r="T1239">
            <v>6.3051000000000004</v>
          </cell>
          <cell r="U1239">
            <v>20840</v>
          </cell>
          <cell r="V1239">
            <v>7.7533000000000003</v>
          </cell>
          <cell r="W1239">
            <v>29.285</v>
          </cell>
          <cell r="X1239">
            <v>53.36</v>
          </cell>
          <cell r="Y1239">
            <v>8.2270000000000003</v>
          </cell>
          <cell r="Z1239">
            <v>12.843999999999999</v>
          </cell>
          <cell r="AA1239">
            <v>2.0213000000000001</v>
          </cell>
          <cell r="AB1239">
            <v>31.027999999999999</v>
          </cell>
          <cell r="AC1239" t="e">
            <v>#N/A</v>
          </cell>
          <cell r="AD1239">
            <v>9540</v>
          </cell>
          <cell r="AE1239">
            <v>9550</v>
          </cell>
          <cell r="AF1239">
            <v>9545</v>
          </cell>
        </row>
        <row r="1240">
          <cell r="C1240">
            <v>41176</v>
          </cell>
          <cell r="D1240">
            <v>79.518000000000001</v>
          </cell>
          <cell r="E1240">
            <v>1.2929999999999999</v>
          </cell>
          <cell r="F1240">
            <v>1.6218999999999999</v>
          </cell>
          <cell r="G1240">
            <v>0.93559999999999999</v>
          </cell>
          <cell r="H1240">
            <v>6.5564999999999998</v>
          </cell>
          <cell r="I1240">
            <v>5.7428999999999997</v>
          </cell>
          <cell r="J1240">
            <v>5.7652000000000001</v>
          </cell>
          <cell r="K1240">
            <v>0.97860000000000003</v>
          </cell>
          <cell r="L1240">
            <v>1.0418000000000001</v>
          </cell>
          <cell r="M1240">
            <v>0.8226</v>
          </cell>
          <cell r="N1240">
            <v>77.849999999999994</v>
          </cell>
          <cell r="O1240">
            <v>3.0695000000000001</v>
          </cell>
          <cell r="P1240">
            <v>30.9</v>
          </cell>
          <cell r="Q1240">
            <v>41.71</v>
          </cell>
          <cell r="R1240">
            <v>1.2270000000000001</v>
          </cell>
          <cell r="S1240">
            <v>1120.1199999999999</v>
          </cell>
          <cell r="T1240">
            <v>6.3090999999999999</v>
          </cell>
          <cell r="U1240">
            <v>20850</v>
          </cell>
          <cell r="V1240">
            <v>7.7531999999999996</v>
          </cell>
          <cell r="W1240">
            <v>29.361999999999998</v>
          </cell>
          <cell r="X1240">
            <v>53.43</v>
          </cell>
          <cell r="Y1240">
            <v>8.1914999999999996</v>
          </cell>
          <cell r="Z1240">
            <v>12.912599999999999</v>
          </cell>
          <cell r="AA1240">
            <v>2.0257999999999998</v>
          </cell>
          <cell r="AB1240">
            <v>31.130500000000001</v>
          </cell>
          <cell r="AC1240" t="e">
            <v>#N/A</v>
          </cell>
          <cell r="AD1240">
            <v>9555</v>
          </cell>
          <cell r="AE1240">
            <v>9570</v>
          </cell>
          <cell r="AF1240">
            <v>9562.5</v>
          </cell>
        </row>
        <row r="1241">
          <cell r="C1241">
            <v>41177</v>
          </cell>
          <cell r="D1241">
            <v>79.552000000000007</v>
          </cell>
          <cell r="E1241">
            <v>1.2898000000000001</v>
          </cell>
          <cell r="F1241">
            <v>1.6186</v>
          </cell>
          <cell r="G1241">
            <v>0.93730000000000002</v>
          </cell>
          <cell r="H1241">
            <v>6.5614999999999997</v>
          </cell>
          <cell r="I1241">
            <v>5.7339000000000002</v>
          </cell>
          <cell r="J1241">
            <v>5.7790999999999997</v>
          </cell>
          <cell r="K1241">
            <v>0.98040000000000005</v>
          </cell>
          <cell r="L1241">
            <v>1.0385</v>
          </cell>
          <cell r="M1241">
            <v>0.82079999999999997</v>
          </cell>
          <cell r="N1241">
            <v>77.790000000000006</v>
          </cell>
          <cell r="O1241">
            <v>3.0695000000000001</v>
          </cell>
          <cell r="P1241">
            <v>30.92</v>
          </cell>
          <cell r="Q1241">
            <v>41.63</v>
          </cell>
          <cell r="R1241">
            <v>1.2279</v>
          </cell>
          <cell r="S1241">
            <v>1118.1199999999999</v>
          </cell>
          <cell r="T1241">
            <v>6.3056999999999999</v>
          </cell>
          <cell r="U1241">
            <v>20845</v>
          </cell>
          <cell r="V1241">
            <v>7.7535999999999996</v>
          </cell>
          <cell r="W1241">
            <v>29.331</v>
          </cell>
          <cell r="X1241">
            <v>53.36</v>
          </cell>
          <cell r="Y1241">
            <v>8.2100000000000009</v>
          </cell>
          <cell r="Z1241">
            <v>12.8575</v>
          </cell>
          <cell r="AA1241">
            <v>2.0306000000000002</v>
          </cell>
          <cell r="AB1241">
            <v>31.195</v>
          </cell>
          <cell r="AC1241" t="e">
            <v>#N/A</v>
          </cell>
          <cell r="AD1241">
            <v>9565</v>
          </cell>
          <cell r="AE1241">
            <v>9585</v>
          </cell>
          <cell r="AF1241">
            <v>9575</v>
          </cell>
        </row>
        <row r="1242">
          <cell r="C1242">
            <v>41178</v>
          </cell>
          <cell r="D1242">
            <v>79.885000000000005</v>
          </cell>
          <cell r="E1242">
            <v>1.2870999999999999</v>
          </cell>
          <cell r="F1242">
            <v>1.6164000000000001</v>
          </cell>
          <cell r="G1242">
            <v>0.93930000000000002</v>
          </cell>
          <cell r="H1242">
            <v>6.5899000000000001</v>
          </cell>
          <cell r="I1242">
            <v>5.7495000000000003</v>
          </cell>
          <cell r="J1242">
            <v>5.7911999999999999</v>
          </cell>
          <cell r="K1242">
            <v>0.98519999999999996</v>
          </cell>
          <cell r="L1242">
            <v>1.0365</v>
          </cell>
          <cell r="M1242">
            <v>0.82340000000000002</v>
          </cell>
          <cell r="N1242">
            <v>77.72</v>
          </cell>
          <cell r="O1242">
            <v>3.0804999999999998</v>
          </cell>
          <cell r="P1242">
            <v>31</v>
          </cell>
          <cell r="Q1242">
            <v>41.9</v>
          </cell>
          <cell r="R1242">
            <v>1.2316</v>
          </cell>
          <cell r="S1242">
            <v>1118.81</v>
          </cell>
          <cell r="T1242">
            <v>6.3014999999999999</v>
          </cell>
          <cell r="U1242">
            <v>20850</v>
          </cell>
          <cell r="V1242">
            <v>7.7542999999999997</v>
          </cell>
          <cell r="W1242">
            <v>29.39</v>
          </cell>
          <cell r="X1242">
            <v>53.57</v>
          </cell>
          <cell r="Y1242">
            <v>8.2249999999999996</v>
          </cell>
          <cell r="Z1242">
            <v>12.867900000000001</v>
          </cell>
          <cell r="AA1242">
            <v>2.0354999999999999</v>
          </cell>
          <cell r="AB1242">
            <v>31.295500000000001</v>
          </cell>
          <cell r="AC1242" t="e">
            <v>#N/A</v>
          </cell>
          <cell r="AD1242">
            <v>9580</v>
          </cell>
          <cell r="AE1242">
            <v>9590</v>
          </cell>
          <cell r="AF1242">
            <v>9585</v>
          </cell>
        </row>
        <row r="1243">
          <cell r="C1243">
            <v>41179</v>
          </cell>
          <cell r="D1243">
            <v>79.548000000000002</v>
          </cell>
          <cell r="E1243">
            <v>1.2912999999999999</v>
          </cell>
          <cell r="F1243">
            <v>1.6234999999999999</v>
          </cell>
          <cell r="G1243">
            <v>0.93710000000000004</v>
          </cell>
          <cell r="H1243">
            <v>6.5251000000000001</v>
          </cell>
          <cell r="I1243">
            <v>5.7081999999999997</v>
          </cell>
          <cell r="J1243">
            <v>5.7729999999999997</v>
          </cell>
          <cell r="K1243">
            <v>0.98040000000000005</v>
          </cell>
          <cell r="L1243">
            <v>1.0437000000000001</v>
          </cell>
          <cell r="M1243">
            <v>0.83140000000000003</v>
          </cell>
          <cell r="N1243">
            <v>77.58</v>
          </cell>
          <cell r="O1243">
            <v>3.0710000000000002</v>
          </cell>
          <cell r="P1243">
            <v>30.87</v>
          </cell>
          <cell r="Q1243">
            <v>41.77</v>
          </cell>
          <cell r="R1243">
            <v>1.226</v>
          </cell>
          <cell r="S1243">
            <v>1116.03</v>
          </cell>
          <cell r="T1243">
            <v>6.3021000000000003</v>
          </cell>
          <cell r="U1243">
            <v>20860</v>
          </cell>
          <cell r="V1243">
            <v>7.7531999999999996</v>
          </cell>
          <cell r="W1243">
            <v>29.318000000000001</v>
          </cell>
          <cell r="X1243">
            <v>52.92</v>
          </cell>
          <cell r="Y1243">
            <v>8.2265999999999995</v>
          </cell>
          <cell r="Z1243">
            <v>12.8268</v>
          </cell>
          <cell r="AA1243">
            <v>2.0285000000000002</v>
          </cell>
          <cell r="AB1243">
            <v>30.975999999999999</v>
          </cell>
          <cell r="AC1243" t="e">
            <v>#N/A</v>
          </cell>
          <cell r="AD1243">
            <v>9570</v>
          </cell>
          <cell r="AE1243">
            <v>9580</v>
          </cell>
          <cell r="AF1243">
            <v>9575</v>
          </cell>
        </row>
        <row r="1244">
          <cell r="C1244">
            <v>41180</v>
          </cell>
          <cell r="D1244">
            <v>79.935000000000002</v>
          </cell>
          <cell r="E1244">
            <v>1.2858000000000001</v>
          </cell>
          <cell r="F1244">
            <v>1.6164000000000001</v>
          </cell>
          <cell r="G1244">
            <v>0.93959999999999999</v>
          </cell>
          <cell r="H1244">
            <v>6.5640000000000001</v>
          </cell>
          <cell r="I1244">
            <v>5.72</v>
          </cell>
          <cell r="J1244">
            <v>5.7954999999999997</v>
          </cell>
          <cell r="K1244">
            <v>0.98350000000000004</v>
          </cell>
          <cell r="L1244">
            <v>1.0377000000000001</v>
          </cell>
          <cell r="M1244">
            <v>0.82969999999999999</v>
          </cell>
          <cell r="N1244">
            <v>77.900000000000006</v>
          </cell>
          <cell r="O1244">
            <v>3.0550000000000002</v>
          </cell>
          <cell r="P1244">
            <v>30.81</v>
          </cell>
          <cell r="Q1244">
            <v>41.65</v>
          </cell>
          <cell r="R1244">
            <v>1.2266999999999999</v>
          </cell>
          <cell r="S1244">
            <v>1113.07</v>
          </cell>
          <cell r="T1244">
            <v>6.2840999999999996</v>
          </cell>
          <cell r="U1244">
            <v>20875</v>
          </cell>
          <cell r="V1244">
            <v>7.7541000000000002</v>
          </cell>
          <cell r="W1244">
            <v>29.292999999999999</v>
          </cell>
          <cell r="X1244">
            <v>52.84</v>
          </cell>
          <cell r="Y1244">
            <v>8.3047000000000004</v>
          </cell>
          <cell r="Z1244">
            <v>12.856299999999999</v>
          </cell>
          <cell r="AA1244">
            <v>2.0255000000000001</v>
          </cell>
          <cell r="AB1244">
            <v>31.18</v>
          </cell>
          <cell r="AC1244" t="e">
            <v>#N/A</v>
          </cell>
          <cell r="AD1244">
            <v>9565</v>
          </cell>
          <cell r="AE1244">
            <v>9575</v>
          </cell>
          <cell r="AF1244">
            <v>9570</v>
          </cell>
        </row>
        <row r="1245">
          <cell r="C1245">
            <v>41183</v>
          </cell>
          <cell r="D1245">
            <v>79.823999999999998</v>
          </cell>
          <cell r="E1245">
            <v>1.2887999999999999</v>
          </cell>
          <cell r="F1245">
            <v>1.6128</v>
          </cell>
          <cell r="G1245">
            <v>0.93820000000000003</v>
          </cell>
          <cell r="H1245">
            <v>6.5913000000000004</v>
          </cell>
          <cell r="I1245">
            <v>5.7263000000000002</v>
          </cell>
          <cell r="J1245">
            <v>5.7845000000000004</v>
          </cell>
          <cell r="K1245">
            <v>0.98209999999999997</v>
          </cell>
          <cell r="L1245">
            <v>1.0356000000000001</v>
          </cell>
          <cell r="M1245">
            <v>0.82709999999999995</v>
          </cell>
          <cell r="N1245">
            <v>77.97</v>
          </cell>
          <cell r="O1245">
            <v>3.0590000000000002</v>
          </cell>
          <cell r="P1245">
            <v>30.75</v>
          </cell>
          <cell r="Q1245">
            <v>41.7</v>
          </cell>
          <cell r="R1245">
            <v>1.2287999999999999</v>
          </cell>
          <cell r="S1245">
            <v>1111.99</v>
          </cell>
          <cell r="T1245">
            <v>6.2839999999999998</v>
          </cell>
          <cell r="U1245">
            <v>20865</v>
          </cell>
          <cell r="V1245">
            <v>7.7539999999999996</v>
          </cell>
          <cell r="W1245">
            <v>29.3</v>
          </cell>
          <cell r="X1245">
            <v>52.37</v>
          </cell>
          <cell r="Y1245">
            <v>8.3569999999999993</v>
          </cell>
          <cell r="Z1245">
            <v>12.8253</v>
          </cell>
          <cell r="AA1245">
            <v>2.0259999999999998</v>
          </cell>
          <cell r="AB1245">
            <v>31.195</v>
          </cell>
          <cell r="AC1245" t="e">
            <v>#N/A</v>
          </cell>
          <cell r="AD1245">
            <v>9575</v>
          </cell>
          <cell r="AE1245">
            <v>9585</v>
          </cell>
          <cell r="AF1245">
            <v>9580</v>
          </cell>
        </row>
        <row r="1246">
          <cell r="C1246">
            <v>41184</v>
          </cell>
          <cell r="D1246">
            <v>79.744</v>
          </cell>
          <cell r="E1246">
            <v>1.2918000000000001</v>
          </cell>
          <cell r="F1246">
            <v>1.6132</v>
          </cell>
          <cell r="G1246">
            <v>0.93620000000000003</v>
          </cell>
          <cell r="H1246">
            <v>6.6006</v>
          </cell>
          <cell r="I1246">
            <v>5.7055999999999996</v>
          </cell>
          <cell r="J1246">
            <v>5.7708000000000004</v>
          </cell>
          <cell r="K1246">
            <v>0.98380000000000001</v>
          </cell>
          <cell r="L1246">
            <v>1.0265</v>
          </cell>
          <cell r="M1246">
            <v>0.82730000000000004</v>
          </cell>
          <cell r="N1246">
            <v>78.14</v>
          </cell>
          <cell r="O1246">
            <v>3.05</v>
          </cell>
          <cell r="P1246">
            <v>30.7</v>
          </cell>
          <cell r="Q1246">
            <v>41.55</v>
          </cell>
          <cell r="R1246">
            <v>1.2304999999999999</v>
          </cell>
          <cell r="S1246">
            <v>1112.8800000000001</v>
          </cell>
          <cell r="T1246">
            <v>6.2839999999999998</v>
          </cell>
          <cell r="U1246">
            <v>20860</v>
          </cell>
          <cell r="V1246">
            <v>7.7549000000000001</v>
          </cell>
          <cell r="W1246">
            <v>29.279</v>
          </cell>
          <cell r="X1246">
            <v>52.42</v>
          </cell>
          <cell r="Y1246">
            <v>8.3440999999999992</v>
          </cell>
          <cell r="Z1246">
            <v>12.853899999999999</v>
          </cell>
          <cell r="AA1246">
            <v>2.0249999999999999</v>
          </cell>
          <cell r="AB1246">
            <v>31.13</v>
          </cell>
          <cell r="AC1246" t="e">
            <v>#N/A</v>
          </cell>
          <cell r="AD1246">
            <v>9575</v>
          </cell>
          <cell r="AE1246">
            <v>9585</v>
          </cell>
          <cell r="AF1246">
            <v>9580</v>
          </cell>
        </row>
        <row r="1247">
          <cell r="C1247">
            <v>41185</v>
          </cell>
          <cell r="D1247">
            <v>79.965000000000003</v>
          </cell>
          <cell r="E1247">
            <v>1.2904</v>
          </cell>
          <cell r="F1247">
            <v>1.6073999999999999</v>
          </cell>
          <cell r="G1247">
            <v>0.93820000000000003</v>
          </cell>
          <cell r="H1247">
            <v>6.6844999999999999</v>
          </cell>
          <cell r="I1247">
            <v>5.7542</v>
          </cell>
          <cell r="J1247">
            <v>5.7763999999999998</v>
          </cell>
          <cell r="K1247">
            <v>0.98740000000000006</v>
          </cell>
          <cell r="L1247">
            <v>1.0213000000000001</v>
          </cell>
          <cell r="M1247">
            <v>0.81899999999999995</v>
          </cell>
          <cell r="N1247">
            <v>78.459999999999994</v>
          </cell>
          <cell r="O1247">
            <v>3.056</v>
          </cell>
          <cell r="P1247">
            <v>30.64</v>
          </cell>
          <cell r="Q1247">
            <v>41.55</v>
          </cell>
          <cell r="R1247">
            <v>1.2316</v>
          </cell>
          <cell r="S1247">
            <v>1112.8599999999999</v>
          </cell>
          <cell r="T1247">
            <v>6.2839999999999998</v>
          </cell>
          <cell r="U1247">
            <v>20870</v>
          </cell>
          <cell r="V1247">
            <v>7.7545000000000002</v>
          </cell>
          <cell r="W1247">
            <v>29.3</v>
          </cell>
          <cell r="X1247">
            <v>52.23</v>
          </cell>
          <cell r="Y1247">
            <v>8.4288000000000007</v>
          </cell>
          <cell r="Z1247">
            <v>12.8169</v>
          </cell>
          <cell r="AA1247">
            <v>2.0213999999999999</v>
          </cell>
          <cell r="AB1247">
            <v>31.148299999999999</v>
          </cell>
          <cell r="AC1247" t="e">
            <v>#N/A</v>
          </cell>
          <cell r="AD1247">
            <v>9580</v>
          </cell>
          <cell r="AE1247">
            <v>9590</v>
          </cell>
          <cell r="AF1247">
            <v>9585</v>
          </cell>
        </row>
        <row r="1248">
          <cell r="C1248">
            <v>41186</v>
          </cell>
          <cell r="D1248">
            <v>79.352999999999994</v>
          </cell>
          <cell r="E1248">
            <v>1.3017000000000001</v>
          </cell>
          <cell r="F1248">
            <v>1.619</v>
          </cell>
          <cell r="G1248">
            <v>0.93020000000000003</v>
          </cell>
          <cell r="H1248">
            <v>6.5979000000000001</v>
          </cell>
          <cell r="I1248">
            <v>5.6927000000000003</v>
          </cell>
          <cell r="J1248">
            <v>5.7264999999999997</v>
          </cell>
          <cell r="K1248">
            <v>0.98040000000000005</v>
          </cell>
          <cell r="L1248">
            <v>1.0238</v>
          </cell>
          <cell r="M1248">
            <v>0.82099999999999995</v>
          </cell>
          <cell r="N1248">
            <v>78.47</v>
          </cell>
          <cell r="O1248">
            <v>3.0525000000000002</v>
          </cell>
          <cell r="P1248">
            <v>30.56</v>
          </cell>
          <cell r="Q1248">
            <v>41.4</v>
          </cell>
          <cell r="R1248">
            <v>1.2282999999999999</v>
          </cell>
          <cell r="S1248">
            <v>1111.6300000000001</v>
          </cell>
          <cell r="T1248">
            <v>6.2839999999999998</v>
          </cell>
          <cell r="U1248">
            <v>20870</v>
          </cell>
          <cell r="V1248">
            <v>7.7541000000000002</v>
          </cell>
          <cell r="W1248">
            <v>29.274999999999999</v>
          </cell>
          <cell r="X1248">
            <v>51.74</v>
          </cell>
          <cell r="Y1248">
            <v>8.51</v>
          </cell>
          <cell r="Z1248">
            <v>12.757999999999999</v>
          </cell>
          <cell r="AA1248">
            <v>2.0173999999999999</v>
          </cell>
          <cell r="AB1248">
            <v>30.98</v>
          </cell>
          <cell r="AC1248" t="e">
            <v>#N/A</v>
          </cell>
          <cell r="AD1248">
            <v>9585</v>
          </cell>
          <cell r="AE1248">
            <v>9595</v>
          </cell>
          <cell r="AF1248">
            <v>9590</v>
          </cell>
        </row>
        <row r="1249">
          <cell r="C1249">
            <v>41187</v>
          </cell>
          <cell r="D1249">
            <v>79.337000000000003</v>
          </cell>
          <cell r="E1249">
            <v>1.3032999999999999</v>
          </cell>
          <cell r="F1249">
            <v>1.6133999999999999</v>
          </cell>
          <cell r="G1249">
            <v>0.92979999999999996</v>
          </cell>
          <cell r="H1249">
            <v>6.5979999999999999</v>
          </cell>
          <cell r="I1249">
            <v>5.6771000000000003</v>
          </cell>
          <cell r="J1249">
            <v>5.7187999999999999</v>
          </cell>
          <cell r="K1249">
            <v>0.97850000000000004</v>
          </cell>
          <cell r="L1249">
            <v>1.0181</v>
          </cell>
          <cell r="M1249">
            <v>0.81759999999999999</v>
          </cell>
          <cell r="N1249">
            <v>78.650000000000006</v>
          </cell>
          <cell r="O1249">
            <v>3.0529999999999999</v>
          </cell>
          <cell r="P1249">
            <v>30.55</v>
          </cell>
          <cell r="Q1249">
            <v>41.44</v>
          </cell>
          <cell r="R1249">
            <v>1.2287999999999999</v>
          </cell>
          <cell r="S1249">
            <v>1109.82</v>
          </cell>
          <cell r="T1249">
            <v>6.2839999999999998</v>
          </cell>
          <cell r="U1249">
            <v>20860</v>
          </cell>
          <cell r="V1249">
            <v>7.7515999999999998</v>
          </cell>
          <cell r="W1249">
            <v>29.236999999999998</v>
          </cell>
          <cell r="X1249">
            <v>51.9</v>
          </cell>
          <cell r="Y1249">
            <v>8.7292000000000005</v>
          </cell>
          <cell r="Z1249">
            <v>12.7867</v>
          </cell>
          <cell r="AA1249">
            <v>2.0299999999999998</v>
          </cell>
          <cell r="AB1249">
            <v>30.9953</v>
          </cell>
          <cell r="AC1249" t="e">
            <v>#N/A</v>
          </cell>
          <cell r="AD1249">
            <v>9584</v>
          </cell>
          <cell r="AE1249">
            <v>9594</v>
          </cell>
          <cell r="AF1249">
            <v>9589</v>
          </cell>
        </row>
        <row r="1250">
          <cell r="C1250">
            <v>41190</v>
          </cell>
          <cell r="D1250">
            <v>79.540000000000006</v>
          </cell>
          <cell r="E1250">
            <v>1.2968999999999999</v>
          </cell>
          <cell r="F1250">
            <v>1.6026</v>
          </cell>
          <cell r="G1250">
            <v>0.93300000000000005</v>
          </cell>
          <cell r="H1250">
            <v>6.6372</v>
          </cell>
          <cell r="I1250">
            <v>5.7127999999999997</v>
          </cell>
          <cell r="J1250">
            <v>5.7499000000000002</v>
          </cell>
          <cell r="K1250">
            <v>0.97660000000000002</v>
          </cell>
          <cell r="L1250">
            <v>1.0184</v>
          </cell>
          <cell r="M1250">
            <v>0.81879999999999997</v>
          </cell>
          <cell r="N1250">
            <v>78.319999999999993</v>
          </cell>
          <cell r="O1250">
            <v>3.0659999999999998</v>
          </cell>
          <cell r="P1250">
            <v>30.62</v>
          </cell>
          <cell r="Q1250">
            <v>41.5</v>
          </cell>
          <cell r="R1250">
            <v>1.2296</v>
          </cell>
          <cell r="S1250">
            <v>1111.3399999999999</v>
          </cell>
          <cell r="T1250">
            <v>6.2873999999999999</v>
          </cell>
          <cell r="U1250">
            <v>20860</v>
          </cell>
          <cell r="V1250">
            <v>7.7521000000000004</v>
          </cell>
          <cell r="W1250">
            <v>29.254000000000001</v>
          </cell>
          <cell r="X1250">
            <v>52.54</v>
          </cell>
          <cell r="Y1250">
            <v>8.89</v>
          </cell>
          <cell r="Z1250">
            <v>12.795</v>
          </cell>
          <cell r="AA1250">
            <v>2.0289999999999999</v>
          </cell>
          <cell r="AB1250">
            <v>31.171800000000001</v>
          </cell>
          <cell r="AC1250" t="e">
            <v>#N/A</v>
          </cell>
          <cell r="AD1250">
            <v>9586</v>
          </cell>
          <cell r="AE1250">
            <v>9596</v>
          </cell>
          <cell r="AF1250">
            <v>9591</v>
          </cell>
        </row>
        <row r="1251">
          <cell r="C1251">
            <v>41191</v>
          </cell>
          <cell r="D1251">
            <v>79.950999999999993</v>
          </cell>
          <cell r="E1251">
            <v>1.2884</v>
          </cell>
          <cell r="F1251">
            <v>1.6001000000000001</v>
          </cell>
          <cell r="G1251">
            <v>0.93989999999999996</v>
          </cell>
          <cell r="H1251">
            <v>6.6902999999999997</v>
          </cell>
          <cell r="I1251">
            <v>5.7279999999999998</v>
          </cell>
          <cell r="J1251">
            <v>5.7869999999999999</v>
          </cell>
          <cell r="K1251">
            <v>0.97819999999999996</v>
          </cell>
          <cell r="L1251">
            <v>1.02</v>
          </cell>
          <cell r="M1251">
            <v>0.81710000000000005</v>
          </cell>
          <cell r="N1251">
            <v>78.23</v>
          </cell>
          <cell r="O1251">
            <v>3.069</v>
          </cell>
          <cell r="P1251">
            <v>30.67</v>
          </cell>
          <cell r="Q1251">
            <v>41.438000000000002</v>
          </cell>
          <cell r="R1251">
            <v>1.2303999999999999</v>
          </cell>
          <cell r="S1251">
            <v>1111.22</v>
          </cell>
          <cell r="T1251">
            <v>6.2876000000000003</v>
          </cell>
          <cell r="U1251">
            <v>20850</v>
          </cell>
          <cell r="V1251">
            <v>7.7514000000000003</v>
          </cell>
          <cell r="W1251">
            <v>29.295000000000002</v>
          </cell>
          <cell r="X1251">
            <v>52.68</v>
          </cell>
          <cell r="Y1251">
            <v>8.7050000000000001</v>
          </cell>
          <cell r="Z1251">
            <v>12.875400000000001</v>
          </cell>
          <cell r="AA1251">
            <v>2.0354999999999999</v>
          </cell>
          <cell r="AB1251">
            <v>31.14</v>
          </cell>
          <cell r="AC1251" t="e">
            <v>#N/A</v>
          </cell>
          <cell r="AD1251">
            <v>9587</v>
          </cell>
          <cell r="AE1251">
            <v>9597</v>
          </cell>
          <cell r="AF1251">
            <v>9592</v>
          </cell>
        </row>
        <row r="1252">
          <cell r="C1252">
            <v>41192</v>
          </cell>
          <cell r="D1252">
            <v>79.917000000000002</v>
          </cell>
          <cell r="E1252">
            <v>1.2874000000000001</v>
          </cell>
          <cell r="F1252">
            <v>1.6003000000000001</v>
          </cell>
          <cell r="G1252">
            <v>0.93879999999999997</v>
          </cell>
          <cell r="H1252">
            <v>6.6921999999999997</v>
          </cell>
          <cell r="I1252">
            <v>5.7343999999999999</v>
          </cell>
          <cell r="J1252">
            <v>5.7919999999999998</v>
          </cell>
          <cell r="K1252">
            <v>0.98140000000000005</v>
          </cell>
          <cell r="L1252">
            <v>1.0227999999999999</v>
          </cell>
          <cell r="M1252">
            <v>0.81579999999999997</v>
          </cell>
          <cell r="N1252">
            <v>78.17</v>
          </cell>
          <cell r="O1252">
            <v>3.0724999999999998</v>
          </cell>
          <cell r="P1252">
            <v>30.7</v>
          </cell>
          <cell r="Q1252">
            <v>41.54</v>
          </cell>
          <cell r="R1252">
            <v>1.2302999999999999</v>
          </cell>
          <cell r="S1252">
            <v>1113.82</v>
          </cell>
          <cell r="T1252">
            <v>6.2831000000000001</v>
          </cell>
          <cell r="U1252">
            <v>20830</v>
          </cell>
          <cell r="V1252">
            <v>7.7526999999999999</v>
          </cell>
          <cell r="W1252">
            <v>29.291</v>
          </cell>
          <cell r="X1252">
            <v>53.01</v>
          </cell>
          <cell r="Y1252">
            <v>8.7264999999999997</v>
          </cell>
          <cell r="Z1252">
            <v>12.968500000000001</v>
          </cell>
          <cell r="AA1252">
            <v>2.0419999999999998</v>
          </cell>
          <cell r="AB1252">
            <v>31.112500000000001</v>
          </cell>
          <cell r="AC1252" t="e">
            <v>#N/A</v>
          </cell>
          <cell r="AD1252">
            <v>9587</v>
          </cell>
          <cell r="AE1252">
            <v>9597</v>
          </cell>
          <cell r="AF1252">
            <v>9592</v>
          </cell>
        </row>
        <row r="1253">
          <cell r="C1253">
            <v>41193</v>
          </cell>
          <cell r="D1253">
            <v>79.775000000000006</v>
          </cell>
          <cell r="E1253">
            <v>1.2926</v>
          </cell>
          <cell r="F1253">
            <v>1.6044</v>
          </cell>
          <cell r="G1253">
            <v>0.93500000000000005</v>
          </cell>
          <cell r="H1253">
            <v>6.6981999999999999</v>
          </cell>
          <cell r="I1253">
            <v>5.7076000000000002</v>
          </cell>
          <cell r="J1253">
            <v>5.7682000000000002</v>
          </cell>
          <cell r="K1253">
            <v>0.97829999999999995</v>
          </cell>
          <cell r="L1253">
            <v>1.0264</v>
          </cell>
          <cell r="M1253">
            <v>0.81699999999999995</v>
          </cell>
          <cell r="N1253">
            <v>78.319999999999993</v>
          </cell>
          <cell r="O1253">
            <v>3.0655000000000001</v>
          </cell>
          <cell r="P1253">
            <v>30.69</v>
          </cell>
          <cell r="Q1253">
            <v>41.575000000000003</v>
          </cell>
          <cell r="R1253">
            <v>1.2276</v>
          </cell>
          <cell r="S1253">
            <v>1112.57</v>
          </cell>
          <cell r="T1253">
            <v>6.2765000000000004</v>
          </cell>
          <cell r="U1253">
            <v>20840</v>
          </cell>
          <cell r="V1253">
            <v>7.7522000000000002</v>
          </cell>
          <cell r="W1253">
            <v>29.254999999999999</v>
          </cell>
          <cell r="X1253">
            <v>52.65</v>
          </cell>
          <cell r="Y1253">
            <v>8.6562000000000001</v>
          </cell>
          <cell r="Z1253">
            <v>12.9109</v>
          </cell>
          <cell r="AA1253">
            <v>2.0415000000000001</v>
          </cell>
          <cell r="AB1253">
            <v>31.028199999999998</v>
          </cell>
          <cell r="AC1253" t="e">
            <v>#N/A</v>
          </cell>
          <cell r="AD1253">
            <v>9580</v>
          </cell>
          <cell r="AE1253">
            <v>9585</v>
          </cell>
          <cell r="AF1253">
            <v>9582.5</v>
          </cell>
        </row>
        <row r="1254">
          <cell r="C1254">
            <v>41194</v>
          </cell>
          <cell r="D1254">
            <v>79.667000000000002</v>
          </cell>
          <cell r="E1254">
            <v>1.2949999999999999</v>
          </cell>
          <cell r="F1254">
            <v>1.607</v>
          </cell>
          <cell r="G1254">
            <v>0.93330000000000002</v>
          </cell>
          <cell r="H1254">
            <v>6.6886999999999999</v>
          </cell>
          <cell r="I1254">
            <v>5.7092999999999998</v>
          </cell>
          <cell r="J1254">
            <v>5.7588999999999997</v>
          </cell>
          <cell r="K1254">
            <v>0.98009999999999997</v>
          </cell>
          <cell r="L1254">
            <v>1.0228999999999999</v>
          </cell>
          <cell r="M1254">
            <v>0.8165</v>
          </cell>
          <cell r="N1254">
            <v>78.42</v>
          </cell>
          <cell r="O1254">
            <v>3.0569999999999999</v>
          </cell>
          <cell r="P1254">
            <v>30.62</v>
          </cell>
          <cell r="Q1254">
            <v>41.36</v>
          </cell>
          <cell r="R1254">
            <v>1.222</v>
          </cell>
          <cell r="S1254">
            <v>1110.5</v>
          </cell>
          <cell r="T1254">
            <v>6.2670000000000003</v>
          </cell>
          <cell r="U1254">
            <v>20820</v>
          </cell>
          <cell r="V1254">
            <v>7.7511999999999999</v>
          </cell>
          <cell r="W1254">
            <v>29.215</v>
          </cell>
          <cell r="X1254">
            <v>52.805</v>
          </cell>
          <cell r="Y1254">
            <v>8.6814999999999998</v>
          </cell>
          <cell r="Z1254">
            <v>12.871</v>
          </cell>
          <cell r="AA1254">
            <v>2.0436000000000001</v>
          </cell>
          <cell r="AB1254">
            <v>31.094999999999999</v>
          </cell>
          <cell r="AC1254" t="e">
            <v>#N/A</v>
          </cell>
          <cell r="AD1254">
            <v>9575</v>
          </cell>
          <cell r="AE1254">
            <v>9580</v>
          </cell>
          <cell r="AF1254">
            <v>9577.5</v>
          </cell>
        </row>
        <row r="1255">
          <cell r="C1255">
            <v>41197</v>
          </cell>
          <cell r="D1255">
            <v>79.742000000000004</v>
          </cell>
          <cell r="E1255">
            <v>1.2948</v>
          </cell>
          <cell r="F1255">
            <v>1.6068</v>
          </cell>
          <cell r="G1255">
            <v>0.93310000000000004</v>
          </cell>
          <cell r="H1255">
            <v>6.6521999999999997</v>
          </cell>
          <cell r="I1255">
            <v>5.7081999999999997</v>
          </cell>
          <cell r="J1255">
            <v>5.7592999999999996</v>
          </cell>
          <cell r="K1255">
            <v>0.98050000000000004</v>
          </cell>
          <cell r="L1255">
            <v>1.0246999999999999</v>
          </cell>
          <cell r="M1255">
            <v>0.81769999999999998</v>
          </cell>
          <cell r="N1255">
            <v>78.62</v>
          </cell>
          <cell r="O1255">
            <v>3.056</v>
          </cell>
          <cell r="P1255">
            <v>30.71</v>
          </cell>
          <cell r="Q1255">
            <v>41.4</v>
          </cell>
          <cell r="R1255">
            <v>1.2216</v>
          </cell>
          <cell r="S1255">
            <v>1110</v>
          </cell>
          <cell r="T1255">
            <v>6.27</v>
          </cell>
          <cell r="U1255">
            <v>20830</v>
          </cell>
          <cell r="V1255">
            <v>7.7506000000000004</v>
          </cell>
          <cell r="W1255">
            <v>29.196000000000002</v>
          </cell>
          <cell r="X1255">
            <v>52.97</v>
          </cell>
          <cell r="Y1255">
            <v>8.7935999999999996</v>
          </cell>
          <cell r="Z1255">
            <v>12.8</v>
          </cell>
          <cell r="AA1255">
            <v>2.0352999999999999</v>
          </cell>
          <cell r="AB1255">
            <v>30.993500000000001</v>
          </cell>
          <cell r="AC1255" t="e">
            <v>#N/A</v>
          </cell>
          <cell r="AD1255">
            <v>9585</v>
          </cell>
          <cell r="AE1255">
            <v>9595</v>
          </cell>
          <cell r="AF1255">
            <v>9590</v>
          </cell>
        </row>
        <row r="1256">
          <cell r="C1256">
            <v>41198</v>
          </cell>
          <cell r="D1256">
            <v>79.405000000000001</v>
          </cell>
          <cell r="E1256">
            <v>1.3051999999999999</v>
          </cell>
          <cell r="F1256">
            <v>1.611</v>
          </cell>
          <cell r="G1256">
            <v>0.92600000000000005</v>
          </cell>
          <cell r="H1256">
            <v>6.6036000000000001</v>
          </cell>
          <cell r="I1256">
            <v>5.6543000000000001</v>
          </cell>
          <cell r="J1256">
            <v>5.7126999999999999</v>
          </cell>
          <cell r="K1256">
            <v>0.98640000000000005</v>
          </cell>
          <cell r="L1256">
            <v>1.0269999999999999</v>
          </cell>
          <cell r="M1256">
            <v>0.81379999999999997</v>
          </cell>
          <cell r="N1256">
            <v>78.86</v>
          </cell>
          <cell r="O1256">
            <v>3.052</v>
          </cell>
          <cell r="P1256">
            <v>30.66</v>
          </cell>
          <cell r="Q1256">
            <v>41.35</v>
          </cell>
          <cell r="R1256">
            <v>1.2195</v>
          </cell>
          <cell r="S1256">
            <v>1106.0999999999999</v>
          </cell>
          <cell r="T1256">
            <v>6.2637</v>
          </cell>
          <cell r="U1256">
            <v>20830</v>
          </cell>
          <cell r="V1256">
            <v>7.7511000000000001</v>
          </cell>
          <cell r="W1256">
            <v>29.140999999999998</v>
          </cell>
          <cell r="X1256">
            <v>52.81</v>
          </cell>
          <cell r="Y1256">
            <v>8.6926000000000005</v>
          </cell>
          <cell r="Z1256">
            <v>12.833299999999999</v>
          </cell>
          <cell r="AA1256">
            <v>2.032</v>
          </cell>
          <cell r="AB1256">
            <v>30.846499999999999</v>
          </cell>
          <cell r="AC1256" t="e">
            <v>#N/A</v>
          </cell>
          <cell r="AD1256">
            <v>9580</v>
          </cell>
          <cell r="AE1256">
            <v>9590</v>
          </cell>
          <cell r="AF1256">
            <v>9585</v>
          </cell>
        </row>
        <row r="1257">
          <cell r="C1257">
            <v>41199</v>
          </cell>
          <cell r="D1257">
            <v>79.016000000000005</v>
          </cell>
          <cell r="E1257">
            <v>1.3117000000000001</v>
          </cell>
          <cell r="F1257">
            <v>1.6148</v>
          </cell>
          <cell r="G1257">
            <v>0.92210000000000003</v>
          </cell>
          <cell r="H1257">
            <v>6.5883000000000003</v>
          </cell>
          <cell r="I1257">
            <v>5.6325000000000003</v>
          </cell>
          <cell r="J1257">
            <v>5.6859999999999999</v>
          </cell>
          <cell r="K1257">
            <v>0.97750000000000004</v>
          </cell>
          <cell r="L1257">
            <v>1.038</v>
          </cell>
          <cell r="M1257">
            <v>0.82079999999999997</v>
          </cell>
          <cell r="N1257">
            <v>78.92</v>
          </cell>
          <cell r="O1257">
            <v>3.0345</v>
          </cell>
          <cell r="P1257">
            <v>30.58</v>
          </cell>
          <cell r="Q1257">
            <v>41.15</v>
          </cell>
          <cell r="R1257">
            <v>1.2161</v>
          </cell>
          <cell r="S1257">
            <v>1104.49</v>
          </cell>
          <cell r="T1257">
            <v>6.2542999999999997</v>
          </cell>
          <cell r="U1257">
            <v>20830</v>
          </cell>
          <cell r="V1257">
            <v>7.7508999999999997</v>
          </cell>
          <cell r="W1257">
            <v>29.135999999999999</v>
          </cell>
          <cell r="X1257">
            <v>52.85</v>
          </cell>
          <cell r="Y1257">
            <v>8.5984999999999996</v>
          </cell>
          <cell r="Z1257">
            <v>12.7858</v>
          </cell>
          <cell r="AA1257">
            <v>2.0316000000000001</v>
          </cell>
          <cell r="AB1257">
            <v>30.741</v>
          </cell>
          <cell r="AC1257" t="e">
            <v>#N/A</v>
          </cell>
          <cell r="AD1257">
            <v>9570</v>
          </cell>
          <cell r="AE1257">
            <v>9578</v>
          </cell>
          <cell r="AF1257">
            <v>9574</v>
          </cell>
        </row>
        <row r="1258">
          <cell r="C1258">
            <v>41200</v>
          </cell>
          <cell r="D1258">
            <v>79.367000000000004</v>
          </cell>
          <cell r="E1258">
            <v>1.3065</v>
          </cell>
          <cell r="F1258">
            <v>1.6043000000000001</v>
          </cell>
          <cell r="G1258">
            <v>0.92459999999999998</v>
          </cell>
          <cell r="H1258">
            <v>6.5594999999999999</v>
          </cell>
          <cell r="I1258">
            <v>5.6334999999999997</v>
          </cell>
          <cell r="J1258">
            <v>5.7060000000000004</v>
          </cell>
          <cell r="K1258">
            <v>0.98519999999999996</v>
          </cell>
          <cell r="L1258">
            <v>1.0365</v>
          </cell>
          <cell r="M1258">
            <v>0.81810000000000005</v>
          </cell>
          <cell r="N1258">
            <v>79.239999999999995</v>
          </cell>
          <cell r="O1258">
            <v>3.0345</v>
          </cell>
          <cell r="P1258">
            <v>30.64</v>
          </cell>
          <cell r="Q1258">
            <v>41.23</v>
          </cell>
          <cell r="R1258">
            <v>1.2182999999999999</v>
          </cell>
          <cell r="S1258">
            <v>1104.6500000000001</v>
          </cell>
          <cell r="T1258">
            <v>6.2500999999999998</v>
          </cell>
          <cell r="U1258">
            <v>20820</v>
          </cell>
          <cell r="V1258">
            <v>7.7500999999999998</v>
          </cell>
          <cell r="W1258">
            <v>29.21</v>
          </cell>
          <cell r="X1258">
            <v>53.58</v>
          </cell>
          <cell r="Y1258">
            <v>8.6013000000000002</v>
          </cell>
          <cell r="Z1258">
            <v>12.835000000000001</v>
          </cell>
          <cell r="AA1258">
            <v>2.0255999999999998</v>
          </cell>
          <cell r="AB1258">
            <v>30.787400000000002</v>
          </cell>
          <cell r="AC1258" t="e">
            <v>#N/A</v>
          </cell>
          <cell r="AD1258">
            <v>9583</v>
          </cell>
          <cell r="AE1258">
            <v>9593</v>
          </cell>
          <cell r="AF1258">
            <v>9588</v>
          </cell>
        </row>
        <row r="1259">
          <cell r="C1259">
            <v>41201</v>
          </cell>
          <cell r="D1259">
            <v>79.620999999999995</v>
          </cell>
          <cell r="E1259">
            <v>1.3021</v>
          </cell>
          <cell r="F1259">
            <v>1.6003000000000001</v>
          </cell>
          <cell r="G1259">
            <v>0.92800000000000005</v>
          </cell>
          <cell r="H1259">
            <v>6.5761000000000003</v>
          </cell>
          <cell r="I1259">
            <v>5.6585999999999999</v>
          </cell>
          <cell r="J1259">
            <v>5.7252999999999998</v>
          </cell>
          <cell r="K1259">
            <v>0.99350000000000005</v>
          </cell>
          <cell r="L1259">
            <v>1.0328999999999999</v>
          </cell>
          <cell r="M1259">
            <v>0.81559999999999999</v>
          </cell>
          <cell r="N1259">
            <v>79.3</v>
          </cell>
          <cell r="O1259">
            <v>3.0489999999999999</v>
          </cell>
          <cell r="P1259">
            <v>30.67</v>
          </cell>
          <cell r="Q1259">
            <v>41.3</v>
          </cell>
          <cell r="R1259">
            <v>1.2213000000000001</v>
          </cell>
          <cell r="S1259">
            <v>1105.26</v>
          </cell>
          <cell r="T1259">
            <v>6.2533000000000003</v>
          </cell>
          <cell r="U1259">
            <v>20820</v>
          </cell>
          <cell r="V1259">
            <v>7.7495000000000003</v>
          </cell>
          <cell r="W1259">
            <v>29.218</v>
          </cell>
          <cell r="X1259">
            <v>53.84</v>
          </cell>
          <cell r="Y1259">
            <v>8.6362000000000005</v>
          </cell>
          <cell r="Z1259">
            <v>12.8849</v>
          </cell>
          <cell r="AA1259">
            <v>2.0270000000000001</v>
          </cell>
          <cell r="AB1259">
            <v>30.887</v>
          </cell>
          <cell r="AC1259" t="e">
            <v>#N/A</v>
          </cell>
          <cell r="AD1259">
            <v>9590</v>
          </cell>
          <cell r="AE1259">
            <v>9595</v>
          </cell>
          <cell r="AF1259">
            <v>9592.5</v>
          </cell>
        </row>
        <row r="1260">
          <cell r="C1260">
            <v>41204</v>
          </cell>
          <cell r="D1260">
            <v>79.652000000000001</v>
          </cell>
          <cell r="E1260">
            <v>1.3059000000000001</v>
          </cell>
          <cell r="F1260">
            <v>1.6012</v>
          </cell>
          <cell r="G1260">
            <v>0.92700000000000005</v>
          </cell>
          <cell r="H1260">
            <v>6.5899000000000001</v>
          </cell>
          <cell r="I1260">
            <v>5.6696999999999997</v>
          </cell>
          <cell r="J1260">
            <v>5.7093999999999996</v>
          </cell>
          <cell r="K1260">
            <v>0.99180000000000001</v>
          </cell>
          <cell r="L1260">
            <v>1.032</v>
          </cell>
          <cell r="M1260">
            <v>0.81740000000000002</v>
          </cell>
          <cell r="N1260">
            <v>79.94</v>
          </cell>
          <cell r="O1260">
            <v>3.0510000000000002</v>
          </cell>
          <cell r="P1260">
            <v>30.71</v>
          </cell>
          <cell r="Q1260">
            <v>41.33</v>
          </cell>
          <cell r="R1260">
            <v>1.2211000000000001</v>
          </cell>
          <cell r="S1260">
            <v>1104.0999999999999</v>
          </cell>
          <cell r="T1260">
            <v>6.2542999999999997</v>
          </cell>
          <cell r="U1260">
            <v>20830</v>
          </cell>
          <cell r="V1260">
            <v>7.7497999999999996</v>
          </cell>
          <cell r="W1260">
            <v>29.254999999999999</v>
          </cell>
          <cell r="X1260">
            <v>53.55</v>
          </cell>
          <cell r="Y1260">
            <v>8.6376000000000008</v>
          </cell>
          <cell r="Z1260">
            <v>12.851000000000001</v>
          </cell>
          <cell r="AA1260">
            <v>2.0238</v>
          </cell>
          <cell r="AB1260">
            <v>31.094000000000001</v>
          </cell>
          <cell r="AC1260" t="e">
            <v>#N/A</v>
          </cell>
          <cell r="AD1260">
            <v>9600</v>
          </cell>
          <cell r="AE1260">
            <v>9610</v>
          </cell>
          <cell r="AF1260">
            <v>9605</v>
          </cell>
        </row>
        <row r="1261">
          <cell r="C1261">
            <v>41205</v>
          </cell>
          <cell r="D1261">
            <v>79.975999999999999</v>
          </cell>
          <cell r="E1261">
            <v>1.2985</v>
          </cell>
          <cell r="F1261">
            <v>1.5951</v>
          </cell>
          <cell r="G1261">
            <v>0.93230000000000002</v>
          </cell>
          <cell r="H1261">
            <v>6.6429999999999998</v>
          </cell>
          <cell r="I1261">
            <v>5.726</v>
          </cell>
          <cell r="J1261">
            <v>5.7431000000000001</v>
          </cell>
          <cell r="K1261">
            <v>0.99209999999999998</v>
          </cell>
          <cell r="L1261">
            <v>1.0264</v>
          </cell>
          <cell r="M1261">
            <v>0.81140000000000001</v>
          </cell>
          <cell r="N1261">
            <v>79.84</v>
          </cell>
          <cell r="O1261">
            <v>3.0554999999999999</v>
          </cell>
          <cell r="P1261">
            <v>30.76</v>
          </cell>
          <cell r="Q1261">
            <v>41.35</v>
          </cell>
          <cell r="R1261">
            <v>1.2245999999999999</v>
          </cell>
          <cell r="S1261">
            <v>1103.0999999999999</v>
          </cell>
          <cell r="T1261">
            <v>6.2477999999999998</v>
          </cell>
          <cell r="U1261">
            <v>20830</v>
          </cell>
          <cell r="V1261">
            <v>7.75</v>
          </cell>
          <cell r="W1261">
            <v>29.31</v>
          </cell>
          <cell r="X1261">
            <v>53.72</v>
          </cell>
          <cell r="Y1261">
            <v>8.7607999999999997</v>
          </cell>
          <cell r="Z1261">
            <v>12.968</v>
          </cell>
          <cell r="AA1261">
            <v>2.0265</v>
          </cell>
          <cell r="AB1261">
            <v>31.369900000000001</v>
          </cell>
          <cell r="AC1261" t="e">
            <v>#N/A</v>
          </cell>
          <cell r="AD1261">
            <v>9605</v>
          </cell>
          <cell r="AE1261">
            <v>9610</v>
          </cell>
          <cell r="AF1261">
            <v>9607.5</v>
          </cell>
        </row>
        <row r="1262">
          <cell r="C1262">
            <v>41206</v>
          </cell>
          <cell r="D1262">
            <v>79.914000000000001</v>
          </cell>
          <cell r="E1262">
            <v>1.2970999999999999</v>
          </cell>
          <cell r="F1262">
            <v>1.6035999999999999</v>
          </cell>
          <cell r="G1262">
            <v>0.93200000000000005</v>
          </cell>
          <cell r="H1262">
            <v>6.6790000000000003</v>
          </cell>
          <cell r="I1262">
            <v>5.7472000000000003</v>
          </cell>
          <cell r="J1262">
            <v>5.7478999999999996</v>
          </cell>
          <cell r="K1262">
            <v>0.99339999999999995</v>
          </cell>
          <cell r="L1262">
            <v>1.0353000000000001</v>
          </cell>
          <cell r="M1262">
            <v>0.82030000000000003</v>
          </cell>
          <cell r="N1262">
            <v>79.8</v>
          </cell>
          <cell r="O1262">
            <v>3.0569999999999999</v>
          </cell>
          <cell r="P1262">
            <v>30.76</v>
          </cell>
          <cell r="Q1262">
            <v>41.42</v>
          </cell>
          <cell r="R1262">
            <v>1.2215</v>
          </cell>
          <cell r="S1262">
            <v>1103.5</v>
          </cell>
          <cell r="T1262">
            <v>6.2477999999999998</v>
          </cell>
          <cell r="U1262">
            <v>20825</v>
          </cell>
          <cell r="V1262">
            <v>7.7500999999999998</v>
          </cell>
          <cell r="W1262">
            <v>29.280999999999999</v>
          </cell>
          <cell r="X1262">
            <v>53.73</v>
          </cell>
          <cell r="Y1262">
            <v>8.7794000000000008</v>
          </cell>
          <cell r="Z1262">
            <v>12.99</v>
          </cell>
          <cell r="AA1262">
            <v>2.0245000000000002</v>
          </cell>
          <cell r="AB1262">
            <v>31.43</v>
          </cell>
          <cell r="AC1262" t="e">
            <v>#N/A</v>
          </cell>
          <cell r="AD1262">
            <v>9605</v>
          </cell>
          <cell r="AE1262">
            <v>9615</v>
          </cell>
          <cell r="AF1262">
            <v>9610</v>
          </cell>
        </row>
        <row r="1263">
          <cell r="C1263">
            <v>41207</v>
          </cell>
          <cell r="D1263">
            <v>80.043999999999997</v>
          </cell>
          <cell r="E1263">
            <v>1.2932999999999999</v>
          </cell>
          <cell r="F1263">
            <v>1.6115999999999999</v>
          </cell>
          <cell r="G1263">
            <v>0.93530000000000002</v>
          </cell>
          <cell r="H1263">
            <v>6.7080000000000002</v>
          </cell>
          <cell r="I1263">
            <v>5.774</v>
          </cell>
          <cell r="J1263">
            <v>5.7679</v>
          </cell>
          <cell r="K1263">
            <v>0.99480000000000002</v>
          </cell>
          <cell r="L1263">
            <v>1.0344</v>
          </cell>
          <cell r="M1263">
            <v>0.81769999999999998</v>
          </cell>
          <cell r="N1263">
            <v>80.28</v>
          </cell>
          <cell r="O1263">
            <v>3.0379999999999998</v>
          </cell>
          <cell r="P1263">
            <v>30.68</v>
          </cell>
          <cell r="Q1263">
            <v>41.19</v>
          </cell>
          <cell r="R1263">
            <v>1.2212000000000001</v>
          </cell>
          <cell r="S1263">
            <v>1098</v>
          </cell>
          <cell r="T1263">
            <v>6.2416</v>
          </cell>
          <cell r="U1263">
            <v>20825</v>
          </cell>
          <cell r="V1263">
            <v>7.7496999999999998</v>
          </cell>
          <cell r="W1263">
            <v>29.238</v>
          </cell>
          <cell r="X1263">
            <v>53.55</v>
          </cell>
          <cell r="Y1263">
            <v>8.7382000000000009</v>
          </cell>
          <cell r="Z1263">
            <v>13.011699999999999</v>
          </cell>
          <cell r="AA1263">
            <v>2.0245000000000002</v>
          </cell>
          <cell r="AB1263">
            <v>31.375</v>
          </cell>
          <cell r="AC1263" t="e">
            <v>#N/A</v>
          </cell>
          <cell r="AD1263">
            <v>9600</v>
          </cell>
          <cell r="AE1263">
            <v>9610</v>
          </cell>
          <cell r="AF1263">
            <v>9605</v>
          </cell>
        </row>
        <row r="1264">
          <cell r="C1264">
            <v>41208</v>
          </cell>
          <cell r="D1264">
            <v>80.067999999999998</v>
          </cell>
          <cell r="E1264">
            <v>1.2939000000000001</v>
          </cell>
          <cell r="F1264">
            <v>1.6103000000000001</v>
          </cell>
          <cell r="G1264">
            <v>0.93459999999999999</v>
          </cell>
          <cell r="H1264">
            <v>6.6927000000000003</v>
          </cell>
          <cell r="I1264">
            <v>5.7725</v>
          </cell>
          <cell r="J1264">
            <v>5.7647000000000004</v>
          </cell>
          <cell r="K1264">
            <v>0.99639999999999995</v>
          </cell>
          <cell r="L1264">
            <v>1.0371999999999999</v>
          </cell>
          <cell r="M1264">
            <v>0.82240000000000002</v>
          </cell>
          <cell r="N1264">
            <v>79.63</v>
          </cell>
          <cell r="O1264">
            <v>3.0379999999999998</v>
          </cell>
          <cell r="P1264">
            <v>30.71</v>
          </cell>
          <cell r="Q1264">
            <v>41.25</v>
          </cell>
          <cell r="R1264">
            <v>1.2204999999999999</v>
          </cell>
          <cell r="S1264">
            <v>1097.03</v>
          </cell>
          <cell r="T1264">
            <v>6.2480000000000002</v>
          </cell>
          <cell r="U1264">
            <v>20820</v>
          </cell>
          <cell r="V1264">
            <v>7.75</v>
          </cell>
          <cell r="W1264">
            <v>29.234999999999999</v>
          </cell>
          <cell r="X1264">
            <v>53.55</v>
          </cell>
          <cell r="Y1264">
            <v>8.6380999999999997</v>
          </cell>
          <cell r="Z1264">
            <v>12.9886</v>
          </cell>
          <cell r="AA1264">
            <v>2.0265</v>
          </cell>
          <cell r="AB1264">
            <v>31.385100000000001</v>
          </cell>
          <cell r="AC1264" t="e">
            <v>#N/A</v>
          </cell>
          <cell r="AD1264">
            <v>9600</v>
          </cell>
          <cell r="AE1264">
            <v>9610</v>
          </cell>
          <cell r="AF1264">
            <v>9605</v>
          </cell>
        </row>
        <row r="1265">
          <cell r="C1265">
            <v>41211</v>
          </cell>
          <cell r="D1265">
            <v>80.231999999999999</v>
          </cell>
          <cell r="E1265">
            <v>1.2902</v>
          </cell>
          <cell r="F1265">
            <v>1.603</v>
          </cell>
          <cell r="G1265">
            <v>0.93659999999999999</v>
          </cell>
          <cell r="H1265">
            <v>6.6791</v>
          </cell>
          <cell r="I1265">
            <v>5.7652000000000001</v>
          </cell>
          <cell r="J1265">
            <v>5.7801999999999998</v>
          </cell>
          <cell r="K1265">
            <v>1.0007999999999999</v>
          </cell>
          <cell r="L1265">
            <v>1.0329999999999999</v>
          </cell>
          <cell r="M1265">
            <v>0.81859999999999999</v>
          </cell>
          <cell r="N1265">
            <v>79.77</v>
          </cell>
          <cell r="O1265">
            <v>3.0554999999999999</v>
          </cell>
          <cell r="P1265">
            <v>30.71</v>
          </cell>
          <cell r="Q1265">
            <v>41.255000000000003</v>
          </cell>
          <cell r="R1265">
            <v>1.2213000000000001</v>
          </cell>
          <cell r="S1265">
            <v>1097.46</v>
          </cell>
          <cell r="T1265">
            <v>6.2435</v>
          </cell>
          <cell r="U1265">
            <v>20830</v>
          </cell>
          <cell r="V1265">
            <v>7.7497999999999996</v>
          </cell>
          <cell r="W1265">
            <v>29.256</v>
          </cell>
          <cell r="X1265">
            <v>54.08</v>
          </cell>
          <cell r="Y1265">
            <v>8.6278000000000006</v>
          </cell>
          <cell r="Z1265">
            <v>13.070499999999999</v>
          </cell>
          <cell r="AA1265">
            <v>2.0333000000000001</v>
          </cell>
          <cell r="AB1265">
            <v>31.48</v>
          </cell>
          <cell r="AC1265" t="e">
            <v>#N/A</v>
          </cell>
          <cell r="AD1265">
            <v>9600</v>
          </cell>
          <cell r="AE1265">
            <v>9610</v>
          </cell>
          <cell r="AF1265">
            <v>9605</v>
          </cell>
        </row>
        <row r="1266">
          <cell r="C1266">
            <v>41212</v>
          </cell>
          <cell r="D1266">
            <v>79.930999999999997</v>
          </cell>
          <cell r="E1266">
            <v>1.2956000000000001</v>
          </cell>
          <cell r="F1266">
            <v>1.6072</v>
          </cell>
          <cell r="G1266">
            <v>0.93220000000000003</v>
          </cell>
          <cell r="H1266">
            <v>6.6375999999999999</v>
          </cell>
          <cell r="I1266">
            <v>5.7286000000000001</v>
          </cell>
          <cell r="J1266">
            <v>5.7553000000000001</v>
          </cell>
          <cell r="K1266">
            <v>0.99929999999999997</v>
          </cell>
          <cell r="L1266">
            <v>1.0358000000000001</v>
          </cell>
          <cell r="M1266">
            <v>0.8196</v>
          </cell>
          <cell r="N1266">
            <v>79.62</v>
          </cell>
          <cell r="O1266">
            <v>3.048</v>
          </cell>
          <cell r="P1266">
            <v>30.71</v>
          </cell>
          <cell r="Q1266">
            <v>41.158000000000001</v>
          </cell>
          <cell r="R1266">
            <v>1.2186999999999999</v>
          </cell>
          <cell r="S1266">
            <v>1091.1500000000001</v>
          </cell>
          <cell r="T1266">
            <v>6.2403000000000004</v>
          </cell>
          <cell r="U1266">
            <v>20815</v>
          </cell>
          <cell r="V1266">
            <v>7.7495000000000003</v>
          </cell>
          <cell r="W1266">
            <v>29.222000000000001</v>
          </cell>
          <cell r="X1266">
            <v>53.96</v>
          </cell>
          <cell r="Y1266">
            <v>8.6449999999999996</v>
          </cell>
          <cell r="Z1266">
            <v>13.0642</v>
          </cell>
          <cell r="AA1266">
            <v>2.0303</v>
          </cell>
          <cell r="AB1266">
            <v>31.367000000000001</v>
          </cell>
          <cell r="AC1266" t="e">
            <v>#N/A</v>
          </cell>
          <cell r="AD1266">
            <v>9610</v>
          </cell>
          <cell r="AE1266">
            <v>9620</v>
          </cell>
          <cell r="AF1266">
            <v>9615</v>
          </cell>
        </row>
        <row r="1267">
          <cell r="C1267">
            <v>41213</v>
          </cell>
          <cell r="D1267">
            <v>79.918999999999997</v>
          </cell>
          <cell r="E1267">
            <v>1.2958000000000001</v>
          </cell>
          <cell r="F1267">
            <v>1.6128</v>
          </cell>
          <cell r="G1267">
            <v>0.93089999999999995</v>
          </cell>
          <cell r="H1267">
            <v>6.633</v>
          </cell>
          <cell r="I1267">
            <v>5.7003000000000004</v>
          </cell>
          <cell r="J1267">
            <v>5.7539999999999996</v>
          </cell>
          <cell r="K1267">
            <v>0.99909999999999999</v>
          </cell>
          <cell r="L1267">
            <v>1.0373000000000001</v>
          </cell>
          <cell r="M1267">
            <v>0.82210000000000005</v>
          </cell>
          <cell r="N1267">
            <v>79.760000000000005</v>
          </cell>
          <cell r="O1267">
            <v>3.0445000000000002</v>
          </cell>
          <cell r="P1267">
            <v>30.69</v>
          </cell>
          <cell r="Q1267">
            <v>41.05</v>
          </cell>
          <cell r="R1267">
            <v>1.22</v>
          </cell>
          <cell r="S1267">
            <v>1089.92</v>
          </cell>
          <cell r="T1267">
            <v>6.2371999999999996</v>
          </cell>
          <cell r="U1267">
            <v>20825</v>
          </cell>
          <cell r="V1267">
            <v>7.7496</v>
          </cell>
          <cell r="W1267">
            <v>29.2</v>
          </cell>
          <cell r="X1267">
            <v>53.8</v>
          </cell>
          <cell r="Y1267">
            <v>8.6692</v>
          </cell>
          <cell r="Z1267">
            <v>13.0974</v>
          </cell>
          <cell r="AA1267">
            <v>2.0306000000000002</v>
          </cell>
          <cell r="AB1267">
            <v>31.337499999999999</v>
          </cell>
          <cell r="AC1267" t="e">
            <v>#N/A</v>
          </cell>
          <cell r="AD1267">
            <v>9600</v>
          </cell>
          <cell r="AE1267">
            <v>9610</v>
          </cell>
          <cell r="AF1267">
            <v>9605</v>
          </cell>
        </row>
        <row r="1268">
          <cell r="C1268">
            <v>41214</v>
          </cell>
          <cell r="D1268">
            <v>80.046999999999997</v>
          </cell>
          <cell r="E1268">
            <v>1.2942</v>
          </cell>
          <cell r="F1268">
            <v>1.613</v>
          </cell>
          <cell r="G1268">
            <v>0.93169999999999997</v>
          </cell>
          <cell r="H1268">
            <v>6.6463999999999999</v>
          </cell>
          <cell r="I1268">
            <v>5.6745000000000001</v>
          </cell>
          <cell r="J1268">
            <v>5.7629999999999999</v>
          </cell>
          <cell r="K1268">
            <v>0.99639999999999995</v>
          </cell>
          <cell r="L1268">
            <v>1.0398000000000001</v>
          </cell>
          <cell r="M1268">
            <v>0.82689999999999997</v>
          </cell>
          <cell r="N1268">
            <v>80.13</v>
          </cell>
          <cell r="O1268">
            <v>3.0510000000000002</v>
          </cell>
          <cell r="P1268">
            <v>30.72</v>
          </cell>
          <cell r="Q1268">
            <v>41.07</v>
          </cell>
          <cell r="R1268">
            <v>1.22</v>
          </cell>
          <cell r="S1268">
            <v>1090.27</v>
          </cell>
          <cell r="T1268">
            <v>6.2393000000000001</v>
          </cell>
          <cell r="U1268">
            <v>20835</v>
          </cell>
          <cell r="V1268">
            <v>7.7496999999999998</v>
          </cell>
          <cell r="W1268">
            <v>29.210999999999999</v>
          </cell>
          <cell r="X1268">
            <v>53.65</v>
          </cell>
          <cell r="Y1268">
            <v>8.6373999999999995</v>
          </cell>
          <cell r="Z1268">
            <v>13.005000000000001</v>
          </cell>
          <cell r="AA1268">
            <v>2.0299999999999998</v>
          </cell>
          <cell r="AB1268">
            <v>31.2746</v>
          </cell>
          <cell r="AC1268" t="e">
            <v>#N/A</v>
          </cell>
          <cell r="AD1268">
            <v>9615</v>
          </cell>
          <cell r="AE1268">
            <v>9625</v>
          </cell>
          <cell r="AF1268">
            <v>9620</v>
          </cell>
        </row>
        <row r="1269">
          <cell r="C1269">
            <v>41215</v>
          </cell>
          <cell r="D1269">
            <v>80.593000000000004</v>
          </cell>
          <cell r="E1269">
            <v>1.2836000000000001</v>
          </cell>
          <cell r="F1269">
            <v>1.6023000000000001</v>
          </cell>
          <cell r="G1269">
            <v>0.93979999999999997</v>
          </cell>
          <cell r="H1269">
            <v>6.7007000000000003</v>
          </cell>
          <cell r="I1269">
            <v>5.7373000000000003</v>
          </cell>
          <cell r="J1269">
            <v>5.8093000000000004</v>
          </cell>
          <cell r="K1269">
            <v>0.99560000000000004</v>
          </cell>
          <cell r="L1269">
            <v>1.0330999999999999</v>
          </cell>
          <cell r="M1269">
            <v>0.8246</v>
          </cell>
          <cell r="N1269">
            <v>80.44</v>
          </cell>
          <cell r="O1269">
            <v>3.0514999999999999</v>
          </cell>
          <cell r="P1269">
            <v>30.78</v>
          </cell>
          <cell r="Q1269">
            <v>41.05</v>
          </cell>
          <cell r="R1269">
            <v>1.2242</v>
          </cell>
          <cell r="S1269">
            <v>1090.7</v>
          </cell>
          <cell r="T1269">
            <v>6.2412999999999998</v>
          </cell>
          <cell r="U1269">
            <v>20825</v>
          </cell>
          <cell r="V1269">
            <v>7.7496999999999998</v>
          </cell>
          <cell r="W1269">
            <v>29.207999999999998</v>
          </cell>
          <cell r="X1269">
            <v>53.81</v>
          </cell>
          <cell r="Y1269">
            <v>8.7200000000000006</v>
          </cell>
          <cell r="Z1269">
            <v>13.037699999999999</v>
          </cell>
          <cell r="AA1269">
            <v>2.0303</v>
          </cell>
          <cell r="AB1269">
            <v>31.467199999999998</v>
          </cell>
          <cell r="AC1269" t="e">
            <v>#N/A</v>
          </cell>
          <cell r="AD1269">
            <v>9610</v>
          </cell>
          <cell r="AE1269">
            <v>9620</v>
          </cell>
          <cell r="AF1269">
            <v>9615</v>
          </cell>
        </row>
        <row r="1270">
          <cell r="C1270">
            <v>41218</v>
          </cell>
          <cell r="D1270">
            <v>80.748999999999995</v>
          </cell>
          <cell r="E1270">
            <v>1.2795000000000001</v>
          </cell>
          <cell r="F1270">
            <v>1.5976999999999999</v>
          </cell>
          <cell r="G1270">
            <v>0.94330000000000003</v>
          </cell>
          <cell r="H1270">
            <v>6.6878000000000002</v>
          </cell>
          <cell r="I1270">
            <v>5.7294999999999998</v>
          </cell>
          <cell r="J1270">
            <v>5.8288000000000002</v>
          </cell>
          <cell r="K1270">
            <v>0.99629999999999996</v>
          </cell>
          <cell r="L1270">
            <v>1.036</v>
          </cell>
          <cell r="M1270">
            <v>0.82489999999999997</v>
          </cell>
          <cell r="N1270">
            <v>80.28</v>
          </cell>
          <cell r="O1270">
            <v>3.0619999999999998</v>
          </cell>
          <cell r="P1270">
            <v>30.79</v>
          </cell>
          <cell r="Q1270">
            <v>41.16</v>
          </cell>
          <cell r="R1270">
            <v>1.2243999999999999</v>
          </cell>
          <cell r="S1270">
            <v>1090.8</v>
          </cell>
          <cell r="T1270">
            <v>6.2451999999999996</v>
          </cell>
          <cell r="U1270">
            <v>20800</v>
          </cell>
          <cell r="V1270">
            <v>7.7500999999999998</v>
          </cell>
          <cell r="W1270">
            <v>29.225000000000001</v>
          </cell>
          <cell r="X1270">
            <v>54.59</v>
          </cell>
          <cell r="Y1270">
            <v>8.6738</v>
          </cell>
          <cell r="Z1270">
            <v>13.037000000000001</v>
          </cell>
          <cell r="AA1270">
            <v>2.0348999999999999</v>
          </cell>
          <cell r="AB1270">
            <v>31.602499999999999</v>
          </cell>
          <cell r="AC1270" t="e">
            <v>#N/A</v>
          </cell>
          <cell r="AD1270">
            <v>9615</v>
          </cell>
          <cell r="AE1270">
            <v>9625</v>
          </cell>
          <cell r="AF1270">
            <v>9620</v>
          </cell>
        </row>
        <row r="1271">
          <cell r="C1271">
            <v>41219</v>
          </cell>
          <cell r="D1271">
            <v>80.613</v>
          </cell>
          <cell r="E1271">
            <v>1.2813000000000001</v>
          </cell>
          <cell r="F1271">
            <v>1.5994999999999999</v>
          </cell>
          <cell r="G1271">
            <v>0.94299999999999995</v>
          </cell>
          <cell r="H1271">
            <v>6.6829000000000001</v>
          </cell>
          <cell r="I1271">
            <v>5.7106000000000003</v>
          </cell>
          <cell r="J1271">
            <v>5.8201999999999998</v>
          </cell>
          <cell r="K1271">
            <v>0.99180000000000001</v>
          </cell>
          <cell r="L1271">
            <v>1.0428999999999999</v>
          </cell>
          <cell r="M1271">
            <v>0.82689999999999997</v>
          </cell>
          <cell r="N1271">
            <v>80.34</v>
          </cell>
          <cell r="O1271">
            <v>3.06</v>
          </cell>
          <cell r="P1271">
            <v>30.76</v>
          </cell>
          <cell r="Q1271">
            <v>41.19</v>
          </cell>
          <cell r="R1271">
            <v>1.2222999999999999</v>
          </cell>
          <cell r="S1271">
            <v>1089.82</v>
          </cell>
          <cell r="T1271">
            <v>6.2454000000000001</v>
          </cell>
          <cell r="U1271">
            <v>20830</v>
          </cell>
          <cell r="V1271">
            <v>7.7499000000000002</v>
          </cell>
          <cell r="W1271">
            <v>29.225000000000001</v>
          </cell>
          <cell r="X1271">
            <v>54.42</v>
          </cell>
          <cell r="Y1271">
            <v>8.6229999999999993</v>
          </cell>
          <cell r="Z1271">
            <v>12.959300000000001</v>
          </cell>
          <cell r="AA1271">
            <v>2.0318999999999998</v>
          </cell>
          <cell r="AB1271">
            <v>31.359000000000002</v>
          </cell>
          <cell r="AC1271" t="e">
            <v>#N/A</v>
          </cell>
          <cell r="AD1271">
            <v>9615</v>
          </cell>
          <cell r="AE1271">
            <v>9625</v>
          </cell>
          <cell r="AF1271">
            <v>9620</v>
          </cell>
        </row>
        <row r="1272">
          <cell r="C1272">
            <v>41220</v>
          </cell>
          <cell r="D1272">
            <v>80.759</v>
          </cell>
          <cell r="E1272">
            <v>1.2769999999999999</v>
          </cell>
          <cell r="F1272">
            <v>1.5984</v>
          </cell>
          <cell r="G1272">
            <v>0.94510000000000005</v>
          </cell>
          <cell r="H1272">
            <v>6.6843000000000004</v>
          </cell>
          <cell r="I1272">
            <v>5.7351999999999999</v>
          </cell>
          <cell r="J1272">
            <v>5.8404999999999996</v>
          </cell>
          <cell r="K1272">
            <v>0.99650000000000005</v>
          </cell>
          <cell r="L1272">
            <v>1.0405</v>
          </cell>
          <cell r="M1272">
            <v>0.81799999999999995</v>
          </cell>
          <cell r="N1272">
            <v>79.989999999999995</v>
          </cell>
          <cell r="O1272">
            <v>3.0474999999999999</v>
          </cell>
          <cell r="P1272">
            <v>30.7</v>
          </cell>
          <cell r="Q1272">
            <v>40.9</v>
          </cell>
          <cell r="R1272">
            <v>1.2217</v>
          </cell>
          <cell r="S1272">
            <v>1086.5</v>
          </cell>
          <cell r="T1272">
            <v>6.2435</v>
          </cell>
          <cell r="U1272">
            <v>20840</v>
          </cell>
          <cell r="V1272">
            <v>7.7504</v>
          </cell>
          <cell r="W1272">
            <v>29.125</v>
          </cell>
          <cell r="X1272">
            <v>54.2</v>
          </cell>
          <cell r="Y1272">
            <v>8.6267999999999994</v>
          </cell>
          <cell r="Z1272">
            <v>13.063000000000001</v>
          </cell>
          <cell r="AA1272">
            <v>2.0329999999999999</v>
          </cell>
          <cell r="AB1272">
            <v>31.574999999999999</v>
          </cell>
          <cell r="AC1272" t="e">
            <v>#N/A</v>
          </cell>
          <cell r="AD1272">
            <v>9600</v>
          </cell>
          <cell r="AE1272">
            <v>9610</v>
          </cell>
          <cell r="AF1272">
            <v>9605</v>
          </cell>
        </row>
        <row r="1273">
          <cell r="C1273">
            <v>41221</v>
          </cell>
          <cell r="D1273">
            <v>80.793000000000006</v>
          </cell>
          <cell r="E1273">
            <v>1.2745</v>
          </cell>
          <cell r="F1273">
            <v>1.5980000000000001</v>
          </cell>
          <cell r="G1273">
            <v>0.94550000000000001</v>
          </cell>
          <cell r="H1273">
            <v>6.6704999999999997</v>
          </cell>
          <cell r="I1273">
            <v>5.7199</v>
          </cell>
          <cell r="J1273">
            <v>5.8545999999999996</v>
          </cell>
          <cell r="K1273">
            <v>1.0001</v>
          </cell>
          <cell r="L1273">
            <v>1.0401</v>
          </cell>
          <cell r="M1273">
            <v>0.8145</v>
          </cell>
          <cell r="N1273">
            <v>79.45</v>
          </cell>
          <cell r="O1273">
            <v>3.0619999999999998</v>
          </cell>
          <cell r="P1273">
            <v>30.7</v>
          </cell>
          <cell r="Q1273">
            <v>41</v>
          </cell>
          <cell r="R1273">
            <v>1.2246999999999999</v>
          </cell>
          <cell r="S1273">
            <v>1088.97</v>
          </cell>
          <cell r="T1273">
            <v>6.2427000000000001</v>
          </cell>
          <cell r="U1273">
            <v>20820</v>
          </cell>
          <cell r="V1273">
            <v>7.7511000000000001</v>
          </cell>
          <cell r="W1273">
            <v>29.094999999999999</v>
          </cell>
          <cell r="X1273">
            <v>54.36</v>
          </cell>
          <cell r="Y1273">
            <v>8.7200000000000006</v>
          </cell>
          <cell r="Z1273">
            <v>13.174200000000001</v>
          </cell>
          <cell r="AA1273">
            <v>2.0402</v>
          </cell>
          <cell r="AB1273">
            <v>31.504999999999999</v>
          </cell>
          <cell r="AC1273" t="e">
            <v>#N/A</v>
          </cell>
          <cell r="AD1273">
            <v>9625</v>
          </cell>
          <cell r="AE1273">
            <v>9635</v>
          </cell>
          <cell r="AF1273">
            <v>9630</v>
          </cell>
        </row>
        <row r="1274">
          <cell r="C1274">
            <v>41222</v>
          </cell>
          <cell r="D1274">
            <v>81.025999999999996</v>
          </cell>
          <cell r="E1274">
            <v>1.2707999999999999</v>
          </cell>
          <cell r="F1274">
            <v>1.5892999999999999</v>
          </cell>
          <cell r="G1274">
            <v>0.94850000000000001</v>
          </cell>
          <cell r="H1274">
            <v>6.7321</v>
          </cell>
          <cell r="I1274">
            <v>5.7344999999999997</v>
          </cell>
          <cell r="J1274">
            <v>5.8646000000000003</v>
          </cell>
          <cell r="K1274">
            <v>1.0015000000000001</v>
          </cell>
          <cell r="L1274">
            <v>1.0383</v>
          </cell>
          <cell r="M1274">
            <v>0.81399999999999995</v>
          </cell>
          <cell r="N1274">
            <v>79.47</v>
          </cell>
          <cell r="O1274">
            <v>3.0609999999999999</v>
          </cell>
          <cell r="P1274">
            <v>30.61</v>
          </cell>
          <cell r="Q1274">
            <v>41</v>
          </cell>
          <cell r="R1274">
            <v>1.2248000000000001</v>
          </cell>
          <cell r="S1274">
            <v>1087.5</v>
          </cell>
          <cell r="T1274">
            <v>6.2450000000000001</v>
          </cell>
          <cell r="U1274">
            <v>20815</v>
          </cell>
          <cell r="V1274">
            <v>7.7508999999999997</v>
          </cell>
          <cell r="W1274">
            <v>29.012</v>
          </cell>
          <cell r="X1274">
            <v>54.58</v>
          </cell>
          <cell r="Y1274">
            <v>8.7035999999999998</v>
          </cell>
          <cell r="Z1274">
            <v>13.194000000000001</v>
          </cell>
          <cell r="AA1274">
            <v>2.0455000000000001</v>
          </cell>
          <cell r="AB1274">
            <v>31.57</v>
          </cell>
          <cell r="AC1274" t="e">
            <v>#N/A</v>
          </cell>
          <cell r="AD1274">
            <v>9615</v>
          </cell>
          <cell r="AE1274">
            <v>9625</v>
          </cell>
          <cell r="AF1274">
            <v>9620</v>
          </cell>
        </row>
        <row r="1275">
          <cell r="C1275">
            <v>41225</v>
          </cell>
          <cell r="D1275">
            <v>81.034999999999997</v>
          </cell>
          <cell r="E1275">
            <v>1.2706999999999999</v>
          </cell>
          <cell r="F1275">
            <v>1.5873999999999999</v>
          </cell>
          <cell r="G1275">
            <v>0.9486</v>
          </cell>
          <cell r="H1275">
            <v>6.7538999999999998</v>
          </cell>
          <cell r="I1275">
            <v>5.7435</v>
          </cell>
          <cell r="J1275">
            <v>5.8666</v>
          </cell>
          <cell r="K1275">
            <v>0.99960000000000004</v>
          </cell>
          <cell r="L1275">
            <v>1.0426</v>
          </cell>
          <cell r="M1275">
            <v>0.81730000000000003</v>
          </cell>
          <cell r="N1275">
            <v>79.48</v>
          </cell>
          <cell r="O1275">
            <v>3.0632999999999999</v>
          </cell>
          <cell r="P1275">
            <v>30.62</v>
          </cell>
          <cell r="Q1275">
            <v>41.104999999999997</v>
          </cell>
          <cell r="R1275">
            <v>1.2226999999999999</v>
          </cell>
          <cell r="S1275">
            <v>1089.75</v>
          </cell>
          <cell r="T1275">
            <v>6.2290999999999999</v>
          </cell>
          <cell r="U1275">
            <v>20830</v>
          </cell>
          <cell r="V1275">
            <v>7.7504999999999997</v>
          </cell>
          <cell r="W1275">
            <v>28.98</v>
          </cell>
          <cell r="X1275">
            <v>54.88</v>
          </cell>
          <cell r="Y1275">
            <v>8.6999999999999993</v>
          </cell>
          <cell r="Z1275">
            <v>13.208500000000001</v>
          </cell>
          <cell r="AA1275">
            <v>2.0507</v>
          </cell>
          <cell r="AB1275">
            <v>31.605</v>
          </cell>
          <cell r="AC1275" t="e">
            <v>#N/A</v>
          </cell>
          <cell r="AD1275">
            <v>9615</v>
          </cell>
          <cell r="AE1275">
            <v>9625</v>
          </cell>
          <cell r="AF1275">
            <v>9620</v>
          </cell>
        </row>
        <row r="1276">
          <cell r="C1276">
            <v>41226</v>
          </cell>
          <cell r="D1276">
            <v>81.084000000000003</v>
          </cell>
          <cell r="E1276">
            <v>1.2702</v>
          </cell>
          <cell r="F1276">
            <v>1.5869</v>
          </cell>
          <cell r="G1276">
            <v>0.9476</v>
          </cell>
          <cell r="H1276">
            <v>6.7869999999999999</v>
          </cell>
          <cell r="I1276">
            <v>5.7704000000000004</v>
          </cell>
          <cell r="J1276">
            <v>5.8696999999999999</v>
          </cell>
          <cell r="K1276">
            <v>1.0018</v>
          </cell>
          <cell r="L1276">
            <v>1.0429999999999999</v>
          </cell>
          <cell r="M1276">
            <v>0.8155</v>
          </cell>
          <cell r="N1276">
            <v>79.37</v>
          </cell>
          <cell r="O1276">
            <v>3.0625</v>
          </cell>
          <cell r="P1276">
            <v>30.65</v>
          </cell>
          <cell r="Q1276">
            <v>41.1</v>
          </cell>
          <cell r="R1276">
            <v>1.2222999999999999</v>
          </cell>
          <cell r="S1276">
            <v>1089.44</v>
          </cell>
          <cell r="T1276">
            <v>6.226</v>
          </cell>
          <cell r="U1276">
            <v>20820</v>
          </cell>
          <cell r="V1276">
            <v>7.7504</v>
          </cell>
          <cell r="W1276">
            <v>28.984000000000002</v>
          </cell>
          <cell r="X1276">
            <v>55</v>
          </cell>
          <cell r="Y1276">
            <v>8.7931000000000008</v>
          </cell>
          <cell r="Z1276">
            <v>13.244999999999999</v>
          </cell>
          <cell r="AA1276">
            <v>2.0575000000000001</v>
          </cell>
          <cell r="AB1276">
            <v>31.7469</v>
          </cell>
          <cell r="AC1276" t="e">
            <v>#N/A</v>
          </cell>
          <cell r="AD1276">
            <v>9620</v>
          </cell>
          <cell r="AE1276">
            <v>9630</v>
          </cell>
          <cell r="AF1276">
            <v>9625</v>
          </cell>
        </row>
        <row r="1277">
          <cell r="C1277">
            <v>41227</v>
          </cell>
          <cell r="D1277">
            <v>81.055999999999997</v>
          </cell>
          <cell r="E1277">
            <v>1.2734000000000001</v>
          </cell>
          <cell r="F1277">
            <v>1.5839000000000001</v>
          </cell>
          <cell r="G1277">
            <v>0.94489999999999996</v>
          </cell>
          <cell r="H1277">
            <v>6.7801999999999998</v>
          </cell>
          <cell r="I1277">
            <v>5.7537000000000003</v>
          </cell>
          <cell r="J1277">
            <v>5.8555000000000001</v>
          </cell>
          <cell r="K1277">
            <v>1.0039</v>
          </cell>
          <cell r="L1277">
            <v>1.0374000000000001</v>
          </cell>
          <cell r="M1277">
            <v>0.81</v>
          </cell>
          <cell r="N1277">
            <v>80.239999999999995</v>
          </cell>
          <cell r="O1277">
            <v>3.0565000000000002</v>
          </cell>
          <cell r="P1277">
            <v>30.67</v>
          </cell>
          <cell r="Q1277">
            <v>41.13</v>
          </cell>
          <cell r="R1277">
            <v>1.2230000000000001</v>
          </cell>
          <cell r="S1277">
            <v>1086</v>
          </cell>
          <cell r="T1277">
            <v>6.2249999999999996</v>
          </cell>
          <cell r="U1277">
            <v>20830</v>
          </cell>
          <cell r="V1277">
            <v>7.7496999999999998</v>
          </cell>
          <cell r="W1277">
            <v>28.988</v>
          </cell>
          <cell r="X1277">
            <v>55.01</v>
          </cell>
          <cell r="Y1277">
            <v>8.8717000000000006</v>
          </cell>
          <cell r="Z1277">
            <v>13.269</v>
          </cell>
          <cell r="AA1277">
            <v>2.0666000000000002</v>
          </cell>
          <cell r="AB1277">
            <v>31.702999999999999</v>
          </cell>
          <cell r="AC1277" t="e">
            <v>#N/A</v>
          </cell>
          <cell r="AD1277">
            <v>9625</v>
          </cell>
          <cell r="AE1277">
            <v>9630</v>
          </cell>
          <cell r="AF1277">
            <v>9625</v>
          </cell>
        </row>
        <row r="1278">
          <cell r="C1278">
            <v>41228</v>
          </cell>
          <cell r="D1278">
            <v>81.078000000000003</v>
          </cell>
          <cell r="E1278">
            <v>1.2778</v>
          </cell>
          <cell r="F1278">
            <v>1.5865</v>
          </cell>
          <cell r="G1278">
            <v>0.94240000000000002</v>
          </cell>
          <cell r="H1278">
            <v>6.7628000000000004</v>
          </cell>
          <cell r="I1278">
            <v>5.7575000000000003</v>
          </cell>
          <cell r="J1278">
            <v>5.8352000000000004</v>
          </cell>
          <cell r="K1278">
            <v>1.0004999999999999</v>
          </cell>
          <cell r="L1278">
            <v>1.0330999999999999</v>
          </cell>
          <cell r="M1278">
            <v>0.80869999999999997</v>
          </cell>
          <cell r="N1278">
            <v>81.14</v>
          </cell>
          <cell r="O1278">
            <v>3.0594999999999999</v>
          </cell>
          <cell r="P1278">
            <v>30.69</v>
          </cell>
          <cell r="Q1278">
            <v>41.13</v>
          </cell>
          <cell r="R1278">
            <v>1.2235</v>
          </cell>
          <cell r="S1278">
            <v>1088.31</v>
          </cell>
          <cell r="T1278">
            <v>6.2328999999999999</v>
          </cell>
          <cell r="U1278">
            <v>20830</v>
          </cell>
          <cell r="V1278">
            <v>7.7512999999999996</v>
          </cell>
          <cell r="W1278">
            <v>29.047000000000001</v>
          </cell>
          <cell r="X1278">
            <v>54.65</v>
          </cell>
          <cell r="Y1278">
            <v>8.9239999999999995</v>
          </cell>
          <cell r="Z1278">
            <v>13.2033</v>
          </cell>
          <cell r="AA1278">
            <v>2.0659999999999998</v>
          </cell>
          <cell r="AB1278">
            <v>31.661000000000001</v>
          </cell>
          <cell r="AC1278" t="e">
            <v>#N/A</v>
          </cell>
          <cell r="AD1278">
            <v>9625</v>
          </cell>
          <cell r="AE1278">
            <v>9630</v>
          </cell>
          <cell r="AF1278">
            <v>9625</v>
          </cell>
        </row>
        <row r="1279">
          <cell r="C1279">
            <v>41229</v>
          </cell>
          <cell r="D1279">
            <v>81.257000000000005</v>
          </cell>
          <cell r="E1279">
            <v>1.2742</v>
          </cell>
          <cell r="F1279">
            <v>1.5883</v>
          </cell>
          <cell r="G1279">
            <v>0.94499999999999995</v>
          </cell>
          <cell r="H1279">
            <v>6.7824999999999998</v>
          </cell>
          <cell r="I1279">
            <v>5.7811000000000003</v>
          </cell>
          <cell r="J1279">
            <v>5.8521999999999998</v>
          </cell>
          <cell r="K1279">
            <v>1.0011000000000001</v>
          </cell>
          <cell r="L1279">
            <v>1.0341</v>
          </cell>
          <cell r="M1279">
            <v>0.81230000000000002</v>
          </cell>
          <cell r="N1279">
            <v>81.260000000000005</v>
          </cell>
          <cell r="O1279">
            <v>3.07</v>
          </cell>
          <cell r="P1279">
            <v>30.69</v>
          </cell>
          <cell r="Q1279">
            <v>41.25</v>
          </cell>
          <cell r="R1279">
            <v>1.2267999999999999</v>
          </cell>
          <cell r="S1279">
            <v>1092</v>
          </cell>
          <cell r="T1279">
            <v>6.2354000000000003</v>
          </cell>
          <cell r="U1279">
            <v>20800</v>
          </cell>
          <cell r="V1279">
            <v>7.7519999999999998</v>
          </cell>
          <cell r="W1279">
            <v>29.155000000000001</v>
          </cell>
          <cell r="X1279">
            <v>55.16</v>
          </cell>
          <cell r="Y1279">
            <v>8.8384999999999998</v>
          </cell>
          <cell r="Z1279">
            <v>13.1235</v>
          </cell>
          <cell r="AA1279">
            <v>2.0834999999999999</v>
          </cell>
          <cell r="AB1279">
            <v>31.705300000000001</v>
          </cell>
          <cell r="AC1279" t="e">
            <v>#N/A</v>
          </cell>
          <cell r="AD1279">
            <v>9625</v>
          </cell>
          <cell r="AE1279">
            <v>9630</v>
          </cell>
          <cell r="AF1279">
            <v>9625</v>
          </cell>
        </row>
        <row r="1280">
          <cell r="C1280">
            <v>41232</v>
          </cell>
          <cell r="D1280">
            <v>80.873999999999995</v>
          </cell>
          <cell r="E1280">
            <v>1.2810999999999999</v>
          </cell>
          <cell r="F1280">
            <v>1.5906</v>
          </cell>
          <cell r="G1280">
            <v>0.94020000000000004</v>
          </cell>
          <cell r="H1280">
            <v>6.7210000000000001</v>
          </cell>
          <cell r="I1280">
            <v>5.7342000000000004</v>
          </cell>
          <cell r="J1280">
            <v>5.8209</v>
          </cell>
          <cell r="K1280">
            <v>0.996</v>
          </cell>
          <cell r="L1280">
            <v>1.0408999999999999</v>
          </cell>
          <cell r="M1280">
            <v>0.81979999999999997</v>
          </cell>
          <cell r="N1280">
            <v>81.400000000000006</v>
          </cell>
          <cell r="O1280">
            <v>3.0615000000000001</v>
          </cell>
          <cell r="P1280">
            <v>30.65</v>
          </cell>
          <cell r="Q1280">
            <v>41.15</v>
          </cell>
          <cell r="R1280">
            <v>1.2234</v>
          </cell>
          <cell r="S1280">
            <v>1086</v>
          </cell>
          <cell r="T1280">
            <v>6.2343999999999999</v>
          </cell>
          <cell r="U1280">
            <v>20835</v>
          </cell>
          <cell r="V1280">
            <v>7.7518000000000002</v>
          </cell>
          <cell r="W1280">
            <v>29.15</v>
          </cell>
          <cell r="X1280">
            <v>54.97</v>
          </cell>
          <cell r="Y1280">
            <v>8.7782</v>
          </cell>
          <cell r="Z1280">
            <v>13.048500000000001</v>
          </cell>
          <cell r="AA1280">
            <v>2.0754999999999999</v>
          </cell>
          <cell r="AB1280">
            <v>31.41</v>
          </cell>
          <cell r="AC1280" t="e">
            <v>#N/A</v>
          </cell>
          <cell r="AD1280">
            <v>9625</v>
          </cell>
          <cell r="AE1280">
            <v>9635</v>
          </cell>
          <cell r="AF1280">
            <v>9630</v>
          </cell>
        </row>
        <row r="1281">
          <cell r="C1281">
            <v>41233</v>
          </cell>
          <cell r="D1281">
            <v>80.956999999999994</v>
          </cell>
          <cell r="E1281">
            <v>1.2816000000000001</v>
          </cell>
          <cell r="F1281">
            <v>1.5926</v>
          </cell>
          <cell r="G1281">
            <v>0.93969999999999998</v>
          </cell>
          <cell r="H1281">
            <v>6.7632000000000003</v>
          </cell>
          <cell r="I1281">
            <v>5.7320000000000002</v>
          </cell>
          <cell r="J1281">
            <v>5.8185000000000002</v>
          </cell>
          <cell r="K1281">
            <v>0.99650000000000005</v>
          </cell>
          <cell r="L1281">
            <v>1.0386</v>
          </cell>
          <cell r="M1281">
            <v>0.81699999999999995</v>
          </cell>
          <cell r="N1281">
            <v>81.66</v>
          </cell>
          <cell r="O1281">
            <v>3.0579999999999998</v>
          </cell>
          <cell r="P1281">
            <v>30.65</v>
          </cell>
          <cell r="Q1281">
            <v>41.15</v>
          </cell>
          <cell r="R1281">
            <v>1.2242</v>
          </cell>
          <cell r="S1281">
            <v>1082.58</v>
          </cell>
          <cell r="T1281">
            <v>6.2324000000000002</v>
          </cell>
          <cell r="U1281">
            <v>20825</v>
          </cell>
          <cell r="V1281">
            <v>7.7499000000000002</v>
          </cell>
          <cell r="W1281">
            <v>29.1</v>
          </cell>
          <cell r="X1281">
            <v>55.1</v>
          </cell>
          <cell r="Y1281">
            <v>8.8391999999999999</v>
          </cell>
          <cell r="Z1281">
            <v>13</v>
          </cell>
          <cell r="AA1281">
            <v>2.08</v>
          </cell>
          <cell r="AB1281">
            <v>31.294</v>
          </cell>
          <cell r="AC1281" t="e">
            <v>#N/A</v>
          </cell>
          <cell r="AD1281">
            <v>9628</v>
          </cell>
          <cell r="AE1281">
            <v>9638</v>
          </cell>
          <cell r="AF1281">
            <v>9633</v>
          </cell>
        </row>
        <row r="1282">
          <cell r="C1282">
            <v>41234</v>
          </cell>
          <cell r="D1282">
            <v>80.932000000000002</v>
          </cell>
          <cell r="E1282">
            <v>1.2827999999999999</v>
          </cell>
          <cell r="F1282">
            <v>1.595</v>
          </cell>
          <cell r="G1282">
            <v>0.93840000000000001</v>
          </cell>
          <cell r="H1282">
            <v>6.7110000000000003</v>
          </cell>
          <cell r="I1282">
            <v>5.7045000000000003</v>
          </cell>
          <cell r="J1282">
            <v>5.8110999999999997</v>
          </cell>
          <cell r="K1282">
            <v>0.996</v>
          </cell>
          <cell r="L1282">
            <v>1.0366</v>
          </cell>
          <cell r="M1282">
            <v>0.8145</v>
          </cell>
          <cell r="N1282">
            <v>82.5</v>
          </cell>
          <cell r="O1282">
            <v>3.0594999999999999</v>
          </cell>
          <cell r="P1282">
            <v>30.69</v>
          </cell>
          <cell r="Q1282">
            <v>41.07</v>
          </cell>
          <cell r="R1282">
            <v>1.2244999999999999</v>
          </cell>
          <cell r="S1282">
            <v>1082</v>
          </cell>
          <cell r="T1282">
            <v>6.23</v>
          </cell>
          <cell r="U1282">
            <v>20825</v>
          </cell>
          <cell r="V1282">
            <v>7.75</v>
          </cell>
          <cell r="W1282">
            <v>29.09</v>
          </cell>
          <cell r="X1282">
            <v>55.11</v>
          </cell>
          <cell r="Y1282">
            <v>8.9467999999999996</v>
          </cell>
          <cell r="Z1282">
            <v>13.055</v>
          </cell>
          <cell r="AA1282">
            <v>2.0983999999999998</v>
          </cell>
          <cell r="AB1282">
            <v>31.177</v>
          </cell>
          <cell r="AC1282" t="e">
            <v>#N/A</v>
          </cell>
          <cell r="AD1282">
            <v>9633</v>
          </cell>
          <cell r="AE1282">
            <v>9638</v>
          </cell>
          <cell r="AF1282">
            <v>9635.5</v>
          </cell>
        </row>
        <row r="1283">
          <cell r="C1283">
            <v>41235</v>
          </cell>
          <cell r="D1283">
            <v>80.698999999999998</v>
          </cell>
          <cell r="E1283">
            <v>1.2882</v>
          </cell>
          <cell r="F1283">
            <v>1.5934999999999999</v>
          </cell>
          <cell r="G1283">
            <v>0.93489999999999995</v>
          </cell>
          <cell r="H1283">
            <v>6.6750999999999996</v>
          </cell>
          <cell r="I1283">
            <v>5.6795</v>
          </cell>
          <cell r="J1283">
            <v>5.7866999999999997</v>
          </cell>
          <cell r="K1283">
            <v>0.99680000000000002</v>
          </cell>
          <cell r="L1283">
            <v>1.0387</v>
          </cell>
          <cell r="M1283">
            <v>0.8155</v>
          </cell>
          <cell r="N1283">
            <v>82.45</v>
          </cell>
          <cell r="O1283">
            <v>3.06</v>
          </cell>
          <cell r="P1283">
            <v>30.7</v>
          </cell>
          <cell r="Q1283">
            <v>41.034999999999997</v>
          </cell>
          <cell r="R1283">
            <v>1.2242999999999999</v>
          </cell>
          <cell r="S1283">
            <v>1085.21</v>
          </cell>
          <cell r="T1283">
            <v>6.2287999999999997</v>
          </cell>
          <cell r="U1283">
            <v>20840</v>
          </cell>
          <cell r="V1283">
            <v>7.75</v>
          </cell>
          <cell r="W1283">
            <v>29.135000000000002</v>
          </cell>
          <cell r="X1283">
            <v>55.12</v>
          </cell>
          <cell r="Y1283">
            <v>8.9419000000000004</v>
          </cell>
          <cell r="Z1283">
            <v>13.0283</v>
          </cell>
          <cell r="AA1283">
            <v>2.1040000000000001</v>
          </cell>
          <cell r="AB1283">
            <v>31.17</v>
          </cell>
          <cell r="AC1283" t="e">
            <v>#N/A</v>
          </cell>
          <cell r="AD1283">
            <v>9625</v>
          </cell>
          <cell r="AE1283">
            <v>9630</v>
          </cell>
          <cell r="AF1283">
            <v>9627.5</v>
          </cell>
        </row>
        <row r="1284">
          <cell r="C1284">
            <v>41236</v>
          </cell>
          <cell r="D1284">
            <v>80.191999999999993</v>
          </cell>
          <cell r="E1284">
            <v>1.2975000000000001</v>
          </cell>
          <cell r="F1284">
            <v>1.603</v>
          </cell>
          <cell r="G1284">
            <v>0.92800000000000005</v>
          </cell>
          <cell r="H1284">
            <v>6.6143999999999998</v>
          </cell>
          <cell r="I1284">
            <v>5.6516000000000002</v>
          </cell>
          <cell r="J1284">
            <v>5.7458</v>
          </cell>
          <cell r="K1284">
            <v>0.99270000000000003</v>
          </cell>
          <cell r="L1284">
            <v>1.0458000000000001</v>
          </cell>
          <cell r="M1284">
            <v>0.82350000000000001</v>
          </cell>
          <cell r="N1284">
            <v>82.41</v>
          </cell>
          <cell r="O1284">
            <v>3.0579999999999998</v>
          </cell>
          <cell r="P1284">
            <v>30.65</v>
          </cell>
          <cell r="Q1284">
            <v>41.04</v>
          </cell>
          <cell r="R1284">
            <v>1.2223999999999999</v>
          </cell>
          <cell r="S1284">
            <v>1085</v>
          </cell>
          <cell r="T1284">
            <v>6.2282000000000002</v>
          </cell>
          <cell r="U1284">
            <v>20840</v>
          </cell>
          <cell r="V1284">
            <v>7.75</v>
          </cell>
          <cell r="W1284">
            <v>29.12</v>
          </cell>
          <cell r="X1284">
            <v>55.44</v>
          </cell>
          <cell r="Y1284">
            <v>8.8468999999999998</v>
          </cell>
          <cell r="Z1284">
            <v>12.946</v>
          </cell>
          <cell r="AA1284">
            <v>2.0811999999999999</v>
          </cell>
          <cell r="AB1284">
            <v>31.045000000000002</v>
          </cell>
          <cell r="AC1284" t="e">
            <v>#N/A</v>
          </cell>
          <cell r="AD1284">
            <v>9610</v>
          </cell>
          <cell r="AE1284">
            <v>9615</v>
          </cell>
          <cell r="AF1284">
            <v>9612.5</v>
          </cell>
        </row>
        <row r="1285">
          <cell r="C1285">
            <v>41239</v>
          </cell>
          <cell r="D1285">
            <v>80.251000000000005</v>
          </cell>
          <cell r="E1285">
            <v>1.2971999999999999</v>
          </cell>
          <cell r="F1285">
            <v>1.6025</v>
          </cell>
          <cell r="G1285">
            <v>0.92749999999999999</v>
          </cell>
          <cell r="H1285">
            <v>6.6070000000000002</v>
          </cell>
          <cell r="I1285">
            <v>5.6479999999999997</v>
          </cell>
          <cell r="J1285">
            <v>5.7473999999999998</v>
          </cell>
          <cell r="K1285">
            <v>0.99329999999999996</v>
          </cell>
          <cell r="L1285">
            <v>1.0459000000000001</v>
          </cell>
          <cell r="M1285">
            <v>0.8216</v>
          </cell>
          <cell r="N1285">
            <v>82.06</v>
          </cell>
          <cell r="O1285">
            <v>3.0539999999999998</v>
          </cell>
          <cell r="P1285">
            <v>30.65</v>
          </cell>
          <cell r="Q1285">
            <v>40.950000000000003</v>
          </cell>
          <cell r="R1285">
            <v>1.2213000000000001</v>
          </cell>
          <cell r="S1285">
            <v>1085.6199999999999</v>
          </cell>
          <cell r="T1285">
            <v>6.2252999999999998</v>
          </cell>
          <cell r="U1285">
            <v>20840</v>
          </cell>
          <cell r="V1285">
            <v>7.7499000000000002</v>
          </cell>
          <cell r="W1285">
            <v>29.06</v>
          </cell>
          <cell r="X1285">
            <v>55.628</v>
          </cell>
          <cell r="Y1285">
            <v>8.8633000000000006</v>
          </cell>
          <cell r="Z1285">
            <v>13.0183</v>
          </cell>
          <cell r="AA1285">
            <v>2.0829</v>
          </cell>
          <cell r="AB1285">
            <v>31.0047</v>
          </cell>
          <cell r="AC1285" t="e">
            <v>#N/A</v>
          </cell>
          <cell r="AD1285">
            <v>9595</v>
          </cell>
          <cell r="AE1285">
            <v>9605</v>
          </cell>
          <cell r="AF1285">
            <v>9600</v>
          </cell>
        </row>
        <row r="1286">
          <cell r="C1286">
            <v>41240</v>
          </cell>
          <cell r="D1286">
            <v>80.402000000000001</v>
          </cell>
          <cell r="E1286">
            <v>1.2944</v>
          </cell>
          <cell r="F1286">
            <v>1.6020000000000001</v>
          </cell>
          <cell r="G1286">
            <v>0.93</v>
          </cell>
          <cell r="H1286">
            <v>6.6832000000000003</v>
          </cell>
          <cell r="I1286">
            <v>5.6848999999999998</v>
          </cell>
          <cell r="J1286">
            <v>5.7621000000000002</v>
          </cell>
          <cell r="K1286">
            <v>0.99450000000000005</v>
          </cell>
          <cell r="L1286">
            <v>1.0446</v>
          </cell>
          <cell r="M1286">
            <v>0.81979999999999997</v>
          </cell>
          <cell r="N1286">
            <v>82.13</v>
          </cell>
          <cell r="O1286">
            <v>3.0445000000000002</v>
          </cell>
          <cell r="P1286">
            <v>30.66</v>
          </cell>
          <cell r="Q1286">
            <v>40.75</v>
          </cell>
          <cell r="R1286">
            <v>1.2222999999999999</v>
          </cell>
          <cell r="S1286">
            <v>1086.17</v>
          </cell>
          <cell r="T1286">
            <v>6.2221000000000002</v>
          </cell>
          <cell r="U1286">
            <v>20840</v>
          </cell>
          <cell r="V1286">
            <v>7.7495000000000003</v>
          </cell>
          <cell r="W1286">
            <v>29.085000000000001</v>
          </cell>
          <cell r="X1286">
            <v>55.45</v>
          </cell>
          <cell r="Y1286">
            <v>8.8115000000000006</v>
          </cell>
          <cell r="Z1286">
            <v>13.037800000000001</v>
          </cell>
          <cell r="AA1286">
            <v>2.0838000000000001</v>
          </cell>
          <cell r="AB1286">
            <v>31.041699999999999</v>
          </cell>
          <cell r="AC1286" t="e">
            <v>#N/A</v>
          </cell>
          <cell r="AD1286">
            <v>9595</v>
          </cell>
          <cell r="AE1286">
            <v>9605</v>
          </cell>
          <cell r="AF1286">
            <v>9600</v>
          </cell>
        </row>
        <row r="1287">
          <cell r="C1287">
            <v>41241</v>
          </cell>
          <cell r="D1287">
            <v>80.335999999999999</v>
          </cell>
          <cell r="E1287">
            <v>1.2950999999999999</v>
          </cell>
          <cell r="F1287">
            <v>1.6012</v>
          </cell>
          <cell r="G1287">
            <v>0.92920000000000003</v>
          </cell>
          <cell r="H1287">
            <v>6.6479999999999997</v>
          </cell>
          <cell r="I1287">
            <v>5.6637000000000004</v>
          </cell>
          <cell r="J1287">
            <v>5.7591999999999999</v>
          </cell>
          <cell r="K1287">
            <v>0.99180000000000001</v>
          </cell>
          <cell r="L1287">
            <v>1.0475000000000001</v>
          </cell>
          <cell r="M1287">
            <v>0.82350000000000001</v>
          </cell>
          <cell r="N1287">
            <v>82.05</v>
          </cell>
          <cell r="O1287">
            <v>3.052</v>
          </cell>
          <cell r="P1287">
            <v>30.68</v>
          </cell>
          <cell r="Q1287">
            <v>40.875</v>
          </cell>
          <cell r="R1287">
            <v>1.2222</v>
          </cell>
          <cell r="S1287">
            <v>1085.0999999999999</v>
          </cell>
          <cell r="T1287">
            <v>6.2272999999999996</v>
          </cell>
          <cell r="U1287">
            <v>20825</v>
          </cell>
          <cell r="V1287">
            <v>7.7492999999999999</v>
          </cell>
          <cell r="W1287">
            <v>29.12</v>
          </cell>
          <cell r="X1287">
            <v>55.695</v>
          </cell>
          <cell r="Y1287">
            <v>8.8106000000000009</v>
          </cell>
          <cell r="Z1287">
            <v>12.970499999999999</v>
          </cell>
          <cell r="AA1287">
            <v>2.0920000000000001</v>
          </cell>
          <cell r="AB1287">
            <v>31.065000000000001</v>
          </cell>
          <cell r="AC1287" t="e">
            <v>#N/A</v>
          </cell>
          <cell r="AD1287">
            <v>9595</v>
          </cell>
          <cell r="AE1287">
            <v>9605</v>
          </cell>
          <cell r="AF1287">
            <v>9600</v>
          </cell>
        </row>
        <row r="1288">
          <cell r="C1288">
            <v>41242</v>
          </cell>
          <cell r="D1288">
            <v>80.203999999999994</v>
          </cell>
          <cell r="E1288">
            <v>1.2977000000000001</v>
          </cell>
          <cell r="F1288">
            <v>1.6039000000000001</v>
          </cell>
          <cell r="G1288">
            <v>0.92720000000000002</v>
          </cell>
          <cell r="H1288">
            <v>6.6645000000000003</v>
          </cell>
          <cell r="I1288">
            <v>5.6844000000000001</v>
          </cell>
          <cell r="J1288">
            <v>5.7476000000000003</v>
          </cell>
          <cell r="K1288">
            <v>0.99239999999999995</v>
          </cell>
          <cell r="L1288">
            <v>1.0430999999999999</v>
          </cell>
          <cell r="M1288">
            <v>0.8226</v>
          </cell>
          <cell r="N1288">
            <v>82.12</v>
          </cell>
          <cell r="O1288">
            <v>3.044</v>
          </cell>
          <cell r="P1288">
            <v>30.67</v>
          </cell>
          <cell r="Q1288">
            <v>40.83</v>
          </cell>
          <cell r="R1288">
            <v>1.2204999999999999</v>
          </cell>
          <cell r="S1288">
            <v>1082.9000000000001</v>
          </cell>
          <cell r="T1288">
            <v>6.2281000000000004</v>
          </cell>
          <cell r="U1288">
            <v>20840</v>
          </cell>
          <cell r="V1288">
            <v>7.7492999999999999</v>
          </cell>
          <cell r="W1288">
            <v>29.05</v>
          </cell>
          <cell r="X1288">
            <v>54.71</v>
          </cell>
          <cell r="Y1288">
            <v>8.7814999999999994</v>
          </cell>
          <cell r="Z1288">
            <v>12.944000000000001</v>
          </cell>
          <cell r="AA1288">
            <v>2.0979999999999999</v>
          </cell>
          <cell r="AB1288">
            <v>30.858000000000001</v>
          </cell>
          <cell r="AC1288" t="e">
            <v>#N/A</v>
          </cell>
          <cell r="AD1288">
            <v>9595</v>
          </cell>
          <cell r="AE1288">
            <v>9605</v>
          </cell>
          <cell r="AF1288">
            <v>9600</v>
          </cell>
        </row>
        <row r="1289">
          <cell r="C1289">
            <v>41243</v>
          </cell>
          <cell r="D1289">
            <v>80.153000000000006</v>
          </cell>
          <cell r="E1289">
            <v>1.2984</v>
          </cell>
          <cell r="F1289">
            <v>1.601</v>
          </cell>
          <cell r="G1289">
            <v>0.92769999999999997</v>
          </cell>
          <cell r="H1289">
            <v>6.6553000000000004</v>
          </cell>
          <cell r="I1289">
            <v>5.6650999999999998</v>
          </cell>
          <cell r="J1289">
            <v>5.7431999999999999</v>
          </cell>
          <cell r="K1289">
            <v>0.99419999999999997</v>
          </cell>
          <cell r="L1289">
            <v>1.0426</v>
          </cell>
          <cell r="M1289">
            <v>0.82</v>
          </cell>
          <cell r="N1289">
            <v>82.45</v>
          </cell>
          <cell r="O1289">
            <v>3.0390000000000001</v>
          </cell>
          <cell r="P1289">
            <v>30.69</v>
          </cell>
          <cell r="Q1289">
            <v>40.75</v>
          </cell>
          <cell r="R1289">
            <v>1.2199</v>
          </cell>
          <cell r="S1289">
            <v>1081.5</v>
          </cell>
          <cell r="T1289">
            <v>6.2264999999999997</v>
          </cell>
          <cell r="U1289">
            <v>20835</v>
          </cell>
          <cell r="V1289">
            <v>7.75</v>
          </cell>
          <cell r="W1289">
            <v>29.05</v>
          </cell>
          <cell r="X1289">
            <v>54.26</v>
          </cell>
          <cell r="Y1289">
            <v>8.8854000000000006</v>
          </cell>
          <cell r="Z1289">
            <v>12.945</v>
          </cell>
          <cell r="AA1289">
            <v>2.1349999999999998</v>
          </cell>
          <cell r="AB1289">
            <v>30.861699999999999</v>
          </cell>
          <cell r="AC1289" t="e">
            <v>#N/A</v>
          </cell>
          <cell r="AD1289">
            <v>9588</v>
          </cell>
          <cell r="AE1289">
            <v>9599</v>
          </cell>
          <cell r="AF1289">
            <v>9593.5</v>
          </cell>
        </row>
        <row r="1290">
          <cell r="C1290">
            <v>41246</v>
          </cell>
          <cell r="D1290">
            <v>79.882000000000005</v>
          </cell>
          <cell r="E1290">
            <v>1.3052999999999999</v>
          </cell>
          <cell r="F1290">
            <v>1.6088</v>
          </cell>
          <cell r="G1290">
            <v>0.92549999999999999</v>
          </cell>
          <cell r="H1290">
            <v>6.6254</v>
          </cell>
          <cell r="I1290">
            <v>5.6357999999999997</v>
          </cell>
          <cell r="J1290">
            <v>5.7137000000000002</v>
          </cell>
          <cell r="K1290">
            <v>0.995</v>
          </cell>
          <cell r="L1290">
            <v>1.0418000000000001</v>
          </cell>
          <cell r="M1290">
            <v>0.82069999999999999</v>
          </cell>
          <cell r="N1290">
            <v>82.23</v>
          </cell>
          <cell r="O1290">
            <v>3.0409999999999999</v>
          </cell>
          <cell r="P1290">
            <v>30.63</v>
          </cell>
          <cell r="Q1290">
            <v>40.9</v>
          </cell>
          <cell r="R1290">
            <v>1.2185999999999999</v>
          </cell>
          <cell r="S1290">
            <v>1082.6500000000001</v>
          </cell>
          <cell r="T1290">
            <v>6.2276999999999996</v>
          </cell>
          <cell r="U1290">
            <v>20825</v>
          </cell>
          <cell r="V1290">
            <v>7.7496</v>
          </cell>
          <cell r="W1290">
            <v>29.076000000000001</v>
          </cell>
          <cell r="X1290">
            <v>54.77</v>
          </cell>
          <cell r="Y1290">
            <v>8.8659999999999997</v>
          </cell>
          <cell r="Z1290">
            <v>12.9954</v>
          </cell>
          <cell r="AA1290">
            <v>2.1190000000000002</v>
          </cell>
          <cell r="AB1290">
            <v>30.8782</v>
          </cell>
          <cell r="AC1290" t="e">
            <v>#N/A</v>
          </cell>
          <cell r="AD1290">
            <v>9590</v>
          </cell>
          <cell r="AE1290">
            <v>9600</v>
          </cell>
          <cell r="AF1290">
            <v>9595</v>
          </cell>
        </row>
        <row r="1291">
          <cell r="C1291">
            <v>41247</v>
          </cell>
          <cell r="D1291">
            <v>79.644000000000005</v>
          </cell>
          <cell r="E1291">
            <v>1.3092999999999999</v>
          </cell>
          <cell r="F1291">
            <v>1.6101000000000001</v>
          </cell>
          <cell r="G1291">
            <v>0.92630000000000001</v>
          </cell>
          <cell r="H1291">
            <v>6.5915999999999997</v>
          </cell>
          <cell r="I1291">
            <v>5.6184000000000003</v>
          </cell>
          <cell r="J1291">
            <v>5.6974</v>
          </cell>
          <cell r="K1291">
            <v>0.99260000000000004</v>
          </cell>
          <cell r="L1291">
            <v>1.0468</v>
          </cell>
          <cell r="M1291">
            <v>0.82369999999999999</v>
          </cell>
          <cell r="N1291">
            <v>81.89</v>
          </cell>
          <cell r="O1291">
            <v>3.0419999999999998</v>
          </cell>
          <cell r="P1291">
            <v>30.66</v>
          </cell>
          <cell r="Q1291">
            <v>40.883000000000003</v>
          </cell>
          <cell r="R1291">
            <v>1.2174</v>
          </cell>
          <cell r="S1291">
            <v>1083.31</v>
          </cell>
          <cell r="T1291">
            <v>6.2253999999999996</v>
          </cell>
          <cell r="U1291">
            <v>20825</v>
          </cell>
          <cell r="V1291">
            <v>7.7492999999999999</v>
          </cell>
          <cell r="W1291">
            <v>29.07</v>
          </cell>
          <cell r="X1291">
            <v>54.73</v>
          </cell>
          <cell r="Y1291">
            <v>8.7471999999999994</v>
          </cell>
          <cell r="Z1291">
            <v>12.944800000000001</v>
          </cell>
          <cell r="AA1291">
            <v>2.1194999999999999</v>
          </cell>
          <cell r="AB1291">
            <v>30.835799999999999</v>
          </cell>
          <cell r="AC1291" t="e">
            <v>#N/A</v>
          </cell>
          <cell r="AD1291">
            <v>9595</v>
          </cell>
          <cell r="AE1291">
            <v>9605</v>
          </cell>
          <cell r="AF1291">
            <v>9600</v>
          </cell>
        </row>
        <row r="1292">
          <cell r="C1292">
            <v>41248</v>
          </cell>
          <cell r="D1292">
            <v>79.774000000000001</v>
          </cell>
          <cell r="E1292">
            <v>1.3066</v>
          </cell>
          <cell r="F1292">
            <v>1.6095999999999999</v>
          </cell>
          <cell r="G1292">
            <v>0.92559999999999998</v>
          </cell>
          <cell r="H1292">
            <v>6.5933000000000002</v>
          </cell>
          <cell r="I1292">
            <v>5.6242000000000001</v>
          </cell>
          <cell r="J1292">
            <v>5.7083000000000004</v>
          </cell>
          <cell r="K1292">
            <v>0.99139999999999995</v>
          </cell>
          <cell r="L1292">
            <v>1.0451999999999999</v>
          </cell>
          <cell r="M1292">
            <v>0.8286</v>
          </cell>
          <cell r="N1292">
            <v>82.46</v>
          </cell>
          <cell r="O1292">
            <v>3.0405000000000002</v>
          </cell>
          <cell r="P1292">
            <v>30.66</v>
          </cell>
          <cell r="Q1292">
            <v>40.840000000000003</v>
          </cell>
          <cell r="R1292">
            <v>1.2191000000000001</v>
          </cell>
          <cell r="S1292">
            <v>1081.99</v>
          </cell>
          <cell r="T1292">
            <v>6.2251000000000003</v>
          </cell>
          <cell r="U1292">
            <v>20830</v>
          </cell>
          <cell r="V1292">
            <v>7.75</v>
          </cell>
          <cell r="W1292">
            <v>29.08</v>
          </cell>
          <cell r="X1292">
            <v>54.42</v>
          </cell>
          <cell r="Y1292">
            <v>8.7673000000000005</v>
          </cell>
          <cell r="Z1292">
            <v>12.9246</v>
          </cell>
          <cell r="AA1292">
            <v>2.0874999999999999</v>
          </cell>
          <cell r="AB1292">
            <v>30.789000000000001</v>
          </cell>
          <cell r="AC1292" t="e">
            <v>#N/A</v>
          </cell>
          <cell r="AD1292">
            <v>9595</v>
          </cell>
          <cell r="AE1292">
            <v>9605</v>
          </cell>
          <cell r="AF1292">
            <v>9600</v>
          </cell>
        </row>
        <row r="1293">
          <cell r="C1293">
            <v>41249</v>
          </cell>
          <cell r="D1293">
            <v>80.257999999999996</v>
          </cell>
          <cell r="E1293">
            <v>1.2967</v>
          </cell>
          <cell r="F1293">
            <v>1.6048</v>
          </cell>
          <cell r="G1293">
            <v>0.93210000000000004</v>
          </cell>
          <cell r="H1293">
            <v>6.6337999999999999</v>
          </cell>
          <cell r="I1293">
            <v>5.6515000000000004</v>
          </cell>
          <cell r="J1293">
            <v>5.7489999999999997</v>
          </cell>
          <cell r="K1293">
            <v>0.99109999999999998</v>
          </cell>
          <cell r="L1293">
            <v>1.0485</v>
          </cell>
          <cell r="M1293">
            <v>0.83250000000000002</v>
          </cell>
          <cell r="N1293">
            <v>82.39</v>
          </cell>
          <cell r="O1293">
            <v>3.0459999999999998</v>
          </cell>
          <cell r="P1293">
            <v>30.65</v>
          </cell>
          <cell r="Q1293">
            <v>40.909999999999997</v>
          </cell>
          <cell r="R1293">
            <v>1.2202</v>
          </cell>
          <cell r="S1293">
            <v>1082.8</v>
          </cell>
          <cell r="T1293">
            <v>6.2282000000000002</v>
          </cell>
          <cell r="U1293">
            <v>20830</v>
          </cell>
          <cell r="V1293">
            <v>7.7492999999999999</v>
          </cell>
          <cell r="W1293">
            <v>29.076000000000001</v>
          </cell>
          <cell r="X1293">
            <v>54.22</v>
          </cell>
          <cell r="Y1293">
            <v>8.6751000000000005</v>
          </cell>
          <cell r="Z1293">
            <v>12.8635</v>
          </cell>
          <cell r="AA1293">
            <v>2.077</v>
          </cell>
          <cell r="AB1293">
            <v>30.946999999999999</v>
          </cell>
          <cell r="AC1293" t="e">
            <v>#N/A</v>
          </cell>
          <cell r="AD1293">
            <v>9605</v>
          </cell>
          <cell r="AE1293">
            <v>9615</v>
          </cell>
          <cell r="AF1293">
            <v>9610</v>
          </cell>
        </row>
        <row r="1294">
          <cell r="C1294">
            <v>41250</v>
          </cell>
          <cell r="D1294">
            <v>80.408000000000001</v>
          </cell>
          <cell r="E1294">
            <v>1.2924</v>
          </cell>
          <cell r="F1294">
            <v>1.6035999999999999</v>
          </cell>
          <cell r="G1294">
            <v>0.93400000000000005</v>
          </cell>
          <cell r="H1294">
            <v>6.6765999999999996</v>
          </cell>
          <cell r="I1294">
            <v>5.6721000000000004</v>
          </cell>
          <cell r="J1294">
            <v>5.7686000000000002</v>
          </cell>
          <cell r="K1294">
            <v>0.98819999999999997</v>
          </cell>
          <cell r="L1294">
            <v>1.0485</v>
          </cell>
          <cell r="M1294">
            <v>0.83209999999999995</v>
          </cell>
          <cell r="N1294">
            <v>82.46</v>
          </cell>
          <cell r="O1294">
            <v>3.0545</v>
          </cell>
          <cell r="P1294">
            <v>30.61</v>
          </cell>
          <cell r="Q1294">
            <v>40.909999999999997</v>
          </cell>
          <cell r="R1294">
            <v>1.2203999999999999</v>
          </cell>
          <cell r="S1294">
            <v>1081.56</v>
          </cell>
          <cell r="T1294">
            <v>6.2298999999999998</v>
          </cell>
          <cell r="U1294">
            <v>20815</v>
          </cell>
          <cell r="V1294">
            <v>7.7495000000000003</v>
          </cell>
          <cell r="W1294">
            <v>29.05</v>
          </cell>
          <cell r="X1294">
            <v>54.33</v>
          </cell>
          <cell r="Y1294">
            <v>8.6510999999999996</v>
          </cell>
          <cell r="Z1294">
            <v>12.845000000000001</v>
          </cell>
          <cell r="AA1294">
            <v>2.0739999999999998</v>
          </cell>
          <cell r="AB1294">
            <v>30.818000000000001</v>
          </cell>
          <cell r="AC1294" t="e">
            <v>#N/A</v>
          </cell>
          <cell r="AD1294">
            <v>9615</v>
          </cell>
          <cell r="AE1294">
            <v>9625</v>
          </cell>
          <cell r="AF1294">
            <v>9620</v>
          </cell>
        </row>
        <row r="1295">
          <cell r="C1295">
            <v>41253</v>
          </cell>
          <cell r="D1295">
            <v>80.328000000000003</v>
          </cell>
          <cell r="E1295">
            <v>1.294</v>
          </cell>
          <cell r="F1295">
            <v>1.6073999999999999</v>
          </cell>
          <cell r="G1295">
            <v>0.93320000000000003</v>
          </cell>
          <cell r="H1295">
            <v>6.6898999999999997</v>
          </cell>
          <cell r="I1295">
            <v>5.6695000000000002</v>
          </cell>
          <cell r="J1295">
            <v>5.7636000000000003</v>
          </cell>
          <cell r="K1295">
            <v>0.98650000000000004</v>
          </cell>
          <cell r="L1295">
            <v>1.0484</v>
          </cell>
          <cell r="M1295">
            <v>0.83479999999999999</v>
          </cell>
          <cell r="N1295">
            <v>82.33</v>
          </cell>
          <cell r="O1295">
            <v>3.0579999999999998</v>
          </cell>
          <cell r="P1295">
            <v>30.61</v>
          </cell>
          <cell r="Q1295">
            <v>40.9</v>
          </cell>
          <cell r="R1295">
            <v>1.2210000000000001</v>
          </cell>
          <cell r="S1295">
            <v>1077.43</v>
          </cell>
          <cell r="T1295">
            <v>6.2450999999999999</v>
          </cell>
          <cell r="U1295">
            <v>20815</v>
          </cell>
          <cell r="V1295">
            <v>7.7495000000000003</v>
          </cell>
          <cell r="W1295">
            <v>29.1</v>
          </cell>
          <cell r="X1295">
            <v>54.34</v>
          </cell>
          <cell r="Y1295">
            <v>8.6195000000000004</v>
          </cell>
          <cell r="Z1295">
            <v>12.8073</v>
          </cell>
          <cell r="AA1295">
            <v>2.0760000000000001</v>
          </cell>
          <cell r="AB1295">
            <v>30.783000000000001</v>
          </cell>
          <cell r="AC1295" t="e">
            <v>#N/A</v>
          </cell>
          <cell r="AD1295">
            <v>9625</v>
          </cell>
          <cell r="AE1295">
            <v>9635</v>
          </cell>
          <cell r="AF1295">
            <v>9630</v>
          </cell>
        </row>
        <row r="1296">
          <cell r="C1296">
            <v>41254</v>
          </cell>
          <cell r="D1296">
            <v>80.061000000000007</v>
          </cell>
          <cell r="E1296">
            <v>1.3004</v>
          </cell>
          <cell r="F1296">
            <v>1.6113999999999999</v>
          </cell>
          <cell r="G1296">
            <v>0.93200000000000005</v>
          </cell>
          <cell r="H1296">
            <v>6.6447000000000003</v>
          </cell>
          <cell r="I1296">
            <v>5.6456</v>
          </cell>
          <cell r="J1296">
            <v>5.7343000000000002</v>
          </cell>
          <cell r="K1296">
            <v>0.98609999999999998</v>
          </cell>
          <cell r="L1296">
            <v>1.0528</v>
          </cell>
          <cell r="M1296">
            <v>0.83919999999999995</v>
          </cell>
          <cell r="N1296">
            <v>82.51</v>
          </cell>
          <cell r="O1296">
            <v>3.0554999999999999</v>
          </cell>
          <cell r="P1296">
            <v>30.58</v>
          </cell>
          <cell r="Q1296">
            <v>40.869999999999997</v>
          </cell>
          <cell r="R1296">
            <v>1.2210000000000001</v>
          </cell>
          <cell r="S1296">
            <v>1074.8499999999999</v>
          </cell>
          <cell r="T1296">
            <v>6.2460000000000004</v>
          </cell>
          <cell r="U1296">
            <v>20842</v>
          </cell>
          <cell r="V1296">
            <v>7.7495000000000003</v>
          </cell>
          <cell r="W1296">
            <v>29.04</v>
          </cell>
          <cell r="X1296">
            <v>54.26</v>
          </cell>
          <cell r="Y1296">
            <v>8.6088000000000005</v>
          </cell>
          <cell r="Z1296">
            <v>12.734999999999999</v>
          </cell>
          <cell r="AA1296">
            <v>2.0781999999999998</v>
          </cell>
          <cell r="AB1296">
            <v>30.702500000000001</v>
          </cell>
          <cell r="AC1296" t="e">
            <v>#N/A</v>
          </cell>
          <cell r="AD1296">
            <v>9630</v>
          </cell>
          <cell r="AE1296">
            <v>9640</v>
          </cell>
          <cell r="AF1296">
            <v>9635</v>
          </cell>
        </row>
        <row r="1297">
          <cell r="C1297">
            <v>41255</v>
          </cell>
          <cell r="D1297">
            <v>79.814999999999998</v>
          </cell>
          <cell r="E1297">
            <v>1.3071999999999999</v>
          </cell>
          <cell r="F1297">
            <v>1.6147</v>
          </cell>
          <cell r="G1297">
            <v>0.92600000000000005</v>
          </cell>
          <cell r="H1297">
            <v>6.6448999999999998</v>
          </cell>
          <cell r="I1297">
            <v>5.617</v>
          </cell>
          <cell r="J1297">
            <v>5.7055999999999996</v>
          </cell>
          <cell r="K1297">
            <v>0.98409999999999997</v>
          </cell>
          <cell r="L1297">
            <v>1.0551999999999999</v>
          </cell>
          <cell r="M1297">
            <v>0.84340000000000004</v>
          </cell>
          <cell r="N1297">
            <v>83.25</v>
          </cell>
          <cell r="O1297">
            <v>3.05</v>
          </cell>
          <cell r="P1297">
            <v>30.58</v>
          </cell>
          <cell r="Q1297">
            <v>40.950000000000003</v>
          </cell>
          <cell r="R1297">
            <v>1.2202999999999999</v>
          </cell>
          <cell r="S1297">
            <v>1073.3499999999999</v>
          </cell>
          <cell r="T1297">
            <v>6.2502000000000004</v>
          </cell>
          <cell r="U1297">
            <v>20815</v>
          </cell>
          <cell r="V1297">
            <v>7.7496999999999998</v>
          </cell>
          <cell r="W1297">
            <v>29.03</v>
          </cell>
          <cell r="X1297">
            <v>54.13</v>
          </cell>
          <cell r="Y1297">
            <v>8.6022999999999996</v>
          </cell>
          <cell r="Z1297">
            <v>12.7348</v>
          </cell>
          <cell r="AA1297">
            <v>2.0710000000000002</v>
          </cell>
          <cell r="AB1297">
            <v>30.541499999999999</v>
          </cell>
          <cell r="AC1297" t="e">
            <v>#N/A</v>
          </cell>
          <cell r="AD1297">
            <v>9625</v>
          </cell>
          <cell r="AE1297">
            <v>9635</v>
          </cell>
          <cell r="AF1297">
            <v>9630</v>
          </cell>
        </row>
        <row r="1298">
          <cell r="C1298">
            <v>41256</v>
          </cell>
          <cell r="D1298">
            <v>79.927999999999997</v>
          </cell>
          <cell r="E1298">
            <v>1.3076000000000001</v>
          </cell>
          <cell r="F1298">
            <v>1.6109</v>
          </cell>
          <cell r="G1298">
            <v>0.92320000000000002</v>
          </cell>
          <cell r="H1298">
            <v>6.6771000000000003</v>
          </cell>
          <cell r="I1298">
            <v>5.6257000000000001</v>
          </cell>
          <cell r="J1298">
            <v>5.7045000000000003</v>
          </cell>
          <cell r="K1298">
            <v>0.98480000000000001</v>
          </cell>
          <cell r="L1298">
            <v>1.0526</v>
          </cell>
          <cell r="M1298">
            <v>0.84279999999999999</v>
          </cell>
          <cell r="N1298">
            <v>83.63</v>
          </cell>
          <cell r="O1298">
            <v>3.0529999999999999</v>
          </cell>
          <cell r="P1298">
            <v>30.59</v>
          </cell>
          <cell r="Q1298">
            <v>41</v>
          </cell>
          <cell r="R1298">
            <v>1.2210000000000001</v>
          </cell>
          <cell r="S1298">
            <v>1073.9000000000001</v>
          </cell>
          <cell r="T1298">
            <v>6.2316000000000003</v>
          </cell>
          <cell r="U1298">
            <v>20815</v>
          </cell>
          <cell r="V1298">
            <v>7.7495000000000003</v>
          </cell>
          <cell r="W1298">
            <v>29.08</v>
          </cell>
          <cell r="X1298">
            <v>54.5</v>
          </cell>
          <cell r="Y1298">
            <v>8.6128</v>
          </cell>
          <cell r="Z1298">
            <v>12.7936</v>
          </cell>
          <cell r="AA1298">
            <v>2.0846</v>
          </cell>
          <cell r="AB1298">
            <v>30.728999999999999</v>
          </cell>
          <cell r="AC1298" t="e">
            <v>#N/A</v>
          </cell>
          <cell r="AD1298">
            <v>9630</v>
          </cell>
          <cell r="AE1298">
            <v>9640</v>
          </cell>
          <cell r="AF1298">
            <v>9635</v>
          </cell>
        </row>
        <row r="1299">
          <cell r="C1299">
            <v>41257</v>
          </cell>
          <cell r="D1299">
            <v>79.58</v>
          </cell>
          <cell r="E1299">
            <v>1.3161</v>
          </cell>
          <cell r="F1299">
            <v>1.6165</v>
          </cell>
          <cell r="G1299">
            <v>0.91759999999999997</v>
          </cell>
          <cell r="H1299">
            <v>6.6717000000000004</v>
          </cell>
          <cell r="I1299">
            <v>5.6197999999999997</v>
          </cell>
          <cell r="J1299">
            <v>5.6669</v>
          </cell>
          <cell r="K1299">
            <v>0.98540000000000005</v>
          </cell>
          <cell r="L1299">
            <v>1.056</v>
          </cell>
          <cell r="M1299">
            <v>0.84589999999999999</v>
          </cell>
          <cell r="N1299">
            <v>83.47</v>
          </cell>
          <cell r="O1299">
            <v>3.0550000000000002</v>
          </cell>
          <cell r="P1299">
            <v>30.6</v>
          </cell>
          <cell r="Q1299">
            <v>41.08</v>
          </cell>
          <cell r="R1299">
            <v>1.2195</v>
          </cell>
          <cell r="S1299">
            <v>1074.74</v>
          </cell>
          <cell r="T1299">
            <v>6.2409999999999997</v>
          </cell>
          <cell r="U1299">
            <v>20815</v>
          </cell>
          <cell r="V1299">
            <v>7.7495000000000003</v>
          </cell>
          <cell r="W1299">
            <v>29.05</v>
          </cell>
          <cell r="X1299">
            <v>54.43</v>
          </cell>
          <cell r="Y1299">
            <v>8.5960000000000001</v>
          </cell>
          <cell r="Z1299">
            <v>12.730499999999999</v>
          </cell>
          <cell r="AA1299">
            <v>2.0847000000000002</v>
          </cell>
          <cell r="AB1299">
            <v>30.702500000000001</v>
          </cell>
          <cell r="AC1299" t="e">
            <v>#N/A</v>
          </cell>
          <cell r="AD1299">
            <v>9630</v>
          </cell>
          <cell r="AE1299">
            <v>9645</v>
          </cell>
          <cell r="AF1299">
            <v>9637.5</v>
          </cell>
        </row>
        <row r="1300">
          <cell r="C1300">
            <v>41260</v>
          </cell>
          <cell r="D1300">
            <v>79.567999999999998</v>
          </cell>
          <cell r="E1300">
            <v>1.3163</v>
          </cell>
          <cell r="F1300">
            <v>1.6202000000000001</v>
          </cell>
          <cell r="G1300">
            <v>0.91749999999999998</v>
          </cell>
          <cell r="H1300">
            <v>6.6513</v>
          </cell>
          <cell r="I1300">
            <v>5.609</v>
          </cell>
          <cell r="J1300">
            <v>5.6654999999999998</v>
          </cell>
          <cell r="K1300">
            <v>0.98329999999999995</v>
          </cell>
          <cell r="L1300">
            <v>1.0550999999999999</v>
          </cell>
          <cell r="M1300">
            <v>0.84470000000000001</v>
          </cell>
          <cell r="N1300">
            <v>83.88</v>
          </cell>
          <cell r="O1300">
            <v>3.056</v>
          </cell>
          <cell r="P1300">
            <v>30.6</v>
          </cell>
          <cell r="Q1300">
            <v>40.950000000000003</v>
          </cell>
          <cell r="R1300">
            <v>1.2191000000000001</v>
          </cell>
          <cell r="S1300">
            <v>1072</v>
          </cell>
          <cell r="T1300">
            <v>6.2359999999999998</v>
          </cell>
          <cell r="U1300">
            <v>20815</v>
          </cell>
          <cell r="V1300">
            <v>7.7495000000000003</v>
          </cell>
          <cell r="W1300">
            <v>29.021999999999998</v>
          </cell>
          <cell r="X1300">
            <v>54.85</v>
          </cell>
          <cell r="Y1300">
            <v>8.4924999999999997</v>
          </cell>
          <cell r="Z1300">
            <v>12.7187</v>
          </cell>
          <cell r="AA1300">
            <v>2.0987</v>
          </cell>
          <cell r="AB1300">
            <v>30.971499999999999</v>
          </cell>
          <cell r="AC1300" t="e">
            <v>#N/A</v>
          </cell>
          <cell r="AD1300">
            <v>9635</v>
          </cell>
          <cell r="AE1300">
            <v>9645</v>
          </cell>
          <cell r="AF1300">
            <v>9640</v>
          </cell>
        </row>
        <row r="1301">
          <cell r="C1301">
            <v>41261</v>
          </cell>
          <cell r="D1301">
            <v>79.358999999999995</v>
          </cell>
          <cell r="E1301">
            <v>1.3229</v>
          </cell>
          <cell r="F1301">
            <v>1.625</v>
          </cell>
          <cell r="G1301">
            <v>0.91279999999999994</v>
          </cell>
          <cell r="H1301">
            <v>6.5975999999999999</v>
          </cell>
          <cell r="I1301">
            <v>5.5953999999999997</v>
          </cell>
          <cell r="J1301">
            <v>5.6368999999999998</v>
          </cell>
          <cell r="K1301">
            <v>0.98560000000000003</v>
          </cell>
          <cell r="L1301">
            <v>1.0528999999999999</v>
          </cell>
          <cell r="M1301">
            <v>0.84099999999999997</v>
          </cell>
          <cell r="N1301">
            <v>84.2</v>
          </cell>
          <cell r="O1301">
            <v>3.0545</v>
          </cell>
          <cell r="P1301">
            <v>30.58</v>
          </cell>
          <cell r="Q1301">
            <v>41.05</v>
          </cell>
          <cell r="R1301">
            <v>1.2170000000000001</v>
          </cell>
          <cell r="S1301">
            <v>1072.75</v>
          </cell>
          <cell r="T1301">
            <v>6.2321999999999997</v>
          </cell>
          <cell r="U1301">
            <v>20815</v>
          </cell>
          <cell r="V1301">
            <v>7.75</v>
          </cell>
          <cell r="W1301">
            <v>29.007999999999999</v>
          </cell>
          <cell r="X1301">
            <v>54.92</v>
          </cell>
          <cell r="Y1301">
            <v>8.4489999999999998</v>
          </cell>
          <cell r="Z1301">
            <v>12.7171</v>
          </cell>
          <cell r="AA1301">
            <v>2.0878999999999999</v>
          </cell>
          <cell r="AB1301">
            <v>30.734999999999999</v>
          </cell>
          <cell r="AC1301" t="e">
            <v>#N/A</v>
          </cell>
          <cell r="AD1301">
            <v>9640</v>
          </cell>
          <cell r="AE1301">
            <v>9647</v>
          </cell>
          <cell r="AF1301">
            <v>9643.5</v>
          </cell>
        </row>
        <row r="1302">
          <cell r="C1302">
            <v>41262</v>
          </cell>
          <cell r="D1302">
            <v>79.269000000000005</v>
          </cell>
          <cell r="E1302">
            <v>1.3226</v>
          </cell>
          <cell r="F1302">
            <v>1.6244000000000001</v>
          </cell>
          <cell r="G1302">
            <v>0.9133</v>
          </cell>
          <cell r="H1302">
            <v>6.5448000000000004</v>
          </cell>
          <cell r="I1302">
            <v>5.57</v>
          </cell>
          <cell r="J1302">
            <v>5.6401000000000003</v>
          </cell>
          <cell r="K1302">
            <v>0.98870000000000002</v>
          </cell>
          <cell r="L1302">
            <v>1.0479000000000001</v>
          </cell>
          <cell r="M1302">
            <v>0.83399999999999996</v>
          </cell>
          <cell r="N1302">
            <v>84.4</v>
          </cell>
          <cell r="O1302">
            <v>3.0525000000000002</v>
          </cell>
          <cell r="P1302">
            <v>30.56</v>
          </cell>
          <cell r="Q1302">
            <v>40.950000000000003</v>
          </cell>
          <cell r="R1302">
            <v>1.2183999999999999</v>
          </cell>
          <cell r="S1302">
            <v>1072</v>
          </cell>
          <cell r="T1302">
            <v>6.2293000000000003</v>
          </cell>
          <cell r="U1302">
            <v>20835</v>
          </cell>
          <cell r="V1302">
            <v>7.75</v>
          </cell>
          <cell r="W1302">
            <v>29.04</v>
          </cell>
          <cell r="X1302">
            <v>54.67</v>
          </cell>
          <cell r="Y1302">
            <v>8.4339999999999993</v>
          </cell>
          <cell r="Z1302">
            <v>12.7645</v>
          </cell>
          <cell r="AA1302">
            <v>2.0714000000000001</v>
          </cell>
          <cell r="AB1302">
            <v>30.76</v>
          </cell>
          <cell r="AC1302" t="e">
            <v>#N/A</v>
          </cell>
          <cell r="AD1302">
            <v>9645</v>
          </cell>
          <cell r="AE1302">
            <v>9655</v>
          </cell>
          <cell r="AF1302">
            <v>9650</v>
          </cell>
        </row>
        <row r="1303">
          <cell r="C1303">
            <v>41263</v>
          </cell>
          <cell r="D1303">
            <v>79.260999999999996</v>
          </cell>
          <cell r="E1303">
            <v>1.3242</v>
          </cell>
          <cell r="F1303">
            <v>1.6276999999999999</v>
          </cell>
          <cell r="G1303">
            <v>0.91139999999999999</v>
          </cell>
          <cell r="H1303">
            <v>6.5007000000000001</v>
          </cell>
          <cell r="I1303">
            <v>5.5541999999999998</v>
          </cell>
          <cell r="J1303">
            <v>5.6326999999999998</v>
          </cell>
          <cell r="K1303">
            <v>0.98719999999999997</v>
          </cell>
          <cell r="L1303">
            <v>1.048</v>
          </cell>
          <cell r="M1303">
            <v>0.8337</v>
          </cell>
          <cell r="N1303">
            <v>84.36</v>
          </cell>
          <cell r="O1303">
            <v>3.0539999999999998</v>
          </cell>
          <cell r="P1303">
            <v>30.6</v>
          </cell>
          <cell r="Q1303">
            <v>41.05</v>
          </cell>
          <cell r="R1303">
            <v>1.2182999999999999</v>
          </cell>
          <cell r="S1303">
            <v>1074.3</v>
          </cell>
          <cell r="T1303">
            <v>6.2297000000000002</v>
          </cell>
          <cell r="U1303">
            <v>20835</v>
          </cell>
          <cell r="V1303">
            <v>7.7495000000000003</v>
          </cell>
          <cell r="W1303">
            <v>29.05</v>
          </cell>
          <cell r="X1303">
            <v>54.86</v>
          </cell>
          <cell r="Y1303">
            <v>8.4700000000000006</v>
          </cell>
          <cell r="Z1303">
            <v>12.755100000000001</v>
          </cell>
          <cell r="AA1303">
            <v>2.0691000000000002</v>
          </cell>
          <cell r="AB1303">
            <v>30.697500000000002</v>
          </cell>
          <cell r="AC1303" t="e">
            <v>#N/A</v>
          </cell>
          <cell r="AD1303">
            <v>9645</v>
          </cell>
          <cell r="AE1303">
            <v>9660</v>
          </cell>
          <cell r="AF1303">
            <v>9652.5</v>
          </cell>
        </row>
        <row r="1304">
          <cell r="C1304">
            <v>41264</v>
          </cell>
          <cell r="D1304">
            <v>79.617000000000004</v>
          </cell>
          <cell r="E1304">
            <v>1.3185</v>
          </cell>
          <cell r="F1304">
            <v>1.617</v>
          </cell>
          <cell r="G1304">
            <v>0.9163</v>
          </cell>
          <cell r="H1304">
            <v>6.5481999999999996</v>
          </cell>
          <cell r="I1304">
            <v>5.5773000000000001</v>
          </cell>
          <cell r="J1304">
            <v>5.6559999999999997</v>
          </cell>
          <cell r="K1304">
            <v>0.99299999999999999</v>
          </cell>
          <cell r="L1304">
            <v>1.0399</v>
          </cell>
          <cell r="M1304">
            <v>0.8236</v>
          </cell>
          <cell r="N1304">
            <v>84.21</v>
          </cell>
          <cell r="O1304">
            <v>3.0585</v>
          </cell>
          <cell r="P1304">
            <v>30.59</v>
          </cell>
          <cell r="Q1304">
            <v>41.07</v>
          </cell>
          <cell r="R1304">
            <v>1.2202</v>
          </cell>
          <cell r="S1304">
            <v>1075.4000000000001</v>
          </cell>
          <cell r="T1304">
            <v>6.2283999999999997</v>
          </cell>
          <cell r="U1304">
            <v>20830</v>
          </cell>
          <cell r="V1304">
            <v>7.75</v>
          </cell>
          <cell r="W1304">
            <v>29.045000000000002</v>
          </cell>
          <cell r="X1304">
            <v>55.06</v>
          </cell>
          <cell r="Y1304">
            <v>8.5619999999999994</v>
          </cell>
          <cell r="Z1304">
            <v>12.9177</v>
          </cell>
          <cell r="AA1304">
            <v>2.0771999999999999</v>
          </cell>
          <cell r="AB1304">
            <v>30.823899999999998</v>
          </cell>
          <cell r="AC1304" t="e">
            <v>#N/A</v>
          </cell>
          <cell r="AD1304">
            <v>9650</v>
          </cell>
          <cell r="AE1304">
            <v>9665</v>
          </cell>
          <cell r="AF1304">
            <v>9657.5</v>
          </cell>
        </row>
        <row r="1305">
          <cell r="C1305">
            <v>41269</v>
          </cell>
          <cell r="D1305">
            <v>79.620999999999995</v>
          </cell>
          <cell r="E1305">
            <v>1.3223</v>
          </cell>
          <cell r="F1305">
            <v>1.6133999999999999</v>
          </cell>
          <cell r="G1305">
            <v>0.91290000000000004</v>
          </cell>
          <cell r="H1305">
            <v>6.5002000000000004</v>
          </cell>
          <cell r="I1305">
            <v>5.5884999999999998</v>
          </cell>
          <cell r="J1305">
            <v>5.6386000000000003</v>
          </cell>
          <cell r="K1305">
            <v>0.99409999999999998</v>
          </cell>
          <cell r="L1305">
            <v>1.0375000000000001</v>
          </cell>
          <cell r="M1305">
            <v>0.81940000000000002</v>
          </cell>
          <cell r="N1305">
            <v>85.62</v>
          </cell>
          <cell r="O1305">
            <v>3.0670000000000002</v>
          </cell>
          <cell r="P1305">
            <v>30.64</v>
          </cell>
          <cell r="Q1305">
            <v>41.1</v>
          </cell>
          <cell r="R1305">
            <v>1.2238</v>
          </cell>
          <cell r="S1305">
            <v>1073</v>
          </cell>
          <cell r="T1305">
            <v>6.2351000000000001</v>
          </cell>
          <cell r="U1305">
            <v>20820</v>
          </cell>
          <cell r="V1305">
            <v>7.7503000000000002</v>
          </cell>
          <cell r="W1305">
            <v>29.035</v>
          </cell>
          <cell r="X1305">
            <v>54.83</v>
          </cell>
          <cell r="Y1305">
            <v>8.5210000000000008</v>
          </cell>
          <cell r="Z1305">
            <v>13.0114</v>
          </cell>
          <cell r="AA1305">
            <v>2.0486</v>
          </cell>
          <cell r="AB1305">
            <v>30.579799999999999</v>
          </cell>
          <cell r="AC1305" t="e">
            <v>#N/A</v>
          </cell>
          <cell r="AD1305">
            <v>9650</v>
          </cell>
          <cell r="AE1305">
            <v>9665</v>
          </cell>
          <cell r="AF1305">
            <v>9657.5</v>
          </cell>
        </row>
        <row r="1306">
          <cell r="C1306">
            <v>41270</v>
          </cell>
          <cell r="D1306">
            <v>79.62</v>
          </cell>
          <cell r="E1306">
            <v>1.3234999999999999</v>
          </cell>
          <cell r="F1306">
            <v>1.6096999999999999</v>
          </cell>
          <cell r="G1306">
            <v>0.91290000000000004</v>
          </cell>
          <cell r="H1306">
            <v>6.4997999999999996</v>
          </cell>
          <cell r="I1306">
            <v>5.5734000000000004</v>
          </cell>
          <cell r="J1306">
            <v>5.6353999999999997</v>
          </cell>
          <cell r="K1306">
            <v>0.995</v>
          </cell>
          <cell r="L1306">
            <v>1.0371999999999999</v>
          </cell>
          <cell r="M1306">
            <v>0.82069999999999999</v>
          </cell>
          <cell r="N1306">
            <v>86.09</v>
          </cell>
          <cell r="O1306">
            <v>3.0590000000000002</v>
          </cell>
          <cell r="P1306">
            <v>30.64</v>
          </cell>
          <cell r="Q1306">
            <v>41.1</v>
          </cell>
          <cell r="R1306">
            <v>1.2221</v>
          </cell>
          <cell r="S1306">
            <v>1072.01</v>
          </cell>
          <cell r="T1306">
            <v>6.2358000000000002</v>
          </cell>
          <cell r="U1306">
            <v>20818</v>
          </cell>
          <cell r="V1306">
            <v>7.7516999999999996</v>
          </cell>
          <cell r="W1306">
            <v>29.03</v>
          </cell>
          <cell r="X1306">
            <v>54.92</v>
          </cell>
          <cell r="Y1306">
            <v>8.4722000000000008</v>
          </cell>
          <cell r="Z1306">
            <v>12.973699999999999</v>
          </cell>
          <cell r="AA1306">
            <v>2.0421999999999998</v>
          </cell>
          <cell r="AB1306">
            <v>30.36</v>
          </cell>
          <cell r="AC1306" t="e">
            <v>#N/A</v>
          </cell>
          <cell r="AD1306">
            <v>9655</v>
          </cell>
          <cell r="AE1306">
            <v>9670</v>
          </cell>
          <cell r="AF1306">
            <v>9662.5</v>
          </cell>
        </row>
        <row r="1307">
          <cell r="C1307">
            <v>41271</v>
          </cell>
          <cell r="D1307">
            <v>79.677999999999997</v>
          </cell>
          <cell r="E1307">
            <v>1.3213999999999999</v>
          </cell>
          <cell r="F1307">
            <v>1.6168</v>
          </cell>
          <cell r="G1307">
            <v>0.91310000000000002</v>
          </cell>
          <cell r="H1307">
            <v>6.5125999999999999</v>
          </cell>
          <cell r="I1307">
            <v>5.5872999999999999</v>
          </cell>
          <cell r="J1307">
            <v>5.6426999999999996</v>
          </cell>
          <cell r="K1307">
            <v>0.99690000000000001</v>
          </cell>
          <cell r="L1307">
            <v>1.0369999999999999</v>
          </cell>
          <cell r="M1307">
            <v>0.81940000000000002</v>
          </cell>
          <cell r="N1307">
            <v>86.01</v>
          </cell>
          <cell r="O1307">
            <v>3.0594999999999999</v>
          </cell>
          <cell r="P1307">
            <v>30.6</v>
          </cell>
          <cell r="Q1307">
            <v>41.02</v>
          </cell>
          <cell r="R1307">
            <v>1.2234</v>
          </cell>
          <cell r="S1307">
            <v>1067.1400000000001</v>
          </cell>
          <cell r="T1307">
            <v>6.2313000000000001</v>
          </cell>
          <cell r="U1307">
            <v>20815</v>
          </cell>
          <cell r="V1307">
            <v>7.7511999999999999</v>
          </cell>
          <cell r="W1307">
            <v>29.02</v>
          </cell>
          <cell r="X1307">
            <v>54.755000000000003</v>
          </cell>
          <cell r="Y1307">
            <v>8.4685000000000006</v>
          </cell>
          <cell r="Z1307">
            <v>13.0175</v>
          </cell>
          <cell r="AA1307">
            <v>2.0470000000000002</v>
          </cell>
          <cell r="AB1307">
            <v>30.3536</v>
          </cell>
          <cell r="AC1307" t="e">
            <v>#N/A</v>
          </cell>
          <cell r="AD1307">
            <v>9630</v>
          </cell>
          <cell r="AE1307">
            <v>9645</v>
          </cell>
          <cell r="AF1307">
            <v>9637.5</v>
          </cell>
        </row>
        <row r="1308">
          <cell r="C1308">
            <v>41274</v>
          </cell>
          <cell r="D1308">
            <v>79.769000000000005</v>
          </cell>
          <cell r="E1308">
            <v>1.3193999999999999</v>
          </cell>
          <cell r="F1308">
            <v>1.6251</v>
          </cell>
          <cell r="G1308">
            <v>0.91549999999999998</v>
          </cell>
          <cell r="H1308">
            <v>6.4985999999999997</v>
          </cell>
          <cell r="I1308">
            <v>5.5629999999999997</v>
          </cell>
          <cell r="J1308">
            <v>5.6512000000000002</v>
          </cell>
          <cell r="K1308">
            <v>0.99209999999999998</v>
          </cell>
          <cell r="L1308">
            <v>1.0392999999999999</v>
          </cell>
          <cell r="M1308">
            <v>0.82830000000000004</v>
          </cell>
          <cell r="N1308">
            <v>86.74</v>
          </cell>
          <cell r="O1308">
            <v>3.0569999999999999</v>
          </cell>
          <cell r="P1308">
            <v>30.58</v>
          </cell>
          <cell r="Q1308">
            <v>41.01</v>
          </cell>
          <cell r="R1308">
            <v>1.2210000000000001</v>
          </cell>
          <cell r="S1308">
            <v>1063.24</v>
          </cell>
          <cell r="T1308">
            <v>6.2301000000000002</v>
          </cell>
          <cell r="U1308">
            <v>20820</v>
          </cell>
          <cell r="V1308">
            <v>7.75</v>
          </cell>
          <cell r="W1308">
            <v>29.045000000000002</v>
          </cell>
          <cell r="X1308">
            <v>54.99</v>
          </cell>
          <cell r="Y1308">
            <v>8.4512</v>
          </cell>
          <cell r="Z1308">
            <v>12.8642</v>
          </cell>
          <cell r="AA1308">
            <v>2.0474999999999999</v>
          </cell>
          <cell r="AB1308">
            <v>30.552499999999998</v>
          </cell>
          <cell r="AC1308" t="e">
            <v>#N/A</v>
          </cell>
          <cell r="AD1308">
            <v>9630</v>
          </cell>
          <cell r="AE1308">
            <v>9645</v>
          </cell>
          <cell r="AF1308">
            <v>9637.5</v>
          </cell>
        </row>
        <row r="1309">
          <cell r="C1309">
            <v>41276</v>
          </cell>
          <cell r="D1309">
            <v>79.844999999999999</v>
          </cell>
          <cell r="E1309">
            <v>1.3184</v>
          </cell>
          <cell r="F1309">
            <v>1.6254999999999999</v>
          </cell>
          <cell r="G1309">
            <v>0.91759999999999997</v>
          </cell>
          <cell r="H1309">
            <v>6.4828999999999999</v>
          </cell>
          <cell r="I1309">
            <v>5.5430000000000001</v>
          </cell>
          <cell r="J1309">
            <v>5.6558000000000002</v>
          </cell>
          <cell r="K1309">
            <v>0.98480000000000001</v>
          </cell>
          <cell r="L1309">
            <v>1.0503</v>
          </cell>
          <cell r="M1309">
            <v>0.83399999999999996</v>
          </cell>
          <cell r="N1309">
            <v>87.34</v>
          </cell>
          <cell r="O1309">
            <v>3.0339999999999998</v>
          </cell>
          <cell r="P1309">
            <v>30.36</v>
          </cell>
          <cell r="Q1309">
            <v>40.85</v>
          </cell>
          <cell r="R1309">
            <v>1.2201</v>
          </cell>
          <cell r="S1309">
            <v>1063.3</v>
          </cell>
          <cell r="T1309">
            <v>6.2301000000000002</v>
          </cell>
          <cell r="U1309">
            <v>20815</v>
          </cell>
          <cell r="V1309">
            <v>7.7504999999999997</v>
          </cell>
          <cell r="W1309">
            <v>28.995000000000001</v>
          </cell>
          <cell r="X1309">
            <v>54.23</v>
          </cell>
          <cell r="Y1309">
            <v>8.4391999999999996</v>
          </cell>
          <cell r="Z1309">
            <v>12.744</v>
          </cell>
          <cell r="AA1309">
            <v>2.0442999999999998</v>
          </cell>
          <cell r="AB1309">
            <v>30.159800000000001</v>
          </cell>
          <cell r="AC1309" t="e">
            <v>#N/A</v>
          </cell>
          <cell r="AD1309">
            <v>9645</v>
          </cell>
          <cell r="AE1309">
            <v>9655</v>
          </cell>
          <cell r="AF1309">
            <v>9650</v>
          </cell>
        </row>
        <row r="1310">
          <cell r="C1310">
            <v>41277</v>
          </cell>
          <cell r="D1310">
            <v>80.382000000000005</v>
          </cell>
          <cell r="E1310">
            <v>1.3046</v>
          </cell>
          <cell r="F1310">
            <v>1.6106</v>
          </cell>
          <cell r="G1310">
            <v>0.92649999999999999</v>
          </cell>
          <cell r="H1310">
            <v>6.5265000000000004</v>
          </cell>
          <cell r="I1310">
            <v>5.5833000000000004</v>
          </cell>
          <cell r="J1310">
            <v>5.7153</v>
          </cell>
          <cell r="K1310">
            <v>0.98770000000000002</v>
          </cell>
          <cell r="L1310">
            <v>1.0464</v>
          </cell>
          <cell r="M1310">
            <v>0.82779999999999998</v>
          </cell>
          <cell r="N1310">
            <v>87.23</v>
          </cell>
          <cell r="O1310">
            <v>3.03</v>
          </cell>
          <cell r="P1310">
            <v>30.34</v>
          </cell>
          <cell r="Q1310">
            <v>40.700000000000003</v>
          </cell>
          <cell r="R1310">
            <v>1.2257</v>
          </cell>
          <cell r="S1310">
            <v>1062.95</v>
          </cell>
          <cell r="T1310">
            <v>6.2301000000000002</v>
          </cell>
          <cell r="U1310">
            <v>20815</v>
          </cell>
          <cell r="V1310">
            <v>7.7504999999999997</v>
          </cell>
          <cell r="W1310">
            <v>28.975000000000001</v>
          </cell>
          <cell r="X1310">
            <v>54.49</v>
          </cell>
          <cell r="Y1310">
            <v>8.5414999999999992</v>
          </cell>
          <cell r="Z1310">
            <v>12.8004</v>
          </cell>
          <cell r="AA1310">
            <v>2.0451999999999999</v>
          </cell>
          <cell r="AB1310">
            <v>30.2349</v>
          </cell>
          <cell r="AC1310" t="e">
            <v>#N/A</v>
          </cell>
          <cell r="AD1310">
            <v>9649</v>
          </cell>
          <cell r="AE1310">
            <v>9665</v>
          </cell>
          <cell r="AF1310">
            <v>9657</v>
          </cell>
        </row>
        <row r="1311">
          <cell r="C1311">
            <v>41278</v>
          </cell>
          <cell r="D1311">
            <v>80.498999999999995</v>
          </cell>
          <cell r="E1311">
            <v>1.3067</v>
          </cell>
          <cell r="F1311">
            <v>1.6071</v>
          </cell>
          <cell r="G1311">
            <v>0.92420000000000002</v>
          </cell>
          <cell r="H1311">
            <v>6.5354999999999999</v>
          </cell>
          <cell r="I1311">
            <v>5.6025</v>
          </cell>
          <cell r="J1311">
            <v>5.7061999999999999</v>
          </cell>
          <cell r="K1311">
            <v>0.98699999999999999</v>
          </cell>
          <cell r="L1311">
            <v>1.0478000000000001</v>
          </cell>
          <cell r="M1311">
            <v>0.83130000000000004</v>
          </cell>
          <cell r="N1311">
            <v>88.12</v>
          </cell>
          <cell r="O1311">
            <v>3.0470999999999999</v>
          </cell>
          <cell r="P1311">
            <v>30.46</v>
          </cell>
          <cell r="Q1311">
            <v>40.82</v>
          </cell>
          <cell r="R1311">
            <v>1.2266999999999999</v>
          </cell>
          <cell r="S1311">
            <v>1062.1400000000001</v>
          </cell>
          <cell r="T1311">
            <v>6.2302999999999997</v>
          </cell>
          <cell r="U1311">
            <v>20830</v>
          </cell>
          <cell r="V1311">
            <v>7.7499000000000002</v>
          </cell>
          <cell r="W1311">
            <v>29.012</v>
          </cell>
          <cell r="X1311">
            <v>54.93</v>
          </cell>
          <cell r="Y1311">
            <v>8.5501000000000005</v>
          </cell>
          <cell r="Z1311">
            <v>12.737500000000001</v>
          </cell>
          <cell r="AA1311">
            <v>2.0339999999999998</v>
          </cell>
          <cell r="AB1311">
            <v>30.322500000000002</v>
          </cell>
          <cell r="AC1311" t="e">
            <v>#N/A</v>
          </cell>
          <cell r="AD1311">
            <v>9655</v>
          </cell>
          <cell r="AE1311">
            <v>9665</v>
          </cell>
          <cell r="AF1311">
            <v>9660</v>
          </cell>
        </row>
        <row r="1312">
          <cell r="C1312">
            <v>41281</v>
          </cell>
          <cell r="D1312">
            <v>80.256</v>
          </cell>
          <cell r="E1312">
            <v>1.3115000000000001</v>
          </cell>
          <cell r="F1312">
            <v>1.6112</v>
          </cell>
          <cell r="G1312">
            <v>0.92100000000000004</v>
          </cell>
          <cell r="H1312">
            <v>6.4947999999999997</v>
          </cell>
          <cell r="I1312">
            <v>5.5834999999999999</v>
          </cell>
          <cell r="J1312">
            <v>5.6849999999999996</v>
          </cell>
          <cell r="K1312">
            <v>0.98550000000000004</v>
          </cell>
          <cell r="L1312">
            <v>1.0502</v>
          </cell>
          <cell r="M1312">
            <v>0.83689999999999998</v>
          </cell>
          <cell r="N1312">
            <v>87.77</v>
          </cell>
          <cell r="O1312">
            <v>3.0415000000000001</v>
          </cell>
          <cell r="P1312">
            <v>30.44</v>
          </cell>
          <cell r="Q1312">
            <v>40.89</v>
          </cell>
          <cell r="R1312">
            <v>1.2287999999999999</v>
          </cell>
          <cell r="S1312">
            <v>1062.96</v>
          </cell>
          <cell r="T1312">
            <v>6.2294</v>
          </cell>
          <cell r="U1312">
            <v>20815</v>
          </cell>
          <cell r="V1312">
            <v>7.7507000000000001</v>
          </cell>
          <cell r="W1312">
            <v>29</v>
          </cell>
          <cell r="X1312">
            <v>55.21</v>
          </cell>
          <cell r="Y1312">
            <v>8.5187000000000008</v>
          </cell>
          <cell r="Z1312">
            <v>12.7643</v>
          </cell>
          <cell r="AA1312">
            <v>2.0259999999999998</v>
          </cell>
          <cell r="AB1312">
            <v>30.334</v>
          </cell>
          <cell r="AC1312" t="e">
            <v>#N/A</v>
          </cell>
          <cell r="AD1312">
            <v>9660</v>
          </cell>
          <cell r="AE1312">
            <v>9675</v>
          </cell>
          <cell r="AF1312">
            <v>9667.5</v>
          </cell>
        </row>
        <row r="1313">
          <cell r="C1313">
            <v>41282</v>
          </cell>
          <cell r="D1313">
            <v>80.344999999999999</v>
          </cell>
          <cell r="E1313">
            <v>1.3080000000000001</v>
          </cell>
          <cell r="F1313">
            <v>1.6053999999999999</v>
          </cell>
          <cell r="G1313">
            <v>0.92400000000000004</v>
          </cell>
          <cell r="H1313">
            <v>6.5548000000000002</v>
          </cell>
          <cell r="I1313">
            <v>5.6003999999999996</v>
          </cell>
          <cell r="J1313">
            <v>5.702</v>
          </cell>
          <cell r="K1313">
            <v>0.98640000000000005</v>
          </cell>
          <cell r="L1313">
            <v>1.0501</v>
          </cell>
          <cell r="M1313">
            <v>0.83620000000000005</v>
          </cell>
          <cell r="N1313">
            <v>87.03</v>
          </cell>
          <cell r="O1313">
            <v>3.0426000000000002</v>
          </cell>
          <cell r="P1313">
            <v>30.4</v>
          </cell>
          <cell r="Q1313">
            <v>40.79</v>
          </cell>
          <cell r="R1313">
            <v>1.2290000000000001</v>
          </cell>
          <cell r="S1313">
            <v>1063.95</v>
          </cell>
          <cell r="T1313">
            <v>6.2239000000000004</v>
          </cell>
          <cell r="U1313">
            <v>20815</v>
          </cell>
          <cell r="V1313">
            <v>7.7512999999999996</v>
          </cell>
          <cell r="W1313">
            <v>29.055</v>
          </cell>
          <cell r="X1313">
            <v>54.95</v>
          </cell>
          <cell r="Y1313">
            <v>8.5299999999999994</v>
          </cell>
          <cell r="Z1313">
            <v>12.802</v>
          </cell>
          <cell r="AA1313">
            <v>2.0413000000000001</v>
          </cell>
          <cell r="AB1313">
            <v>30.297499999999999</v>
          </cell>
          <cell r="AC1313" t="e">
            <v>#N/A</v>
          </cell>
          <cell r="AD1313">
            <v>9660</v>
          </cell>
          <cell r="AE1313">
            <v>9680</v>
          </cell>
          <cell r="AF1313">
            <v>9670</v>
          </cell>
        </row>
        <row r="1314">
          <cell r="C1314">
            <v>41283</v>
          </cell>
          <cell r="D1314">
            <v>80.557000000000002</v>
          </cell>
          <cell r="E1314">
            <v>1.3063</v>
          </cell>
          <cell r="F1314">
            <v>1.6021000000000001</v>
          </cell>
          <cell r="G1314">
            <v>0.92510000000000003</v>
          </cell>
          <cell r="H1314">
            <v>6.5605000000000002</v>
          </cell>
          <cell r="I1314">
            <v>5.5928000000000004</v>
          </cell>
          <cell r="J1314">
            <v>5.7079000000000004</v>
          </cell>
          <cell r="K1314">
            <v>0.98760000000000003</v>
          </cell>
          <cell r="L1314">
            <v>1.0511999999999999</v>
          </cell>
          <cell r="M1314">
            <v>0.83940000000000003</v>
          </cell>
          <cell r="N1314">
            <v>87.87</v>
          </cell>
          <cell r="O1314">
            <v>3.0369999999999999</v>
          </cell>
          <cell r="P1314">
            <v>30.36</v>
          </cell>
          <cell r="Q1314">
            <v>40.729999999999997</v>
          </cell>
          <cell r="R1314">
            <v>1.2264999999999999</v>
          </cell>
          <cell r="S1314">
            <v>1060.3</v>
          </cell>
          <cell r="T1314">
            <v>6.226</v>
          </cell>
          <cell r="U1314">
            <v>20815</v>
          </cell>
          <cell r="V1314">
            <v>7.7521000000000004</v>
          </cell>
          <cell r="W1314">
            <v>28.986999999999998</v>
          </cell>
          <cell r="X1314">
            <v>54.795000000000002</v>
          </cell>
          <cell r="Y1314">
            <v>8.5894999999999992</v>
          </cell>
          <cell r="Z1314">
            <v>12.7209</v>
          </cell>
          <cell r="AA1314">
            <v>2.0377999999999998</v>
          </cell>
          <cell r="AB1314">
            <v>30.348199999999999</v>
          </cell>
          <cell r="AC1314" t="e">
            <v>#N/A</v>
          </cell>
          <cell r="AD1314">
            <v>9650</v>
          </cell>
          <cell r="AE1314">
            <v>9670</v>
          </cell>
          <cell r="AF1314">
            <v>9660</v>
          </cell>
        </row>
        <row r="1315">
          <cell r="C1315">
            <v>41284</v>
          </cell>
          <cell r="D1315">
            <v>79.738</v>
          </cell>
          <cell r="E1315">
            <v>1.3269</v>
          </cell>
          <cell r="F1315">
            <v>1.6166</v>
          </cell>
          <cell r="G1315">
            <v>0.91379999999999995</v>
          </cell>
          <cell r="H1315">
            <v>6.4874999999999998</v>
          </cell>
          <cell r="I1315">
            <v>5.5205000000000002</v>
          </cell>
          <cell r="J1315">
            <v>5.6212999999999997</v>
          </cell>
          <cell r="K1315">
            <v>0.98299999999999998</v>
          </cell>
          <cell r="L1315">
            <v>1.0595000000000001</v>
          </cell>
          <cell r="M1315">
            <v>0.84540000000000004</v>
          </cell>
          <cell r="N1315">
            <v>88.78</v>
          </cell>
          <cell r="O1315">
            <v>3.0217999999999998</v>
          </cell>
          <cell r="P1315">
            <v>30.25</v>
          </cell>
          <cell r="Q1315">
            <v>40.700000000000003</v>
          </cell>
          <cell r="R1315">
            <v>1.2218</v>
          </cell>
          <cell r="S1315">
            <v>1058.22</v>
          </cell>
          <cell r="T1315">
            <v>6.2229999999999999</v>
          </cell>
          <cell r="U1315">
            <v>20815</v>
          </cell>
          <cell r="V1315">
            <v>7.7511999999999999</v>
          </cell>
          <cell r="W1315">
            <v>28.928000000000001</v>
          </cell>
          <cell r="X1315">
            <v>54.41</v>
          </cell>
          <cell r="Y1315">
            <v>8.5998000000000001</v>
          </cell>
          <cell r="Z1315">
            <v>12.605</v>
          </cell>
          <cell r="AA1315">
            <v>2.0287000000000002</v>
          </cell>
          <cell r="AB1315">
            <v>30.128</v>
          </cell>
          <cell r="AC1315" t="e">
            <v>#N/A</v>
          </cell>
          <cell r="AD1315">
            <v>9650</v>
          </cell>
          <cell r="AE1315">
            <v>9670</v>
          </cell>
          <cell r="AF1315">
            <v>9660</v>
          </cell>
        </row>
        <row r="1316">
          <cell r="C1316">
            <v>41285</v>
          </cell>
          <cell r="D1316">
            <v>79.563000000000002</v>
          </cell>
          <cell r="E1316">
            <v>1.3343</v>
          </cell>
          <cell r="F1316">
            <v>1.613</v>
          </cell>
          <cell r="G1316">
            <v>0.9133</v>
          </cell>
          <cell r="H1316">
            <v>6.4622999999999999</v>
          </cell>
          <cell r="I1316">
            <v>5.5275999999999996</v>
          </cell>
          <cell r="J1316">
            <v>5.5913000000000004</v>
          </cell>
          <cell r="K1316">
            <v>0.98460000000000003</v>
          </cell>
          <cell r="L1316">
            <v>1.0531999999999999</v>
          </cell>
          <cell r="M1316">
            <v>0.83620000000000005</v>
          </cell>
          <cell r="N1316">
            <v>89.17</v>
          </cell>
          <cell r="O1316">
            <v>3.0190000000000001</v>
          </cell>
          <cell r="P1316">
            <v>30.27</v>
          </cell>
          <cell r="Q1316">
            <v>40.549999999999997</v>
          </cell>
          <cell r="R1316">
            <v>1.2252000000000001</v>
          </cell>
          <cell r="S1316">
            <v>1056.04</v>
          </cell>
          <cell r="T1316">
            <v>6.2156000000000002</v>
          </cell>
          <cell r="U1316">
            <v>20800</v>
          </cell>
          <cell r="V1316">
            <v>7.7515999999999998</v>
          </cell>
          <cell r="W1316">
            <v>28.937000000000001</v>
          </cell>
          <cell r="X1316">
            <v>54.86</v>
          </cell>
          <cell r="Y1316">
            <v>8.6999999999999993</v>
          </cell>
          <cell r="Z1316">
            <v>12.646599999999999</v>
          </cell>
          <cell r="AA1316">
            <v>2.0329999999999999</v>
          </cell>
          <cell r="AB1316">
            <v>30.322500000000002</v>
          </cell>
          <cell r="AC1316" t="e">
            <v>#N/A</v>
          </cell>
          <cell r="AD1316">
            <v>9630</v>
          </cell>
          <cell r="AE1316">
            <v>9640</v>
          </cell>
          <cell r="AF1316">
            <v>9635</v>
          </cell>
        </row>
        <row r="1317">
          <cell r="C1317">
            <v>41288</v>
          </cell>
          <cell r="D1317">
            <v>79.488</v>
          </cell>
          <cell r="E1317">
            <v>1.3382000000000001</v>
          </cell>
          <cell r="F1317">
            <v>1.6075999999999999</v>
          </cell>
          <cell r="G1317">
            <v>0.92149999999999999</v>
          </cell>
          <cell r="H1317">
            <v>6.4413</v>
          </cell>
          <cell r="I1317">
            <v>5.5015000000000001</v>
          </cell>
          <cell r="J1317">
            <v>5.5758000000000001</v>
          </cell>
          <cell r="K1317">
            <v>0.98350000000000004</v>
          </cell>
          <cell r="L1317">
            <v>1.0564</v>
          </cell>
          <cell r="M1317">
            <v>0.84289999999999998</v>
          </cell>
          <cell r="N1317">
            <v>89.46</v>
          </cell>
          <cell r="O1317">
            <v>3.0150000000000001</v>
          </cell>
          <cell r="P1317">
            <v>30.23</v>
          </cell>
          <cell r="Q1317">
            <v>40.6</v>
          </cell>
          <cell r="R1317">
            <v>1.2252000000000001</v>
          </cell>
          <cell r="S1317">
            <v>1056</v>
          </cell>
          <cell r="T1317">
            <v>6.2190000000000003</v>
          </cell>
          <cell r="U1317">
            <v>20841</v>
          </cell>
          <cell r="V1317">
            <v>7.7522000000000002</v>
          </cell>
          <cell r="W1317">
            <v>28.907</v>
          </cell>
          <cell r="X1317">
            <v>54.51</v>
          </cell>
          <cell r="Y1317">
            <v>8.6950000000000003</v>
          </cell>
          <cell r="Z1317">
            <v>12.5922</v>
          </cell>
          <cell r="AA1317">
            <v>2.0316000000000001</v>
          </cell>
          <cell r="AB1317">
            <v>30.218699999999998</v>
          </cell>
          <cell r="AC1317" t="e">
            <v>#N/A</v>
          </cell>
          <cell r="AD1317">
            <v>9630</v>
          </cell>
          <cell r="AE1317">
            <v>9640</v>
          </cell>
          <cell r="AF1317">
            <v>9635</v>
          </cell>
        </row>
        <row r="1318">
          <cell r="C1318">
            <v>41289</v>
          </cell>
          <cell r="D1318">
            <v>79.778999999999996</v>
          </cell>
          <cell r="E1318">
            <v>1.3303</v>
          </cell>
          <cell r="F1318">
            <v>1.6064000000000001</v>
          </cell>
          <cell r="G1318">
            <v>0.93179999999999996</v>
          </cell>
          <cell r="H1318">
            <v>6.4977</v>
          </cell>
          <cell r="I1318">
            <v>5.5670000000000002</v>
          </cell>
          <cell r="J1318">
            <v>5.6078999999999999</v>
          </cell>
          <cell r="K1318">
            <v>0.9839</v>
          </cell>
          <cell r="L1318">
            <v>1.0565</v>
          </cell>
          <cell r="M1318">
            <v>0.83940000000000003</v>
          </cell>
          <cell r="N1318">
            <v>88.78</v>
          </cell>
          <cell r="O1318">
            <v>3.0095000000000001</v>
          </cell>
          <cell r="P1318">
            <v>29.93</v>
          </cell>
          <cell r="Q1318">
            <v>40.53</v>
          </cell>
          <cell r="R1318">
            <v>1.2258</v>
          </cell>
          <cell r="S1318">
            <v>1057.1199999999999</v>
          </cell>
          <cell r="T1318">
            <v>6.2134</v>
          </cell>
          <cell r="U1318">
            <v>20841</v>
          </cell>
          <cell r="V1318">
            <v>7.7518000000000002</v>
          </cell>
          <cell r="W1318">
            <v>28.940999999999999</v>
          </cell>
          <cell r="X1318">
            <v>54.59</v>
          </cell>
          <cell r="Y1318">
            <v>8.8149999999999995</v>
          </cell>
          <cell r="Z1318">
            <v>12.6089</v>
          </cell>
          <cell r="AA1318">
            <v>2.0354999999999999</v>
          </cell>
          <cell r="AB1318">
            <v>30.294699999999999</v>
          </cell>
          <cell r="AC1318" t="e">
            <v>#N/A</v>
          </cell>
          <cell r="AD1318">
            <v>9640</v>
          </cell>
          <cell r="AE1318">
            <v>9660</v>
          </cell>
          <cell r="AF1318">
            <v>9650</v>
          </cell>
        </row>
        <row r="1319">
          <cell r="C1319">
            <v>41290</v>
          </cell>
          <cell r="D1319">
            <v>79.804000000000002</v>
          </cell>
          <cell r="E1319">
            <v>1.3289</v>
          </cell>
          <cell r="F1319">
            <v>1.6006</v>
          </cell>
          <cell r="G1319">
            <v>0.93089999999999995</v>
          </cell>
          <cell r="H1319">
            <v>6.5015999999999998</v>
          </cell>
          <cell r="I1319">
            <v>5.569</v>
          </cell>
          <cell r="J1319">
            <v>5.6136999999999997</v>
          </cell>
          <cell r="K1319">
            <v>0.98560000000000003</v>
          </cell>
          <cell r="L1319">
            <v>1.0571999999999999</v>
          </cell>
          <cell r="M1319">
            <v>0.8407</v>
          </cell>
          <cell r="N1319">
            <v>88.38</v>
          </cell>
          <cell r="O1319">
            <v>3.0179999999999998</v>
          </cell>
          <cell r="P1319">
            <v>29.8</v>
          </cell>
          <cell r="Q1319">
            <v>40.65</v>
          </cell>
          <cell r="R1319">
            <v>1.2239</v>
          </cell>
          <cell r="S1319">
            <v>1058.3499999999999</v>
          </cell>
          <cell r="T1319">
            <v>6.2160000000000002</v>
          </cell>
          <cell r="U1319">
            <v>20820</v>
          </cell>
          <cell r="V1319">
            <v>7.7522000000000002</v>
          </cell>
          <cell r="W1319">
            <v>28.971</v>
          </cell>
          <cell r="X1319">
            <v>54.65</v>
          </cell>
          <cell r="Y1319">
            <v>8.7908000000000008</v>
          </cell>
          <cell r="Z1319">
            <v>12.618499999999999</v>
          </cell>
          <cell r="AA1319">
            <v>2.0421999999999998</v>
          </cell>
          <cell r="AB1319">
            <v>30.338799999999999</v>
          </cell>
          <cell r="AC1319" t="e">
            <v>#N/A</v>
          </cell>
          <cell r="AD1319">
            <v>9650</v>
          </cell>
          <cell r="AE1319">
            <v>9660</v>
          </cell>
          <cell r="AF1319">
            <v>9655</v>
          </cell>
        </row>
        <row r="1320">
          <cell r="C1320">
            <v>41291</v>
          </cell>
          <cell r="D1320">
            <v>79.649000000000001</v>
          </cell>
          <cell r="E1320">
            <v>1.3373999999999999</v>
          </cell>
          <cell r="F1320">
            <v>1.5991</v>
          </cell>
          <cell r="G1320">
            <v>0.93230000000000002</v>
          </cell>
          <cell r="H1320">
            <v>6.4889000000000001</v>
          </cell>
          <cell r="I1320">
            <v>5.5647000000000002</v>
          </cell>
          <cell r="J1320">
            <v>5.5770999999999997</v>
          </cell>
          <cell r="K1320">
            <v>0.98550000000000004</v>
          </cell>
          <cell r="L1320">
            <v>1.0545</v>
          </cell>
          <cell r="M1320">
            <v>0.83599999999999997</v>
          </cell>
          <cell r="N1320">
            <v>89.86</v>
          </cell>
          <cell r="O1320">
            <v>3.0135000000000001</v>
          </cell>
          <cell r="P1320">
            <v>29.78</v>
          </cell>
          <cell r="Q1320">
            <v>40.57</v>
          </cell>
          <cell r="R1320">
            <v>1.2229000000000001</v>
          </cell>
          <cell r="S1320">
            <v>1057.82</v>
          </cell>
          <cell r="T1320">
            <v>6.2157999999999998</v>
          </cell>
          <cell r="U1320">
            <v>20820</v>
          </cell>
          <cell r="V1320">
            <v>7.7522000000000002</v>
          </cell>
          <cell r="W1320">
            <v>28.949000000000002</v>
          </cell>
          <cell r="X1320">
            <v>54.35</v>
          </cell>
          <cell r="Y1320">
            <v>8.7530999999999999</v>
          </cell>
          <cell r="Z1320">
            <v>12.583</v>
          </cell>
          <cell r="AA1320">
            <v>2.0383</v>
          </cell>
          <cell r="AB1320">
            <v>30.1693</v>
          </cell>
          <cell r="AC1320" t="e">
            <v>#N/A</v>
          </cell>
          <cell r="AD1320">
            <v>9642</v>
          </cell>
          <cell r="AE1320">
            <v>9657</v>
          </cell>
          <cell r="AF1320">
            <v>9649.5</v>
          </cell>
        </row>
        <row r="1321">
          <cell r="C1321">
            <v>41292</v>
          </cell>
          <cell r="D1321">
            <v>80.036000000000001</v>
          </cell>
          <cell r="E1321">
            <v>1.3317000000000001</v>
          </cell>
          <cell r="F1321">
            <v>1.5866</v>
          </cell>
          <cell r="G1321">
            <v>0.93489999999999995</v>
          </cell>
          <cell r="H1321">
            <v>6.5054999999999996</v>
          </cell>
          <cell r="I1321">
            <v>5.5983000000000001</v>
          </cell>
          <cell r="J1321">
            <v>5.5993000000000004</v>
          </cell>
          <cell r="K1321">
            <v>0.99160000000000004</v>
          </cell>
          <cell r="L1321">
            <v>1.0508</v>
          </cell>
          <cell r="M1321">
            <v>0.83679999999999999</v>
          </cell>
          <cell r="N1321">
            <v>90.05</v>
          </cell>
          <cell r="O1321">
            <v>3.012</v>
          </cell>
          <cell r="P1321">
            <v>29.7</v>
          </cell>
          <cell r="Q1321">
            <v>40.5</v>
          </cell>
          <cell r="R1321">
            <v>1.2275</v>
          </cell>
          <cell r="S1321">
            <v>1058</v>
          </cell>
          <cell r="T1321">
            <v>6.2152000000000003</v>
          </cell>
          <cell r="U1321">
            <v>20820</v>
          </cell>
          <cell r="V1321">
            <v>7.7523999999999997</v>
          </cell>
          <cell r="W1321">
            <v>28.959</v>
          </cell>
          <cell r="X1321">
            <v>53.73</v>
          </cell>
          <cell r="Y1321">
            <v>8.8559999999999999</v>
          </cell>
          <cell r="Z1321">
            <v>12.66</v>
          </cell>
          <cell r="AA1321">
            <v>2.0405000000000002</v>
          </cell>
          <cell r="AB1321">
            <v>30.251799999999999</v>
          </cell>
          <cell r="AC1321" t="e">
            <v>#N/A</v>
          </cell>
          <cell r="AD1321">
            <v>9620</v>
          </cell>
          <cell r="AE1321">
            <v>9640</v>
          </cell>
          <cell r="AF1321">
            <v>9630</v>
          </cell>
        </row>
        <row r="1322">
          <cell r="C1322">
            <v>41295</v>
          </cell>
          <cell r="D1322">
            <v>80.036000000000001</v>
          </cell>
          <cell r="E1322">
            <v>1.3311999999999999</v>
          </cell>
          <cell r="F1322">
            <v>1.5828</v>
          </cell>
          <cell r="G1322">
            <v>0.93230000000000002</v>
          </cell>
          <cell r="H1322">
            <v>6.5301999999999998</v>
          </cell>
          <cell r="I1322">
            <v>5.6052</v>
          </cell>
          <cell r="J1322">
            <v>5.6035000000000004</v>
          </cell>
          <cell r="K1322">
            <v>0.99260000000000004</v>
          </cell>
          <cell r="L1322">
            <v>1.0513999999999999</v>
          </cell>
          <cell r="M1322">
            <v>0.8357</v>
          </cell>
          <cell r="N1322">
            <v>89.58</v>
          </cell>
          <cell r="O1322">
            <v>3.0329999999999999</v>
          </cell>
          <cell r="P1322">
            <v>29.72</v>
          </cell>
          <cell r="Q1322">
            <v>40.655000000000001</v>
          </cell>
          <cell r="R1322">
            <v>1.2281</v>
          </cell>
          <cell r="S1322">
            <v>1063.8499999999999</v>
          </cell>
          <cell r="T1322">
            <v>6.2210999999999999</v>
          </cell>
          <cell r="U1322">
            <v>20820</v>
          </cell>
          <cell r="V1322">
            <v>7.7530999999999999</v>
          </cell>
          <cell r="W1322">
            <v>28.945</v>
          </cell>
          <cell r="X1322">
            <v>53.77</v>
          </cell>
          <cell r="Y1322">
            <v>8.8544999999999998</v>
          </cell>
          <cell r="Z1322">
            <v>12.69</v>
          </cell>
          <cell r="AA1322">
            <v>2.0415999999999999</v>
          </cell>
          <cell r="AB1322">
            <v>30.244</v>
          </cell>
          <cell r="AC1322" t="e">
            <v>#N/A</v>
          </cell>
          <cell r="AD1322">
            <v>9610</v>
          </cell>
          <cell r="AE1322">
            <v>9625</v>
          </cell>
          <cell r="AF1322">
            <v>9617.5</v>
          </cell>
        </row>
        <row r="1323">
          <cell r="C1323">
            <v>41296</v>
          </cell>
          <cell r="D1323">
            <v>79.873999999999995</v>
          </cell>
          <cell r="E1323">
            <v>1.3320000000000001</v>
          </cell>
          <cell r="F1323">
            <v>1.5837000000000001</v>
          </cell>
          <cell r="G1323">
            <v>0.92910000000000004</v>
          </cell>
          <cell r="H1323">
            <v>6.5084</v>
          </cell>
          <cell r="I1323">
            <v>5.577</v>
          </cell>
          <cell r="J1323">
            <v>5.6013000000000002</v>
          </cell>
          <cell r="K1323">
            <v>0.99150000000000005</v>
          </cell>
          <cell r="L1323">
            <v>1.0565</v>
          </cell>
          <cell r="M1323">
            <v>0.8407</v>
          </cell>
          <cell r="N1323">
            <v>88.7</v>
          </cell>
          <cell r="O1323">
            <v>3.0409999999999999</v>
          </cell>
          <cell r="P1323">
            <v>29.69</v>
          </cell>
          <cell r="Q1323">
            <v>40.575000000000003</v>
          </cell>
          <cell r="R1323">
            <v>1.2266999999999999</v>
          </cell>
          <cell r="S1323">
            <v>1062.81</v>
          </cell>
          <cell r="T1323">
            <v>6.2195999999999998</v>
          </cell>
          <cell r="U1323">
            <v>20820</v>
          </cell>
          <cell r="V1323">
            <v>7.7537000000000003</v>
          </cell>
          <cell r="W1323">
            <v>28.978999999999999</v>
          </cell>
          <cell r="X1323">
            <v>53.715000000000003</v>
          </cell>
          <cell r="Y1323">
            <v>8.8048999999999999</v>
          </cell>
          <cell r="Z1323">
            <v>12.617100000000001</v>
          </cell>
          <cell r="AA1323">
            <v>2.0426000000000002</v>
          </cell>
          <cell r="AB1323">
            <v>30.237500000000001</v>
          </cell>
          <cell r="AC1323" t="e">
            <v>#N/A</v>
          </cell>
          <cell r="AD1323">
            <v>9610</v>
          </cell>
          <cell r="AE1323">
            <v>9630</v>
          </cell>
          <cell r="AF1323">
            <v>9620</v>
          </cell>
        </row>
        <row r="1324">
          <cell r="C1324">
            <v>41297</v>
          </cell>
          <cell r="D1324">
            <v>79.92</v>
          </cell>
          <cell r="E1324">
            <v>1.3315999999999999</v>
          </cell>
          <cell r="F1324">
            <v>1.5844</v>
          </cell>
          <cell r="G1324">
            <v>0.92900000000000005</v>
          </cell>
          <cell r="H1324">
            <v>6.5102000000000002</v>
          </cell>
          <cell r="I1324">
            <v>5.5566000000000004</v>
          </cell>
          <cell r="J1324">
            <v>5.6028000000000002</v>
          </cell>
          <cell r="K1324">
            <v>0.99890000000000001</v>
          </cell>
          <cell r="L1324">
            <v>1.0552999999999999</v>
          </cell>
          <cell r="M1324">
            <v>0.84199999999999997</v>
          </cell>
          <cell r="N1324">
            <v>88.59</v>
          </cell>
          <cell r="O1324">
            <v>3.04</v>
          </cell>
          <cell r="P1324">
            <v>29.73</v>
          </cell>
          <cell r="Q1324">
            <v>40.58</v>
          </cell>
          <cell r="R1324">
            <v>1.2269000000000001</v>
          </cell>
          <cell r="S1324">
            <v>1067.02</v>
          </cell>
          <cell r="T1324">
            <v>6.2178000000000004</v>
          </cell>
          <cell r="U1324">
            <v>20820</v>
          </cell>
          <cell r="V1324">
            <v>7.7526000000000002</v>
          </cell>
          <cell r="W1324">
            <v>28.978000000000002</v>
          </cell>
          <cell r="X1324">
            <v>53.67</v>
          </cell>
          <cell r="Y1324">
            <v>9.0129999999999999</v>
          </cell>
          <cell r="Z1324">
            <v>12.691000000000001</v>
          </cell>
          <cell r="AA1324">
            <v>2.0350000000000001</v>
          </cell>
          <cell r="AB1324">
            <v>30.15</v>
          </cell>
          <cell r="AC1324" t="e">
            <v>#N/A</v>
          </cell>
          <cell r="AD1324">
            <v>9615</v>
          </cell>
          <cell r="AE1324">
            <v>9635</v>
          </cell>
          <cell r="AF1324">
            <v>9625</v>
          </cell>
        </row>
        <row r="1325">
          <cell r="C1325">
            <v>41299</v>
          </cell>
          <cell r="D1325">
            <v>79.748000000000005</v>
          </cell>
          <cell r="E1325">
            <v>1.3460000000000001</v>
          </cell>
          <cell r="F1325">
            <v>1.5801000000000001</v>
          </cell>
          <cell r="G1325">
            <v>0.92600000000000005</v>
          </cell>
          <cell r="H1325">
            <v>6.4496000000000002</v>
          </cell>
          <cell r="I1325">
            <v>5.5217000000000001</v>
          </cell>
          <cell r="J1325">
            <v>5.5407000000000002</v>
          </cell>
          <cell r="K1325">
            <v>1.0056</v>
          </cell>
          <cell r="L1325">
            <v>1.0422</v>
          </cell>
          <cell r="M1325">
            <v>0.83699999999999997</v>
          </cell>
          <cell r="N1325">
            <v>90.9</v>
          </cell>
          <cell r="O1325">
            <v>3.0430000000000001</v>
          </cell>
          <cell r="P1325">
            <v>29.95</v>
          </cell>
          <cell r="Q1325">
            <v>40.65</v>
          </cell>
          <cell r="R1325">
            <v>1.2342</v>
          </cell>
          <cell r="S1325">
            <v>1075.33</v>
          </cell>
          <cell r="T1325">
            <v>6.2202999999999999</v>
          </cell>
          <cell r="U1325">
            <v>20815</v>
          </cell>
          <cell r="V1325">
            <v>7.7539999999999996</v>
          </cell>
          <cell r="W1325">
            <v>29.303000000000001</v>
          </cell>
          <cell r="X1325">
            <v>53.784999999999997</v>
          </cell>
          <cell r="Y1325">
            <v>8.9250000000000007</v>
          </cell>
          <cell r="Z1325">
            <v>12.704000000000001</v>
          </cell>
          <cell r="AA1325">
            <v>2.0289999999999999</v>
          </cell>
          <cell r="AB1325">
            <v>30.037700000000001</v>
          </cell>
          <cell r="AC1325" t="e">
            <v>#N/A</v>
          </cell>
          <cell r="AD1325">
            <v>9645</v>
          </cell>
          <cell r="AE1325">
            <v>9660</v>
          </cell>
          <cell r="AF1325">
            <v>9652.5</v>
          </cell>
        </row>
        <row r="1326">
          <cell r="C1326">
            <v>41302</v>
          </cell>
          <cell r="D1326">
            <v>79.78</v>
          </cell>
          <cell r="E1326">
            <v>1.3454999999999999</v>
          </cell>
          <cell r="F1326">
            <v>1.5693999999999999</v>
          </cell>
          <cell r="G1326">
            <v>0.92610000000000003</v>
          </cell>
          <cell r="H1326">
            <v>6.4143999999999997</v>
          </cell>
          <cell r="I1326">
            <v>5.532</v>
          </cell>
          <cell r="J1326">
            <v>5.5442999999999998</v>
          </cell>
          <cell r="K1326">
            <v>1.0059</v>
          </cell>
          <cell r="L1326">
            <v>1.0416000000000001</v>
          </cell>
          <cell r="M1326">
            <v>0.8337</v>
          </cell>
          <cell r="N1326">
            <v>90.84</v>
          </cell>
          <cell r="O1326">
            <v>3.0430000000000001</v>
          </cell>
          <cell r="P1326">
            <v>29.93</v>
          </cell>
          <cell r="Q1326">
            <v>40.9</v>
          </cell>
          <cell r="R1326">
            <v>1.2379</v>
          </cell>
          <cell r="S1326">
            <v>1091.22</v>
          </cell>
          <cell r="T1326">
            <v>6.2224000000000004</v>
          </cell>
          <cell r="U1326">
            <v>20815</v>
          </cell>
          <cell r="V1326">
            <v>7.7565</v>
          </cell>
          <cell r="W1326">
            <v>29.481000000000002</v>
          </cell>
          <cell r="X1326">
            <v>54.04</v>
          </cell>
          <cell r="Y1326">
            <v>9.0965000000000007</v>
          </cell>
          <cell r="Z1326">
            <v>12.7654</v>
          </cell>
          <cell r="AA1326">
            <v>1.9950000000000001</v>
          </cell>
          <cell r="AB1326">
            <v>30.175000000000001</v>
          </cell>
          <cell r="AC1326" t="e">
            <v>#N/A</v>
          </cell>
          <cell r="AD1326">
            <v>9670</v>
          </cell>
          <cell r="AE1326">
            <v>9685</v>
          </cell>
          <cell r="AF1326">
            <v>9677.5</v>
          </cell>
        </row>
        <row r="1327">
          <cell r="C1327">
            <v>41303</v>
          </cell>
          <cell r="D1327">
            <v>79.563999999999993</v>
          </cell>
          <cell r="E1327">
            <v>1.3491</v>
          </cell>
          <cell r="F1327">
            <v>1.5762</v>
          </cell>
          <cell r="G1327">
            <v>0.92110000000000003</v>
          </cell>
          <cell r="H1327">
            <v>6.3708</v>
          </cell>
          <cell r="I1327">
            <v>5.4945000000000004</v>
          </cell>
          <cell r="J1327">
            <v>5.5266000000000002</v>
          </cell>
          <cell r="K1327">
            <v>1.0007999999999999</v>
          </cell>
          <cell r="L1327">
            <v>1.0475000000000001</v>
          </cell>
          <cell r="M1327">
            <v>0.83909999999999996</v>
          </cell>
          <cell r="N1327">
            <v>90.73</v>
          </cell>
          <cell r="O1327">
            <v>3.077</v>
          </cell>
          <cell r="P1327">
            <v>29.86</v>
          </cell>
          <cell r="Q1327">
            <v>40.700000000000003</v>
          </cell>
          <cell r="R1327">
            <v>1.2337</v>
          </cell>
          <cell r="S1327">
            <v>1083.72</v>
          </cell>
          <cell r="T1327">
            <v>6.2241</v>
          </cell>
          <cell r="U1327">
            <v>20830</v>
          </cell>
          <cell r="V1327">
            <v>7.7582000000000004</v>
          </cell>
          <cell r="W1327">
            <v>29.422000000000001</v>
          </cell>
          <cell r="X1327">
            <v>53.64</v>
          </cell>
          <cell r="Y1327">
            <v>9.02</v>
          </cell>
          <cell r="Z1327">
            <v>12.7135</v>
          </cell>
          <cell r="AA1327">
            <v>1.9855</v>
          </cell>
          <cell r="AB1327">
            <v>30.035</v>
          </cell>
          <cell r="AC1327" t="e">
            <v>#N/A</v>
          </cell>
          <cell r="AD1327">
            <v>9670</v>
          </cell>
          <cell r="AE1327">
            <v>9685</v>
          </cell>
          <cell r="AF1327">
            <v>9677.5</v>
          </cell>
        </row>
        <row r="1328">
          <cell r="C1328">
            <v>41304</v>
          </cell>
          <cell r="D1328">
            <v>79.281000000000006</v>
          </cell>
          <cell r="E1328">
            <v>1.3567</v>
          </cell>
          <cell r="F1328">
            <v>1.58</v>
          </cell>
          <cell r="G1328">
            <v>0.91069999999999995</v>
          </cell>
          <cell r="H1328">
            <v>6.3461999999999996</v>
          </cell>
          <cell r="I1328">
            <v>5.4728000000000003</v>
          </cell>
          <cell r="J1328">
            <v>5.4978999999999996</v>
          </cell>
          <cell r="K1328">
            <v>1.0012000000000001</v>
          </cell>
          <cell r="L1328">
            <v>1.0415000000000001</v>
          </cell>
          <cell r="M1328">
            <v>0.83560000000000001</v>
          </cell>
          <cell r="N1328">
            <v>91.07</v>
          </cell>
          <cell r="O1328">
            <v>3.0819999999999999</v>
          </cell>
          <cell r="P1328">
            <v>29.7</v>
          </cell>
          <cell r="Q1328">
            <v>40.61</v>
          </cell>
          <cell r="R1328">
            <v>1.2356</v>
          </cell>
          <cell r="S1328">
            <v>1085.8499999999999</v>
          </cell>
          <cell r="T1328">
            <v>6.2203999999999997</v>
          </cell>
          <cell r="U1328">
            <v>20805</v>
          </cell>
          <cell r="V1328">
            <v>7.7575000000000003</v>
          </cell>
          <cell r="W1328">
            <v>29.518000000000001</v>
          </cell>
          <cell r="X1328">
            <v>53.23</v>
          </cell>
          <cell r="Y1328">
            <v>9.0347000000000008</v>
          </cell>
          <cell r="Z1328">
            <v>12.716200000000001</v>
          </cell>
          <cell r="AA1328">
            <v>1.9902</v>
          </cell>
          <cell r="AB1328">
            <v>30.037500000000001</v>
          </cell>
          <cell r="AC1328" t="e">
            <v>#N/A</v>
          </cell>
          <cell r="AD1328">
            <v>9680</v>
          </cell>
          <cell r="AE1328">
            <v>9695</v>
          </cell>
          <cell r="AF1328">
            <v>9687.5</v>
          </cell>
        </row>
        <row r="1329">
          <cell r="C1329">
            <v>41305</v>
          </cell>
          <cell r="D1329">
            <v>79.206999999999994</v>
          </cell>
          <cell r="E1329">
            <v>1.3577999999999999</v>
          </cell>
          <cell r="F1329">
            <v>1.5853999999999999</v>
          </cell>
          <cell r="G1329">
            <v>0.90969999999999995</v>
          </cell>
          <cell r="H1329">
            <v>6.3602999999999996</v>
          </cell>
          <cell r="I1329">
            <v>5.4652000000000003</v>
          </cell>
          <cell r="J1329">
            <v>5.4928999999999997</v>
          </cell>
          <cell r="K1329">
            <v>0.99690000000000001</v>
          </cell>
          <cell r="L1329">
            <v>1.0422</v>
          </cell>
          <cell r="M1329">
            <v>0.8387</v>
          </cell>
          <cell r="N1329">
            <v>91.72</v>
          </cell>
          <cell r="O1329">
            <v>3.105</v>
          </cell>
          <cell r="P1329">
            <v>29.8</v>
          </cell>
          <cell r="Q1329">
            <v>40.659999999999997</v>
          </cell>
          <cell r="R1329">
            <v>1.2364999999999999</v>
          </cell>
          <cell r="S1329">
            <v>1087.31</v>
          </cell>
          <cell r="T1329">
            <v>6.2186000000000003</v>
          </cell>
          <cell r="U1329">
            <v>20810</v>
          </cell>
          <cell r="V1329">
            <v>7.7550999999999997</v>
          </cell>
          <cell r="W1329">
            <v>29.53</v>
          </cell>
          <cell r="X1329">
            <v>53.26</v>
          </cell>
          <cell r="Y1329">
            <v>8.9527999999999999</v>
          </cell>
          <cell r="Z1329">
            <v>12.705</v>
          </cell>
          <cell r="AA1329">
            <v>1.9902</v>
          </cell>
          <cell r="AB1329">
            <v>30.024999999999999</v>
          </cell>
          <cell r="AC1329" t="e">
            <v>#N/A</v>
          </cell>
          <cell r="AD1329">
            <v>9690</v>
          </cell>
          <cell r="AE1329">
            <v>9705</v>
          </cell>
          <cell r="AF1329">
            <v>9697.5</v>
          </cell>
        </row>
        <row r="1330">
          <cell r="C1330">
            <v>41306</v>
          </cell>
          <cell r="D1330">
            <v>79.125</v>
          </cell>
          <cell r="E1330">
            <v>1.3638999999999999</v>
          </cell>
          <cell r="F1330">
            <v>1.569</v>
          </cell>
          <cell r="G1330">
            <v>0.90769999999999995</v>
          </cell>
          <cell r="H1330">
            <v>6.3014999999999999</v>
          </cell>
          <cell r="I1330">
            <v>5.4532999999999996</v>
          </cell>
          <cell r="J1330">
            <v>5.4672999999999998</v>
          </cell>
          <cell r="K1330">
            <v>0.99629999999999996</v>
          </cell>
          <cell r="L1330">
            <v>1.0405</v>
          </cell>
          <cell r="M1330">
            <v>0.84530000000000005</v>
          </cell>
          <cell r="N1330">
            <v>92.72</v>
          </cell>
          <cell r="O1330">
            <v>3.105</v>
          </cell>
          <cell r="P1330">
            <v>29.78</v>
          </cell>
          <cell r="Q1330">
            <v>40.6</v>
          </cell>
          <cell r="R1330">
            <v>1.2402</v>
          </cell>
          <cell r="S1330">
            <v>1094.79</v>
          </cell>
          <cell r="T1330">
            <v>6.2272999999999996</v>
          </cell>
          <cell r="U1330">
            <v>20805</v>
          </cell>
          <cell r="V1330">
            <v>7.7558999999999996</v>
          </cell>
          <cell r="W1330">
            <v>29.614999999999998</v>
          </cell>
          <cell r="X1330">
            <v>53.155000000000001</v>
          </cell>
          <cell r="Y1330">
            <v>8.8000000000000007</v>
          </cell>
          <cell r="Z1330">
            <v>12.602499999999999</v>
          </cell>
          <cell r="AA1330">
            <v>1.9870000000000001</v>
          </cell>
          <cell r="AB1330">
            <v>29.857500000000002</v>
          </cell>
          <cell r="AC1330" t="e">
            <v>#N/A</v>
          </cell>
          <cell r="AD1330">
            <v>9700</v>
          </cell>
          <cell r="AE1330">
            <v>9725</v>
          </cell>
          <cell r="AF1330">
            <v>9712.5</v>
          </cell>
        </row>
        <row r="1331">
          <cell r="C1331">
            <v>41309</v>
          </cell>
          <cell r="D1331">
            <v>79.554000000000002</v>
          </cell>
          <cell r="E1331">
            <v>1.3512999999999999</v>
          </cell>
          <cell r="F1331">
            <v>1.5760000000000001</v>
          </cell>
          <cell r="G1331">
            <v>0.90820000000000001</v>
          </cell>
          <cell r="H1331">
            <v>6.3216999999999999</v>
          </cell>
          <cell r="I1331">
            <v>5.4748000000000001</v>
          </cell>
          <cell r="J1331">
            <v>5.5179999999999998</v>
          </cell>
          <cell r="K1331">
            <v>0.99870000000000003</v>
          </cell>
          <cell r="L1331">
            <v>1.0436000000000001</v>
          </cell>
          <cell r="M1331">
            <v>0.84309999999999996</v>
          </cell>
          <cell r="N1331">
            <v>92.36</v>
          </cell>
          <cell r="O1331">
            <v>3.0920000000000001</v>
          </cell>
          <cell r="P1331">
            <v>29.75</v>
          </cell>
          <cell r="Q1331">
            <v>40.58</v>
          </cell>
          <cell r="R1331">
            <v>1.2387999999999999</v>
          </cell>
          <cell r="S1331">
            <v>1089.3499999999999</v>
          </cell>
          <cell r="T1331">
            <v>6.2325999999999997</v>
          </cell>
          <cell r="U1331">
            <v>20815</v>
          </cell>
          <cell r="V1331">
            <v>7.7529000000000003</v>
          </cell>
          <cell r="W1331">
            <v>29.587</v>
          </cell>
          <cell r="X1331">
            <v>53.284999999999997</v>
          </cell>
          <cell r="Y1331">
            <v>8.9111999999999991</v>
          </cell>
          <cell r="Z1331">
            <v>12.705500000000001</v>
          </cell>
          <cell r="AA1331">
            <v>1.9958</v>
          </cell>
          <cell r="AB1331">
            <v>30.07</v>
          </cell>
          <cell r="AC1331" t="e">
            <v>#N/A</v>
          </cell>
          <cell r="AD1331">
            <v>9668</v>
          </cell>
          <cell r="AE1331">
            <v>9673</v>
          </cell>
          <cell r="AF1331">
            <v>9670.5</v>
          </cell>
        </row>
        <row r="1332">
          <cell r="C1332">
            <v>41310</v>
          </cell>
          <cell r="D1332">
            <v>79.488</v>
          </cell>
          <cell r="E1332">
            <v>1.3581000000000001</v>
          </cell>
          <cell r="F1332">
            <v>1.5656000000000001</v>
          </cell>
          <cell r="G1332">
            <v>0.90820000000000001</v>
          </cell>
          <cell r="H1332">
            <v>6.3226000000000004</v>
          </cell>
          <cell r="I1332">
            <v>5.4745999999999997</v>
          </cell>
          <cell r="J1332">
            <v>5.4901</v>
          </cell>
          <cell r="K1332">
            <v>0.99529999999999996</v>
          </cell>
          <cell r="L1332">
            <v>1.0383</v>
          </cell>
          <cell r="M1332">
            <v>0.84489999999999998</v>
          </cell>
          <cell r="N1332">
            <v>93.61</v>
          </cell>
          <cell r="O1332">
            <v>3.0870000000000002</v>
          </cell>
          <cell r="P1332">
            <v>29.74</v>
          </cell>
          <cell r="Q1332">
            <v>40.625</v>
          </cell>
          <cell r="R1332">
            <v>1.2366999999999999</v>
          </cell>
          <cell r="S1332">
            <v>1086.17</v>
          </cell>
          <cell r="T1332">
            <v>6.2291999999999996</v>
          </cell>
          <cell r="U1332">
            <v>20805</v>
          </cell>
          <cell r="V1332">
            <v>7.7545999999999999</v>
          </cell>
          <cell r="W1332">
            <v>29.507000000000001</v>
          </cell>
          <cell r="X1332">
            <v>53.02</v>
          </cell>
          <cell r="Y1332">
            <v>8.7949000000000002</v>
          </cell>
          <cell r="Z1332">
            <v>12.628299999999999</v>
          </cell>
          <cell r="AA1332">
            <v>1.9836</v>
          </cell>
          <cell r="AB1332">
            <v>29.962499999999999</v>
          </cell>
          <cell r="AC1332" t="e">
            <v>#N/A</v>
          </cell>
          <cell r="AD1332">
            <v>9673</v>
          </cell>
          <cell r="AE1332">
            <v>9678</v>
          </cell>
          <cell r="AF1332">
            <v>9675.5</v>
          </cell>
        </row>
        <row r="1333">
          <cell r="C1333">
            <v>41311</v>
          </cell>
          <cell r="D1333">
            <v>79.721000000000004</v>
          </cell>
          <cell r="E1333">
            <v>1.3520000000000001</v>
          </cell>
          <cell r="F1333">
            <v>1.5660000000000001</v>
          </cell>
          <cell r="G1333">
            <v>0.90969999999999995</v>
          </cell>
          <cell r="H1333">
            <v>6.3606999999999996</v>
          </cell>
          <cell r="I1333">
            <v>5.4989999999999997</v>
          </cell>
          <cell r="J1333">
            <v>5.5153999999999996</v>
          </cell>
          <cell r="K1333">
            <v>0.99560000000000004</v>
          </cell>
          <cell r="L1333">
            <v>1.0318000000000001</v>
          </cell>
          <cell r="M1333">
            <v>0.83950000000000002</v>
          </cell>
          <cell r="N1333">
            <v>93.63</v>
          </cell>
          <cell r="O1333">
            <v>3.097</v>
          </cell>
          <cell r="P1333">
            <v>29.77</v>
          </cell>
          <cell r="Q1333">
            <v>40.72</v>
          </cell>
          <cell r="R1333">
            <v>1.2385999999999999</v>
          </cell>
          <cell r="S1333">
            <v>1089</v>
          </cell>
          <cell r="T1333">
            <v>6.2314999999999996</v>
          </cell>
          <cell r="U1333">
            <v>20810</v>
          </cell>
          <cell r="V1333">
            <v>7.7538</v>
          </cell>
          <cell r="W1333">
            <v>29.591999999999999</v>
          </cell>
          <cell r="X1333">
            <v>53.155000000000001</v>
          </cell>
          <cell r="Y1333">
            <v>8.8978000000000002</v>
          </cell>
          <cell r="Z1333">
            <v>12.6799</v>
          </cell>
          <cell r="AA1333">
            <v>1.9899</v>
          </cell>
          <cell r="AB1333">
            <v>30.0717</v>
          </cell>
          <cell r="AC1333" t="e">
            <v>#N/A</v>
          </cell>
          <cell r="AD1333">
            <v>9705</v>
          </cell>
          <cell r="AE1333">
            <v>9715</v>
          </cell>
          <cell r="AF1333">
            <v>9710</v>
          </cell>
        </row>
        <row r="1334">
          <cell r="C1334">
            <v>41312</v>
          </cell>
          <cell r="D1334">
            <v>80.191999999999993</v>
          </cell>
          <cell r="E1334">
            <v>1.3395999999999999</v>
          </cell>
          <cell r="F1334">
            <v>1.5714999999999999</v>
          </cell>
          <cell r="G1334">
            <v>0.91820000000000002</v>
          </cell>
          <cell r="H1334">
            <v>6.4118000000000004</v>
          </cell>
          <cell r="I1334">
            <v>5.5187999999999997</v>
          </cell>
          <cell r="J1334">
            <v>5.5678000000000001</v>
          </cell>
          <cell r="K1334">
            <v>0.99770000000000003</v>
          </cell>
          <cell r="L1334">
            <v>1.0277000000000001</v>
          </cell>
          <cell r="M1334">
            <v>0.83279999999999998</v>
          </cell>
          <cell r="N1334">
            <v>93.62</v>
          </cell>
          <cell r="O1334">
            <v>3.0905</v>
          </cell>
          <cell r="P1334">
            <v>29.79</v>
          </cell>
          <cell r="Q1334">
            <v>40.67</v>
          </cell>
          <cell r="R1334">
            <v>1.2396</v>
          </cell>
          <cell r="S1334">
            <v>1090.1500000000001</v>
          </cell>
          <cell r="T1334">
            <v>6.2323000000000004</v>
          </cell>
          <cell r="U1334">
            <v>20800</v>
          </cell>
          <cell r="V1334">
            <v>7.7548000000000004</v>
          </cell>
          <cell r="W1334">
            <v>29.606999999999999</v>
          </cell>
          <cell r="X1334">
            <v>53.22</v>
          </cell>
          <cell r="Y1334">
            <v>8.9062999999999999</v>
          </cell>
          <cell r="Z1334">
            <v>12.724299999999999</v>
          </cell>
          <cell r="AA1334">
            <v>1.9662999999999999</v>
          </cell>
          <cell r="AB1334">
            <v>30.245000000000001</v>
          </cell>
          <cell r="AC1334" t="e">
            <v>#N/A</v>
          </cell>
          <cell r="AD1334">
            <v>9690</v>
          </cell>
          <cell r="AE1334">
            <v>9695</v>
          </cell>
          <cell r="AF1334">
            <v>9692.5</v>
          </cell>
        </row>
        <row r="1335">
          <cell r="C1335">
            <v>41313</v>
          </cell>
          <cell r="D1335">
            <v>80.245999999999995</v>
          </cell>
          <cell r="E1335">
            <v>1.3363</v>
          </cell>
          <cell r="F1335">
            <v>1.5795999999999999</v>
          </cell>
          <cell r="G1335">
            <v>0.91710000000000003</v>
          </cell>
          <cell r="H1335">
            <v>6.4356999999999998</v>
          </cell>
          <cell r="I1335">
            <v>5.5334000000000003</v>
          </cell>
          <cell r="J1335">
            <v>5.5815999999999999</v>
          </cell>
          <cell r="K1335">
            <v>1.0023</v>
          </cell>
          <cell r="L1335">
            <v>1.0317000000000001</v>
          </cell>
          <cell r="M1335">
            <v>0.83579999999999999</v>
          </cell>
          <cell r="N1335">
            <v>92.66</v>
          </cell>
          <cell r="O1335">
            <v>3.097</v>
          </cell>
          <cell r="P1335">
            <v>29.77</v>
          </cell>
          <cell r="Q1335">
            <v>40.659999999999997</v>
          </cell>
          <cell r="R1335">
            <v>1.2376</v>
          </cell>
          <cell r="S1335">
            <v>1095.5</v>
          </cell>
          <cell r="T1335">
            <v>6.2323000000000004</v>
          </cell>
          <cell r="U1335">
            <v>20820</v>
          </cell>
          <cell r="V1335">
            <v>7.7542999999999997</v>
          </cell>
          <cell r="W1335">
            <v>29.713999999999999</v>
          </cell>
          <cell r="X1335">
            <v>53.58</v>
          </cell>
          <cell r="Y1335">
            <v>8.8622999999999994</v>
          </cell>
          <cell r="Z1335">
            <v>12.722</v>
          </cell>
          <cell r="AA1335">
            <v>1.9724999999999999</v>
          </cell>
          <cell r="AB1335">
            <v>30.164999999999999</v>
          </cell>
          <cell r="AC1335" t="e">
            <v>#N/A</v>
          </cell>
          <cell r="AD1335">
            <v>9665</v>
          </cell>
          <cell r="AE1335">
            <v>9669</v>
          </cell>
          <cell r="AF1335">
            <v>9667</v>
          </cell>
        </row>
        <row r="1336">
          <cell r="C1336">
            <v>41316</v>
          </cell>
          <cell r="D1336">
            <v>80.31</v>
          </cell>
          <cell r="E1336">
            <v>1.3406</v>
          </cell>
          <cell r="F1336">
            <v>1.5657000000000001</v>
          </cell>
          <cell r="G1336">
            <v>0.92010000000000003</v>
          </cell>
          <cell r="H1336">
            <v>6.3924000000000003</v>
          </cell>
          <cell r="I1336">
            <v>5.5019999999999998</v>
          </cell>
          <cell r="J1336">
            <v>5.5639000000000003</v>
          </cell>
          <cell r="K1336">
            <v>1.0046999999999999</v>
          </cell>
          <cell r="L1336">
            <v>1.0254000000000001</v>
          </cell>
          <cell r="M1336">
            <v>0.83509999999999995</v>
          </cell>
          <cell r="N1336">
            <v>94.3</v>
          </cell>
          <cell r="O1336">
            <v>3.097</v>
          </cell>
          <cell r="P1336">
            <v>29.83</v>
          </cell>
          <cell r="Q1336">
            <v>40.65</v>
          </cell>
          <cell r="R1336">
            <v>1.2416</v>
          </cell>
          <cell r="S1336">
            <v>1095.5</v>
          </cell>
          <cell r="T1336">
            <v>6.2323000000000004</v>
          </cell>
          <cell r="U1336">
            <v>20820</v>
          </cell>
          <cell r="V1336">
            <v>7.7548000000000004</v>
          </cell>
          <cell r="W1336">
            <v>29.728000000000002</v>
          </cell>
          <cell r="X1336">
            <v>53.95</v>
          </cell>
          <cell r="Y1336">
            <v>8.9077999999999999</v>
          </cell>
          <cell r="Z1336">
            <v>12.7285</v>
          </cell>
          <cell r="AA1336">
            <v>1.9723999999999999</v>
          </cell>
          <cell r="AB1336">
            <v>30.156500000000001</v>
          </cell>
          <cell r="AC1336" t="e">
            <v>#N/A</v>
          </cell>
          <cell r="AD1336">
            <v>9615</v>
          </cell>
          <cell r="AE1336">
            <v>9625</v>
          </cell>
          <cell r="AF1336">
            <v>9620</v>
          </cell>
        </row>
        <row r="1337">
          <cell r="C1337">
            <v>41317</v>
          </cell>
          <cell r="D1337">
            <v>80.105999999999995</v>
          </cell>
          <cell r="E1337">
            <v>1.3452999999999999</v>
          </cell>
          <cell r="F1337">
            <v>1.5662</v>
          </cell>
          <cell r="G1337">
            <v>0.91690000000000005</v>
          </cell>
          <cell r="H1337">
            <v>6.3611000000000004</v>
          </cell>
          <cell r="I1337">
            <v>5.4801000000000002</v>
          </cell>
          <cell r="J1337">
            <v>5.5437000000000003</v>
          </cell>
          <cell r="K1337">
            <v>1.002</v>
          </cell>
          <cell r="L1337">
            <v>1.0305</v>
          </cell>
          <cell r="M1337">
            <v>0.84</v>
          </cell>
          <cell r="N1337">
            <v>93.46</v>
          </cell>
          <cell r="O1337">
            <v>3.097</v>
          </cell>
          <cell r="P1337">
            <v>29.8</v>
          </cell>
          <cell r="Q1337">
            <v>40.65</v>
          </cell>
          <cell r="R1337">
            <v>1.2387999999999999</v>
          </cell>
          <cell r="S1337">
            <v>1093.1300000000001</v>
          </cell>
          <cell r="T1337">
            <v>6.2323000000000004</v>
          </cell>
          <cell r="U1337">
            <v>20820</v>
          </cell>
          <cell r="V1337">
            <v>7.7548000000000004</v>
          </cell>
          <cell r="W1337">
            <v>29.709</v>
          </cell>
          <cell r="X1337">
            <v>53.78</v>
          </cell>
          <cell r="Y1337">
            <v>8.9154999999999998</v>
          </cell>
          <cell r="Z1337">
            <v>12.6907</v>
          </cell>
          <cell r="AA1337">
            <v>1.968</v>
          </cell>
          <cell r="AB1337">
            <v>30.03</v>
          </cell>
          <cell r="AC1337" t="e">
            <v>#N/A</v>
          </cell>
          <cell r="AD1337">
            <v>9643</v>
          </cell>
          <cell r="AE1337">
            <v>9648</v>
          </cell>
          <cell r="AF1337">
            <v>9645.5</v>
          </cell>
        </row>
        <row r="1338">
          <cell r="C1338">
            <v>41318</v>
          </cell>
          <cell r="D1338">
            <v>80.090999999999994</v>
          </cell>
          <cell r="E1338">
            <v>1.3452999999999999</v>
          </cell>
          <cell r="F1338">
            <v>1.5541</v>
          </cell>
          <cell r="G1338">
            <v>0.91679999999999995</v>
          </cell>
          <cell r="H1338">
            <v>6.2866</v>
          </cell>
          <cell r="I1338">
            <v>5.4756999999999998</v>
          </cell>
          <cell r="J1338">
            <v>5.5476999999999999</v>
          </cell>
          <cell r="K1338">
            <v>1.0016</v>
          </cell>
          <cell r="L1338">
            <v>1.0368999999999999</v>
          </cell>
          <cell r="M1338">
            <v>0.84540000000000004</v>
          </cell>
          <cell r="N1338">
            <v>93.37</v>
          </cell>
          <cell r="O1338">
            <v>3.089</v>
          </cell>
          <cell r="P1338">
            <v>29.78</v>
          </cell>
          <cell r="Q1338">
            <v>40.619999999999997</v>
          </cell>
          <cell r="R1338">
            <v>1.2361</v>
          </cell>
          <cell r="S1338">
            <v>1085.82</v>
          </cell>
          <cell r="T1338">
            <v>6.2323000000000004</v>
          </cell>
          <cell r="U1338">
            <v>20820</v>
          </cell>
          <cell r="V1338">
            <v>7.7561</v>
          </cell>
          <cell r="W1338">
            <v>29.67</v>
          </cell>
          <cell r="X1338">
            <v>53.814999999999998</v>
          </cell>
          <cell r="Y1338">
            <v>8.8602000000000007</v>
          </cell>
          <cell r="Z1338">
            <v>12.683999999999999</v>
          </cell>
          <cell r="AA1338">
            <v>1.964</v>
          </cell>
          <cell r="AB1338">
            <v>30.047499999999999</v>
          </cell>
          <cell r="AC1338" t="e">
            <v>#N/A</v>
          </cell>
          <cell r="AD1338">
            <v>9644</v>
          </cell>
          <cell r="AE1338">
            <v>9649</v>
          </cell>
          <cell r="AF1338">
            <v>9646.5</v>
          </cell>
        </row>
        <row r="1339">
          <cell r="C1339">
            <v>41319</v>
          </cell>
          <cell r="D1339">
            <v>80.457999999999998</v>
          </cell>
          <cell r="E1339">
            <v>1.3360000000000001</v>
          </cell>
          <cell r="F1339">
            <v>1.5492999999999999</v>
          </cell>
          <cell r="G1339">
            <v>0.92090000000000005</v>
          </cell>
          <cell r="H1339">
            <v>6.3053999999999997</v>
          </cell>
          <cell r="I1339">
            <v>5.5338000000000003</v>
          </cell>
          <cell r="J1339">
            <v>5.5818000000000003</v>
          </cell>
          <cell r="K1339">
            <v>1.0006999999999999</v>
          </cell>
          <cell r="L1339">
            <v>1.0357000000000001</v>
          </cell>
          <cell r="M1339">
            <v>0.85050000000000003</v>
          </cell>
          <cell r="N1339">
            <v>92.85</v>
          </cell>
          <cell r="O1339">
            <v>3.089</v>
          </cell>
          <cell r="P1339">
            <v>29.79</v>
          </cell>
          <cell r="Q1339">
            <v>40.6</v>
          </cell>
          <cell r="R1339">
            <v>1.2345999999999999</v>
          </cell>
          <cell r="S1339">
            <v>1085.1400000000001</v>
          </cell>
          <cell r="T1339">
            <v>6.2323000000000004</v>
          </cell>
          <cell r="U1339">
            <v>20820</v>
          </cell>
          <cell r="V1339">
            <v>7.7538</v>
          </cell>
          <cell r="W1339">
            <v>29.606999999999999</v>
          </cell>
          <cell r="X1339">
            <v>53.98</v>
          </cell>
          <cell r="Y1339">
            <v>8.7375000000000007</v>
          </cell>
          <cell r="Z1339">
            <v>12.692500000000001</v>
          </cell>
          <cell r="AA1339">
            <v>1.9570000000000001</v>
          </cell>
          <cell r="AB1339">
            <v>30.1175</v>
          </cell>
          <cell r="AC1339" t="e">
            <v>#N/A</v>
          </cell>
          <cell r="AD1339">
            <v>9657</v>
          </cell>
          <cell r="AE1339">
            <v>9662</v>
          </cell>
          <cell r="AF1339">
            <v>9659.5</v>
          </cell>
        </row>
        <row r="1340">
          <cell r="C1340">
            <v>41320</v>
          </cell>
          <cell r="D1340">
            <v>80.58</v>
          </cell>
          <cell r="E1340">
            <v>1.3362000000000001</v>
          </cell>
          <cell r="F1340">
            <v>1.5516000000000001</v>
          </cell>
          <cell r="G1340">
            <v>0.92100000000000004</v>
          </cell>
          <cell r="H1340">
            <v>6.3171999999999997</v>
          </cell>
          <cell r="I1340">
            <v>5.5411999999999999</v>
          </cell>
          <cell r="J1340">
            <v>5.5815000000000001</v>
          </cell>
          <cell r="K1340">
            <v>1.0062</v>
          </cell>
          <cell r="L1340">
            <v>1.0304</v>
          </cell>
          <cell r="M1340">
            <v>0.84450000000000003</v>
          </cell>
          <cell r="N1340">
            <v>93.48</v>
          </cell>
          <cell r="O1340">
            <v>3.093</v>
          </cell>
          <cell r="P1340">
            <v>29.83</v>
          </cell>
          <cell r="Q1340">
            <v>40.590000000000003</v>
          </cell>
          <cell r="R1340">
            <v>1.2367999999999999</v>
          </cell>
          <cell r="S1340">
            <v>1078</v>
          </cell>
          <cell r="T1340">
            <v>6.2323000000000004</v>
          </cell>
          <cell r="U1340">
            <v>20820</v>
          </cell>
          <cell r="V1340">
            <v>7.7542</v>
          </cell>
          <cell r="W1340">
            <v>29.61</v>
          </cell>
          <cell r="X1340">
            <v>54.31</v>
          </cell>
          <cell r="Y1340">
            <v>8.8350000000000009</v>
          </cell>
          <cell r="Z1340">
            <v>12.6806</v>
          </cell>
          <cell r="AA1340">
            <v>1.968</v>
          </cell>
          <cell r="AB1340">
            <v>30.098400000000002</v>
          </cell>
          <cell r="AC1340" t="e">
            <v>#N/A</v>
          </cell>
          <cell r="AD1340">
            <v>9667</v>
          </cell>
          <cell r="AE1340">
            <v>9672</v>
          </cell>
          <cell r="AF1340">
            <v>9669.5</v>
          </cell>
        </row>
        <row r="1341">
          <cell r="C1341">
            <v>41323</v>
          </cell>
          <cell r="D1341">
            <v>80.626999999999995</v>
          </cell>
          <cell r="E1341">
            <v>1.3351</v>
          </cell>
          <cell r="F1341">
            <v>1.5464</v>
          </cell>
          <cell r="G1341">
            <v>0.92310000000000003</v>
          </cell>
          <cell r="H1341">
            <v>6.3446999999999996</v>
          </cell>
          <cell r="I1341">
            <v>5.5532000000000004</v>
          </cell>
          <cell r="J1341">
            <v>5.5862999999999996</v>
          </cell>
          <cell r="K1341">
            <v>1.0104</v>
          </cell>
          <cell r="L1341">
            <v>1.0306</v>
          </cell>
          <cell r="M1341">
            <v>0.8448</v>
          </cell>
          <cell r="N1341">
            <v>93.95</v>
          </cell>
          <cell r="O1341">
            <v>3.0975000000000001</v>
          </cell>
          <cell r="P1341">
            <v>29.89</v>
          </cell>
          <cell r="Q1341">
            <v>40.64</v>
          </cell>
          <cell r="R1341">
            <v>1.2403</v>
          </cell>
          <cell r="S1341">
            <v>1083.31</v>
          </cell>
          <cell r="T1341">
            <v>6.2424999999999997</v>
          </cell>
          <cell r="U1341">
            <v>20810</v>
          </cell>
          <cell r="V1341">
            <v>7.7538999999999998</v>
          </cell>
          <cell r="W1341">
            <v>29.672000000000001</v>
          </cell>
          <cell r="X1341">
            <v>54.25</v>
          </cell>
          <cell r="Y1341">
            <v>8.8872999999999998</v>
          </cell>
          <cell r="Z1341">
            <v>12.6838</v>
          </cell>
          <cell r="AA1341">
            <v>1.9623999999999999</v>
          </cell>
          <cell r="AB1341">
            <v>30.105</v>
          </cell>
          <cell r="AC1341" t="e">
            <v>#N/A</v>
          </cell>
          <cell r="AD1341">
            <v>9678</v>
          </cell>
          <cell r="AE1341">
            <v>9683</v>
          </cell>
          <cell r="AF1341">
            <v>9680.5</v>
          </cell>
        </row>
        <row r="1342">
          <cell r="C1342">
            <v>41324</v>
          </cell>
          <cell r="D1342">
            <v>80.468000000000004</v>
          </cell>
          <cell r="E1342">
            <v>1.3386</v>
          </cell>
          <cell r="F1342">
            <v>1.5422</v>
          </cell>
          <cell r="G1342">
            <v>0.92249999999999999</v>
          </cell>
          <cell r="H1342">
            <v>6.2979000000000003</v>
          </cell>
          <cell r="I1342">
            <v>5.5315000000000003</v>
          </cell>
          <cell r="J1342">
            <v>5.5693000000000001</v>
          </cell>
          <cell r="K1342">
            <v>1.0112000000000001</v>
          </cell>
          <cell r="L1342">
            <v>1.0351999999999999</v>
          </cell>
          <cell r="M1342">
            <v>0.84660000000000002</v>
          </cell>
          <cell r="N1342">
            <v>93.56</v>
          </cell>
          <cell r="O1342">
            <v>3.101</v>
          </cell>
          <cell r="P1342">
            <v>29.85</v>
          </cell>
          <cell r="Q1342">
            <v>40.630000000000003</v>
          </cell>
          <cell r="R1342">
            <v>1.236</v>
          </cell>
          <cell r="S1342">
            <v>1080</v>
          </cell>
          <cell r="T1342">
            <v>6.2441000000000004</v>
          </cell>
          <cell r="U1342">
            <v>20830</v>
          </cell>
          <cell r="V1342">
            <v>7.7541000000000002</v>
          </cell>
          <cell r="W1342">
            <v>29.489000000000001</v>
          </cell>
          <cell r="X1342">
            <v>54.115000000000002</v>
          </cell>
          <cell r="Y1342">
            <v>8.8480000000000008</v>
          </cell>
          <cell r="Z1342">
            <v>12.63</v>
          </cell>
          <cell r="AA1342">
            <v>1.9535</v>
          </cell>
          <cell r="AB1342">
            <v>30.085000000000001</v>
          </cell>
          <cell r="AC1342" t="e">
            <v>#N/A</v>
          </cell>
          <cell r="AD1342">
            <v>9700</v>
          </cell>
          <cell r="AE1342">
            <v>9705</v>
          </cell>
          <cell r="AF1342">
            <v>9702.5</v>
          </cell>
        </row>
        <row r="1343">
          <cell r="C1343">
            <v>41325</v>
          </cell>
          <cell r="D1343">
            <v>81.069000000000003</v>
          </cell>
          <cell r="E1343">
            <v>1.3280000000000001</v>
          </cell>
          <cell r="F1343">
            <v>1.5233000000000001</v>
          </cell>
          <cell r="G1343">
            <v>0.92700000000000005</v>
          </cell>
          <cell r="H1343">
            <v>6.3452000000000002</v>
          </cell>
          <cell r="I1343">
            <v>5.5964999999999998</v>
          </cell>
          <cell r="J1343">
            <v>5.6165000000000003</v>
          </cell>
          <cell r="K1343">
            <v>1.0165</v>
          </cell>
          <cell r="L1343">
            <v>1.0255000000000001</v>
          </cell>
          <cell r="M1343">
            <v>0.83530000000000004</v>
          </cell>
          <cell r="N1343">
            <v>93.54</v>
          </cell>
          <cell r="O1343">
            <v>3.0950000000000002</v>
          </cell>
          <cell r="P1343">
            <v>29.83</v>
          </cell>
          <cell r="Q1343">
            <v>40.6</v>
          </cell>
          <cell r="R1343">
            <v>1.2386999999999999</v>
          </cell>
          <cell r="S1343">
            <v>1079.98</v>
          </cell>
          <cell r="T1343">
            <v>6.2374000000000001</v>
          </cell>
          <cell r="U1343">
            <v>20840</v>
          </cell>
          <cell r="V1343">
            <v>7.7539999999999996</v>
          </cell>
          <cell r="W1343">
            <v>29.58</v>
          </cell>
          <cell r="X1343">
            <v>54.07</v>
          </cell>
          <cell r="Y1343">
            <v>8.9063999999999997</v>
          </cell>
          <cell r="Z1343">
            <v>12.722899999999999</v>
          </cell>
          <cell r="AA1343">
            <v>1.9608000000000001</v>
          </cell>
          <cell r="AB1343">
            <v>30.225000000000001</v>
          </cell>
          <cell r="AC1343" t="e">
            <v>#N/A</v>
          </cell>
          <cell r="AD1343">
            <v>9680</v>
          </cell>
          <cell r="AE1343">
            <v>9686</v>
          </cell>
          <cell r="AF1343">
            <v>9683</v>
          </cell>
        </row>
        <row r="1344">
          <cell r="C1344">
            <v>41326</v>
          </cell>
          <cell r="D1344">
            <v>81.460999999999999</v>
          </cell>
          <cell r="E1344">
            <v>1.3188</v>
          </cell>
          <cell r="F1344">
            <v>1.5253000000000001</v>
          </cell>
          <cell r="G1344">
            <v>0.93069999999999997</v>
          </cell>
          <cell r="H1344">
            <v>6.4169999999999998</v>
          </cell>
          <cell r="I1344">
            <v>5.673</v>
          </cell>
          <cell r="J1344">
            <v>5.6544999999999996</v>
          </cell>
          <cell r="K1344">
            <v>1.0182</v>
          </cell>
          <cell r="L1344">
            <v>1.0245</v>
          </cell>
          <cell r="M1344">
            <v>0.83389999999999997</v>
          </cell>
          <cell r="N1344">
            <v>93.1</v>
          </cell>
          <cell r="O1344">
            <v>3.11</v>
          </cell>
          <cell r="P1344">
            <v>29.81</v>
          </cell>
          <cell r="Q1344">
            <v>40.75</v>
          </cell>
          <cell r="R1344">
            <v>1.242</v>
          </cell>
          <cell r="S1344">
            <v>1086.8</v>
          </cell>
          <cell r="T1344">
            <v>6.2403000000000004</v>
          </cell>
          <cell r="U1344">
            <v>20870</v>
          </cell>
          <cell r="V1344">
            <v>7.7557</v>
          </cell>
          <cell r="W1344">
            <v>29.695</v>
          </cell>
          <cell r="X1344">
            <v>54.47</v>
          </cell>
          <cell r="Y1344">
            <v>8.8488000000000007</v>
          </cell>
          <cell r="Z1344">
            <v>12.7424</v>
          </cell>
          <cell r="AA1344">
            <v>1.9733000000000001</v>
          </cell>
          <cell r="AB1344">
            <v>30.454999999999998</v>
          </cell>
          <cell r="AC1344" t="e">
            <v>#N/A</v>
          </cell>
          <cell r="AD1344">
            <v>9701</v>
          </cell>
          <cell r="AE1344">
            <v>9704</v>
          </cell>
          <cell r="AF1344">
            <v>9702.5</v>
          </cell>
        </row>
        <row r="1345">
          <cell r="C1345">
            <v>41327</v>
          </cell>
          <cell r="D1345">
            <v>81.481999999999999</v>
          </cell>
          <cell r="E1345">
            <v>1.3188</v>
          </cell>
          <cell r="F1345">
            <v>1.516</v>
          </cell>
          <cell r="G1345">
            <v>0.92900000000000005</v>
          </cell>
          <cell r="H1345">
            <v>6.41</v>
          </cell>
          <cell r="I1345">
            <v>5.6616</v>
          </cell>
          <cell r="J1345">
            <v>5.6527000000000003</v>
          </cell>
          <cell r="K1345">
            <v>1.0213000000000001</v>
          </cell>
          <cell r="L1345">
            <v>1.0318000000000001</v>
          </cell>
          <cell r="M1345">
            <v>0.83760000000000001</v>
          </cell>
          <cell r="N1345">
            <v>93.38</v>
          </cell>
          <cell r="O1345">
            <v>3.1</v>
          </cell>
          <cell r="P1345">
            <v>29.82</v>
          </cell>
          <cell r="Q1345">
            <v>40.725000000000001</v>
          </cell>
          <cell r="R1345">
            <v>1.2371000000000001</v>
          </cell>
          <cell r="S1345">
            <v>1085.03</v>
          </cell>
          <cell r="T1345">
            <v>6.2346000000000004</v>
          </cell>
          <cell r="U1345">
            <v>20860</v>
          </cell>
          <cell r="V1345">
            <v>7.7557999999999998</v>
          </cell>
          <cell r="W1345">
            <v>29.609000000000002</v>
          </cell>
          <cell r="X1345">
            <v>54.265000000000001</v>
          </cell>
          <cell r="Y1345">
            <v>8.8450000000000006</v>
          </cell>
          <cell r="Z1345">
            <v>12.6975</v>
          </cell>
          <cell r="AA1345">
            <v>1.9723999999999999</v>
          </cell>
          <cell r="AB1345">
            <v>30.375</v>
          </cell>
          <cell r="AC1345" t="e">
            <v>#N/A</v>
          </cell>
          <cell r="AD1345">
            <v>9708</v>
          </cell>
          <cell r="AE1345">
            <v>9710</v>
          </cell>
          <cell r="AF1345">
            <v>9709</v>
          </cell>
        </row>
        <row r="1346">
          <cell r="C1346">
            <v>41330</v>
          </cell>
          <cell r="D1346">
            <v>81.67</v>
          </cell>
          <cell r="E1346">
            <v>1.3062</v>
          </cell>
          <cell r="F1346">
            <v>1.516</v>
          </cell>
          <cell r="G1346">
            <v>0.93220000000000003</v>
          </cell>
          <cell r="H1346">
            <v>6.4757999999999996</v>
          </cell>
          <cell r="I1346">
            <v>5.7034000000000002</v>
          </cell>
          <cell r="J1346">
            <v>5.7096</v>
          </cell>
          <cell r="K1346">
            <v>1.026</v>
          </cell>
          <cell r="L1346">
            <v>1.0257000000000001</v>
          </cell>
          <cell r="M1346">
            <v>0.83289999999999997</v>
          </cell>
          <cell r="N1346">
            <v>91.79</v>
          </cell>
          <cell r="O1346">
            <v>3.0979999999999999</v>
          </cell>
          <cell r="P1346">
            <v>29.81</v>
          </cell>
          <cell r="Q1346">
            <v>40.659999999999997</v>
          </cell>
          <cell r="R1346">
            <v>1.2387999999999999</v>
          </cell>
          <cell r="S1346">
            <v>1086</v>
          </cell>
          <cell r="T1346">
            <v>6.2336999999999998</v>
          </cell>
          <cell r="U1346">
            <v>20860</v>
          </cell>
          <cell r="V1346">
            <v>7.7561</v>
          </cell>
          <cell r="W1346">
            <v>29.652999999999999</v>
          </cell>
          <cell r="X1346">
            <v>53.984999999999999</v>
          </cell>
          <cell r="Y1346">
            <v>8.8152000000000008</v>
          </cell>
          <cell r="Z1346">
            <v>12.795500000000001</v>
          </cell>
          <cell r="AA1346">
            <v>1.9824999999999999</v>
          </cell>
          <cell r="AB1346">
            <v>30.47</v>
          </cell>
          <cell r="AC1346" t="e">
            <v>#N/A</v>
          </cell>
          <cell r="AD1346">
            <v>9703</v>
          </cell>
          <cell r="AE1346">
            <v>9707</v>
          </cell>
          <cell r="AF1346">
            <v>9705</v>
          </cell>
        </row>
        <row r="1347">
          <cell r="C1347">
            <v>41331</v>
          </cell>
          <cell r="D1347">
            <v>81.87</v>
          </cell>
          <cell r="E1347">
            <v>1.3061</v>
          </cell>
          <cell r="F1347">
            <v>1.5123</v>
          </cell>
          <cell r="G1347">
            <v>0.93179999999999996</v>
          </cell>
          <cell r="H1347">
            <v>6.4577999999999998</v>
          </cell>
          <cell r="I1347">
            <v>5.7004999999999999</v>
          </cell>
          <cell r="J1347">
            <v>5.7088999999999999</v>
          </cell>
          <cell r="K1347">
            <v>1.0258</v>
          </cell>
          <cell r="L1347">
            <v>1.0226</v>
          </cell>
          <cell r="M1347">
            <v>0.82550000000000001</v>
          </cell>
          <cell r="N1347">
            <v>91.97</v>
          </cell>
          <cell r="O1347">
            <v>3.1</v>
          </cell>
          <cell r="P1347">
            <v>29.8</v>
          </cell>
          <cell r="Q1347">
            <v>40.700000000000003</v>
          </cell>
          <cell r="R1347">
            <v>1.2385999999999999</v>
          </cell>
          <cell r="S1347">
            <v>1089.42</v>
          </cell>
          <cell r="T1347">
            <v>6.2293000000000003</v>
          </cell>
          <cell r="U1347">
            <v>20840</v>
          </cell>
          <cell r="V1347">
            <v>7.7583000000000002</v>
          </cell>
          <cell r="W1347">
            <v>29.661999999999999</v>
          </cell>
          <cell r="X1347">
            <v>54.085000000000001</v>
          </cell>
          <cell r="Y1347">
            <v>8.7725000000000009</v>
          </cell>
          <cell r="Z1347">
            <v>12.841200000000001</v>
          </cell>
          <cell r="AA1347">
            <v>1.9815</v>
          </cell>
          <cell r="AB1347">
            <v>30.6</v>
          </cell>
          <cell r="AC1347" t="e">
            <v>#N/A</v>
          </cell>
          <cell r="AD1347">
            <v>9705</v>
          </cell>
          <cell r="AE1347">
            <v>9709</v>
          </cell>
          <cell r="AF1347">
            <v>9707</v>
          </cell>
        </row>
        <row r="1348">
          <cell r="C1348">
            <v>41332</v>
          </cell>
          <cell r="D1348">
            <v>81.602000000000004</v>
          </cell>
          <cell r="E1348">
            <v>1.3138000000000001</v>
          </cell>
          <cell r="F1348">
            <v>1.5157</v>
          </cell>
          <cell r="G1348">
            <v>0.92969999999999997</v>
          </cell>
          <cell r="H1348">
            <v>6.4249999999999998</v>
          </cell>
          <cell r="I1348">
            <v>5.6870000000000003</v>
          </cell>
          <cell r="J1348">
            <v>5.6738999999999997</v>
          </cell>
          <cell r="K1348">
            <v>1.0225</v>
          </cell>
          <cell r="L1348">
            <v>1.0230999999999999</v>
          </cell>
          <cell r="M1348">
            <v>0.82750000000000001</v>
          </cell>
          <cell r="N1348">
            <v>92.23</v>
          </cell>
          <cell r="O1348">
            <v>3.1</v>
          </cell>
          <cell r="P1348">
            <v>29.85</v>
          </cell>
          <cell r="Q1348">
            <v>40.700000000000003</v>
          </cell>
          <cell r="R1348">
            <v>1.2364999999999999</v>
          </cell>
          <cell r="S1348">
            <v>1084.68</v>
          </cell>
          <cell r="T1348">
            <v>6.2271000000000001</v>
          </cell>
          <cell r="U1348">
            <v>20890</v>
          </cell>
          <cell r="V1348">
            <v>7.7568000000000001</v>
          </cell>
          <cell r="W1348">
            <v>29.645</v>
          </cell>
          <cell r="X1348">
            <v>53.86</v>
          </cell>
          <cell r="Y1348">
            <v>8.8150999999999993</v>
          </cell>
          <cell r="Z1348">
            <v>12.7631</v>
          </cell>
          <cell r="AA1348">
            <v>1.9724999999999999</v>
          </cell>
          <cell r="AB1348">
            <v>30.48</v>
          </cell>
          <cell r="AC1348" t="e">
            <v>#N/A</v>
          </cell>
          <cell r="AD1348">
            <v>9685</v>
          </cell>
          <cell r="AE1348">
            <v>9686</v>
          </cell>
          <cell r="AF1348">
            <v>9685.5</v>
          </cell>
        </row>
        <row r="1349">
          <cell r="C1349">
            <v>41333</v>
          </cell>
          <cell r="D1349">
            <v>81.948999999999998</v>
          </cell>
          <cell r="E1349">
            <v>1.3056000000000001</v>
          </cell>
          <cell r="F1349">
            <v>1.516</v>
          </cell>
          <cell r="G1349">
            <v>0.93610000000000004</v>
          </cell>
          <cell r="H1349">
            <v>6.4645000000000001</v>
          </cell>
          <cell r="I1349">
            <v>5.7347999999999999</v>
          </cell>
          <cell r="J1349">
            <v>5.7100999999999997</v>
          </cell>
          <cell r="K1349">
            <v>1.0303</v>
          </cell>
          <cell r="L1349">
            <v>1.0212000000000001</v>
          </cell>
          <cell r="M1349">
            <v>0.82440000000000002</v>
          </cell>
          <cell r="N1349">
            <v>92.53</v>
          </cell>
          <cell r="O1349">
            <v>3.0910000000000002</v>
          </cell>
          <cell r="P1349">
            <v>29.76</v>
          </cell>
          <cell r="Q1349">
            <v>40.6</v>
          </cell>
          <cell r="R1349">
            <v>1.2383999999999999</v>
          </cell>
          <cell r="S1349">
            <v>1083.9000000000001</v>
          </cell>
          <cell r="T1349">
            <v>6.2213000000000003</v>
          </cell>
          <cell r="U1349">
            <v>20930</v>
          </cell>
          <cell r="V1349">
            <v>7.7549000000000001</v>
          </cell>
          <cell r="W1349">
            <v>29.648</v>
          </cell>
          <cell r="X1349">
            <v>54.365000000000002</v>
          </cell>
          <cell r="Y1349">
            <v>8.9749999999999996</v>
          </cell>
          <cell r="Z1349">
            <v>12.7761</v>
          </cell>
          <cell r="AA1349">
            <v>1.9795</v>
          </cell>
          <cell r="AB1349">
            <v>30.645</v>
          </cell>
          <cell r="AC1349" t="e">
            <v>#N/A</v>
          </cell>
          <cell r="AD1349">
            <v>9660</v>
          </cell>
          <cell r="AE1349">
            <v>9667</v>
          </cell>
          <cell r="AF1349">
            <v>9663.5</v>
          </cell>
        </row>
        <row r="1350">
          <cell r="C1350">
            <v>41334</v>
          </cell>
          <cell r="D1350">
            <v>82.313000000000002</v>
          </cell>
          <cell r="E1350">
            <v>1.302</v>
          </cell>
          <cell r="F1350">
            <v>1.5036</v>
          </cell>
          <cell r="G1350">
            <v>0.94259999999999999</v>
          </cell>
          <cell r="H1350">
            <v>6.4298999999999999</v>
          </cell>
          <cell r="I1350">
            <v>5.7515000000000001</v>
          </cell>
          <cell r="J1350">
            <v>5.7247000000000003</v>
          </cell>
          <cell r="K1350">
            <v>1.0266999999999999</v>
          </cell>
          <cell r="L1350">
            <v>1.0202</v>
          </cell>
          <cell r="M1350">
            <v>0.82479999999999998</v>
          </cell>
          <cell r="N1350">
            <v>93.56</v>
          </cell>
          <cell r="O1350">
            <v>3.093</v>
          </cell>
          <cell r="P1350">
            <v>29.79</v>
          </cell>
          <cell r="Q1350">
            <v>40.659999999999997</v>
          </cell>
          <cell r="R1350">
            <v>1.24</v>
          </cell>
          <cell r="S1350">
            <v>1083.9000000000001</v>
          </cell>
          <cell r="T1350">
            <v>6.2225999999999999</v>
          </cell>
          <cell r="U1350">
            <v>20900</v>
          </cell>
          <cell r="V1350">
            <v>7.7538999999999998</v>
          </cell>
          <cell r="W1350">
            <v>29.643000000000001</v>
          </cell>
          <cell r="X1350">
            <v>54.9</v>
          </cell>
          <cell r="Y1350">
            <v>9.0385000000000009</v>
          </cell>
          <cell r="Z1350">
            <v>12.750999999999999</v>
          </cell>
          <cell r="AA1350">
            <v>1.9784999999999999</v>
          </cell>
          <cell r="AB1350">
            <v>30.6922</v>
          </cell>
          <cell r="AC1350" t="e">
            <v>#N/A</v>
          </cell>
          <cell r="AD1350">
            <v>9676</v>
          </cell>
          <cell r="AE1350">
            <v>9679</v>
          </cell>
          <cell r="AF1350">
            <v>9677.5</v>
          </cell>
        </row>
        <row r="1351">
          <cell r="C1351">
            <v>41337</v>
          </cell>
          <cell r="D1351">
            <v>82.194999999999993</v>
          </cell>
          <cell r="E1351">
            <v>1.3025</v>
          </cell>
          <cell r="F1351">
            <v>1.5114000000000001</v>
          </cell>
          <cell r="G1351">
            <v>0.94069999999999998</v>
          </cell>
          <cell r="H1351">
            <v>6.4128999999999996</v>
          </cell>
          <cell r="I1351">
            <v>5.7119999999999997</v>
          </cell>
          <cell r="J1351">
            <v>5.7229000000000001</v>
          </cell>
          <cell r="K1351">
            <v>1.0271999999999999</v>
          </cell>
          <cell r="L1351">
            <v>1.0195000000000001</v>
          </cell>
          <cell r="M1351">
            <v>0.82769999999999999</v>
          </cell>
          <cell r="N1351">
            <v>93.46</v>
          </cell>
          <cell r="O1351">
            <v>3.1055000000000001</v>
          </cell>
          <cell r="P1351">
            <v>29.81</v>
          </cell>
          <cell r="Q1351">
            <v>40.72</v>
          </cell>
          <cell r="R1351">
            <v>1.2454000000000001</v>
          </cell>
          <cell r="S1351">
            <v>1090.6600000000001</v>
          </cell>
          <cell r="T1351">
            <v>6.2245999999999997</v>
          </cell>
          <cell r="U1351">
            <v>20940</v>
          </cell>
          <cell r="V1351">
            <v>7.7550999999999997</v>
          </cell>
          <cell r="W1351">
            <v>29.675999999999998</v>
          </cell>
          <cell r="X1351">
            <v>54.95</v>
          </cell>
          <cell r="Y1351">
            <v>9.0723000000000003</v>
          </cell>
          <cell r="Z1351">
            <v>12.741</v>
          </cell>
          <cell r="AA1351">
            <v>1.97</v>
          </cell>
          <cell r="AB1351">
            <v>30.764299999999999</v>
          </cell>
          <cell r="AC1351" t="e">
            <v>#N/A</v>
          </cell>
          <cell r="AD1351">
            <v>9701</v>
          </cell>
          <cell r="AE1351">
            <v>9711</v>
          </cell>
          <cell r="AF1351">
            <v>9706</v>
          </cell>
        </row>
        <row r="1352">
          <cell r="C1352">
            <v>41338</v>
          </cell>
          <cell r="D1352">
            <v>82.087000000000003</v>
          </cell>
          <cell r="E1352">
            <v>1.3049999999999999</v>
          </cell>
          <cell r="F1352">
            <v>1.5125</v>
          </cell>
          <cell r="G1352">
            <v>0.94069999999999998</v>
          </cell>
          <cell r="H1352">
            <v>6.3795000000000002</v>
          </cell>
          <cell r="I1352">
            <v>5.6951999999999998</v>
          </cell>
          <cell r="J1352">
            <v>5.7117000000000004</v>
          </cell>
          <cell r="K1352">
            <v>1.0268999999999999</v>
          </cell>
          <cell r="L1352">
            <v>1.0257000000000001</v>
          </cell>
          <cell r="M1352">
            <v>0.83099999999999996</v>
          </cell>
          <cell r="N1352">
            <v>93.28</v>
          </cell>
          <cell r="O1352">
            <v>3.101</v>
          </cell>
          <cell r="P1352">
            <v>29.75</v>
          </cell>
          <cell r="Q1352">
            <v>40.72</v>
          </cell>
          <cell r="R1352">
            <v>1.2455000000000001</v>
          </cell>
          <cell r="S1352">
            <v>1086.28</v>
          </cell>
          <cell r="T1352">
            <v>6.2207999999999997</v>
          </cell>
          <cell r="U1352">
            <v>20950</v>
          </cell>
          <cell r="V1352">
            <v>7.7553999999999998</v>
          </cell>
          <cell r="W1352">
            <v>29.65</v>
          </cell>
          <cell r="X1352">
            <v>54.94</v>
          </cell>
          <cell r="Y1352">
            <v>8.9849999999999994</v>
          </cell>
          <cell r="Z1352">
            <v>12.7006</v>
          </cell>
          <cell r="AA1352">
            <v>1.9641</v>
          </cell>
          <cell r="AB1352">
            <v>30.6143</v>
          </cell>
          <cell r="AC1352" t="e">
            <v>#N/A</v>
          </cell>
          <cell r="AD1352">
            <v>9690</v>
          </cell>
          <cell r="AE1352">
            <v>9695</v>
          </cell>
          <cell r="AF1352">
            <v>9692.5</v>
          </cell>
        </row>
        <row r="1353">
          <cell r="C1353">
            <v>41339</v>
          </cell>
          <cell r="D1353">
            <v>82.459000000000003</v>
          </cell>
          <cell r="E1353">
            <v>1.2965</v>
          </cell>
          <cell r="F1353">
            <v>1.5016</v>
          </cell>
          <cell r="G1353">
            <v>0.9486</v>
          </cell>
          <cell r="H1353">
            <v>6.4211999999999998</v>
          </cell>
          <cell r="I1353">
            <v>5.7233000000000001</v>
          </cell>
          <cell r="J1353">
            <v>5.7492999999999999</v>
          </cell>
          <cell r="K1353">
            <v>1.0319</v>
          </cell>
          <cell r="L1353">
            <v>1.0226999999999999</v>
          </cell>
          <cell r="M1353">
            <v>0.82830000000000004</v>
          </cell>
          <cell r="N1353">
            <v>94.06</v>
          </cell>
          <cell r="O1353">
            <v>3.1034999999999999</v>
          </cell>
          <cell r="P1353">
            <v>29.78</v>
          </cell>
          <cell r="Q1353">
            <v>40.69</v>
          </cell>
          <cell r="R1353">
            <v>1.2484999999999999</v>
          </cell>
          <cell r="S1353">
            <v>1084.56</v>
          </cell>
          <cell r="T1353">
            <v>6.2179000000000002</v>
          </cell>
          <cell r="U1353">
            <v>20920</v>
          </cell>
          <cell r="V1353">
            <v>7.7556000000000003</v>
          </cell>
          <cell r="W1353">
            <v>29.640999999999998</v>
          </cell>
          <cell r="X1353">
            <v>54.8</v>
          </cell>
          <cell r="Y1353">
            <v>9.0745000000000005</v>
          </cell>
          <cell r="Z1353">
            <v>12.780099999999999</v>
          </cell>
          <cell r="AA1353">
            <v>1.97</v>
          </cell>
          <cell r="AB1353">
            <v>30.7775</v>
          </cell>
          <cell r="AC1353" t="e">
            <v>#N/A</v>
          </cell>
          <cell r="AD1353">
            <v>9685</v>
          </cell>
          <cell r="AE1353">
            <v>9690</v>
          </cell>
          <cell r="AF1353">
            <v>9687.5</v>
          </cell>
        </row>
        <row r="1354">
          <cell r="C1354">
            <v>41340</v>
          </cell>
          <cell r="D1354">
            <v>82.081000000000003</v>
          </cell>
          <cell r="E1354">
            <v>1.3104</v>
          </cell>
          <cell r="F1354">
            <v>1.5012000000000001</v>
          </cell>
          <cell r="G1354">
            <v>0.94259999999999999</v>
          </cell>
          <cell r="H1354">
            <v>6.3263999999999996</v>
          </cell>
          <cell r="I1354">
            <v>5.6639999999999997</v>
          </cell>
          <cell r="J1354">
            <v>5.6858000000000004</v>
          </cell>
          <cell r="K1354">
            <v>1.0293000000000001</v>
          </cell>
          <cell r="L1354">
            <v>1.0266</v>
          </cell>
          <cell r="M1354">
            <v>0.8276</v>
          </cell>
          <cell r="N1354">
            <v>94.81</v>
          </cell>
          <cell r="O1354">
            <v>3.1059999999999999</v>
          </cell>
          <cell r="P1354">
            <v>29.73</v>
          </cell>
          <cell r="Q1354">
            <v>40.630000000000003</v>
          </cell>
          <cell r="R1354">
            <v>1.2443</v>
          </cell>
          <cell r="S1354">
            <v>1087.49</v>
          </cell>
          <cell r="T1354">
            <v>6.22</v>
          </cell>
          <cell r="U1354">
            <v>20900</v>
          </cell>
          <cell r="V1354">
            <v>7.7561</v>
          </cell>
          <cell r="W1354">
            <v>29.608000000000001</v>
          </cell>
          <cell r="X1354">
            <v>54.45</v>
          </cell>
          <cell r="Y1354">
            <v>9.0942000000000007</v>
          </cell>
          <cell r="Z1354">
            <v>12.756</v>
          </cell>
          <cell r="AA1354">
            <v>1.9604999999999999</v>
          </cell>
          <cell r="AB1354">
            <v>30.7075</v>
          </cell>
          <cell r="AC1354" t="e">
            <v>#N/A</v>
          </cell>
          <cell r="AD1354">
            <v>9690</v>
          </cell>
          <cell r="AE1354">
            <v>9695</v>
          </cell>
          <cell r="AF1354">
            <v>9692.5</v>
          </cell>
        </row>
        <row r="1355">
          <cell r="C1355">
            <v>41341</v>
          </cell>
          <cell r="D1355">
            <v>82.695999999999998</v>
          </cell>
          <cell r="E1355">
            <v>1.3004</v>
          </cell>
          <cell r="F1355">
            <v>1.4915</v>
          </cell>
          <cell r="G1355">
            <v>0.95089999999999997</v>
          </cell>
          <cell r="H1355">
            <v>6.4016000000000002</v>
          </cell>
          <cell r="I1355">
            <v>5.7218999999999998</v>
          </cell>
          <cell r="J1355">
            <v>5.7328000000000001</v>
          </cell>
          <cell r="K1355">
            <v>1.0283</v>
          </cell>
          <cell r="L1355">
            <v>1.0229999999999999</v>
          </cell>
          <cell r="M1355">
            <v>0.82169999999999999</v>
          </cell>
          <cell r="N1355">
            <v>96.02</v>
          </cell>
          <cell r="O1355">
            <v>3.1044999999999998</v>
          </cell>
          <cell r="P1355">
            <v>29.73</v>
          </cell>
          <cell r="Q1355">
            <v>40.67</v>
          </cell>
          <cell r="R1355">
            <v>1.2473000000000001</v>
          </cell>
          <cell r="S1355">
            <v>1089.1500000000001</v>
          </cell>
          <cell r="T1355">
            <v>6.2145000000000001</v>
          </cell>
          <cell r="U1355">
            <v>20910</v>
          </cell>
          <cell r="V1355">
            <v>7.7565999999999997</v>
          </cell>
          <cell r="W1355">
            <v>29.669</v>
          </cell>
          <cell r="X1355">
            <v>54.34</v>
          </cell>
          <cell r="Y1355">
            <v>9.0660000000000007</v>
          </cell>
          <cell r="Z1355">
            <v>12.625999999999999</v>
          </cell>
          <cell r="AA1355">
            <v>1.9435</v>
          </cell>
          <cell r="AB1355">
            <v>30.7775</v>
          </cell>
          <cell r="AC1355" t="e">
            <v>#N/A</v>
          </cell>
          <cell r="AD1355">
            <v>9682</v>
          </cell>
          <cell r="AE1355">
            <v>9687</v>
          </cell>
          <cell r="AF1355">
            <v>9684.5</v>
          </cell>
        </row>
        <row r="1356">
          <cell r="C1356">
            <v>41344</v>
          </cell>
          <cell r="D1356">
            <v>82.572999999999993</v>
          </cell>
          <cell r="E1356">
            <v>1.3043</v>
          </cell>
          <cell r="F1356">
            <v>1.4912000000000001</v>
          </cell>
          <cell r="G1356">
            <v>0.94710000000000005</v>
          </cell>
          <cell r="H1356">
            <v>6.3868999999999998</v>
          </cell>
          <cell r="I1356">
            <v>5.7182000000000004</v>
          </cell>
          <cell r="J1356">
            <v>5.7157</v>
          </cell>
          <cell r="K1356">
            <v>1.0257000000000001</v>
          </cell>
          <cell r="L1356">
            <v>1.028</v>
          </cell>
          <cell r="M1356">
            <v>0.82799999999999996</v>
          </cell>
          <cell r="N1356">
            <v>96.26</v>
          </cell>
          <cell r="O1356">
            <v>3.1105</v>
          </cell>
          <cell r="P1356">
            <v>29.71</v>
          </cell>
          <cell r="Q1356">
            <v>40.685000000000002</v>
          </cell>
          <cell r="R1356">
            <v>1.2482</v>
          </cell>
          <cell r="S1356">
            <v>1093.9000000000001</v>
          </cell>
          <cell r="T1356">
            <v>6.2179000000000002</v>
          </cell>
          <cell r="U1356">
            <v>20910</v>
          </cell>
          <cell r="V1356">
            <v>7.7567000000000004</v>
          </cell>
          <cell r="W1356">
            <v>29.696000000000002</v>
          </cell>
          <cell r="X1356">
            <v>54.33</v>
          </cell>
          <cell r="Y1356">
            <v>9.0411000000000001</v>
          </cell>
          <cell r="Z1356">
            <v>12.536899999999999</v>
          </cell>
          <cell r="AA1356">
            <v>1.9555</v>
          </cell>
          <cell r="AB1356">
            <v>30.691299999999998</v>
          </cell>
          <cell r="AC1356" t="e">
            <v>#N/A</v>
          </cell>
          <cell r="AD1356">
            <v>9694</v>
          </cell>
          <cell r="AE1356">
            <v>9700</v>
          </cell>
          <cell r="AF1356">
            <v>9697</v>
          </cell>
        </row>
        <row r="1357">
          <cell r="C1357">
            <v>41346</v>
          </cell>
          <cell r="D1357">
            <v>82.888999999999996</v>
          </cell>
          <cell r="E1357">
            <v>1.296</v>
          </cell>
          <cell r="F1357">
            <v>1.492</v>
          </cell>
          <cell r="G1357">
            <v>0.95209999999999995</v>
          </cell>
          <cell r="H1357">
            <v>6.4256000000000002</v>
          </cell>
          <cell r="I1357">
            <v>5.7380000000000004</v>
          </cell>
          <cell r="J1357">
            <v>5.7519999999999998</v>
          </cell>
          <cell r="K1357">
            <v>1.0274000000000001</v>
          </cell>
          <cell r="L1357">
            <v>1.0296000000000001</v>
          </cell>
          <cell r="M1357">
            <v>0.81830000000000003</v>
          </cell>
          <cell r="N1357">
            <v>96.09</v>
          </cell>
          <cell r="O1357">
            <v>3.1074999999999999</v>
          </cell>
          <cell r="P1357">
            <v>29.61</v>
          </cell>
          <cell r="Q1357">
            <v>40.57</v>
          </cell>
          <cell r="R1357">
            <v>1.2491000000000001</v>
          </cell>
          <cell r="S1357">
            <v>1098.42</v>
          </cell>
          <cell r="T1357">
            <v>6.2137000000000002</v>
          </cell>
          <cell r="U1357">
            <v>20920</v>
          </cell>
          <cell r="V1357">
            <v>7.7584999999999997</v>
          </cell>
          <cell r="W1357">
            <v>29.693999999999999</v>
          </cell>
          <cell r="X1357">
            <v>54.36</v>
          </cell>
          <cell r="Y1357">
            <v>9.2111000000000001</v>
          </cell>
          <cell r="Z1357">
            <v>12.4307</v>
          </cell>
          <cell r="AA1357">
            <v>1.9715</v>
          </cell>
          <cell r="AB1357">
            <v>30.794699999999999</v>
          </cell>
          <cell r="AC1357" t="e">
            <v>#N/A</v>
          </cell>
          <cell r="AD1357">
            <v>9688</v>
          </cell>
          <cell r="AE1357">
            <v>9693</v>
          </cell>
          <cell r="AF1357">
            <v>9690.5</v>
          </cell>
        </row>
        <row r="1358">
          <cell r="C1358">
            <v>41347</v>
          </cell>
          <cell r="D1358">
            <v>82.605999999999995</v>
          </cell>
          <cell r="E1358">
            <v>1.3004</v>
          </cell>
          <cell r="F1358">
            <v>1.508</v>
          </cell>
          <cell r="G1358">
            <v>0.94669999999999999</v>
          </cell>
          <cell r="H1358">
            <v>6.4295999999999998</v>
          </cell>
          <cell r="I1358">
            <v>5.7896000000000001</v>
          </cell>
          <cell r="J1358">
            <v>5.7329999999999997</v>
          </cell>
          <cell r="K1358">
            <v>1.0221</v>
          </cell>
          <cell r="L1358">
            <v>1.0382</v>
          </cell>
          <cell r="M1358">
            <v>0.8216</v>
          </cell>
          <cell r="N1358">
            <v>96.09</v>
          </cell>
          <cell r="O1358">
            <v>3.1110000000000002</v>
          </cell>
          <cell r="P1358">
            <v>29.65</v>
          </cell>
          <cell r="Q1358">
            <v>40.5</v>
          </cell>
          <cell r="R1358">
            <v>1.2495000000000001</v>
          </cell>
          <cell r="S1358">
            <v>1107.58</v>
          </cell>
          <cell r="T1358">
            <v>6.2145000000000001</v>
          </cell>
          <cell r="U1358">
            <v>20910</v>
          </cell>
          <cell r="V1358">
            <v>7.758</v>
          </cell>
          <cell r="W1358">
            <v>29.731000000000002</v>
          </cell>
          <cell r="X1358">
            <v>54.18</v>
          </cell>
          <cell r="Y1358">
            <v>9.1259999999999994</v>
          </cell>
          <cell r="Z1358">
            <v>12.4207</v>
          </cell>
          <cell r="AA1358">
            <v>1.9713000000000001</v>
          </cell>
          <cell r="AB1358">
            <v>30.715</v>
          </cell>
          <cell r="AC1358" t="e">
            <v>#N/A</v>
          </cell>
          <cell r="AD1358">
            <v>9700</v>
          </cell>
          <cell r="AE1358">
            <v>9705</v>
          </cell>
          <cell r="AF1358">
            <v>9702.5</v>
          </cell>
        </row>
        <row r="1359">
          <cell r="C1359">
            <v>41348</v>
          </cell>
          <cell r="D1359">
            <v>82.260999999999996</v>
          </cell>
          <cell r="E1359">
            <v>1.3073999999999999</v>
          </cell>
          <cell r="F1359">
            <v>1.5113000000000001</v>
          </cell>
          <cell r="G1359">
            <v>0.93869999999999998</v>
          </cell>
          <cell r="H1359">
            <v>6.3930999999999996</v>
          </cell>
          <cell r="I1359">
            <v>5.7586000000000004</v>
          </cell>
          <cell r="J1359">
            <v>5.7028999999999996</v>
          </cell>
          <cell r="K1359">
            <v>1.0193000000000001</v>
          </cell>
          <cell r="L1359">
            <v>1.0404</v>
          </cell>
          <cell r="M1359">
            <v>0.82720000000000005</v>
          </cell>
          <cell r="N1359">
            <v>95.24</v>
          </cell>
          <cell r="O1359">
            <v>3.1194999999999999</v>
          </cell>
          <cell r="P1359">
            <v>29.51</v>
          </cell>
          <cell r="Q1359">
            <v>40.520000000000003</v>
          </cell>
          <cell r="R1359">
            <v>1.2468999999999999</v>
          </cell>
          <cell r="S1359">
            <v>1110.19</v>
          </cell>
          <cell r="T1359">
            <v>6.2133000000000003</v>
          </cell>
          <cell r="U1359">
            <v>20930</v>
          </cell>
          <cell r="V1359">
            <v>7.7603</v>
          </cell>
          <cell r="W1359">
            <v>29.713999999999999</v>
          </cell>
          <cell r="X1359">
            <v>54.02</v>
          </cell>
          <cell r="Y1359">
            <v>9.1819000000000006</v>
          </cell>
          <cell r="Z1359">
            <v>12.432</v>
          </cell>
          <cell r="AA1359">
            <v>1.9810000000000001</v>
          </cell>
          <cell r="AB1359">
            <v>30.6218</v>
          </cell>
          <cell r="AC1359" t="e">
            <v>#N/A</v>
          </cell>
          <cell r="AD1359">
            <v>9703</v>
          </cell>
          <cell r="AE1359">
            <v>9706</v>
          </cell>
          <cell r="AF1359">
            <v>9704.5</v>
          </cell>
        </row>
        <row r="1360">
          <cell r="C1360">
            <v>41351</v>
          </cell>
          <cell r="D1360">
            <v>82.694000000000003</v>
          </cell>
          <cell r="E1360">
            <v>1.2954000000000001</v>
          </cell>
          <cell r="F1360">
            <v>1.5104</v>
          </cell>
          <cell r="G1360">
            <v>0.94599999999999995</v>
          </cell>
          <cell r="H1360">
            <v>6.4316000000000004</v>
          </cell>
          <cell r="I1360">
            <v>5.7824999999999998</v>
          </cell>
          <cell r="J1360">
            <v>5.7525000000000004</v>
          </cell>
          <cell r="K1360">
            <v>1.0219</v>
          </cell>
          <cell r="L1360">
            <v>1.0401</v>
          </cell>
          <cell r="M1360">
            <v>0.82640000000000002</v>
          </cell>
          <cell r="N1360">
            <v>95.2</v>
          </cell>
          <cell r="O1360">
            <v>3.13</v>
          </cell>
          <cell r="P1360">
            <v>29.49</v>
          </cell>
          <cell r="Q1360">
            <v>40.615000000000002</v>
          </cell>
          <cell r="R1360">
            <v>1.2490000000000001</v>
          </cell>
          <cell r="S1360">
            <v>1114.1099999999999</v>
          </cell>
          <cell r="T1360">
            <v>6.2156000000000002</v>
          </cell>
          <cell r="U1360">
            <v>20920</v>
          </cell>
          <cell r="V1360">
            <v>7.7618999999999998</v>
          </cell>
          <cell r="W1360">
            <v>29.754999999999999</v>
          </cell>
          <cell r="X1360">
            <v>54.07</v>
          </cell>
          <cell r="Y1360">
            <v>9.1217000000000006</v>
          </cell>
          <cell r="Z1360">
            <v>12.406000000000001</v>
          </cell>
          <cell r="AA1360">
            <v>1.9815</v>
          </cell>
          <cell r="AB1360">
            <v>30.802499999999998</v>
          </cell>
          <cell r="AC1360" t="e">
            <v>#N/A</v>
          </cell>
          <cell r="AD1360">
            <v>9709</v>
          </cell>
          <cell r="AE1360">
            <v>9713</v>
          </cell>
          <cell r="AF1360">
            <v>9711</v>
          </cell>
        </row>
        <row r="1361">
          <cell r="C1361">
            <v>41352</v>
          </cell>
          <cell r="D1361">
            <v>82.989000000000004</v>
          </cell>
          <cell r="E1361">
            <v>1.2881</v>
          </cell>
          <cell r="F1361">
            <v>1.5097</v>
          </cell>
          <cell r="G1361">
            <v>0.94669999999999999</v>
          </cell>
          <cell r="H1361">
            <v>6.4638</v>
          </cell>
          <cell r="I1361">
            <v>5.8339999999999996</v>
          </cell>
          <cell r="J1361">
            <v>5.7846000000000002</v>
          </cell>
          <cell r="K1361">
            <v>1.0266</v>
          </cell>
          <cell r="L1361">
            <v>1.0364</v>
          </cell>
          <cell r="M1361">
            <v>0.82440000000000002</v>
          </cell>
          <cell r="N1361">
            <v>95.13</v>
          </cell>
          <cell r="O1361">
            <v>3.1215000000000002</v>
          </cell>
          <cell r="P1361">
            <v>29.25</v>
          </cell>
          <cell r="Q1361">
            <v>40.6</v>
          </cell>
          <cell r="R1361">
            <v>1.2506999999999999</v>
          </cell>
          <cell r="S1361">
            <v>1112.93</v>
          </cell>
          <cell r="T1361">
            <v>6.2153999999999998</v>
          </cell>
          <cell r="U1361">
            <v>20947</v>
          </cell>
          <cell r="V1361">
            <v>7.7615999999999996</v>
          </cell>
          <cell r="W1361">
            <v>29.757000000000001</v>
          </cell>
          <cell r="X1361">
            <v>54.49</v>
          </cell>
          <cell r="Y1361">
            <v>9.2434999999999992</v>
          </cell>
          <cell r="Z1361">
            <v>12.4367</v>
          </cell>
          <cell r="AA1361">
            <v>1.9844999999999999</v>
          </cell>
          <cell r="AB1361">
            <v>30.9925</v>
          </cell>
          <cell r="AC1361" t="e">
            <v>#N/A</v>
          </cell>
          <cell r="AD1361">
            <v>9710</v>
          </cell>
          <cell r="AE1361">
            <v>9714</v>
          </cell>
          <cell r="AF1361">
            <v>9712</v>
          </cell>
        </row>
        <row r="1362">
          <cell r="C1362">
            <v>41353</v>
          </cell>
          <cell r="D1362">
            <v>82.778999999999996</v>
          </cell>
          <cell r="E1362">
            <v>1.2931999999999999</v>
          </cell>
          <cell r="F1362">
            <v>1.5095000000000001</v>
          </cell>
          <cell r="G1362">
            <v>0.94499999999999995</v>
          </cell>
          <cell r="H1362">
            <v>6.4667000000000003</v>
          </cell>
          <cell r="I1362">
            <v>5.8445999999999998</v>
          </cell>
          <cell r="J1362">
            <v>5.7621000000000002</v>
          </cell>
          <cell r="K1362">
            <v>1.0259</v>
          </cell>
          <cell r="L1362">
            <v>1.0374000000000001</v>
          </cell>
          <cell r="M1362">
            <v>0.82230000000000003</v>
          </cell>
          <cell r="N1362">
            <v>96.01</v>
          </cell>
          <cell r="O1362">
            <v>3.121</v>
          </cell>
          <cell r="P1362">
            <v>29.12</v>
          </cell>
          <cell r="Q1362">
            <v>40.67</v>
          </cell>
          <cell r="R1362">
            <v>1.2511000000000001</v>
          </cell>
          <cell r="S1362">
            <v>1115.58</v>
          </cell>
          <cell r="T1362">
            <v>6.2117000000000004</v>
          </cell>
          <cell r="U1362">
            <v>20925</v>
          </cell>
          <cell r="V1362">
            <v>7.7624000000000004</v>
          </cell>
          <cell r="W1362">
            <v>29.754000000000001</v>
          </cell>
          <cell r="X1362">
            <v>54.32</v>
          </cell>
          <cell r="Y1362">
            <v>9.2812999999999999</v>
          </cell>
          <cell r="Z1362">
            <v>12.346</v>
          </cell>
          <cell r="AA1362">
            <v>1.9895</v>
          </cell>
          <cell r="AB1362">
            <v>30.87</v>
          </cell>
          <cell r="AC1362" t="e">
            <v>#N/A</v>
          </cell>
          <cell r="AD1362">
            <v>9720</v>
          </cell>
          <cell r="AE1362">
            <v>9728</v>
          </cell>
          <cell r="AF1362">
            <v>9724</v>
          </cell>
        </row>
        <row r="1363">
          <cell r="C1363">
            <v>41354</v>
          </cell>
          <cell r="D1363">
            <v>82.74</v>
          </cell>
          <cell r="E1363">
            <v>1.2897000000000001</v>
          </cell>
          <cell r="F1363">
            <v>1.5170999999999999</v>
          </cell>
          <cell r="G1363">
            <v>0.94610000000000005</v>
          </cell>
          <cell r="H1363">
            <v>6.4866000000000001</v>
          </cell>
          <cell r="I1363">
            <v>5.8384</v>
          </cell>
          <cell r="J1363">
            <v>5.7765000000000004</v>
          </cell>
          <cell r="K1363">
            <v>1.0250999999999999</v>
          </cell>
          <cell r="L1363">
            <v>1.0436000000000001</v>
          </cell>
          <cell r="M1363">
            <v>0.83150000000000002</v>
          </cell>
          <cell r="N1363">
            <v>94.88</v>
          </cell>
          <cell r="O1363">
            <v>3.12</v>
          </cell>
          <cell r="P1363">
            <v>29.18</v>
          </cell>
          <cell r="Q1363">
            <v>40.774999999999999</v>
          </cell>
          <cell r="R1363">
            <v>1.2495000000000001</v>
          </cell>
          <cell r="S1363">
            <v>1115.7</v>
          </cell>
          <cell r="T1363">
            <v>6.2141000000000002</v>
          </cell>
          <cell r="U1363">
            <v>20927</v>
          </cell>
          <cell r="V1363">
            <v>7.7624000000000004</v>
          </cell>
          <cell r="W1363">
            <v>29.791</v>
          </cell>
          <cell r="X1363">
            <v>54.44</v>
          </cell>
          <cell r="Y1363">
            <v>9.2754999999999992</v>
          </cell>
          <cell r="Z1363">
            <v>12.422000000000001</v>
          </cell>
          <cell r="AA1363">
            <v>2.0074999999999998</v>
          </cell>
          <cell r="AB1363">
            <v>30.945</v>
          </cell>
          <cell r="AC1363" t="e">
            <v>#N/A</v>
          </cell>
          <cell r="AD1363">
            <v>9732</v>
          </cell>
          <cell r="AE1363">
            <v>9734</v>
          </cell>
          <cell r="AF1363">
            <v>9733</v>
          </cell>
        </row>
        <row r="1364">
          <cell r="C1364">
            <v>41355</v>
          </cell>
          <cell r="D1364">
            <v>82.376000000000005</v>
          </cell>
          <cell r="E1364">
            <v>1.2985</v>
          </cell>
          <cell r="F1364">
            <v>1.5228999999999999</v>
          </cell>
          <cell r="G1364">
            <v>0.94059999999999999</v>
          </cell>
          <cell r="H1364">
            <v>6.4939</v>
          </cell>
          <cell r="I1364">
            <v>5.8017000000000003</v>
          </cell>
          <cell r="J1364">
            <v>5.7370000000000001</v>
          </cell>
          <cell r="K1364">
            <v>1.0230999999999999</v>
          </cell>
          <cell r="L1364">
            <v>1.0442</v>
          </cell>
          <cell r="M1364">
            <v>0.83550000000000002</v>
          </cell>
          <cell r="N1364">
            <v>94.5</v>
          </cell>
          <cell r="O1364">
            <v>3.1110000000000002</v>
          </cell>
          <cell r="P1364">
            <v>29.25</v>
          </cell>
          <cell r="Q1364">
            <v>40.840000000000003</v>
          </cell>
          <cell r="R1364">
            <v>1.2482</v>
          </cell>
          <cell r="S1364">
            <v>1119.2</v>
          </cell>
          <cell r="T1364">
            <v>6.2119999999999997</v>
          </cell>
          <cell r="U1364">
            <v>20920</v>
          </cell>
          <cell r="V1364">
            <v>7.7636000000000003</v>
          </cell>
          <cell r="W1364">
            <v>29.855</v>
          </cell>
          <cell r="X1364">
            <v>54.34</v>
          </cell>
          <cell r="Y1364">
            <v>9.2505000000000006</v>
          </cell>
          <cell r="Z1364">
            <v>12.3499</v>
          </cell>
          <cell r="AA1364">
            <v>2.0087999999999999</v>
          </cell>
          <cell r="AB1364">
            <v>30.844999999999999</v>
          </cell>
          <cell r="AC1364" t="e">
            <v>#N/A</v>
          </cell>
          <cell r="AD1364">
            <v>9740</v>
          </cell>
          <cell r="AE1364">
            <v>9745</v>
          </cell>
          <cell r="AF1364">
            <v>9742.5</v>
          </cell>
        </row>
        <row r="1365">
          <cell r="C1365">
            <v>41358</v>
          </cell>
          <cell r="D1365">
            <v>82.828000000000003</v>
          </cell>
          <cell r="E1365">
            <v>1.2850999999999999</v>
          </cell>
          <cell r="F1365">
            <v>1.5173000000000001</v>
          </cell>
          <cell r="G1365">
            <v>0.94810000000000005</v>
          </cell>
          <cell r="H1365">
            <v>6.5213000000000001</v>
          </cell>
          <cell r="I1365">
            <v>5.843</v>
          </cell>
          <cell r="J1365">
            <v>5.7965999999999998</v>
          </cell>
          <cell r="K1365">
            <v>1.0212000000000001</v>
          </cell>
          <cell r="L1365">
            <v>1.0464</v>
          </cell>
          <cell r="M1365">
            <v>0.83450000000000002</v>
          </cell>
          <cell r="N1365">
            <v>94.15</v>
          </cell>
          <cell r="O1365">
            <v>3.097</v>
          </cell>
          <cell r="P1365">
            <v>29.27</v>
          </cell>
          <cell r="Q1365">
            <v>40.799999999999997</v>
          </cell>
          <cell r="R1365">
            <v>1.2435</v>
          </cell>
          <cell r="S1365">
            <v>1111</v>
          </cell>
          <cell r="T1365">
            <v>6.2104999999999997</v>
          </cell>
          <cell r="U1365">
            <v>20920</v>
          </cell>
          <cell r="V1365">
            <v>7.7618</v>
          </cell>
          <cell r="W1365">
            <v>29.847999999999999</v>
          </cell>
          <cell r="X1365">
            <v>54.29</v>
          </cell>
          <cell r="Y1365">
            <v>9.2439999999999998</v>
          </cell>
          <cell r="Z1365">
            <v>12.349</v>
          </cell>
          <cell r="AA1365">
            <v>2.0116999999999998</v>
          </cell>
          <cell r="AB1365">
            <v>30.934999999999999</v>
          </cell>
          <cell r="AC1365" t="e">
            <v>#N/A</v>
          </cell>
          <cell r="AD1365">
            <v>9730</v>
          </cell>
          <cell r="AE1365">
            <v>9738</v>
          </cell>
          <cell r="AF1365">
            <v>9734</v>
          </cell>
        </row>
        <row r="1366">
          <cell r="C1366">
            <v>41359</v>
          </cell>
          <cell r="D1366">
            <v>82.881</v>
          </cell>
          <cell r="E1366">
            <v>1.286</v>
          </cell>
          <cell r="F1366">
            <v>1.5159</v>
          </cell>
          <cell r="G1366">
            <v>0.94810000000000005</v>
          </cell>
          <cell r="H1366">
            <v>6.4885000000000002</v>
          </cell>
          <cell r="I1366">
            <v>5.8253000000000004</v>
          </cell>
          <cell r="J1366">
            <v>5.7948000000000004</v>
          </cell>
          <cell r="K1366">
            <v>1.0158</v>
          </cell>
          <cell r="L1366">
            <v>1.0482</v>
          </cell>
          <cell r="M1366">
            <v>0.83899999999999997</v>
          </cell>
          <cell r="N1366">
            <v>94.41</v>
          </cell>
          <cell r="O1366">
            <v>3.0950000000000002</v>
          </cell>
          <cell r="P1366">
            <v>29.3</v>
          </cell>
          <cell r="Q1366">
            <v>41</v>
          </cell>
          <cell r="R1366">
            <v>1.2404999999999999</v>
          </cell>
          <cell r="S1366">
            <v>1107.3699999999999</v>
          </cell>
          <cell r="T1366">
            <v>6.2107999999999999</v>
          </cell>
          <cell r="U1366">
            <v>20920</v>
          </cell>
          <cell r="V1366">
            <v>7.7595999999999998</v>
          </cell>
          <cell r="W1366">
            <v>29.821000000000002</v>
          </cell>
          <cell r="X1366">
            <v>54.47</v>
          </cell>
          <cell r="Y1366">
            <v>9.2225000000000001</v>
          </cell>
          <cell r="Z1366">
            <v>12.3484</v>
          </cell>
          <cell r="AA1366">
            <v>2.0169999999999999</v>
          </cell>
          <cell r="AB1366">
            <v>30.875</v>
          </cell>
          <cell r="AC1366" t="e">
            <v>#N/A</v>
          </cell>
          <cell r="AD1366">
            <v>9730</v>
          </cell>
          <cell r="AE1366">
            <v>9733</v>
          </cell>
          <cell r="AF1366">
            <v>9731.5</v>
          </cell>
        </row>
        <row r="1367">
          <cell r="C1367">
            <v>41360</v>
          </cell>
          <cell r="D1367">
            <v>83.221000000000004</v>
          </cell>
          <cell r="E1367">
            <v>1.278</v>
          </cell>
          <cell r="F1367">
            <v>1.5129999999999999</v>
          </cell>
          <cell r="G1367">
            <v>0.95389999999999997</v>
          </cell>
          <cell r="H1367">
            <v>6.5167000000000002</v>
          </cell>
          <cell r="I1367">
            <v>5.8480999999999996</v>
          </cell>
          <cell r="J1367">
            <v>5.8308</v>
          </cell>
          <cell r="K1367">
            <v>1.0159</v>
          </cell>
          <cell r="L1367">
            <v>1.0443</v>
          </cell>
          <cell r="M1367">
            <v>0.83640000000000003</v>
          </cell>
          <cell r="N1367">
            <v>94.43</v>
          </cell>
          <cell r="O1367">
            <v>3.1</v>
          </cell>
          <cell r="P1367">
            <v>29.27</v>
          </cell>
          <cell r="Q1367">
            <v>40.76</v>
          </cell>
          <cell r="R1367">
            <v>1.2423</v>
          </cell>
          <cell r="S1367">
            <v>1111.4000000000001</v>
          </cell>
          <cell r="T1367">
            <v>6.2138</v>
          </cell>
          <cell r="U1367">
            <v>20910</v>
          </cell>
          <cell r="V1367">
            <v>7.7630999999999997</v>
          </cell>
          <cell r="W1367">
            <v>29.856999999999999</v>
          </cell>
          <cell r="X1367">
            <v>54.42</v>
          </cell>
          <cell r="Y1367">
            <v>9.2125000000000004</v>
          </cell>
          <cell r="Z1367">
            <v>12.33</v>
          </cell>
          <cell r="AA1367">
            <v>2.0104000000000002</v>
          </cell>
          <cell r="AB1367">
            <v>31.03</v>
          </cell>
          <cell r="AC1367" t="e">
            <v>#N/A</v>
          </cell>
          <cell r="AD1367">
            <v>9724</v>
          </cell>
          <cell r="AE1367">
            <v>9725</v>
          </cell>
          <cell r="AF1367">
            <v>9724.5</v>
          </cell>
        </row>
        <row r="1368">
          <cell r="C1368">
            <v>41361</v>
          </cell>
          <cell r="D1368">
            <v>82.995999999999995</v>
          </cell>
          <cell r="E1368">
            <v>1.2814000000000001</v>
          </cell>
          <cell r="F1368">
            <v>1.5192000000000001</v>
          </cell>
          <cell r="G1368">
            <v>0.94940000000000002</v>
          </cell>
          <cell r="H1368">
            <v>6.5171999999999999</v>
          </cell>
          <cell r="I1368">
            <v>5.8421000000000003</v>
          </cell>
          <cell r="J1368">
            <v>5.8173000000000004</v>
          </cell>
          <cell r="K1368">
            <v>1.0161</v>
          </cell>
          <cell r="L1368">
            <v>1.0407999999999999</v>
          </cell>
          <cell r="M1368">
            <v>0.8367</v>
          </cell>
          <cell r="N1368">
            <v>94.11</v>
          </cell>
          <cell r="O1368">
            <v>3.097</v>
          </cell>
          <cell r="P1368">
            <v>29.31</v>
          </cell>
          <cell r="Q1368">
            <v>40.825000000000003</v>
          </cell>
          <cell r="R1368">
            <v>1.2403999999999999</v>
          </cell>
          <cell r="S1368">
            <v>1113.1400000000001</v>
          </cell>
          <cell r="T1368">
            <v>6.2142999999999997</v>
          </cell>
          <cell r="U1368">
            <v>20920</v>
          </cell>
          <cell r="V1368">
            <v>7.7622999999999998</v>
          </cell>
          <cell r="W1368">
            <v>29.856000000000002</v>
          </cell>
          <cell r="X1368">
            <v>54.28</v>
          </cell>
          <cell r="Y1368">
            <v>9.1984999999999992</v>
          </cell>
          <cell r="Z1368">
            <v>12.3508</v>
          </cell>
          <cell r="AA1368">
            <v>2.0213000000000001</v>
          </cell>
          <cell r="AB1368">
            <v>31.112500000000001</v>
          </cell>
          <cell r="AC1368" t="e">
            <v>#N/A</v>
          </cell>
          <cell r="AD1368">
            <v>9715</v>
          </cell>
          <cell r="AE1368">
            <v>9720</v>
          </cell>
          <cell r="AF1368">
            <v>9717.5</v>
          </cell>
        </row>
        <row r="1369">
          <cell r="C1369">
            <v>41362</v>
          </cell>
          <cell r="D1369">
            <v>82.975999999999999</v>
          </cell>
          <cell r="E1369">
            <v>1.2818000000000001</v>
          </cell>
          <cell r="F1369">
            <v>1.5201</v>
          </cell>
          <cell r="G1369">
            <v>0.94910000000000005</v>
          </cell>
          <cell r="H1369">
            <v>6.5228000000000002</v>
          </cell>
          <cell r="I1369">
            <v>5.8442999999999996</v>
          </cell>
          <cell r="J1369">
            <v>5.8147000000000002</v>
          </cell>
          <cell r="K1369">
            <v>1.0172000000000001</v>
          </cell>
          <cell r="L1369">
            <v>1.0417000000000001</v>
          </cell>
          <cell r="M1369">
            <v>0.83720000000000006</v>
          </cell>
          <cell r="N1369">
            <v>94.19</v>
          </cell>
          <cell r="O1369">
            <v>3.0920000000000001</v>
          </cell>
          <cell r="P1369">
            <v>29.28</v>
          </cell>
          <cell r="Q1369">
            <v>40.825000000000003</v>
          </cell>
          <cell r="R1369">
            <v>1.2402</v>
          </cell>
          <cell r="S1369">
            <v>1111.05</v>
          </cell>
          <cell r="T1369">
            <v>6.2106000000000003</v>
          </cell>
          <cell r="U1369">
            <v>20925</v>
          </cell>
          <cell r="V1369">
            <v>7.7629999999999999</v>
          </cell>
          <cell r="W1369">
            <v>29.806000000000001</v>
          </cell>
          <cell r="X1369">
            <v>54.28</v>
          </cell>
          <cell r="Y1369">
            <v>9.2174999999999994</v>
          </cell>
          <cell r="Z1369">
            <v>12.31</v>
          </cell>
          <cell r="AA1369">
            <v>2.0234999999999999</v>
          </cell>
          <cell r="AB1369">
            <v>31.072500000000002</v>
          </cell>
          <cell r="AC1369" t="e">
            <v>#N/A</v>
          </cell>
          <cell r="AD1369">
            <v>9715</v>
          </cell>
          <cell r="AE1369">
            <v>9720</v>
          </cell>
          <cell r="AF1369">
            <v>9717.5</v>
          </cell>
        </row>
        <row r="1370">
          <cell r="C1370">
            <v>41365</v>
          </cell>
          <cell r="D1370">
            <v>82.733000000000004</v>
          </cell>
          <cell r="E1370">
            <v>1.2847</v>
          </cell>
          <cell r="F1370">
            <v>1.5226999999999999</v>
          </cell>
          <cell r="G1370">
            <v>0.94650000000000001</v>
          </cell>
          <cell r="H1370">
            <v>6.5129999999999999</v>
          </cell>
          <cell r="I1370">
            <v>5.8250000000000002</v>
          </cell>
          <cell r="J1370">
            <v>5.8025000000000002</v>
          </cell>
          <cell r="K1370">
            <v>1.0166999999999999</v>
          </cell>
          <cell r="L1370">
            <v>1.0423</v>
          </cell>
          <cell r="M1370">
            <v>0.83679999999999999</v>
          </cell>
          <cell r="N1370">
            <v>93.21</v>
          </cell>
          <cell r="O1370">
            <v>3.0920000000000001</v>
          </cell>
          <cell r="P1370">
            <v>29.3</v>
          </cell>
          <cell r="Q1370">
            <v>40.799999999999997</v>
          </cell>
          <cell r="R1370">
            <v>1.2399</v>
          </cell>
          <cell r="S1370">
            <v>1114.25</v>
          </cell>
          <cell r="T1370">
            <v>6.2077999999999998</v>
          </cell>
          <cell r="U1370">
            <v>20920</v>
          </cell>
          <cell r="V1370">
            <v>7.7625000000000002</v>
          </cell>
          <cell r="W1370">
            <v>29.846</v>
          </cell>
          <cell r="X1370">
            <v>54.16</v>
          </cell>
          <cell r="Y1370">
            <v>9.1432000000000002</v>
          </cell>
          <cell r="Z1370">
            <v>12.359500000000001</v>
          </cell>
          <cell r="AA1370">
            <v>2.0194999999999999</v>
          </cell>
          <cell r="AB1370">
            <v>31.0825</v>
          </cell>
          <cell r="AC1370" t="e">
            <v>#N/A</v>
          </cell>
          <cell r="AD1370">
            <v>9737</v>
          </cell>
          <cell r="AE1370">
            <v>9738</v>
          </cell>
          <cell r="AF1370">
            <v>9737.5</v>
          </cell>
        </row>
        <row r="1371">
          <cell r="C1371">
            <v>41366</v>
          </cell>
          <cell r="D1371">
            <v>82.924000000000007</v>
          </cell>
          <cell r="E1371">
            <v>1.2818000000000001</v>
          </cell>
          <cell r="F1371">
            <v>1.5102</v>
          </cell>
          <cell r="G1371">
            <v>0.9486</v>
          </cell>
          <cell r="H1371">
            <v>6.4894999999999996</v>
          </cell>
          <cell r="I1371">
            <v>5.8140999999999998</v>
          </cell>
          <cell r="J1371">
            <v>5.8141999999999996</v>
          </cell>
          <cell r="K1371">
            <v>1.0143</v>
          </cell>
          <cell r="L1371">
            <v>1.0446</v>
          </cell>
          <cell r="M1371">
            <v>0.84160000000000001</v>
          </cell>
          <cell r="N1371">
            <v>93.42</v>
          </cell>
          <cell r="O1371">
            <v>3.0870000000000002</v>
          </cell>
          <cell r="P1371">
            <v>29.4</v>
          </cell>
          <cell r="Q1371">
            <v>40.770000000000003</v>
          </cell>
          <cell r="R1371">
            <v>1.2392000000000001</v>
          </cell>
          <cell r="S1371">
            <v>1117.8699999999999</v>
          </cell>
          <cell r="T1371">
            <v>6.1984000000000004</v>
          </cell>
          <cell r="U1371">
            <v>20910</v>
          </cell>
          <cell r="V1371">
            <v>7.7622</v>
          </cell>
          <cell r="W1371">
            <v>29.864999999999998</v>
          </cell>
          <cell r="X1371">
            <v>54.42</v>
          </cell>
          <cell r="Y1371">
            <v>9.2027999999999999</v>
          </cell>
          <cell r="Z1371">
            <v>12.2735</v>
          </cell>
          <cell r="AA1371">
            <v>2.0186000000000002</v>
          </cell>
          <cell r="AB1371">
            <v>31.318000000000001</v>
          </cell>
          <cell r="AC1371" t="e">
            <v>#N/A</v>
          </cell>
          <cell r="AD1371">
            <v>9736</v>
          </cell>
          <cell r="AE1371">
            <v>9738</v>
          </cell>
          <cell r="AF1371">
            <v>9737</v>
          </cell>
        </row>
        <row r="1372">
          <cell r="C1372">
            <v>41367</v>
          </cell>
          <cell r="D1372">
            <v>82.718000000000004</v>
          </cell>
          <cell r="E1372">
            <v>1.2849999999999999</v>
          </cell>
          <cell r="F1372">
            <v>1.5126999999999999</v>
          </cell>
          <cell r="G1372">
            <v>0.94489999999999996</v>
          </cell>
          <cell r="H1372">
            <v>6.5060000000000002</v>
          </cell>
          <cell r="I1372">
            <v>5.8097000000000003</v>
          </cell>
          <cell r="J1372">
            <v>5.798</v>
          </cell>
          <cell r="K1372">
            <v>1.0143</v>
          </cell>
          <cell r="L1372">
            <v>1.046</v>
          </cell>
          <cell r="M1372">
            <v>0.84099999999999997</v>
          </cell>
          <cell r="N1372">
            <v>93.04</v>
          </cell>
          <cell r="O1372">
            <v>3.0790000000000002</v>
          </cell>
          <cell r="P1372">
            <v>29.32</v>
          </cell>
          <cell r="Q1372">
            <v>40.880000000000003</v>
          </cell>
          <cell r="R1372">
            <v>1.238</v>
          </cell>
          <cell r="S1372">
            <v>1117.25</v>
          </cell>
          <cell r="T1372">
            <v>6.2008000000000001</v>
          </cell>
          <cell r="U1372">
            <v>20915</v>
          </cell>
          <cell r="V1372">
            <v>7.7614999999999998</v>
          </cell>
          <cell r="W1372">
            <v>29.856000000000002</v>
          </cell>
          <cell r="X1372">
            <v>54.52</v>
          </cell>
          <cell r="Y1372">
            <v>9.1775000000000002</v>
          </cell>
          <cell r="Z1372">
            <v>12.342000000000001</v>
          </cell>
          <cell r="AA1372">
            <v>2.0236999999999998</v>
          </cell>
          <cell r="AB1372">
            <v>31.647500000000001</v>
          </cell>
          <cell r="AC1372" t="e">
            <v>#N/A</v>
          </cell>
          <cell r="AD1372">
            <v>9745</v>
          </cell>
          <cell r="AE1372">
            <v>9749</v>
          </cell>
          <cell r="AF1372">
            <v>9747</v>
          </cell>
        </row>
        <row r="1373">
          <cell r="C1373">
            <v>41368</v>
          </cell>
          <cell r="D1373">
            <v>82.677000000000007</v>
          </cell>
          <cell r="E1373">
            <v>1.2935000000000001</v>
          </cell>
          <cell r="F1373">
            <v>1.5233000000000001</v>
          </cell>
          <cell r="G1373">
            <v>0.93979999999999997</v>
          </cell>
          <cell r="H1373">
            <v>6.5166000000000004</v>
          </cell>
          <cell r="I1373">
            <v>5.7759999999999998</v>
          </cell>
          <cell r="J1373">
            <v>5.7613000000000003</v>
          </cell>
          <cell r="K1373">
            <v>1.0124</v>
          </cell>
          <cell r="L1373">
            <v>1.0434000000000001</v>
          </cell>
          <cell r="M1373">
            <v>0.84199999999999997</v>
          </cell>
          <cell r="N1373">
            <v>96.33</v>
          </cell>
          <cell r="O1373">
            <v>3.0790000000000002</v>
          </cell>
          <cell r="P1373">
            <v>29.29</v>
          </cell>
          <cell r="Q1373">
            <v>41.25</v>
          </cell>
          <cell r="R1373">
            <v>1.2399</v>
          </cell>
          <cell r="S1373">
            <v>1124.3800000000001</v>
          </cell>
          <cell r="T1373">
            <v>6.2009999999999996</v>
          </cell>
          <cell r="U1373">
            <v>20900</v>
          </cell>
          <cell r="V1373">
            <v>7.7629999999999999</v>
          </cell>
          <cell r="W1373">
            <v>29.937999999999999</v>
          </cell>
          <cell r="X1373">
            <v>54.88</v>
          </cell>
          <cell r="Y1373">
            <v>9.1225000000000005</v>
          </cell>
          <cell r="Z1373">
            <v>12.303000000000001</v>
          </cell>
          <cell r="AA1373">
            <v>2.0131000000000001</v>
          </cell>
          <cell r="AB1373">
            <v>31.597999999999999</v>
          </cell>
          <cell r="AC1373" t="e">
            <v>#N/A</v>
          </cell>
          <cell r="AD1373">
            <v>9745</v>
          </cell>
          <cell r="AE1373">
            <v>9753</v>
          </cell>
          <cell r="AF1373">
            <v>9749</v>
          </cell>
        </row>
        <row r="1374">
          <cell r="C1374">
            <v>41369</v>
          </cell>
          <cell r="D1374">
            <v>82.495999999999995</v>
          </cell>
          <cell r="E1374">
            <v>1.2988999999999999</v>
          </cell>
          <cell r="F1374">
            <v>1.5333000000000001</v>
          </cell>
          <cell r="G1374">
            <v>0.93440000000000001</v>
          </cell>
          <cell r="H1374">
            <v>6.45</v>
          </cell>
          <cell r="I1374">
            <v>5.7267000000000001</v>
          </cell>
          <cell r="J1374">
            <v>5.7351999999999999</v>
          </cell>
          <cell r="K1374">
            <v>1.0173000000000001</v>
          </cell>
          <cell r="L1374">
            <v>1.0374000000000001</v>
          </cell>
          <cell r="M1374">
            <v>0.84309999999999996</v>
          </cell>
          <cell r="N1374">
            <v>97.52</v>
          </cell>
          <cell r="O1374">
            <v>3.056</v>
          </cell>
          <cell r="P1374">
            <v>29.23</v>
          </cell>
          <cell r="Q1374">
            <v>41.12</v>
          </cell>
          <cell r="R1374">
            <v>1.24</v>
          </cell>
          <cell r="S1374">
            <v>1137.1300000000001</v>
          </cell>
          <cell r="T1374">
            <v>6.2009999999999996</v>
          </cell>
          <cell r="U1374">
            <v>20900</v>
          </cell>
          <cell r="V1374">
            <v>7.7643000000000004</v>
          </cell>
          <cell r="W1374">
            <v>29.93</v>
          </cell>
          <cell r="X1374">
            <v>54.795000000000002</v>
          </cell>
          <cell r="Y1374">
            <v>9.0924999999999994</v>
          </cell>
          <cell r="Z1374">
            <v>12.170500000000001</v>
          </cell>
          <cell r="AA1374">
            <v>1.9849000000000001</v>
          </cell>
          <cell r="AB1374">
            <v>31.500499999999999</v>
          </cell>
          <cell r="AC1374" t="e">
            <v>#N/A</v>
          </cell>
          <cell r="AD1374">
            <v>9745</v>
          </cell>
          <cell r="AE1374">
            <v>9749</v>
          </cell>
          <cell r="AF1374">
            <v>9747</v>
          </cell>
        </row>
        <row r="1375">
          <cell r="C1375">
            <v>41372</v>
          </cell>
          <cell r="D1375">
            <v>82.751999999999995</v>
          </cell>
          <cell r="E1375">
            <v>1.3007</v>
          </cell>
          <cell r="F1375">
            <v>1.5251999999999999</v>
          </cell>
          <cell r="G1375">
            <v>0.9345</v>
          </cell>
          <cell r="H1375">
            <v>6.4187000000000003</v>
          </cell>
          <cell r="I1375">
            <v>5.7408999999999999</v>
          </cell>
          <cell r="J1375">
            <v>5.7302</v>
          </cell>
          <cell r="K1375">
            <v>1.0164</v>
          </cell>
          <cell r="L1375">
            <v>1.0407</v>
          </cell>
          <cell r="M1375">
            <v>0.84570000000000001</v>
          </cell>
          <cell r="N1375">
            <v>99.35</v>
          </cell>
          <cell r="O1375">
            <v>3.0590000000000002</v>
          </cell>
          <cell r="P1375">
            <v>29.22</v>
          </cell>
          <cell r="Q1375">
            <v>41.26</v>
          </cell>
          <cell r="R1375">
            <v>1.2421</v>
          </cell>
          <cell r="S1375">
            <v>1142.21</v>
          </cell>
          <cell r="T1375">
            <v>6.2031000000000001</v>
          </cell>
          <cell r="U1375">
            <v>20900</v>
          </cell>
          <cell r="V1375">
            <v>7.7633000000000001</v>
          </cell>
          <cell r="W1375">
            <v>30.053999999999998</v>
          </cell>
          <cell r="X1375">
            <v>54.6</v>
          </cell>
          <cell r="Y1375">
            <v>8.9872999999999994</v>
          </cell>
          <cell r="Z1375">
            <v>12.188000000000001</v>
          </cell>
          <cell r="AA1375">
            <v>1.9916</v>
          </cell>
          <cell r="AB1375">
            <v>31.217500000000001</v>
          </cell>
          <cell r="AC1375" t="e">
            <v>#N/A</v>
          </cell>
          <cell r="AD1375">
            <v>9745</v>
          </cell>
          <cell r="AE1375">
            <v>9752</v>
          </cell>
          <cell r="AF1375">
            <v>9748.5</v>
          </cell>
        </row>
        <row r="1376">
          <cell r="C1376">
            <v>41373</v>
          </cell>
          <cell r="D1376">
            <v>82.308999999999997</v>
          </cell>
          <cell r="E1376">
            <v>1.3081</v>
          </cell>
          <cell r="F1376">
            <v>1.5321</v>
          </cell>
          <cell r="G1376">
            <v>0.93230000000000002</v>
          </cell>
          <cell r="H1376">
            <v>6.3875999999999999</v>
          </cell>
          <cell r="I1376">
            <v>5.7081</v>
          </cell>
          <cell r="J1376">
            <v>5.6999000000000004</v>
          </cell>
          <cell r="K1376">
            <v>1.0163</v>
          </cell>
          <cell r="L1376">
            <v>1.0483</v>
          </cell>
          <cell r="M1376">
            <v>0.85229999999999995</v>
          </cell>
          <cell r="N1376">
            <v>99.02</v>
          </cell>
          <cell r="O1376">
            <v>3.0350000000000001</v>
          </cell>
          <cell r="P1376">
            <v>28.95</v>
          </cell>
          <cell r="Q1376">
            <v>41.15</v>
          </cell>
          <cell r="R1376">
            <v>1.2390000000000001</v>
          </cell>
          <cell r="S1376">
            <v>1139</v>
          </cell>
          <cell r="T1376">
            <v>6.2022000000000004</v>
          </cell>
          <cell r="U1376">
            <v>20880</v>
          </cell>
          <cell r="V1376">
            <v>7.7633999999999999</v>
          </cell>
          <cell r="W1376">
            <v>29.974</v>
          </cell>
          <cell r="X1376">
            <v>54.47</v>
          </cell>
          <cell r="Y1376">
            <v>8.9224999999999994</v>
          </cell>
          <cell r="Z1376">
            <v>12.137600000000001</v>
          </cell>
          <cell r="AA1376">
            <v>1.9804999999999999</v>
          </cell>
          <cell r="AB1376">
            <v>31.02</v>
          </cell>
          <cell r="AC1376" t="e">
            <v>#N/A</v>
          </cell>
          <cell r="AD1376">
            <v>9718</v>
          </cell>
          <cell r="AE1376">
            <v>9722</v>
          </cell>
          <cell r="AF1376">
            <v>9720</v>
          </cell>
        </row>
        <row r="1377">
          <cell r="C1377">
            <v>41374</v>
          </cell>
          <cell r="D1377">
            <v>82.531999999999996</v>
          </cell>
          <cell r="E1377">
            <v>1.3068</v>
          </cell>
          <cell r="F1377">
            <v>1.5328999999999999</v>
          </cell>
          <cell r="G1377">
            <v>0.9325</v>
          </cell>
          <cell r="H1377">
            <v>6.3979999999999997</v>
          </cell>
          <cell r="I1377">
            <v>5.7404000000000002</v>
          </cell>
          <cell r="J1377">
            <v>5.7031999999999998</v>
          </cell>
          <cell r="K1377">
            <v>1.0141</v>
          </cell>
          <cell r="L1377">
            <v>1.054</v>
          </cell>
          <cell r="M1377">
            <v>0.85699999999999998</v>
          </cell>
          <cell r="N1377">
            <v>99.77</v>
          </cell>
          <cell r="O1377">
            <v>3.0285000000000002</v>
          </cell>
          <cell r="P1377">
            <v>29</v>
          </cell>
          <cell r="Q1377">
            <v>40.895000000000003</v>
          </cell>
          <cell r="R1377">
            <v>1.2376</v>
          </cell>
          <cell r="S1377">
            <v>1135.3499999999999</v>
          </cell>
          <cell r="T1377">
            <v>6.1938000000000004</v>
          </cell>
          <cell r="U1377">
            <v>20830</v>
          </cell>
          <cell r="V1377">
            <v>7.7629000000000001</v>
          </cell>
          <cell r="W1377">
            <v>29.960999999999999</v>
          </cell>
          <cell r="X1377">
            <v>54.41</v>
          </cell>
          <cell r="Y1377">
            <v>8.8552999999999997</v>
          </cell>
          <cell r="Z1377">
            <v>12.1005</v>
          </cell>
          <cell r="AA1377">
            <v>1.9739</v>
          </cell>
          <cell r="AB1377">
            <v>30.888000000000002</v>
          </cell>
          <cell r="AC1377" t="e">
            <v>#N/A</v>
          </cell>
          <cell r="AD1377">
            <v>9688</v>
          </cell>
          <cell r="AE1377">
            <v>9692</v>
          </cell>
          <cell r="AF1377">
            <v>9690</v>
          </cell>
        </row>
        <row r="1378">
          <cell r="C1378">
            <v>41375</v>
          </cell>
          <cell r="D1378">
            <v>82.247</v>
          </cell>
          <cell r="E1378">
            <v>1.3102</v>
          </cell>
          <cell r="F1378">
            <v>1.5382</v>
          </cell>
          <cell r="G1378">
            <v>0.9304</v>
          </cell>
          <cell r="H1378">
            <v>6.3531000000000004</v>
          </cell>
          <cell r="I1378">
            <v>5.7038000000000002</v>
          </cell>
          <cell r="J1378">
            <v>5.6905999999999999</v>
          </cell>
          <cell r="K1378">
            <v>1.0102</v>
          </cell>
          <cell r="L1378">
            <v>1.0544</v>
          </cell>
          <cell r="M1378">
            <v>0.8629</v>
          </cell>
          <cell r="N1378">
            <v>99.67</v>
          </cell>
          <cell r="O1378">
            <v>3.0339999999999998</v>
          </cell>
          <cell r="P1378">
            <v>29.01</v>
          </cell>
          <cell r="Q1378">
            <v>40.950000000000003</v>
          </cell>
          <cell r="R1378">
            <v>1.2364999999999999</v>
          </cell>
          <cell r="S1378">
            <v>1129.22</v>
          </cell>
          <cell r="T1378">
            <v>6.1961000000000004</v>
          </cell>
          <cell r="U1378">
            <v>20830</v>
          </cell>
          <cell r="V1378">
            <v>7.7610000000000001</v>
          </cell>
          <cell r="W1378">
            <v>29.92</v>
          </cell>
          <cell r="X1378">
            <v>54.3</v>
          </cell>
          <cell r="Y1378">
            <v>8.8905999999999992</v>
          </cell>
          <cell r="Z1378">
            <v>12.042999999999999</v>
          </cell>
          <cell r="AA1378">
            <v>1.9735</v>
          </cell>
          <cell r="AB1378">
            <v>30.860499999999998</v>
          </cell>
          <cell r="AC1378" t="e">
            <v>#N/A</v>
          </cell>
          <cell r="AD1378">
            <v>9702</v>
          </cell>
          <cell r="AE1378">
            <v>9704</v>
          </cell>
          <cell r="AF1378">
            <v>9703</v>
          </cell>
        </row>
        <row r="1379">
          <cell r="C1379">
            <v>41376</v>
          </cell>
          <cell r="D1379">
            <v>82.311000000000007</v>
          </cell>
          <cell r="E1379">
            <v>1.3110999999999999</v>
          </cell>
          <cell r="F1379">
            <v>1.5341</v>
          </cell>
          <cell r="G1379">
            <v>0.92700000000000005</v>
          </cell>
          <cell r="H1379">
            <v>6.3522999999999996</v>
          </cell>
          <cell r="I1379">
            <v>5.7050000000000001</v>
          </cell>
          <cell r="J1379">
            <v>5.6828000000000003</v>
          </cell>
          <cell r="K1379">
            <v>1.0133000000000001</v>
          </cell>
          <cell r="L1379">
            <v>1.0505</v>
          </cell>
          <cell r="M1379">
            <v>0.85880000000000001</v>
          </cell>
          <cell r="N1379">
            <v>98.38</v>
          </cell>
          <cell r="O1379">
            <v>3.0409999999999999</v>
          </cell>
          <cell r="P1379">
            <v>29.04</v>
          </cell>
          <cell r="Q1379">
            <v>41.3</v>
          </cell>
          <cell r="R1379">
            <v>1.2365999999999999</v>
          </cell>
          <cell r="S1379">
            <v>1129</v>
          </cell>
          <cell r="T1379">
            <v>6.1913999999999998</v>
          </cell>
          <cell r="U1379">
            <v>20830</v>
          </cell>
          <cell r="V1379">
            <v>7.7618</v>
          </cell>
          <cell r="W1379">
            <v>29.93</v>
          </cell>
          <cell r="X1379">
            <v>54.51</v>
          </cell>
          <cell r="Y1379">
            <v>8.8937000000000008</v>
          </cell>
          <cell r="Z1379">
            <v>12.071</v>
          </cell>
          <cell r="AA1379">
            <v>1.9692000000000001</v>
          </cell>
          <cell r="AB1379">
            <v>31.06</v>
          </cell>
          <cell r="AC1379" t="e">
            <v>#N/A</v>
          </cell>
          <cell r="AD1379">
            <v>9710</v>
          </cell>
          <cell r="AE1379">
            <v>9715</v>
          </cell>
          <cell r="AF1379">
            <v>9712.5</v>
          </cell>
        </row>
        <row r="1380">
          <cell r="C1380">
            <v>41379</v>
          </cell>
          <cell r="D1380">
            <v>82.417000000000002</v>
          </cell>
          <cell r="E1380">
            <v>1.3033999999999999</v>
          </cell>
          <cell r="F1380">
            <v>1.5283</v>
          </cell>
          <cell r="G1380">
            <v>0.93110000000000004</v>
          </cell>
          <cell r="H1380">
            <v>6.4238</v>
          </cell>
          <cell r="I1380">
            <v>5.75</v>
          </cell>
          <cell r="J1380">
            <v>5.7183000000000002</v>
          </cell>
          <cell r="K1380">
            <v>1.0254000000000001</v>
          </cell>
          <cell r="L1380">
            <v>1.0310999999999999</v>
          </cell>
          <cell r="M1380">
            <v>0.84050000000000002</v>
          </cell>
          <cell r="N1380">
            <v>96.75</v>
          </cell>
          <cell r="O1380">
            <v>3.04</v>
          </cell>
          <cell r="P1380">
            <v>29.06</v>
          </cell>
          <cell r="Q1380">
            <v>41.2</v>
          </cell>
          <cell r="R1380">
            <v>1.2386999999999999</v>
          </cell>
          <cell r="S1380">
            <v>1119.49</v>
          </cell>
          <cell r="T1380">
            <v>6.1866000000000003</v>
          </cell>
          <cell r="U1380">
            <v>20870</v>
          </cell>
          <cell r="V1380">
            <v>7.7622</v>
          </cell>
          <cell r="W1380">
            <v>29.913</v>
          </cell>
          <cell r="X1380">
            <v>54.54</v>
          </cell>
          <cell r="Y1380">
            <v>9.1986000000000008</v>
          </cell>
          <cell r="Z1380">
            <v>12.281000000000001</v>
          </cell>
          <cell r="AA1380">
            <v>2.0002</v>
          </cell>
          <cell r="AB1380">
            <v>31.498699999999999</v>
          </cell>
          <cell r="AC1380" t="e">
            <v>#N/A</v>
          </cell>
          <cell r="AD1380">
            <v>9711</v>
          </cell>
          <cell r="AE1380">
            <v>9713</v>
          </cell>
          <cell r="AF1380">
            <v>9712</v>
          </cell>
        </row>
        <row r="1381">
          <cell r="C1381">
            <v>41380</v>
          </cell>
          <cell r="D1381">
            <v>81.748999999999995</v>
          </cell>
          <cell r="E1381">
            <v>1.3176000000000001</v>
          </cell>
          <cell r="F1381">
            <v>1.536</v>
          </cell>
          <cell r="G1381">
            <v>0.92220000000000002</v>
          </cell>
          <cell r="H1381">
            <v>6.3621999999999996</v>
          </cell>
          <cell r="I1381">
            <v>5.7210999999999999</v>
          </cell>
          <cell r="J1381">
            <v>5.6585999999999999</v>
          </cell>
          <cell r="K1381">
            <v>1.0205</v>
          </cell>
          <cell r="L1381">
            <v>1.0387999999999999</v>
          </cell>
          <cell r="M1381">
            <v>0.84860000000000002</v>
          </cell>
          <cell r="N1381">
            <v>97.52</v>
          </cell>
          <cell r="O1381">
            <v>3.0390000000000001</v>
          </cell>
          <cell r="P1381">
            <v>28.96</v>
          </cell>
          <cell r="Q1381">
            <v>41.3</v>
          </cell>
          <cell r="R1381">
            <v>1.2343</v>
          </cell>
          <cell r="S1381">
            <v>1113.4000000000001</v>
          </cell>
          <cell r="T1381">
            <v>6.1824000000000003</v>
          </cell>
          <cell r="U1381">
            <v>20900</v>
          </cell>
          <cell r="V1381">
            <v>7.7622</v>
          </cell>
          <cell r="W1381">
            <v>29.818999999999999</v>
          </cell>
          <cell r="X1381">
            <v>53.96</v>
          </cell>
          <cell r="Y1381">
            <v>9.0754999999999999</v>
          </cell>
          <cell r="Z1381">
            <v>12.1456</v>
          </cell>
          <cell r="AA1381">
            <v>1.986</v>
          </cell>
          <cell r="AB1381">
            <v>31.2438</v>
          </cell>
          <cell r="AC1381" t="e">
            <v>#N/A</v>
          </cell>
          <cell r="AD1381">
            <v>9715</v>
          </cell>
          <cell r="AE1381">
            <v>9719</v>
          </cell>
          <cell r="AF1381">
            <v>9717</v>
          </cell>
        </row>
        <row r="1382">
          <cell r="C1382">
            <v>41381</v>
          </cell>
          <cell r="D1382">
            <v>82.683999999999997</v>
          </cell>
          <cell r="E1382">
            <v>1.3028</v>
          </cell>
          <cell r="F1382">
            <v>1.5236000000000001</v>
          </cell>
          <cell r="G1382">
            <v>0.93269999999999997</v>
          </cell>
          <cell r="H1382">
            <v>6.5141999999999998</v>
          </cell>
          <cell r="I1382">
            <v>5.7991000000000001</v>
          </cell>
          <cell r="J1382">
            <v>5.7187000000000001</v>
          </cell>
          <cell r="K1382">
            <v>1.0261</v>
          </cell>
          <cell r="L1382">
            <v>1.0295000000000001</v>
          </cell>
          <cell r="M1382">
            <v>0.84370000000000001</v>
          </cell>
          <cell r="N1382">
            <v>98.09</v>
          </cell>
          <cell r="O1382">
            <v>3.0289999999999999</v>
          </cell>
          <cell r="P1382">
            <v>28.81</v>
          </cell>
          <cell r="Q1382">
            <v>41.2</v>
          </cell>
          <cell r="R1382">
            <v>1.2358</v>
          </cell>
          <cell r="S1382">
            <v>1120.48</v>
          </cell>
          <cell r="T1382">
            <v>6.1719999999999997</v>
          </cell>
          <cell r="U1382">
            <v>20861</v>
          </cell>
          <cell r="V1382">
            <v>7.7624000000000004</v>
          </cell>
          <cell r="W1382">
            <v>29.847999999999999</v>
          </cell>
          <cell r="X1382">
            <v>54.17</v>
          </cell>
          <cell r="Y1382">
            <v>9.17</v>
          </cell>
          <cell r="Z1382">
            <v>12.2073</v>
          </cell>
          <cell r="AA1382">
            <v>2.0009000000000001</v>
          </cell>
          <cell r="AB1382">
            <v>31.8825</v>
          </cell>
          <cell r="AC1382" t="e">
            <v>#N/A</v>
          </cell>
          <cell r="AD1382">
            <v>9709</v>
          </cell>
          <cell r="AE1382">
            <v>9711</v>
          </cell>
          <cell r="AF1382">
            <v>9710</v>
          </cell>
        </row>
        <row r="1383">
          <cell r="C1383">
            <v>41382</v>
          </cell>
          <cell r="D1383">
            <v>82.558999999999997</v>
          </cell>
          <cell r="E1383">
            <v>1.3049999999999999</v>
          </cell>
          <cell r="F1383">
            <v>1.5279</v>
          </cell>
          <cell r="G1383">
            <v>0.9325</v>
          </cell>
          <cell r="H1383">
            <v>6.5355999999999996</v>
          </cell>
          <cell r="I1383">
            <v>5.8183999999999996</v>
          </cell>
          <cell r="J1383">
            <v>5.7115999999999998</v>
          </cell>
          <cell r="K1383">
            <v>1.0258</v>
          </cell>
          <cell r="L1383">
            <v>1.0301</v>
          </cell>
          <cell r="M1383">
            <v>0.84109999999999996</v>
          </cell>
          <cell r="N1383">
            <v>98.13</v>
          </cell>
          <cell r="O1383">
            <v>3.032</v>
          </cell>
          <cell r="P1383">
            <v>28.64</v>
          </cell>
          <cell r="Q1383">
            <v>41.21</v>
          </cell>
          <cell r="R1383">
            <v>1.2357</v>
          </cell>
          <cell r="S1383">
            <v>1119.48</v>
          </cell>
          <cell r="T1383">
            <v>6.1810999999999998</v>
          </cell>
          <cell r="U1383">
            <v>20870</v>
          </cell>
          <cell r="V1383">
            <v>7.7641</v>
          </cell>
          <cell r="W1383">
            <v>29.867999999999999</v>
          </cell>
          <cell r="X1383">
            <v>54.02</v>
          </cell>
          <cell r="Y1383">
            <v>9.1874000000000002</v>
          </cell>
          <cell r="Z1383">
            <v>12.2712</v>
          </cell>
          <cell r="AA1383">
            <v>2.0179999999999998</v>
          </cell>
          <cell r="AB1383">
            <v>31.58</v>
          </cell>
          <cell r="AC1383" t="e">
            <v>#N/A</v>
          </cell>
          <cell r="AD1383">
            <v>9712</v>
          </cell>
          <cell r="AE1383">
            <v>9717</v>
          </cell>
          <cell r="AF1383">
            <v>9714.5</v>
          </cell>
        </row>
        <row r="1384">
          <cell r="C1384">
            <v>41383</v>
          </cell>
          <cell r="D1384">
            <v>82.713999999999999</v>
          </cell>
          <cell r="E1384">
            <v>1.3050999999999999</v>
          </cell>
          <cell r="F1384">
            <v>1.5229999999999999</v>
          </cell>
          <cell r="G1384">
            <v>0.93320000000000003</v>
          </cell>
          <cell r="H1384">
            <v>6.5353000000000003</v>
          </cell>
          <cell r="I1384">
            <v>5.82</v>
          </cell>
          <cell r="J1384">
            <v>5.7091000000000003</v>
          </cell>
          <cell r="K1384">
            <v>1.0262</v>
          </cell>
          <cell r="L1384">
            <v>1.0269999999999999</v>
          </cell>
          <cell r="M1384">
            <v>0.84189999999999998</v>
          </cell>
          <cell r="N1384">
            <v>99.5</v>
          </cell>
          <cell r="O1384">
            <v>3.0345</v>
          </cell>
          <cell r="P1384">
            <v>28.59</v>
          </cell>
          <cell r="Q1384">
            <v>41.07</v>
          </cell>
          <cell r="R1384">
            <v>1.2366999999999999</v>
          </cell>
          <cell r="S1384">
            <v>1119.03</v>
          </cell>
          <cell r="T1384">
            <v>6.1771000000000003</v>
          </cell>
          <cell r="U1384">
            <v>20870</v>
          </cell>
          <cell r="V1384">
            <v>7.7637</v>
          </cell>
          <cell r="W1384">
            <v>29.774999999999999</v>
          </cell>
          <cell r="X1384">
            <v>53.93</v>
          </cell>
          <cell r="Y1384">
            <v>9.1753999999999998</v>
          </cell>
          <cell r="Z1384">
            <v>12.259</v>
          </cell>
          <cell r="AA1384">
            <v>2.0102000000000002</v>
          </cell>
          <cell r="AB1384">
            <v>31.660499999999999</v>
          </cell>
          <cell r="AC1384" t="e">
            <v>#N/A</v>
          </cell>
          <cell r="AD1384">
            <v>9710</v>
          </cell>
          <cell r="AE1384">
            <v>9715</v>
          </cell>
          <cell r="AF1384">
            <v>9712.5</v>
          </cell>
        </row>
        <row r="1385">
          <cell r="C1385">
            <v>41386</v>
          </cell>
          <cell r="D1385">
            <v>82.676000000000002</v>
          </cell>
          <cell r="E1385">
            <v>1.3066</v>
          </cell>
          <cell r="F1385">
            <v>1.5291999999999999</v>
          </cell>
          <cell r="G1385">
            <v>0.93400000000000005</v>
          </cell>
          <cell r="H1385">
            <v>6.5282999999999998</v>
          </cell>
          <cell r="I1385">
            <v>5.8421000000000003</v>
          </cell>
          <cell r="J1385">
            <v>5.7034000000000002</v>
          </cell>
          <cell r="K1385">
            <v>1.0251999999999999</v>
          </cell>
          <cell r="L1385">
            <v>1.0269999999999999</v>
          </cell>
          <cell r="M1385">
            <v>0.84199999999999997</v>
          </cell>
          <cell r="N1385">
            <v>99.2</v>
          </cell>
          <cell r="O1385">
            <v>3.0470000000000002</v>
          </cell>
          <cell r="P1385">
            <v>28.67</v>
          </cell>
          <cell r="Q1385">
            <v>41.25</v>
          </cell>
          <cell r="R1385">
            <v>1.2399</v>
          </cell>
          <cell r="S1385">
            <v>1119.51</v>
          </cell>
          <cell r="T1385">
            <v>6.1822999999999997</v>
          </cell>
          <cell r="U1385">
            <v>20900</v>
          </cell>
          <cell r="V1385">
            <v>7.7633000000000001</v>
          </cell>
          <cell r="W1385">
            <v>29.802</v>
          </cell>
          <cell r="X1385">
            <v>54.2</v>
          </cell>
          <cell r="Y1385">
            <v>9.1872000000000007</v>
          </cell>
          <cell r="Z1385">
            <v>12.273</v>
          </cell>
          <cell r="AA1385">
            <v>2.0209000000000001</v>
          </cell>
          <cell r="AB1385">
            <v>31.56</v>
          </cell>
          <cell r="AC1385" t="e">
            <v>#N/A</v>
          </cell>
          <cell r="AD1385">
            <v>9715</v>
          </cell>
          <cell r="AE1385">
            <v>9720</v>
          </cell>
          <cell r="AF1385">
            <v>9717.5</v>
          </cell>
        </row>
        <row r="1386">
          <cell r="C1386">
            <v>41387</v>
          </cell>
          <cell r="D1386">
            <v>83.048000000000002</v>
          </cell>
          <cell r="E1386">
            <v>1.2998000000000001</v>
          </cell>
          <cell r="F1386">
            <v>1.5237000000000001</v>
          </cell>
          <cell r="G1386">
            <v>0.94550000000000001</v>
          </cell>
          <cell r="H1386">
            <v>6.6447000000000003</v>
          </cell>
          <cell r="I1386">
            <v>5.9118000000000004</v>
          </cell>
          <cell r="J1386">
            <v>5.7346000000000004</v>
          </cell>
          <cell r="K1386">
            <v>1.0256000000000001</v>
          </cell>
          <cell r="L1386">
            <v>1.0261</v>
          </cell>
          <cell r="M1386">
            <v>0.83930000000000005</v>
          </cell>
          <cell r="N1386">
            <v>99.46</v>
          </cell>
          <cell r="O1386">
            <v>3.056</v>
          </cell>
          <cell r="P1386">
            <v>28.8</v>
          </cell>
          <cell r="Q1386">
            <v>41.35</v>
          </cell>
          <cell r="R1386">
            <v>1.2407999999999999</v>
          </cell>
          <cell r="S1386">
            <v>1119.27</v>
          </cell>
          <cell r="T1386">
            <v>6.1790000000000003</v>
          </cell>
          <cell r="U1386">
            <v>20900</v>
          </cell>
          <cell r="V1386">
            <v>7.7644000000000002</v>
          </cell>
          <cell r="W1386">
            <v>29.8</v>
          </cell>
          <cell r="X1386">
            <v>54.3</v>
          </cell>
          <cell r="Y1386">
            <v>9.1545000000000005</v>
          </cell>
          <cell r="Z1386">
            <v>12.2402</v>
          </cell>
          <cell r="AA1386">
            <v>2.0245000000000002</v>
          </cell>
          <cell r="AB1386">
            <v>31.63</v>
          </cell>
          <cell r="AC1386" t="e">
            <v>#N/A</v>
          </cell>
          <cell r="AD1386">
            <v>9722</v>
          </cell>
          <cell r="AE1386">
            <v>9725</v>
          </cell>
          <cell r="AF1386">
            <v>9723.5</v>
          </cell>
        </row>
        <row r="1387">
          <cell r="C1387">
            <v>41388</v>
          </cell>
          <cell r="D1387">
            <v>83.048000000000002</v>
          </cell>
          <cell r="E1387">
            <v>1.3015000000000001</v>
          </cell>
          <cell r="F1387">
            <v>1.5266999999999999</v>
          </cell>
          <cell r="G1387">
            <v>0.94669999999999999</v>
          </cell>
          <cell r="H1387">
            <v>6.6172000000000004</v>
          </cell>
          <cell r="I1387">
            <v>5.8982000000000001</v>
          </cell>
          <cell r="J1387">
            <v>5.7287999999999997</v>
          </cell>
          <cell r="K1387">
            <v>1.0255000000000001</v>
          </cell>
          <cell r="L1387">
            <v>1.0275000000000001</v>
          </cell>
          <cell r="M1387">
            <v>0.84719999999999995</v>
          </cell>
          <cell r="N1387">
            <v>99.47</v>
          </cell>
          <cell r="O1387">
            <v>3.0474999999999999</v>
          </cell>
          <cell r="P1387">
            <v>28.92</v>
          </cell>
          <cell r="Q1387">
            <v>41.25</v>
          </cell>
          <cell r="R1387">
            <v>1.2417</v>
          </cell>
          <cell r="S1387">
            <v>1116.79</v>
          </cell>
          <cell r="T1387">
            <v>6.1782000000000004</v>
          </cell>
          <cell r="U1387">
            <v>20900</v>
          </cell>
          <cell r="V1387">
            <v>7.7641</v>
          </cell>
          <cell r="W1387">
            <v>29.765000000000001</v>
          </cell>
          <cell r="X1387">
            <v>54.25</v>
          </cell>
          <cell r="Y1387">
            <v>9.1300000000000008</v>
          </cell>
          <cell r="Z1387">
            <v>12.17</v>
          </cell>
          <cell r="AA1387">
            <v>2.0104000000000002</v>
          </cell>
          <cell r="AB1387">
            <v>31.475000000000001</v>
          </cell>
          <cell r="AC1387" t="e">
            <v>#N/A</v>
          </cell>
          <cell r="AD1387">
            <v>9715</v>
          </cell>
          <cell r="AE1387">
            <v>9720</v>
          </cell>
          <cell r="AF1387">
            <v>9717.5</v>
          </cell>
        </row>
        <row r="1388">
          <cell r="C1388">
            <v>41389</v>
          </cell>
          <cell r="D1388">
            <v>82.744</v>
          </cell>
          <cell r="E1388">
            <v>1.3011999999999999</v>
          </cell>
          <cell r="F1388">
            <v>1.5431999999999999</v>
          </cell>
          <cell r="G1388">
            <v>0.9446</v>
          </cell>
          <cell r="H1388">
            <v>6.6014999999999997</v>
          </cell>
          <cell r="I1388">
            <v>5.8708999999999998</v>
          </cell>
          <cell r="J1388">
            <v>5.7290000000000001</v>
          </cell>
          <cell r="K1388">
            <v>1.0196000000000001</v>
          </cell>
          <cell r="L1388">
            <v>1.0287999999999999</v>
          </cell>
          <cell r="M1388">
            <v>0.84960000000000002</v>
          </cell>
          <cell r="N1388">
            <v>99.25</v>
          </cell>
          <cell r="O1388">
            <v>3.0350000000000001</v>
          </cell>
          <cell r="P1388">
            <v>29.2</v>
          </cell>
          <cell r="Q1388">
            <v>41.22</v>
          </cell>
          <cell r="R1388">
            <v>1.2383</v>
          </cell>
          <cell r="S1388">
            <v>1111.3499999999999</v>
          </cell>
          <cell r="T1388">
            <v>6.1707000000000001</v>
          </cell>
          <cell r="U1388">
            <v>20880</v>
          </cell>
          <cell r="V1388">
            <v>7.7643000000000004</v>
          </cell>
          <cell r="W1388">
            <v>29.631</v>
          </cell>
          <cell r="X1388">
            <v>54.09</v>
          </cell>
          <cell r="Y1388">
            <v>9.0907</v>
          </cell>
          <cell r="Z1388">
            <v>12.167299999999999</v>
          </cell>
          <cell r="AA1388">
            <v>2.0011999999999999</v>
          </cell>
          <cell r="AB1388">
            <v>31.157499999999999</v>
          </cell>
          <cell r="AC1388" t="e">
            <v>#N/A</v>
          </cell>
          <cell r="AD1388">
            <v>9715</v>
          </cell>
          <cell r="AE1388">
            <v>9721</v>
          </cell>
          <cell r="AF1388">
            <v>9718</v>
          </cell>
        </row>
        <row r="1389">
          <cell r="C1389">
            <v>41390</v>
          </cell>
          <cell r="D1389">
            <v>82.501999999999995</v>
          </cell>
          <cell r="E1389">
            <v>1.3026</v>
          </cell>
          <cell r="F1389">
            <v>1.5478000000000001</v>
          </cell>
          <cell r="G1389">
            <v>0.94220000000000004</v>
          </cell>
          <cell r="H1389">
            <v>6.5716000000000001</v>
          </cell>
          <cell r="I1389">
            <v>5.8479999999999999</v>
          </cell>
          <cell r="J1389">
            <v>5.7214999999999998</v>
          </cell>
          <cell r="K1389">
            <v>1.0165999999999999</v>
          </cell>
          <cell r="L1389">
            <v>1.0278</v>
          </cell>
          <cell r="M1389">
            <v>0.84750000000000003</v>
          </cell>
          <cell r="N1389">
            <v>98.03</v>
          </cell>
          <cell r="O1389">
            <v>3.0329999999999999</v>
          </cell>
          <cell r="P1389">
            <v>29.2</v>
          </cell>
          <cell r="Q1389">
            <v>41.22</v>
          </cell>
          <cell r="R1389">
            <v>1.2356</v>
          </cell>
          <cell r="S1389">
            <v>1110.58</v>
          </cell>
          <cell r="T1389">
            <v>6.1646999999999998</v>
          </cell>
          <cell r="U1389">
            <v>20810</v>
          </cell>
          <cell r="V1389">
            <v>7.7630999999999997</v>
          </cell>
          <cell r="W1389">
            <v>29.533000000000001</v>
          </cell>
          <cell r="X1389">
            <v>54.375</v>
          </cell>
          <cell r="Y1389">
            <v>9.0854999999999997</v>
          </cell>
          <cell r="Z1389">
            <v>12.14</v>
          </cell>
          <cell r="AA1389">
            <v>1.9984999999999999</v>
          </cell>
          <cell r="AB1389">
            <v>31.282499999999999</v>
          </cell>
          <cell r="AC1389" t="e">
            <v>#N/A</v>
          </cell>
          <cell r="AD1389">
            <v>9717</v>
          </cell>
          <cell r="AE1389">
            <v>9724</v>
          </cell>
          <cell r="AF1389">
            <v>9720.5</v>
          </cell>
        </row>
        <row r="1390">
          <cell r="C1390">
            <v>41393</v>
          </cell>
          <cell r="D1390">
            <v>82.147000000000006</v>
          </cell>
          <cell r="E1390">
            <v>1.3097000000000001</v>
          </cell>
          <cell r="F1390">
            <v>1.5499000000000001</v>
          </cell>
          <cell r="G1390">
            <v>0.93610000000000004</v>
          </cell>
          <cell r="H1390">
            <v>6.5359999999999996</v>
          </cell>
          <cell r="I1390">
            <v>5.8094999999999999</v>
          </cell>
          <cell r="J1390">
            <v>5.6896000000000004</v>
          </cell>
          <cell r="K1390">
            <v>1.0107999999999999</v>
          </cell>
          <cell r="L1390">
            <v>1.0347999999999999</v>
          </cell>
          <cell r="M1390">
            <v>0.85629999999999995</v>
          </cell>
          <cell r="N1390">
            <v>97.75</v>
          </cell>
          <cell r="O1390">
            <v>3.0314999999999999</v>
          </cell>
          <cell r="P1390">
            <v>29.25</v>
          </cell>
          <cell r="Q1390">
            <v>41.05</v>
          </cell>
          <cell r="R1390">
            <v>1.2332000000000001</v>
          </cell>
          <cell r="S1390">
            <v>1103.79</v>
          </cell>
          <cell r="T1390">
            <v>6.1646999999999998</v>
          </cell>
          <cell r="U1390">
            <v>20810</v>
          </cell>
          <cell r="V1390">
            <v>7.7610000000000001</v>
          </cell>
          <cell r="W1390">
            <v>29.443000000000001</v>
          </cell>
          <cell r="X1390">
            <v>54.18</v>
          </cell>
          <cell r="Y1390">
            <v>8.9875000000000007</v>
          </cell>
          <cell r="Z1390">
            <v>12.2065</v>
          </cell>
          <cell r="AA1390">
            <v>2.0074999999999998</v>
          </cell>
          <cell r="AB1390">
            <v>30.968</v>
          </cell>
          <cell r="AC1390" t="e">
            <v>#N/A</v>
          </cell>
          <cell r="AD1390">
            <v>9718</v>
          </cell>
          <cell r="AE1390">
            <v>9723</v>
          </cell>
          <cell r="AF1390">
            <v>9720.5</v>
          </cell>
        </row>
        <row r="1391">
          <cell r="C1391">
            <v>41394</v>
          </cell>
          <cell r="D1391">
            <v>81.745999999999995</v>
          </cell>
          <cell r="E1391">
            <v>1.3166</v>
          </cell>
          <cell r="F1391">
            <v>1.5530999999999999</v>
          </cell>
          <cell r="G1391">
            <v>0.92910000000000004</v>
          </cell>
          <cell r="H1391">
            <v>6.4802999999999997</v>
          </cell>
          <cell r="I1391">
            <v>5.7675999999999998</v>
          </cell>
          <cell r="J1391">
            <v>5.6609999999999996</v>
          </cell>
          <cell r="K1391">
            <v>1.0071000000000001</v>
          </cell>
          <cell r="L1391">
            <v>1.0368999999999999</v>
          </cell>
          <cell r="M1391">
            <v>0.85489999999999999</v>
          </cell>
          <cell r="N1391">
            <v>97.41</v>
          </cell>
          <cell r="O1391">
            <v>3.0415000000000001</v>
          </cell>
          <cell r="P1391">
            <v>29.26</v>
          </cell>
          <cell r="Q1391">
            <v>41.15</v>
          </cell>
          <cell r="R1391">
            <v>1.2310000000000001</v>
          </cell>
          <cell r="S1391">
            <v>1101.1600000000001</v>
          </cell>
          <cell r="T1391">
            <v>6.1646999999999998</v>
          </cell>
          <cell r="U1391">
            <v>20810</v>
          </cell>
          <cell r="V1391">
            <v>7.7595999999999998</v>
          </cell>
          <cell r="W1391">
            <v>29.474</v>
          </cell>
          <cell r="X1391">
            <v>53.68</v>
          </cell>
          <cell r="Y1391">
            <v>8.9652999999999992</v>
          </cell>
          <cell r="Z1391">
            <v>12.132</v>
          </cell>
          <cell r="AA1391">
            <v>2.0009999999999999</v>
          </cell>
          <cell r="AB1391">
            <v>31.123000000000001</v>
          </cell>
          <cell r="AC1391" t="e">
            <v>#N/A</v>
          </cell>
          <cell r="AD1391">
            <v>9720</v>
          </cell>
          <cell r="AE1391">
            <v>9725</v>
          </cell>
          <cell r="AF1391">
            <v>9722.5</v>
          </cell>
        </row>
        <row r="1392">
          <cell r="C1392">
            <v>41395</v>
          </cell>
          <cell r="D1392">
            <v>81.483999999999995</v>
          </cell>
          <cell r="E1392">
            <v>1.3177000000000001</v>
          </cell>
          <cell r="F1392">
            <v>1.5551999999999999</v>
          </cell>
          <cell r="G1392">
            <v>0.92710000000000004</v>
          </cell>
          <cell r="H1392">
            <v>6.4645000000000001</v>
          </cell>
          <cell r="I1392">
            <v>5.7655000000000003</v>
          </cell>
          <cell r="J1392">
            <v>5.6558999999999999</v>
          </cell>
          <cell r="K1392">
            <v>1.0083</v>
          </cell>
          <cell r="L1392">
            <v>1.0276000000000001</v>
          </cell>
          <cell r="M1392">
            <v>0.84930000000000005</v>
          </cell>
          <cell r="N1392">
            <v>97.38</v>
          </cell>
          <cell r="O1392">
            <v>3.0415000000000001</v>
          </cell>
          <cell r="P1392">
            <v>29.29</v>
          </cell>
          <cell r="Q1392">
            <v>41.1</v>
          </cell>
          <cell r="R1392">
            <v>1.2321</v>
          </cell>
          <cell r="S1392">
            <v>1100.5</v>
          </cell>
          <cell r="T1392">
            <v>6.1646999999999998</v>
          </cell>
          <cell r="U1392">
            <v>20810</v>
          </cell>
          <cell r="V1392">
            <v>7.7603</v>
          </cell>
          <cell r="W1392">
            <v>29.49</v>
          </cell>
          <cell r="X1392">
            <v>53.65</v>
          </cell>
          <cell r="Y1392">
            <v>8.9733000000000001</v>
          </cell>
          <cell r="Z1392">
            <v>12.193899999999999</v>
          </cell>
          <cell r="AA1392">
            <v>2.0009999999999999</v>
          </cell>
          <cell r="AB1392">
            <v>31.343</v>
          </cell>
          <cell r="AC1392" t="e">
            <v>#N/A</v>
          </cell>
          <cell r="AD1392">
            <v>9720</v>
          </cell>
          <cell r="AE1392">
            <v>9725</v>
          </cell>
          <cell r="AF1392">
            <v>9722.5</v>
          </cell>
        </row>
        <row r="1393">
          <cell r="C1393">
            <v>41396</v>
          </cell>
          <cell r="D1393">
            <v>82.224000000000004</v>
          </cell>
          <cell r="E1393">
            <v>1.3063</v>
          </cell>
          <cell r="F1393">
            <v>1.5532999999999999</v>
          </cell>
          <cell r="G1393">
            <v>0.93479999999999996</v>
          </cell>
          <cell r="H1393">
            <v>6.5373000000000001</v>
          </cell>
          <cell r="I1393">
            <v>5.8007</v>
          </cell>
          <cell r="J1393">
            <v>5.7042000000000002</v>
          </cell>
          <cell r="K1393">
            <v>1.0102</v>
          </cell>
          <cell r="L1393">
            <v>1.0244</v>
          </cell>
          <cell r="M1393">
            <v>0.84919999999999995</v>
          </cell>
          <cell r="N1393">
            <v>97.95</v>
          </cell>
          <cell r="O1393">
            <v>3.0495000000000001</v>
          </cell>
          <cell r="P1393">
            <v>29.42</v>
          </cell>
          <cell r="Q1393">
            <v>40.94</v>
          </cell>
          <cell r="R1393">
            <v>1.2350000000000001</v>
          </cell>
          <cell r="S1393">
            <v>1102.08</v>
          </cell>
          <cell r="T1393">
            <v>6.1555999999999997</v>
          </cell>
          <cell r="U1393">
            <v>20910</v>
          </cell>
          <cell r="V1393">
            <v>7.7591999999999999</v>
          </cell>
          <cell r="W1393">
            <v>29.545000000000002</v>
          </cell>
          <cell r="X1393">
            <v>53.82</v>
          </cell>
          <cell r="Y1393">
            <v>8.8979999999999997</v>
          </cell>
          <cell r="Z1393">
            <v>12.1691</v>
          </cell>
          <cell r="AA1393">
            <v>2.0089999999999999</v>
          </cell>
          <cell r="AB1393">
            <v>31.148</v>
          </cell>
          <cell r="AC1393" t="e">
            <v>#N/A</v>
          </cell>
          <cell r="AD1393">
            <v>9735</v>
          </cell>
          <cell r="AE1393">
            <v>9739</v>
          </cell>
          <cell r="AF1393">
            <v>9737</v>
          </cell>
        </row>
        <row r="1394">
          <cell r="C1394">
            <v>41397</v>
          </cell>
          <cell r="D1394">
            <v>82.125</v>
          </cell>
          <cell r="E1394">
            <v>1.3112999999999999</v>
          </cell>
          <cell r="F1394">
            <v>1.5570999999999999</v>
          </cell>
          <cell r="G1394">
            <v>0.93500000000000005</v>
          </cell>
          <cell r="H1394">
            <v>6.5004999999999997</v>
          </cell>
          <cell r="I1394">
            <v>5.8019999999999996</v>
          </cell>
          <cell r="J1394">
            <v>5.6832000000000003</v>
          </cell>
          <cell r="K1394">
            <v>1.0079</v>
          </cell>
          <cell r="L1394">
            <v>1.0314000000000001</v>
          </cell>
          <cell r="M1394">
            <v>0.85319999999999996</v>
          </cell>
          <cell r="N1394">
            <v>99.02</v>
          </cell>
          <cell r="O1394">
            <v>3.0329999999999999</v>
          </cell>
          <cell r="P1394">
            <v>29.7</v>
          </cell>
          <cell r="Q1394">
            <v>40.83</v>
          </cell>
          <cell r="R1394">
            <v>1.2334000000000001</v>
          </cell>
          <cell r="S1394">
            <v>1097</v>
          </cell>
          <cell r="T1394">
            <v>6.1555</v>
          </cell>
          <cell r="U1394">
            <v>20915</v>
          </cell>
          <cell r="V1394">
            <v>7.7584999999999997</v>
          </cell>
          <cell r="W1394">
            <v>29.5</v>
          </cell>
          <cell r="X1394">
            <v>53.8</v>
          </cell>
          <cell r="Y1394">
            <v>8.9052000000000007</v>
          </cell>
          <cell r="Z1394">
            <v>12.071</v>
          </cell>
          <cell r="AA1394">
            <v>2.0087000000000002</v>
          </cell>
          <cell r="AB1394">
            <v>31.075500000000002</v>
          </cell>
          <cell r="AC1394" t="e">
            <v>#N/A</v>
          </cell>
          <cell r="AD1394">
            <v>9732</v>
          </cell>
          <cell r="AE1394">
            <v>9737</v>
          </cell>
          <cell r="AF1394">
            <v>9734.5</v>
          </cell>
        </row>
        <row r="1395">
          <cell r="C1395">
            <v>41400</v>
          </cell>
          <cell r="D1395">
            <v>82.314999999999998</v>
          </cell>
          <cell r="E1395">
            <v>1.3073999999999999</v>
          </cell>
          <cell r="F1395">
            <v>1.5541</v>
          </cell>
          <cell r="G1395">
            <v>0.93820000000000003</v>
          </cell>
          <cell r="H1395">
            <v>6.5457999999999998</v>
          </cell>
          <cell r="I1395">
            <v>5.8338999999999999</v>
          </cell>
          <cell r="J1395">
            <v>5.6978999999999997</v>
          </cell>
          <cell r="K1395">
            <v>1.0066999999999999</v>
          </cell>
          <cell r="L1395">
            <v>1.0248999999999999</v>
          </cell>
          <cell r="M1395">
            <v>0.85119999999999996</v>
          </cell>
          <cell r="N1395">
            <v>99.33</v>
          </cell>
          <cell r="O1395">
            <v>2.976</v>
          </cell>
          <cell r="P1395">
            <v>29.59</v>
          </cell>
          <cell r="Q1395">
            <v>40.909999999999997</v>
          </cell>
          <cell r="R1395">
            <v>1.2306999999999999</v>
          </cell>
          <cell r="S1395">
            <v>1094.6300000000001</v>
          </cell>
          <cell r="T1395">
            <v>6.1665000000000001</v>
          </cell>
          <cell r="U1395">
            <v>20910</v>
          </cell>
          <cell r="V1395">
            <v>7.7591999999999999</v>
          </cell>
          <cell r="W1395">
            <v>29.55</v>
          </cell>
          <cell r="X1395">
            <v>54.12</v>
          </cell>
          <cell r="Y1395">
            <v>8.9489999999999998</v>
          </cell>
          <cell r="Z1395">
            <v>12.105600000000001</v>
          </cell>
          <cell r="AA1395">
            <v>2.0093000000000001</v>
          </cell>
          <cell r="AB1395">
            <v>31.035499999999999</v>
          </cell>
          <cell r="AC1395" t="e">
            <v>#N/A</v>
          </cell>
          <cell r="AD1395">
            <v>9732</v>
          </cell>
          <cell r="AE1395">
            <v>9737</v>
          </cell>
          <cell r="AF1395">
            <v>9734.5</v>
          </cell>
        </row>
        <row r="1396">
          <cell r="C1396">
            <v>41401</v>
          </cell>
          <cell r="D1396">
            <v>82.253</v>
          </cell>
          <cell r="E1396">
            <v>1.3077000000000001</v>
          </cell>
          <cell r="F1396">
            <v>1.5484</v>
          </cell>
          <cell r="G1396">
            <v>0.94030000000000002</v>
          </cell>
          <cell r="H1396">
            <v>6.5313999999999997</v>
          </cell>
          <cell r="I1396">
            <v>5.8414000000000001</v>
          </cell>
          <cell r="J1396">
            <v>5.6974</v>
          </cell>
          <cell r="K1396">
            <v>1.0042</v>
          </cell>
          <cell r="L1396">
            <v>1.0181</v>
          </cell>
          <cell r="M1396">
            <v>0.84560000000000002</v>
          </cell>
          <cell r="N1396">
            <v>99</v>
          </cell>
          <cell r="O1396">
            <v>2.9809999999999999</v>
          </cell>
          <cell r="P1396">
            <v>29.55</v>
          </cell>
          <cell r="Q1396">
            <v>40.81</v>
          </cell>
          <cell r="R1396">
            <v>1.2315</v>
          </cell>
          <cell r="S1396">
            <v>1090</v>
          </cell>
          <cell r="T1396">
            <v>6.1539000000000001</v>
          </cell>
          <cell r="U1396">
            <v>20910</v>
          </cell>
          <cell r="V1396">
            <v>7.7603</v>
          </cell>
          <cell r="W1396">
            <v>29.5</v>
          </cell>
          <cell r="X1396">
            <v>54.05</v>
          </cell>
          <cell r="Y1396">
            <v>9.0260999999999996</v>
          </cell>
          <cell r="Z1396">
            <v>12.026999999999999</v>
          </cell>
          <cell r="AA1396">
            <v>2.0074999999999998</v>
          </cell>
          <cell r="AB1396">
            <v>31.062999999999999</v>
          </cell>
          <cell r="AC1396" t="e">
            <v>#N/A</v>
          </cell>
          <cell r="AD1396">
            <v>9732</v>
          </cell>
          <cell r="AE1396">
            <v>9737</v>
          </cell>
          <cell r="AF1396">
            <v>9734.5</v>
          </cell>
        </row>
        <row r="1397">
          <cell r="C1397">
            <v>41402</v>
          </cell>
          <cell r="D1397">
            <v>81.896000000000001</v>
          </cell>
          <cell r="E1397">
            <v>1.3150999999999999</v>
          </cell>
          <cell r="F1397">
            <v>1.5530999999999999</v>
          </cell>
          <cell r="G1397">
            <v>0.93559999999999999</v>
          </cell>
          <cell r="H1397">
            <v>6.5082000000000004</v>
          </cell>
          <cell r="I1397">
            <v>5.7462</v>
          </cell>
          <cell r="J1397">
            <v>5.6649000000000003</v>
          </cell>
          <cell r="K1397">
            <v>1.0027999999999999</v>
          </cell>
          <cell r="L1397">
            <v>1.0167999999999999</v>
          </cell>
          <cell r="M1397">
            <v>0.83989999999999998</v>
          </cell>
          <cell r="N1397">
            <v>98.99</v>
          </cell>
          <cell r="O1397">
            <v>2.9620000000000002</v>
          </cell>
          <cell r="P1397">
            <v>29.33</v>
          </cell>
          <cell r="Q1397">
            <v>40.72</v>
          </cell>
          <cell r="R1397">
            <v>1.2275</v>
          </cell>
          <cell r="S1397">
            <v>1086</v>
          </cell>
          <cell r="T1397">
            <v>6.141</v>
          </cell>
          <cell r="U1397">
            <v>20910</v>
          </cell>
          <cell r="V1397">
            <v>7.7595000000000001</v>
          </cell>
          <cell r="W1397">
            <v>29.314</v>
          </cell>
          <cell r="X1397">
            <v>54.07</v>
          </cell>
          <cell r="Y1397">
            <v>8.9557000000000002</v>
          </cell>
          <cell r="Z1397">
            <v>11.976699999999999</v>
          </cell>
          <cell r="AA1397">
            <v>2.0047000000000001</v>
          </cell>
          <cell r="AB1397">
            <v>31.143000000000001</v>
          </cell>
          <cell r="AC1397" t="e">
            <v>#N/A</v>
          </cell>
          <cell r="AD1397">
            <v>9728</v>
          </cell>
          <cell r="AE1397">
            <v>9732</v>
          </cell>
          <cell r="AF1397">
            <v>9730</v>
          </cell>
        </row>
        <row r="1398">
          <cell r="C1398">
            <v>41404</v>
          </cell>
          <cell r="D1398">
            <v>83.143000000000001</v>
          </cell>
          <cell r="E1398">
            <v>1.2991999999999999</v>
          </cell>
          <cell r="F1398">
            <v>1.5363</v>
          </cell>
          <cell r="G1398">
            <v>0.95660000000000001</v>
          </cell>
          <cell r="H1398">
            <v>6.593</v>
          </cell>
          <cell r="I1398">
            <v>5.7889999999999997</v>
          </cell>
          <cell r="J1398">
            <v>5.7378</v>
          </cell>
          <cell r="K1398">
            <v>1.0098</v>
          </cell>
          <cell r="L1398">
            <v>1.002</v>
          </cell>
          <cell r="M1398">
            <v>0.82979999999999998</v>
          </cell>
          <cell r="N1398">
            <v>101.58</v>
          </cell>
          <cell r="O1398">
            <v>2.9849999999999999</v>
          </cell>
          <cell r="P1398">
            <v>29.78</v>
          </cell>
          <cell r="Q1398">
            <v>41.1</v>
          </cell>
          <cell r="R1398">
            <v>1.238</v>
          </cell>
          <cell r="S1398">
            <v>1106</v>
          </cell>
          <cell r="T1398">
            <v>6.1414999999999997</v>
          </cell>
          <cell r="U1398">
            <v>20920</v>
          </cell>
          <cell r="V1398">
            <v>7.7610999999999999</v>
          </cell>
          <cell r="W1398">
            <v>29.734999999999999</v>
          </cell>
          <cell r="X1398">
            <v>54.8</v>
          </cell>
          <cell r="Y1398">
            <v>9.0731000000000002</v>
          </cell>
          <cell r="Z1398">
            <v>12.0799</v>
          </cell>
          <cell r="AA1398">
            <v>2.0198</v>
          </cell>
          <cell r="AB1398">
            <v>31.353000000000002</v>
          </cell>
          <cell r="AC1398" t="e">
            <v>#N/A</v>
          </cell>
          <cell r="AD1398">
            <v>9730</v>
          </cell>
          <cell r="AE1398">
            <v>9738</v>
          </cell>
          <cell r="AF1398">
            <v>9734</v>
          </cell>
        </row>
        <row r="1399">
          <cell r="C1399">
            <v>41407</v>
          </cell>
          <cell r="D1399">
            <v>83.277000000000001</v>
          </cell>
          <cell r="E1399">
            <v>1.2975000000000001</v>
          </cell>
          <cell r="F1399">
            <v>1.5297000000000001</v>
          </cell>
          <cell r="G1399">
            <v>0.95679999999999998</v>
          </cell>
          <cell r="H1399">
            <v>6.6085000000000003</v>
          </cell>
          <cell r="I1399">
            <v>5.7990000000000004</v>
          </cell>
          <cell r="J1399">
            <v>5.7422000000000004</v>
          </cell>
          <cell r="K1399">
            <v>1.0104</v>
          </cell>
          <cell r="L1399">
            <v>0.99509999999999998</v>
          </cell>
          <cell r="M1399">
            <v>0.82469999999999999</v>
          </cell>
          <cell r="N1399">
            <v>101.82</v>
          </cell>
          <cell r="O1399">
            <v>2.9950000000000001</v>
          </cell>
          <cell r="P1399">
            <v>29.66</v>
          </cell>
          <cell r="Q1399">
            <v>41.15</v>
          </cell>
          <cell r="R1399">
            <v>1.2410000000000001</v>
          </cell>
          <cell r="S1399">
            <v>1113.1199999999999</v>
          </cell>
          <cell r="T1399">
            <v>6.1464999999999996</v>
          </cell>
          <cell r="U1399">
            <v>20938</v>
          </cell>
          <cell r="V1399">
            <v>7.7610999999999999</v>
          </cell>
          <cell r="W1399">
            <v>29.84</v>
          </cell>
          <cell r="X1399">
            <v>54.82</v>
          </cell>
          <cell r="Y1399">
            <v>9.1097000000000001</v>
          </cell>
          <cell r="Z1399">
            <v>12.1638</v>
          </cell>
          <cell r="AA1399">
            <v>2.0072000000000001</v>
          </cell>
          <cell r="AB1399">
            <v>31.335000000000001</v>
          </cell>
          <cell r="AC1399" t="e">
            <v>#N/A</v>
          </cell>
          <cell r="AD1399">
            <v>9735</v>
          </cell>
          <cell r="AE1399">
            <v>9740</v>
          </cell>
          <cell r="AF1399">
            <v>9737.5</v>
          </cell>
        </row>
        <row r="1400">
          <cell r="C1400">
            <v>41408</v>
          </cell>
          <cell r="D1400">
            <v>83.594999999999999</v>
          </cell>
          <cell r="E1400">
            <v>1.2918000000000001</v>
          </cell>
          <cell r="F1400">
            <v>1.5209999999999999</v>
          </cell>
          <cell r="G1400">
            <v>0.96660000000000001</v>
          </cell>
          <cell r="H1400">
            <v>6.6657000000000002</v>
          </cell>
          <cell r="I1400">
            <v>5.8322000000000003</v>
          </cell>
          <cell r="J1400">
            <v>5.7671999999999999</v>
          </cell>
          <cell r="K1400">
            <v>1.0179</v>
          </cell>
          <cell r="L1400">
            <v>0.98880000000000001</v>
          </cell>
          <cell r="M1400">
            <v>0.8196</v>
          </cell>
          <cell r="N1400">
            <v>102.35</v>
          </cell>
          <cell r="O1400">
            <v>2.9860000000000002</v>
          </cell>
          <cell r="P1400">
            <v>29.66</v>
          </cell>
          <cell r="Q1400">
            <v>41.1</v>
          </cell>
          <cell r="R1400">
            <v>1.2431000000000001</v>
          </cell>
          <cell r="S1400">
            <v>1109.6199999999999</v>
          </cell>
          <cell r="T1400">
            <v>6.1425999999999998</v>
          </cell>
          <cell r="U1400">
            <v>20920</v>
          </cell>
          <cell r="V1400">
            <v>7.7618999999999998</v>
          </cell>
          <cell r="W1400">
            <v>29.876000000000001</v>
          </cell>
          <cell r="X1400">
            <v>54.79</v>
          </cell>
          <cell r="Y1400">
            <v>9.1875</v>
          </cell>
          <cell r="Z1400">
            <v>12.1921</v>
          </cell>
          <cell r="AA1400">
            <v>2.0198999999999998</v>
          </cell>
          <cell r="AB1400">
            <v>31.355</v>
          </cell>
          <cell r="AC1400" t="e">
            <v>#N/A</v>
          </cell>
          <cell r="AD1400">
            <v>9736</v>
          </cell>
          <cell r="AE1400">
            <v>9739</v>
          </cell>
          <cell r="AF1400">
            <v>9737.5</v>
          </cell>
        </row>
        <row r="1401">
          <cell r="C1401">
            <v>41409</v>
          </cell>
          <cell r="D1401">
            <v>83.83</v>
          </cell>
          <cell r="E1401">
            <v>1.2886</v>
          </cell>
          <cell r="F1401">
            <v>1.5233000000000001</v>
          </cell>
          <cell r="G1401">
            <v>0.96450000000000002</v>
          </cell>
          <cell r="H1401">
            <v>6.6707000000000001</v>
          </cell>
          <cell r="I1401">
            <v>5.8460000000000001</v>
          </cell>
          <cell r="J1401">
            <v>5.7830000000000004</v>
          </cell>
          <cell r="K1401">
            <v>1.0157</v>
          </cell>
          <cell r="L1401">
            <v>0.98960000000000004</v>
          </cell>
          <cell r="M1401">
            <v>0.82340000000000002</v>
          </cell>
          <cell r="N1401">
            <v>102.23</v>
          </cell>
          <cell r="O1401">
            <v>3.0019999999999998</v>
          </cell>
          <cell r="P1401">
            <v>29.77</v>
          </cell>
          <cell r="Q1401">
            <v>41.25</v>
          </cell>
          <cell r="R1401">
            <v>1.2459</v>
          </cell>
          <cell r="S1401">
            <v>1114.6199999999999</v>
          </cell>
          <cell r="T1401">
            <v>6.1454000000000004</v>
          </cell>
          <cell r="U1401">
            <v>20920</v>
          </cell>
          <cell r="V1401">
            <v>7.7618</v>
          </cell>
          <cell r="W1401">
            <v>29.937000000000001</v>
          </cell>
          <cell r="X1401">
            <v>54.78</v>
          </cell>
          <cell r="Y1401">
            <v>9.2074999999999996</v>
          </cell>
          <cell r="Z1401">
            <v>12.198600000000001</v>
          </cell>
          <cell r="AA1401">
            <v>2.0219999999999998</v>
          </cell>
          <cell r="AB1401">
            <v>31.45</v>
          </cell>
          <cell r="AC1401" t="e">
            <v>#N/A</v>
          </cell>
          <cell r="AD1401">
            <v>9745</v>
          </cell>
          <cell r="AE1401">
            <v>9750</v>
          </cell>
          <cell r="AF1401">
            <v>9747.5</v>
          </cell>
        </row>
        <row r="1402">
          <cell r="C1402">
            <v>41410</v>
          </cell>
          <cell r="D1402">
            <v>83.587999999999994</v>
          </cell>
          <cell r="E1402">
            <v>1.2881</v>
          </cell>
          <cell r="F1402">
            <v>1.5267999999999999</v>
          </cell>
          <cell r="G1402">
            <v>0.96460000000000001</v>
          </cell>
          <cell r="H1402">
            <v>6.6696999999999997</v>
          </cell>
          <cell r="I1402">
            <v>5.8327999999999998</v>
          </cell>
          <cell r="J1402">
            <v>5.7839</v>
          </cell>
          <cell r="K1402">
            <v>1.0192000000000001</v>
          </cell>
          <cell r="L1402">
            <v>0.98070000000000002</v>
          </cell>
          <cell r="M1402">
            <v>0.81589999999999996</v>
          </cell>
          <cell r="N1402">
            <v>102.24</v>
          </cell>
          <cell r="O1402">
            <v>3.01</v>
          </cell>
          <cell r="P1402">
            <v>29.7</v>
          </cell>
          <cell r="Q1402">
            <v>41.2</v>
          </cell>
          <cell r="R1402">
            <v>1.2519</v>
          </cell>
          <cell r="S1402">
            <v>1117.54</v>
          </cell>
          <cell r="T1402">
            <v>6.1486999999999998</v>
          </cell>
          <cell r="U1402">
            <v>20920</v>
          </cell>
          <cell r="V1402">
            <v>7.7633000000000001</v>
          </cell>
          <cell r="W1402">
            <v>29.97</v>
          </cell>
          <cell r="X1402">
            <v>54.77</v>
          </cell>
          <cell r="Y1402">
            <v>9.3140000000000001</v>
          </cell>
          <cell r="Z1402">
            <v>12.268000000000001</v>
          </cell>
          <cell r="AA1402">
            <v>2.0265</v>
          </cell>
          <cell r="AB1402">
            <v>31.390499999999999</v>
          </cell>
          <cell r="AC1402" t="e">
            <v>#N/A</v>
          </cell>
          <cell r="AD1402">
            <v>9747</v>
          </cell>
          <cell r="AE1402">
            <v>9753</v>
          </cell>
          <cell r="AF1402">
            <v>9750</v>
          </cell>
        </row>
        <row r="1403">
          <cell r="C1403">
            <v>41411</v>
          </cell>
          <cell r="D1403">
            <v>84.251999999999995</v>
          </cell>
          <cell r="E1403">
            <v>1.2838000000000001</v>
          </cell>
          <cell r="F1403">
            <v>1.5168999999999999</v>
          </cell>
          <cell r="G1403">
            <v>0.97230000000000005</v>
          </cell>
          <cell r="H1403">
            <v>6.6919000000000004</v>
          </cell>
          <cell r="I1403">
            <v>5.8497000000000003</v>
          </cell>
          <cell r="J1403">
            <v>5.8033999999999999</v>
          </cell>
          <cell r="K1403">
            <v>1.0276000000000001</v>
          </cell>
          <cell r="L1403">
            <v>0.97230000000000005</v>
          </cell>
          <cell r="M1403">
            <v>0.80630000000000002</v>
          </cell>
          <cell r="N1403">
            <v>103.18</v>
          </cell>
          <cell r="O1403">
            <v>3.02</v>
          </cell>
          <cell r="P1403">
            <v>29.85</v>
          </cell>
          <cell r="Q1403">
            <v>41.2</v>
          </cell>
          <cell r="R1403">
            <v>1.2585</v>
          </cell>
          <cell r="S1403">
            <v>1117.32</v>
          </cell>
          <cell r="T1403">
            <v>6.141</v>
          </cell>
          <cell r="U1403">
            <v>20950</v>
          </cell>
          <cell r="V1403">
            <v>7.7622999999999998</v>
          </cell>
          <cell r="W1403">
            <v>29.989000000000001</v>
          </cell>
          <cell r="X1403">
            <v>54.88</v>
          </cell>
          <cell r="Y1403">
            <v>9.3978999999999999</v>
          </cell>
          <cell r="Z1403">
            <v>12.335000000000001</v>
          </cell>
          <cell r="AA1403">
            <v>2.0345</v>
          </cell>
          <cell r="AB1403">
            <v>31.448</v>
          </cell>
          <cell r="AC1403" t="e">
            <v>#N/A</v>
          </cell>
          <cell r="AD1403">
            <v>9753</v>
          </cell>
          <cell r="AE1403">
            <v>9758</v>
          </cell>
          <cell r="AF1403">
            <v>9755.5</v>
          </cell>
        </row>
        <row r="1404">
          <cell r="C1404">
            <v>41414</v>
          </cell>
          <cell r="D1404">
            <v>83.736000000000004</v>
          </cell>
          <cell r="E1404">
            <v>1.2882</v>
          </cell>
          <cell r="F1404">
            <v>1.5254000000000001</v>
          </cell>
          <cell r="G1404">
            <v>0.96660000000000001</v>
          </cell>
          <cell r="H1404">
            <v>6.6509</v>
          </cell>
          <cell r="I1404">
            <v>5.8333000000000004</v>
          </cell>
          <cell r="J1404">
            <v>5.7843999999999998</v>
          </cell>
          <cell r="K1404">
            <v>1.024</v>
          </cell>
          <cell r="L1404">
            <v>0.98060000000000003</v>
          </cell>
          <cell r="M1404">
            <v>0.81699999999999995</v>
          </cell>
          <cell r="N1404">
            <v>102.26</v>
          </cell>
          <cell r="O1404">
            <v>3.0125000000000002</v>
          </cell>
          <cell r="P1404">
            <v>29.8</v>
          </cell>
          <cell r="Q1404">
            <v>41.195</v>
          </cell>
          <cell r="R1404">
            <v>1.2536</v>
          </cell>
          <cell r="S1404">
            <v>1117.69</v>
          </cell>
          <cell r="T1404">
            <v>6.1386000000000003</v>
          </cell>
          <cell r="U1404">
            <v>20950</v>
          </cell>
          <cell r="V1404">
            <v>7.7624000000000004</v>
          </cell>
          <cell r="W1404">
            <v>29.884</v>
          </cell>
          <cell r="X1404">
            <v>55.03</v>
          </cell>
          <cell r="Y1404">
            <v>9.4352999999999998</v>
          </cell>
          <cell r="Z1404">
            <v>12.2951</v>
          </cell>
          <cell r="AA1404">
            <v>2.0390000000000001</v>
          </cell>
          <cell r="AB1404">
            <v>31.232500000000002</v>
          </cell>
          <cell r="AC1404" t="e">
            <v>#N/A</v>
          </cell>
          <cell r="AD1404">
            <v>9755</v>
          </cell>
          <cell r="AE1404">
            <v>9760</v>
          </cell>
          <cell r="AF1404">
            <v>9757.5</v>
          </cell>
        </row>
        <row r="1405">
          <cell r="C1405">
            <v>41415</v>
          </cell>
          <cell r="D1405">
            <v>83.864000000000004</v>
          </cell>
          <cell r="E1405">
            <v>1.2905</v>
          </cell>
          <cell r="F1405">
            <v>1.5154000000000001</v>
          </cell>
          <cell r="G1405">
            <v>0.97</v>
          </cell>
          <cell r="H1405">
            <v>6.6134000000000004</v>
          </cell>
          <cell r="I1405">
            <v>5.7882999999999996</v>
          </cell>
          <cell r="J1405">
            <v>5.7737999999999996</v>
          </cell>
          <cell r="K1405">
            <v>1.0263</v>
          </cell>
          <cell r="L1405">
            <v>0.98009999999999997</v>
          </cell>
          <cell r="M1405">
            <v>0.81669999999999998</v>
          </cell>
          <cell r="N1405">
            <v>102.46</v>
          </cell>
          <cell r="O1405">
            <v>3.0169999999999999</v>
          </cell>
          <cell r="P1405">
            <v>29.77</v>
          </cell>
          <cell r="Q1405">
            <v>41.2</v>
          </cell>
          <cell r="R1405">
            <v>1.2597</v>
          </cell>
          <cell r="S1405">
            <v>1110.5</v>
          </cell>
          <cell r="T1405">
            <v>6.1353</v>
          </cell>
          <cell r="U1405">
            <v>20915</v>
          </cell>
          <cell r="V1405">
            <v>7.7610999999999999</v>
          </cell>
          <cell r="W1405">
            <v>29.835000000000001</v>
          </cell>
          <cell r="X1405">
            <v>55.42</v>
          </cell>
          <cell r="Y1405">
            <v>9.5386000000000006</v>
          </cell>
          <cell r="Z1405">
            <v>12.3316</v>
          </cell>
          <cell r="AA1405">
            <v>2.0406</v>
          </cell>
          <cell r="AB1405">
            <v>31.235499999999998</v>
          </cell>
          <cell r="AC1405" t="e">
            <v>#N/A</v>
          </cell>
          <cell r="AD1405">
            <v>9760</v>
          </cell>
          <cell r="AE1405">
            <v>9765</v>
          </cell>
          <cell r="AF1405">
            <v>9762.5</v>
          </cell>
        </row>
        <row r="1406">
          <cell r="C1406">
            <v>41416</v>
          </cell>
          <cell r="D1406">
            <v>84.352000000000004</v>
          </cell>
          <cell r="E1406">
            <v>1.2856000000000001</v>
          </cell>
          <cell r="F1406">
            <v>1.5046999999999999</v>
          </cell>
          <cell r="G1406">
            <v>0.97799999999999998</v>
          </cell>
          <cell r="H1406">
            <v>6.6395</v>
          </cell>
          <cell r="I1406">
            <v>5.8129999999999997</v>
          </cell>
          <cell r="J1406">
            <v>5.7949000000000002</v>
          </cell>
          <cell r="K1406">
            <v>1.0367</v>
          </cell>
          <cell r="L1406">
            <v>0.96960000000000002</v>
          </cell>
          <cell r="M1406">
            <v>0.8075</v>
          </cell>
          <cell r="N1406">
            <v>103.15</v>
          </cell>
          <cell r="O1406">
            <v>3.02</v>
          </cell>
          <cell r="P1406">
            <v>29.87</v>
          </cell>
          <cell r="Q1406">
            <v>41.265000000000001</v>
          </cell>
          <cell r="R1406">
            <v>1.2663</v>
          </cell>
          <cell r="S1406">
            <v>1113.8499999999999</v>
          </cell>
          <cell r="T1406">
            <v>6.1308999999999996</v>
          </cell>
          <cell r="U1406">
            <v>20970</v>
          </cell>
          <cell r="V1406">
            <v>7.7606000000000002</v>
          </cell>
          <cell r="W1406">
            <v>29.928999999999998</v>
          </cell>
          <cell r="X1406">
            <v>55.65</v>
          </cell>
          <cell r="Y1406">
            <v>9.5675000000000008</v>
          </cell>
          <cell r="Z1406">
            <v>12.42</v>
          </cell>
          <cell r="AA1406">
            <v>2.0487000000000002</v>
          </cell>
          <cell r="AB1406">
            <v>31.410499999999999</v>
          </cell>
          <cell r="AC1406" t="e">
            <v>#N/A</v>
          </cell>
          <cell r="AD1406">
            <v>9763</v>
          </cell>
          <cell r="AE1406">
            <v>9768</v>
          </cell>
          <cell r="AF1406">
            <v>9765.5</v>
          </cell>
        </row>
        <row r="1407">
          <cell r="C1407">
            <v>41417</v>
          </cell>
          <cell r="D1407">
            <v>83.8</v>
          </cell>
          <cell r="E1407">
            <v>1.2935000000000001</v>
          </cell>
          <cell r="F1407">
            <v>1.5106999999999999</v>
          </cell>
          <cell r="G1407">
            <v>0.96870000000000001</v>
          </cell>
          <cell r="H1407">
            <v>6.6443000000000003</v>
          </cell>
          <cell r="I1407">
            <v>5.8280000000000003</v>
          </cell>
          <cell r="J1407">
            <v>5.7632000000000003</v>
          </cell>
          <cell r="K1407">
            <v>1.0302</v>
          </cell>
          <cell r="L1407">
            <v>0.97509999999999997</v>
          </cell>
          <cell r="M1407">
            <v>0.8135</v>
          </cell>
          <cell r="N1407">
            <v>102.01</v>
          </cell>
          <cell r="O1407">
            <v>3.0329999999999999</v>
          </cell>
          <cell r="P1407">
            <v>29.9</v>
          </cell>
          <cell r="Q1407">
            <v>41.7</v>
          </cell>
          <cell r="R1407">
            <v>1.2629999999999999</v>
          </cell>
          <cell r="S1407">
            <v>1128.3499999999999</v>
          </cell>
          <cell r="T1407">
            <v>6.1337000000000002</v>
          </cell>
          <cell r="U1407">
            <v>20970</v>
          </cell>
          <cell r="V1407">
            <v>7.7628000000000004</v>
          </cell>
          <cell r="W1407">
            <v>29.893999999999998</v>
          </cell>
          <cell r="X1407">
            <v>55.7</v>
          </cell>
          <cell r="Y1407">
            <v>9.5228000000000002</v>
          </cell>
          <cell r="Z1407">
            <v>12.387</v>
          </cell>
          <cell r="AA1407">
            <v>2.0438999999999998</v>
          </cell>
          <cell r="AB1407">
            <v>31.477499999999999</v>
          </cell>
          <cell r="AC1407" t="e">
            <v>#N/A</v>
          </cell>
          <cell r="AD1407">
            <v>9769</v>
          </cell>
          <cell r="AE1407">
            <v>9774</v>
          </cell>
          <cell r="AF1407">
            <v>9771.5</v>
          </cell>
        </row>
        <row r="1408">
          <cell r="C1408">
            <v>41418</v>
          </cell>
          <cell r="D1408">
            <v>83.7</v>
          </cell>
          <cell r="E1408">
            <v>1.2928999999999999</v>
          </cell>
          <cell r="F1408">
            <v>1.5125</v>
          </cell>
          <cell r="G1408">
            <v>0.96150000000000002</v>
          </cell>
          <cell r="H1408">
            <v>6.6390000000000002</v>
          </cell>
          <cell r="I1408">
            <v>5.8289999999999997</v>
          </cell>
          <cell r="J1408">
            <v>5.7605000000000004</v>
          </cell>
          <cell r="K1408">
            <v>1.0317000000000001</v>
          </cell>
          <cell r="L1408">
            <v>0.96450000000000002</v>
          </cell>
          <cell r="M1408">
            <v>0.80900000000000005</v>
          </cell>
          <cell r="N1408">
            <v>101.27</v>
          </cell>
          <cell r="O1408">
            <v>3.0329999999999999</v>
          </cell>
          <cell r="P1408">
            <v>29.94</v>
          </cell>
          <cell r="Q1408">
            <v>41.6</v>
          </cell>
          <cell r="R1408">
            <v>1.2637</v>
          </cell>
          <cell r="S1408">
            <v>1127.57</v>
          </cell>
          <cell r="T1408">
            <v>6.1311</v>
          </cell>
          <cell r="U1408">
            <v>20910</v>
          </cell>
          <cell r="V1408">
            <v>7.7626999999999997</v>
          </cell>
          <cell r="W1408">
            <v>29.91</v>
          </cell>
          <cell r="X1408">
            <v>55.81</v>
          </cell>
          <cell r="Y1408">
            <v>9.5261999999999993</v>
          </cell>
          <cell r="Z1408">
            <v>12.5305</v>
          </cell>
          <cell r="AA1408">
            <v>2.0512000000000001</v>
          </cell>
          <cell r="AB1408">
            <v>31.325500000000002</v>
          </cell>
          <cell r="AC1408" t="e">
            <v>#N/A</v>
          </cell>
          <cell r="AD1408">
            <v>9770</v>
          </cell>
          <cell r="AE1408">
            <v>9775</v>
          </cell>
          <cell r="AF1408">
            <v>9772.5</v>
          </cell>
        </row>
        <row r="1409">
          <cell r="C1409">
            <v>41421</v>
          </cell>
          <cell r="D1409">
            <v>83.7</v>
          </cell>
          <cell r="E1409">
            <v>1.2928999999999999</v>
          </cell>
          <cell r="F1409">
            <v>1.5101</v>
          </cell>
          <cell r="G1409">
            <v>0.96299999999999997</v>
          </cell>
          <cell r="H1409">
            <v>6.6375000000000002</v>
          </cell>
          <cell r="I1409">
            <v>5.8444000000000003</v>
          </cell>
          <cell r="J1409">
            <v>5.7618999999999998</v>
          </cell>
          <cell r="K1409">
            <v>1.0337000000000001</v>
          </cell>
          <cell r="L1409">
            <v>0.96309999999999996</v>
          </cell>
          <cell r="M1409">
            <v>0.80830000000000002</v>
          </cell>
          <cell r="N1409">
            <v>100.93</v>
          </cell>
          <cell r="O1409">
            <v>3.0255000000000001</v>
          </cell>
          <cell r="P1409">
            <v>29.83</v>
          </cell>
          <cell r="Q1409">
            <v>41.634999999999998</v>
          </cell>
          <cell r="R1409">
            <v>1.2604</v>
          </cell>
          <cell r="S1409">
            <v>1122.25</v>
          </cell>
          <cell r="T1409">
            <v>6.1211000000000002</v>
          </cell>
          <cell r="U1409">
            <v>20970</v>
          </cell>
          <cell r="V1409">
            <v>7.7633000000000001</v>
          </cell>
          <cell r="W1409">
            <v>29.86</v>
          </cell>
          <cell r="X1409">
            <v>55.567500000000003</v>
          </cell>
          <cell r="Y1409">
            <v>9.5875000000000004</v>
          </cell>
          <cell r="Z1409">
            <v>12.466799999999999</v>
          </cell>
          <cell r="AA1409">
            <v>2.0543</v>
          </cell>
          <cell r="AB1409">
            <v>31.3535</v>
          </cell>
          <cell r="AC1409" t="e">
            <v>#N/A</v>
          </cell>
          <cell r="AD1409">
            <v>9785</v>
          </cell>
          <cell r="AE1409">
            <v>9795</v>
          </cell>
          <cell r="AF1409">
            <v>9790</v>
          </cell>
        </row>
        <row r="1410">
          <cell r="C1410">
            <v>41422</v>
          </cell>
          <cell r="D1410">
            <v>84.1</v>
          </cell>
          <cell r="E1410">
            <v>1.2854000000000001</v>
          </cell>
          <cell r="F1410">
            <v>1.504</v>
          </cell>
          <cell r="G1410">
            <v>0.9768</v>
          </cell>
          <cell r="H1410">
            <v>6.7198000000000002</v>
          </cell>
          <cell r="I1410">
            <v>5.8949999999999996</v>
          </cell>
          <cell r="J1410">
            <v>5.7958999999999996</v>
          </cell>
          <cell r="K1410">
            <v>1.0397000000000001</v>
          </cell>
          <cell r="L1410">
            <v>0.96140000000000003</v>
          </cell>
          <cell r="M1410">
            <v>0.80710000000000004</v>
          </cell>
          <cell r="N1410">
            <v>102.36</v>
          </cell>
          <cell r="O1410">
            <v>3.04</v>
          </cell>
          <cell r="P1410">
            <v>30.04</v>
          </cell>
          <cell r="Q1410">
            <v>41.9</v>
          </cell>
          <cell r="R1410">
            <v>1.2705</v>
          </cell>
          <cell r="S1410">
            <v>1128.07</v>
          </cell>
          <cell r="T1410">
            <v>6.1212999999999997</v>
          </cell>
          <cell r="U1410">
            <v>20960</v>
          </cell>
          <cell r="V1410">
            <v>7.7637</v>
          </cell>
          <cell r="W1410">
            <v>30.007000000000001</v>
          </cell>
          <cell r="X1410">
            <v>56.1</v>
          </cell>
          <cell r="Y1410">
            <v>9.7568000000000001</v>
          </cell>
          <cell r="Z1410">
            <v>12.632999999999999</v>
          </cell>
          <cell r="AA1410">
            <v>2.0749</v>
          </cell>
          <cell r="AB1410">
            <v>31.52</v>
          </cell>
          <cell r="AC1410" t="e">
            <v>#N/A</v>
          </cell>
          <cell r="AD1410">
            <v>9790</v>
          </cell>
          <cell r="AE1410">
            <v>9795</v>
          </cell>
          <cell r="AF1410">
            <v>9792.5</v>
          </cell>
        </row>
        <row r="1411">
          <cell r="C1411">
            <v>41423</v>
          </cell>
          <cell r="D1411">
            <v>83.66</v>
          </cell>
          <cell r="E1411">
            <v>1.2938000000000001</v>
          </cell>
          <cell r="F1411">
            <v>1.5129999999999999</v>
          </cell>
          <cell r="G1411">
            <v>0.96189999999999998</v>
          </cell>
          <cell r="H1411">
            <v>6.6467999999999998</v>
          </cell>
          <cell r="I1411">
            <v>5.8970000000000002</v>
          </cell>
          <cell r="J1411">
            <v>5.7606000000000002</v>
          </cell>
          <cell r="K1411">
            <v>1.0350999999999999</v>
          </cell>
          <cell r="L1411">
            <v>0.96330000000000005</v>
          </cell>
          <cell r="M1411">
            <v>0.80920000000000003</v>
          </cell>
          <cell r="N1411">
            <v>101.13</v>
          </cell>
          <cell r="O1411">
            <v>3.0779999999999998</v>
          </cell>
          <cell r="P1411">
            <v>30.15</v>
          </cell>
          <cell r="Q1411">
            <v>42.484999999999999</v>
          </cell>
          <cell r="R1411">
            <v>1.2658</v>
          </cell>
          <cell r="S1411">
            <v>1132.1300000000001</v>
          </cell>
          <cell r="T1411">
            <v>6.1264000000000003</v>
          </cell>
          <cell r="U1411">
            <v>20980</v>
          </cell>
          <cell r="V1411">
            <v>7.7643000000000004</v>
          </cell>
          <cell r="W1411">
            <v>29.966000000000001</v>
          </cell>
          <cell r="X1411">
            <v>56.29</v>
          </cell>
          <cell r="Y1411">
            <v>9.8202999999999996</v>
          </cell>
          <cell r="Z1411">
            <v>12.646800000000001</v>
          </cell>
          <cell r="AA1411">
            <v>2.1101000000000001</v>
          </cell>
          <cell r="AB1411">
            <v>31.623000000000001</v>
          </cell>
          <cell r="AC1411" t="e">
            <v>#N/A</v>
          </cell>
          <cell r="AD1411">
            <v>9800</v>
          </cell>
          <cell r="AE1411">
            <v>9805</v>
          </cell>
          <cell r="AF1411">
            <v>9802.5</v>
          </cell>
        </row>
        <row r="1412">
          <cell r="C1412">
            <v>41424</v>
          </cell>
          <cell r="D1412">
            <v>83.042000000000002</v>
          </cell>
          <cell r="E1412">
            <v>1.3048</v>
          </cell>
          <cell r="F1412">
            <v>1.5230999999999999</v>
          </cell>
          <cell r="G1412">
            <v>0.95289999999999997</v>
          </cell>
          <cell r="H1412">
            <v>6.5576999999999996</v>
          </cell>
          <cell r="I1412">
            <v>5.8207000000000004</v>
          </cell>
          <cell r="J1412">
            <v>5.7119999999999997</v>
          </cell>
          <cell r="K1412">
            <v>1.0296000000000001</v>
          </cell>
          <cell r="L1412">
            <v>0.96579999999999999</v>
          </cell>
          <cell r="M1412">
            <v>0.80720000000000003</v>
          </cell>
          <cell r="N1412">
            <v>100.72</v>
          </cell>
          <cell r="O1412">
            <v>3.0720000000000001</v>
          </cell>
          <cell r="P1412">
            <v>30.16</v>
          </cell>
          <cell r="Q1412">
            <v>42.28</v>
          </cell>
          <cell r="R1412">
            <v>1.2571000000000001</v>
          </cell>
          <cell r="S1412">
            <v>1128.58</v>
          </cell>
          <cell r="T1412">
            <v>6.1307</v>
          </cell>
          <cell r="U1412">
            <v>20980</v>
          </cell>
          <cell r="V1412">
            <v>7.7636000000000003</v>
          </cell>
          <cell r="W1412">
            <v>29.954000000000001</v>
          </cell>
          <cell r="X1412">
            <v>56.38</v>
          </cell>
          <cell r="Y1412">
            <v>10.0382</v>
          </cell>
          <cell r="Z1412">
            <v>12.7911</v>
          </cell>
          <cell r="AA1412">
            <v>2.1095000000000002</v>
          </cell>
          <cell r="AB1412">
            <v>31.7255</v>
          </cell>
          <cell r="AC1412" t="e">
            <v>#N/A</v>
          </cell>
          <cell r="AD1412">
            <v>9800</v>
          </cell>
          <cell r="AE1412">
            <v>9810</v>
          </cell>
          <cell r="AF1412">
            <v>9805</v>
          </cell>
        </row>
        <row r="1413">
          <cell r="C1413">
            <v>41425</v>
          </cell>
          <cell r="D1413">
            <v>83.375</v>
          </cell>
          <cell r="E1413">
            <v>1.2995000000000001</v>
          </cell>
          <cell r="F1413">
            <v>1.5198</v>
          </cell>
          <cell r="G1413">
            <v>0.95489999999999997</v>
          </cell>
          <cell r="H1413">
            <v>6.6159999999999997</v>
          </cell>
          <cell r="I1413">
            <v>5.8670999999999998</v>
          </cell>
          <cell r="J1413">
            <v>5.7359</v>
          </cell>
          <cell r="K1413">
            <v>1.0375000000000001</v>
          </cell>
          <cell r="L1413">
            <v>0.95699999999999996</v>
          </cell>
          <cell r="M1413">
            <v>0.79339999999999999</v>
          </cell>
          <cell r="N1413">
            <v>100.46</v>
          </cell>
          <cell r="O1413">
            <v>3.0975000000000001</v>
          </cell>
          <cell r="P1413">
            <v>30.41</v>
          </cell>
          <cell r="Q1413">
            <v>42.295000000000002</v>
          </cell>
          <cell r="R1413">
            <v>1.2638</v>
          </cell>
          <cell r="S1413">
            <v>1130.51</v>
          </cell>
          <cell r="T1413">
            <v>6.1345000000000001</v>
          </cell>
          <cell r="U1413">
            <v>20990</v>
          </cell>
          <cell r="V1413">
            <v>7.7625999999999999</v>
          </cell>
          <cell r="W1413">
            <v>29.934999999999999</v>
          </cell>
          <cell r="X1413">
            <v>56.57</v>
          </cell>
          <cell r="Y1413">
            <v>10.042999999999999</v>
          </cell>
          <cell r="Z1413">
            <v>12.798</v>
          </cell>
          <cell r="AA1413">
            <v>2.1417999999999999</v>
          </cell>
          <cell r="AB1413">
            <v>31.9175</v>
          </cell>
          <cell r="AC1413" t="e">
            <v>#N/A</v>
          </cell>
          <cell r="AD1413">
            <v>9790</v>
          </cell>
          <cell r="AE1413">
            <v>9800</v>
          </cell>
          <cell r="AF1413">
            <v>9795</v>
          </cell>
        </row>
        <row r="1414">
          <cell r="C1414">
            <v>41428</v>
          </cell>
          <cell r="D1414">
            <v>82.656000000000006</v>
          </cell>
          <cell r="E1414">
            <v>1.3075000000000001</v>
          </cell>
          <cell r="F1414">
            <v>1.532</v>
          </cell>
          <cell r="G1414">
            <v>0.94710000000000005</v>
          </cell>
          <cell r="H1414">
            <v>6.5373000000000001</v>
          </cell>
          <cell r="I1414">
            <v>5.8033000000000001</v>
          </cell>
          <cell r="J1414">
            <v>5.6989999999999998</v>
          </cell>
          <cell r="K1414">
            <v>1.0276000000000001</v>
          </cell>
          <cell r="L1414">
            <v>0.97709999999999997</v>
          </cell>
          <cell r="M1414">
            <v>0.80859999999999999</v>
          </cell>
          <cell r="N1414">
            <v>99.51</v>
          </cell>
          <cell r="O1414">
            <v>3.0979999999999999</v>
          </cell>
          <cell r="P1414">
            <v>30.35</v>
          </cell>
          <cell r="Q1414">
            <v>41.75</v>
          </cell>
          <cell r="R1414">
            <v>1.2518</v>
          </cell>
          <cell r="S1414">
            <v>1119.3399999999999</v>
          </cell>
          <cell r="T1414">
            <v>6.1311999999999998</v>
          </cell>
          <cell r="U1414">
            <v>20975</v>
          </cell>
          <cell r="V1414">
            <v>7.7622</v>
          </cell>
          <cell r="W1414">
            <v>29.911000000000001</v>
          </cell>
          <cell r="X1414">
            <v>56.66</v>
          </cell>
          <cell r="Y1414">
            <v>9.8125</v>
          </cell>
          <cell r="Z1414">
            <v>12.74</v>
          </cell>
          <cell r="AA1414">
            <v>2.1240000000000001</v>
          </cell>
          <cell r="AB1414">
            <v>31.838000000000001</v>
          </cell>
          <cell r="AC1414" t="e">
            <v>#N/A</v>
          </cell>
          <cell r="AD1414">
            <v>9800</v>
          </cell>
          <cell r="AE1414">
            <v>9810</v>
          </cell>
          <cell r="AF1414">
            <v>9805</v>
          </cell>
        </row>
        <row r="1415">
          <cell r="C1415">
            <v>41429</v>
          </cell>
          <cell r="D1415">
            <v>82.769000000000005</v>
          </cell>
          <cell r="E1415">
            <v>1.3078000000000001</v>
          </cell>
          <cell r="F1415">
            <v>1.5311999999999999</v>
          </cell>
          <cell r="G1415">
            <v>0.9466</v>
          </cell>
          <cell r="H1415">
            <v>6.5579999999999998</v>
          </cell>
          <cell r="I1415">
            <v>5.8094999999999999</v>
          </cell>
          <cell r="J1415">
            <v>5.6974</v>
          </cell>
          <cell r="K1415">
            <v>1.0339</v>
          </cell>
          <cell r="L1415">
            <v>0.96479999999999999</v>
          </cell>
          <cell r="M1415">
            <v>0.80130000000000001</v>
          </cell>
          <cell r="N1415">
            <v>100</v>
          </cell>
          <cell r="O1415">
            <v>3.093</v>
          </cell>
          <cell r="P1415">
            <v>30.43</v>
          </cell>
          <cell r="Q1415">
            <v>41.784999999999997</v>
          </cell>
          <cell r="R1415">
            <v>1.2518</v>
          </cell>
          <cell r="S1415">
            <v>1122.9100000000001</v>
          </cell>
          <cell r="T1415">
            <v>6.1284999999999998</v>
          </cell>
          <cell r="U1415">
            <v>20980</v>
          </cell>
          <cell r="V1415">
            <v>7.7590000000000003</v>
          </cell>
          <cell r="W1415">
            <v>29.9</v>
          </cell>
          <cell r="X1415">
            <v>56.48</v>
          </cell>
          <cell r="Y1415">
            <v>9.7754999999999992</v>
          </cell>
          <cell r="Z1415">
            <v>12.705500000000001</v>
          </cell>
          <cell r="AA1415">
            <v>2.1248999999999998</v>
          </cell>
          <cell r="AB1415">
            <v>31.9405</v>
          </cell>
          <cell r="AC1415" t="e">
            <v>#N/A</v>
          </cell>
          <cell r="AD1415">
            <v>9795</v>
          </cell>
          <cell r="AE1415">
            <v>9805</v>
          </cell>
          <cell r="AF1415">
            <v>9800</v>
          </cell>
        </row>
        <row r="1416">
          <cell r="C1416">
            <v>41430</v>
          </cell>
          <cell r="D1416">
            <v>82.593999999999994</v>
          </cell>
          <cell r="E1416">
            <v>1.3092999999999999</v>
          </cell>
          <cell r="F1416">
            <v>1.5403</v>
          </cell>
          <cell r="G1416">
            <v>0.94220000000000004</v>
          </cell>
          <cell r="H1416">
            <v>6.5881999999999996</v>
          </cell>
          <cell r="I1416">
            <v>5.8087999999999997</v>
          </cell>
          <cell r="J1416">
            <v>5.6914999999999996</v>
          </cell>
          <cell r="K1416">
            <v>1.0344</v>
          </cell>
          <cell r="L1416">
            <v>0.95389999999999997</v>
          </cell>
          <cell r="M1416">
            <v>0.79690000000000005</v>
          </cell>
          <cell r="N1416">
            <v>99.06</v>
          </cell>
          <cell r="O1416">
            <v>3.0819999999999999</v>
          </cell>
          <cell r="P1416">
            <v>30.52</v>
          </cell>
          <cell r="Q1416">
            <v>41.98</v>
          </cell>
          <cell r="R1416">
            <v>1.2491000000000001</v>
          </cell>
          <cell r="S1416">
            <v>1118.55</v>
          </cell>
          <cell r="T1416">
            <v>6.1276000000000002</v>
          </cell>
          <cell r="U1416">
            <v>21000</v>
          </cell>
          <cell r="V1416">
            <v>7.7606999999999999</v>
          </cell>
          <cell r="W1416">
            <v>29.821999999999999</v>
          </cell>
          <cell r="X1416">
            <v>56.84</v>
          </cell>
          <cell r="Y1416">
            <v>10.007</v>
          </cell>
          <cell r="Z1416">
            <v>12.8537</v>
          </cell>
          <cell r="AA1416">
            <v>2.1282000000000001</v>
          </cell>
          <cell r="AB1416">
            <v>32.17</v>
          </cell>
          <cell r="AC1416" t="e">
            <v>#N/A</v>
          </cell>
          <cell r="AD1416">
            <v>9790</v>
          </cell>
          <cell r="AE1416">
            <v>9795</v>
          </cell>
          <cell r="AF1416">
            <v>9792.5</v>
          </cell>
        </row>
        <row r="1417">
          <cell r="C1417">
            <v>41432</v>
          </cell>
          <cell r="D1417">
            <v>81.668999999999997</v>
          </cell>
          <cell r="E1417">
            <v>1.3222</v>
          </cell>
          <cell r="F1417">
            <v>1.5557000000000001</v>
          </cell>
          <cell r="G1417">
            <v>0.93589999999999995</v>
          </cell>
          <cell r="H1417">
            <v>6.5552000000000001</v>
          </cell>
          <cell r="I1417">
            <v>5.7670000000000003</v>
          </cell>
          <cell r="J1417">
            <v>5.6395999999999997</v>
          </cell>
          <cell r="K1417">
            <v>1.0194000000000001</v>
          </cell>
          <cell r="L1417">
            <v>0.94899999999999995</v>
          </cell>
          <cell r="M1417">
            <v>0.78849999999999998</v>
          </cell>
          <cell r="N1417">
            <v>97.53</v>
          </cell>
          <cell r="O1417">
            <v>3.0920000000000001</v>
          </cell>
          <cell r="P1417">
            <v>30.62</v>
          </cell>
          <cell r="Q1417">
            <v>42.26</v>
          </cell>
          <cell r="R1417">
            <v>1.2484999999999999</v>
          </cell>
          <cell r="S1417">
            <v>1117.17</v>
          </cell>
          <cell r="T1417">
            <v>6.1333000000000002</v>
          </cell>
          <cell r="U1417">
            <v>21000</v>
          </cell>
          <cell r="V1417">
            <v>7.7622999999999998</v>
          </cell>
          <cell r="W1417">
            <v>29.734999999999999</v>
          </cell>
          <cell r="X1417">
            <v>57.05</v>
          </cell>
          <cell r="Y1417">
            <v>9.9131</v>
          </cell>
          <cell r="Z1417">
            <v>12.762</v>
          </cell>
          <cell r="AA1417">
            <v>2.1307999999999998</v>
          </cell>
          <cell r="AB1417">
            <v>32.203000000000003</v>
          </cell>
          <cell r="AC1417" t="e">
            <v>#N/A</v>
          </cell>
          <cell r="AD1417">
            <v>9800</v>
          </cell>
          <cell r="AE1417">
            <v>9810</v>
          </cell>
          <cell r="AF1417">
            <v>9805</v>
          </cell>
        </row>
        <row r="1418">
          <cell r="C1418">
            <v>41435</v>
          </cell>
          <cell r="D1418">
            <v>81.646000000000001</v>
          </cell>
          <cell r="E1418">
            <v>1.3255999999999999</v>
          </cell>
          <cell r="F1418">
            <v>1.5570999999999999</v>
          </cell>
          <cell r="G1418">
            <v>0.93289999999999995</v>
          </cell>
          <cell r="H1418">
            <v>6.5777999999999999</v>
          </cell>
          <cell r="I1418">
            <v>5.7595000000000001</v>
          </cell>
          <cell r="J1418">
            <v>5.6215000000000002</v>
          </cell>
          <cell r="K1418">
            <v>1.0190999999999999</v>
          </cell>
          <cell r="L1418">
            <v>0.94620000000000004</v>
          </cell>
          <cell r="M1418">
            <v>0.79</v>
          </cell>
          <cell r="N1418">
            <v>98.76</v>
          </cell>
          <cell r="O1418">
            <v>3.1269999999999998</v>
          </cell>
          <cell r="P1418">
            <v>30.74</v>
          </cell>
          <cell r="Q1418">
            <v>42.88</v>
          </cell>
          <cell r="R1418">
            <v>1.2575000000000001</v>
          </cell>
          <cell r="S1418">
            <v>1127.19</v>
          </cell>
          <cell r="T1418">
            <v>6.1333000000000002</v>
          </cell>
          <cell r="U1418">
            <v>21000</v>
          </cell>
          <cell r="V1418">
            <v>7.7637999999999998</v>
          </cell>
          <cell r="W1418">
            <v>29.93</v>
          </cell>
          <cell r="X1418">
            <v>58.15</v>
          </cell>
          <cell r="Y1418">
            <v>10.132</v>
          </cell>
          <cell r="Z1418">
            <v>12.9138</v>
          </cell>
          <cell r="AA1418">
            <v>2.1457000000000002</v>
          </cell>
          <cell r="AB1418">
            <v>32.295000000000002</v>
          </cell>
          <cell r="AC1418" t="e">
            <v>#N/A</v>
          </cell>
          <cell r="AD1418">
            <v>9810</v>
          </cell>
          <cell r="AE1418">
            <v>9815</v>
          </cell>
          <cell r="AF1418">
            <v>9812.5</v>
          </cell>
        </row>
        <row r="1419">
          <cell r="C1419">
            <v>41436</v>
          </cell>
          <cell r="D1419">
            <v>81.113</v>
          </cell>
          <cell r="E1419">
            <v>1.3313999999999999</v>
          </cell>
          <cell r="F1419">
            <v>1.5646</v>
          </cell>
          <cell r="G1419">
            <v>0.9244</v>
          </cell>
          <cell r="H1419">
            <v>6.5465999999999998</v>
          </cell>
          <cell r="I1419">
            <v>5.7718999999999996</v>
          </cell>
          <cell r="J1419">
            <v>5.5998000000000001</v>
          </cell>
          <cell r="K1419">
            <v>1.0184</v>
          </cell>
          <cell r="L1419">
            <v>0.94240000000000002</v>
          </cell>
          <cell r="M1419">
            <v>0.78720000000000001</v>
          </cell>
          <cell r="N1419">
            <v>96.01</v>
          </cell>
          <cell r="O1419">
            <v>3.1459999999999999</v>
          </cell>
          <cell r="P1419">
            <v>30.93</v>
          </cell>
          <cell r="Q1419">
            <v>43.06</v>
          </cell>
          <cell r="R1419">
            <v>1.2537</v>
          </cell>
          <cell r="S1419">
            <v>1132.56</v>
          </cell>
          <cell r="T1419">
            <v>6.1333000000000002</v>
          </cell>
          <cell r="U1419">
            <v>21020</v>
          </cell>
          <cell r="V1419">
            <v>7.7641999999999998</v>
          </cell>
          <cell r="W1419">
            <v>29.827999999999999</v>
          </cell>
          <cell r="X1419">
            <v>58.33</v>
          </cell>
          <cell r="Y1419">
            <v>10.0212</v>
          </cell>
          <cell r="Z1419">
            <v>12.824</v>
          </cell>
          <cell r="AA1419">
            <v>2.1318000000000001</v>
          </cell>
          <cell r="AB1419">
            <v>32.390500000000003</v>
          </cell>
          <cell r="AC1419" t="e">
            <v>#N/A</v>
          </cell>
          <cell r="AD1419">
            <v>9820</v>
          </cell>
          <cell r="AE1419">
            <v>9830</v>
          </cell>
          <cell r="AF1419">
            <v>9825</v>
          </cell>
        </row>
        <row r="1420">
          <cell r="C1420">
            <v>41437</v>
          </cell>
          <cell r="D1420">
            <v>80.947000000000003</v>
          </cell>
          <cell r="E1420">
            <v>1.3335999999999999</v>
          </cell>
          <cell r="F1420">
            <v>1.5677000000000001</v>
          </cell>
          <cell r="G1420">
            <v>0.92030000000000001</v>
          </cell>
          <cell r="H1420">
            <v>6.5122999999999998</v>
          </cell>
          <cell r="I1420">
            <v>5.7553000000000001</v>
          </cell>
          <cell r="J1420">
            <v>5.5919999999999996</v>
          </cell>
          <cell r="K1420">
            <v>1.0206999999999999</v>
          </cell>
          <cell r="L1420">
            <v>0.94799999999999995</v>
          </cell>
          <cell r="M1420">
            <v>0.79859999999999998</v>
          </cell>
          <cell r="N1420">
            <v>96</v>
          </cell>
          <cell r="O1420">
            <v>3.13</v>
          </cell>
          <cell r="P1420">
            <v>30.91</v>
          </cell>
          <cell r="Q1420">
            <v>43</v>
          </cell>
          <cell r="R1420">
            <v>1.2557</v>
          </cell>
          <cell r="S1420">
            <v>1127.81</v>
          </cell>
          <cell r="T1420">
            <v>6.1333000000000002</v>
          </cell>
          <cell r="U1420">
            <v>21000</v>
          </cell>
          <cell r="V1420">
            <v>7.7643000000000004</v>
          </cell>
          <cell r="W1420">
            <v>29.875</v>
          </cell>
          <cell r="X1420">
            <v>57.82</v>
          </cell>
          <cell r="Y1420">
            <v>10.073499999999999</v>
          </cell>
          <cell r="Z1420">
            <v>12.9259</v>
          </cell>
          <cell r="AA1420">
            <v>2.1549999999999998</v>
          </cell>
          <cell r="AB1420">
            <v>32.215499999999999</v>
          </cell>
          <cell r="AC1420" t="e">
            <v>#N/A</v>
          </cell>
          <cell r="AD1420">
            <v>9855</v>
          </cell>
          <cell r="AE1420">
            <v>9865</v>
          </cell>
          <cell r="AF1420">
            <v>9860</v>
          </cell>
        </row>
        <row r="1421">
          <cell r="C1421">
            <v>41438</v>
          </cell>
          <cell r="D1421">
            <v>80.751999999999995</v>
          </cell>
          <cell r="E1421">
            <v>1.3373999999999999</v>
          </cell>
          <cell r="F1421">
            <v>1.5718000000000001</v>
          </cell>
          <cell r="G1421">
            <v>0.92169999999999996</v>
          </cell>
          <cell r="H1421">
            <v>6.4725999999999999</v>
          </cell>
          <cell r="I1421">
            <v>5.7382</v>
          </cell>
          <cell r="J1421">
            <v>5.5766</v>
          </cell>
          <cell r="K1421">
            <v>1.0156000000000001</v>
          </cell>
          <cell r="L1421">
            <v>0.96360000000000001</v>
          </cell>
          <cell r="M1421">
            <v>0.80959999999999999</v>
          </cell>
          <cell r="N1421">
            <v>95.36</v>
          </cell>
          <cell r="O1421">
            <v>3.1309999999999998</v>
          </cell>
          <cell r="P1421">
            <v>30.74</v>
          </cell>
          <cell r="Q1421">
            <v>42.95</v>
          </cell>
          <cell r="R1421">
            <v>1.2484</v>
          </cell>
          <cell r="S1421">
            <v>1129.3</v>
          </cell>
          <cell r="T1421">
            <v>6.1341000000000001</v>
          </cell>
          <cell r="U1421">
            <v>21035</v>
          </cell>
          <cell r="V1421">
            <v>7.7645</v>
          </cell>
          <cell r="W1421">
            <v>29.83</v>
          </cell>
          <cell r="X1421">
            <v>57.99</v>
          </cell>
          <cell r="Y1421">
            <v>9.8442000000000007</v>
          </cell>
          <cell r="Z1421">
            <v>12.625999999999999</v>
          </cell>
          <cell r="AA1421">
            <v>2.1215000000000002</v>
          </cell>
          <cell r="AB1421">
            <v>31.970500000000001</v>
          </cell>
          <cell r="AC1421" t="e">
            <v>#N/A</v>
          </cell>
          <cell r="AD1421">
            <v>9880</v>
          </cell>
          <cell r="AE1421">
            <v>9885</v>
          </cell>
          <cell r="AF1421">
            <v>9882.5</v>
          </cell>
        </row>
        <row r="1422">
          <cell r="C1422">
            <v>41439</v>
          </cell>
          <cell r="D1422">
            <v>80.67</v>
          </cell>
          <cell r="E1422">
            <v>1.3346</v>
          </cell>
          <cell r="F1422">
            <v>1.5703</v>
          </cell>
          <cell r="G1422">
            <v>0.92079999999999995</v>
          </cell>
          <cell r="H1422">
            <v>6.4344999999999999</v>
          </cell>
          <cell r="I1422">
            <v>5.7146999999999997</v>
          </cell>
          <cell r="J1422">
            <v>5.5876999999999999</v>
          </cell>
          <cell r="K1422">
            <v>1.0166999999999999</v>
          </cell>
          <cell r="L1422">
            <v>0.95660000000000001</v>
          </cell>
          <cell r="M1422">
            <v>0.80459999999999998</v>
          </cell>
          <cell r="N1422">
            <v>94.07</v>
          </cell>
          <cell r="O1422">
            <v>3.1139999999999999</v>
          </cell>
          <cell r="P1422">
            <v>30.55</v>
          </cell>
          <cell r="Q1422">
            <v>42.8</v>
          </cell>
          <cell r="R1422">
            <v>1.2508999999999999</v>
          </cell>
          <cell r="S1422">
            <v>1127.2</v>
          </cell>
          <cell r="T1422">
            <v>6.1306000000000003</v>
          </cell>
          <cell r="U1422">
            <v>20970</v>
          </cell>
          <cell r="V1422">
            <v>7.7603</v>
          </cell>
          <cell r="W1422">
            <v>29.83</v>
          </cell>
          <cell r="X1422">
            <v>57.49</v>
          </cell>
          <cell r="Y1422">
            <v>9.8949999999999996</v>
          </cell>
          <cell r="Z1422">
            <v>12.702500000000001</v>
          </cell>
          <cell r="AA1422">
            <v>2.1516999999999999</v>
          </cell>
          <cell r="AB1422">
            <v>31.722999999999999</v>
          </cell>
          <cell r="AC1422" t="e">
            <v>#N/A</v>
          </cell>
          <cell r="AD1422">
            <v>9870</v>
          </cell>
          <cell r="AE1422">
            <v>9875</v>
          </cell>
          <cell r="AF1422">
            <v>9872.5</v>
          </cell>
        </row>
        <row r="1423">
          <cell r="C1423">
            <v>41442</v>
          </cell>
          <cell r="D1423">
            <v>80.787000000000006</v>
          </cell>
          <cell r="E1423">
            <v>1.3367</v>
          </cell>
          <cell r="F1423">
            <v>1.5718000000000001</v>
          </cell>
          <cell r="G1423">
            <v>0.92249999999999999</v>
          </cell>
          <cell r="H1423">
            <v>6.4587000000000003</v>
          </cell>
          <cell r="I1423">
            <v>5.7221000000000002</v>
          </cell>
          <cell r="J1423">
            <v>5.5785999999999998</v>
          </cell>
          <cell r="K1423">
            <v>1.0182</v>
          </cell>
          <cell r="L1423">
            <v>0.95450000000000002</v>
          </cell>
          <cell r="M1423">
            <v>0.79930000000000001</v>
          </cell>
          <cell r="N1423">
            <v>94.49</v>
          </cell>
          <cell r="O1423">
            <v>3.1309999999999998</v>
          </cell>
          <cell r="P1423">
            <v>30.66</v>
          </cell>
          <cell r="Q1423">
            <v>42.83</v>
          </cell>
          <cell r="R1423">
            <v>1.2544999999999999</v>
          </cell>
          <cell r="S1423">
            <v>1127.32</v>
          </cell>
          <cell r="T1423">
            <v>6.1247999999999996</v>
          </cell>
          <cell r="U1423">
            <v>21030</v>
          </cell>
          <cell r="V1423">
            <v>7.7595000000000001</v>
          </cell>
          <cell r="W1423">
            <v>29.87</v>
          </cell>
          <cell r="X1423">
            <v>58.1</v>
          </cell>
          <cell r="Y1423">
            <v>9.9251000000000005</v>
          </cell>
          <cell r="Z1423">
            <v>12.832000000000001</v>
          </cell>
          <cell r="AA1423">
            <v>2.1698</v>
          </cell>
          <cell r="AB1423">
            <v>31.752199999999998</v>
          </cell>
          <cell r="AC1423" t="e">
            <v>#N/A</v>
          </cell>
          <cell r="AD1423">
            <v>9885</v>
          </cell>
          <cell r="AE1423">
            <v>9890</v>
          </cell>
          <cell r="AF1423">
            <v>9887.5</v>
          </cell>
        </row>
        <row r="1424">
          <cell r="C1424">
            <v>41443</v>
          </cell>
          <cell r="D1424">
            <v>80.611999999999995</v>
          </cell>
          <cell r="E1424">
            <v>1.3392999999999999</v>
          </cell>
          <cell r="F1424">
            <v>1.5642</v>
          </cell>
          <cell r="G1424">
            <v>0.92</v>
          </cell>
          <cell r="H1424">
            <v>6.4391999999999996</v>
          </cell>
          <cell r="I1424">
            <v>5.7333999999999996</v>
          </cell>
          <cell r="J1424">
            <v>5.5688000000000004</v>
          </cell>
          <cell r="K1424">
            <v>1.0208999999999999</v>
          </cell>
          <cell r="L1424">
            <v>0.9486</v>
          </cell>
          <cell r="M1424">
            <v>0.79849999999999999</v>
          </cell>
          <cell r="N1424">
            <v>95.32</v>
          </cell>
          <cell r="O1424">
            <v>3.1535000000000002</v>
          </cell>
          <cell r="P1424">
            <v>30.83</v>
          </cell>
          <cell r="Q1424">
            <v>43.18</v>
          </cell>
          <cell r="R1424">
            <v>1.2605</v>
          </cell>
          <cell r="S1424">
            <v>1134.24</v>
          </cell>
          <cell r="T1424">
            <v>6.1283000000000003</v>
          </cell>
          <cell r="U1424">
            <v>21035</v>
          </cell>
          <cell r="V1424">
            <v>7.7583000000000002</v>
          </cell>
          <cell r="W1424">
            <v>29.861000000000001</v>
          </cell>
          <cell r="X1424">
            <v>58.83</v>
          </cell>
          <cell r="Y1424">
            <v>9.9411000000000005</v>
          </cell>
          <cell r="Z1424">
            <v>12.8886</v>
          </cell>
          <cell r="AA1424">
            <v>2.1800000000000002</v>
          </cell>
          <cell r="AB1424">
            <v>32.003</v>
          </cell>
          <cell r="AC1424" t="e">
            <v>#N/A</v>
          </cell>
          <cell r="AD1424">
            <v>9900</v>
          </cell>
          <cell r="AE1424">
            <v>9910</v>
          </cell>
          <cell r="AF1424">
            <v>9905</v>
          </cell>
        </row>
        <row r="1425">
          <cell r="C1425">
            <v>41444</v>
          </cell>
          <cell r="D1425">
            <v>81.427999999999997</v>
          </cell>
          <cell r="E1425">
            <v>1.3293999999999999</v>
          </cell>
          <cell r="F1425">
            <v>1.5484</v>
          </cell>
          <cell r="G1425">
            <v>0.92800000000000005</v>
          </cell>
          <cell r="H1425">
            <v>6.4524999999999997</v>
          </cell>
          <cell r="I1425">
            <v>5.77</v>
          </cell>
          <cell r="J1425">
            <v>5.6082000000000001</v>
          </cell>
          <cell r="K1425">
            <v>1.0271999999999999</v>
          </cell>
          <cell r="L1425">
            <v>0.92920000000000003</v>
          </cell>
          <cell r="M1425">
            <v>0.78910000000000002</v>
          </cell>
          <cell r="N1425">
            <v>96.46</v>
          </cell>
          <cell r="O1425">
            <v>3.15</v>
          </cell>
          <cell r="P1425">
            <v>30.68</v>
          </cell>
          <cell r="Q1425">
            <v>43.04</v>
          </cell>
          <cell r="R1425">
            <v>1.2685</v>
          </cell>
          <cell r="S1425">
            <v>1130.2</v>
          </cell>
          <cell r="T1425">
            <v>6.1264000000000003</v>
          </cell>
          <cell r="U1425">
            <v>21035</v>
          </cell>
          <cell r="V1425">
            <v>7.7575000000000003</v>
          </cell>
          <cell r="W1425">
            <v>29.837</v>
          </cell>
          <cell r="X1425">
            <v>58.704999999999998</v>
          </cell>
          <cell r="Y1425">
            <v>10.130800000000001</v>
          </cell>
          <cell r="Z1425">
            <v>13.24</v>
          </cell>
          <cell r="AA1425">
            <v>2.2238000000000002</v>
          </cell>
          <cell r="AB1425">
            <v>32.378</v>
          </cell>
          <cell r="AC1425" t="e">
            <v>#N/A</v>
          </cell>
          <cell r="AD1425">
            <v>9905</v>
          </cell>
          <cell r="AE1425">
            <v>9910</v>
          </cell>
          <cell r="AF1425">
            <v>9907.5</v>
          </cell>
        </row>
        <row r="1426">
          <cell r="C1426">
            <v>41445</v>
          </cell>
          <cell r="D1426">
            <v>81.915000000000006</v>
          </cell>
          <cell r="E1426">
            <v>1.3218000000000001</v>
          </cell>
          <cell r="F1426">
            <v>1.5508</v>
          </cell>
          <cell r="G1426">
            <v>0.92689999999999995</v>
          </cell>
          <cell r="H1426">
            <v>6.5686</v>
          </cell>
          <cell r="I1426">
            <v>5.9962999999999997</v>
          </cell>
          <cell r="J1426">
            <v>5.6393000000000004</v>
          </cell>
          <cell r="K1426">
            <v>1.0387999999999999</v>
          </cell>
          <cell r="L1426">
            <v>0.91959999999999997</v>
          </cell>
          <cell r="M1426">
            <v>0.77549999999999997</v>
          </cell>
          <cell r="N1426">
            <v>97.27</v>
          </cell>
          <cell r="O1426">
            <v>3.1970999999999998</v>
          </cell>
          <cell r="P1426">
            <v>31.11</v>
          </cell>
          <cell r="Q1426">
            <v>43.73</v>
          </cell>
          <cell r="R1426">
            <v>1.2730999999999999</v>
          </cell>
          <cell r="S1426">
            <v>1145.9000000000001</v>
          </cell>
          <cell r="T1426">
            <v>6.1276999999999999</v>
          </cell>
          <cell r="U1426">
            <v>21035</v>
          </cell>
          <cell r="V1426">
            <v>7.7569999999999997</v>
          </cell>
          <cell r="W1426">
            <v>30.163</v>
          </cell>
          <cell r="X1426">
            <v>59.57</v>
          </cell>
          <cell r="Y1426">
            <v>10.1675</v>
          </cell>
          <cell r="Z1426">
            <v>13.3649</v>
          </cell>
          <cell r="AA1426">
            <v>2.258</v>
          </cell>
          <cell r="AB1426">
            <v>33.0505</v>
          </cell>
          <cell r="AC1426" t="e">
            <v>#N/A</v>
          </cell>
          <cell r="AD1426">
            <v>9920</v>
          </cell>
          <cell r="AE1426">
            <v>9930</v>
          </cell>
          <cell r="AF1426">
            <v>9925</v>
          </cell>
        </row>
        <row r="1427">
          <cell r="C1427">
            <v>41446</v>
          </cell>
          <cell r="D1427">
            <v>82.317999999999998</v>
          </cell>
          <cell r="E1427">
            <v>1.3122</v>
          </cell>
          <cell r="F1427">
            <v>1.5416000000000001</v>
          </cell>
          <cell r="G1427">
            <v>0.93440000000000001</v>
          </cell>
          <cell r="H1427">
            <v>6.673</v>
          </cell>
          <cell r="I1427">
            <v>6.0570000000000004</v>
          </cell>
          <cell r="J1427">
            <v>5.6837999999999997</v>
          </cell>
          <cell r="K1427">
            <v>1.0455000000000001</v>
          </cell>
          <cell r="L1427">
            <v>0.9214</v>
          </cell>
          <cell r="M1427">
            <v>0.77510000000000001</v>
          </cell>
          <cell r="N1427">
            <v>97.89</v>
          </cell>
          <cell r="O1427">
            <v>3.202</v>
          </cell>
          <cell r="P1427">
            <v>31.17</v>
          </cell>
          <cell r="Q1427">
            <v>43.85</v>
          </cell>
          <cell r="R1427">
            <v>1.2757000000000001</v>
          </cell>
          <cell r="S1427">
            <v>1155.69</v>
          </cell>
          <cell r="T1427">
            <v>6.1327999999999996</v>
          </cell>
          <cell r="U1427">
            <v>21035</v>
          </cell>
          <cell r="V1427">
            <v>7.758</v>
          </cell>
          <cell r="W1427">
            <v>30.085000000000001</v>
          </cell>
          <cell r="X1427">
            <v>59.27</v>
          </cell>
          <cell r="Y1427">
            <v>10.110099999999999</v>
          </cell>
          <cell r="Z1427">
            <v>13.295999999999999</v>
          </cell>
          <cell r="AA1427">
            <v>2.2414999999999998</v>
          </cell>
          <cell r="AB1427">
            <v>32.770499999999998</v>
          </cell>
          <cell r="AC1427" t="e">
            <v>#N/A</v>
          </cell>
          <cell r="AD1427">
            <v>9920</v>
          </cell>
          <cell r="AE1427">
            <v>9930</v>
          </cell>
          <cell r="AF1427">
            <v>9925</v>
          </cell>
        </row>
        <row r="1428">
          <cell r="C1428">
            <v>41449</v>
          </cell>
          <cell r="D1428">
            <v>82.424999999999997</v>
          </cell>
          <cell r="E1428">
            <v>1.3117000000000001</v>
          </cell>
          <cell r="F1428">
            <v>1.5430999999999999</v>
          </cell>
          <cell r="G1428">
            <v>0.93269999999999997</v>
          </cell>
          <cell r="H1428">
            <v>6.7618999999999998</v>
          </cell>
          <cell r="I1428">
            <v>6.133</v>
          </cell>
          <cell r="J1428">
            <v>5.6835000000000004</v>
          </cell>
          <cell r="K1428">
            <v>1.0496000000000001</v>
          </cell>
          <cell r="L1428">
            <v>0.92479999999999996</v>
          </cell>
          <cell r="M1428">
            <v>0.77490000000000003</v>
          </cell>
          <cell r="N1428">
            <v>97.72</v>
          </cell>
          <cell r="O1428">
            <v>3.2201</v>
          </cell>
          <cell r="P1428">
            <v>31.05</v>
          </cell>
          <cell r="Q1428">
            <v>43.85</v>
          </cell>
          <cell r="R1428">
            <v>1.2754000000000001</v>
          </cell>
          <cell r="S1428">
            <v>1161.0899999999999</v>
          </cell>
          <cell r="T1428">
            <v>6.1440999999999999</v>
          </cell>
          <cell r="U1428">
            <v>21035</v>
          </cell>
          <cell r="V1428">
            <v>7.7569999999999997</v>
          </cell>
          <cell r="W1428">
            <v>30.16</v>
          </cell>
          <cell r="X1428">
            <v>59.8</v>
          </cell>
          <cell r="Y1428">
            <v>10.0657</v>
          </cell>
          <cell r="Z1428">
            <v>13.292</v>
          </cell>
          <cell r="AA1428">
            <v>2.2256999999999998</v>
          </cell>
          <cell r="AB1428">
            <v>32.7605</v>
          </cell>
          <cell r="AC1428" t="e">
            <v>#N/A</v>
          </cell>
          <cell r="AD1428">
            <v>9925</v>
          </cell>
          <cell r="AE1428">
            <v>9935</v>
          </cell>
          <cell r="AF1428">
            <v>9930</v>
          </cell>
        </row>
        <row r="1429">
          <cell r="C1429">
            <v>41450</v>
          </cell>
          <cell r="D1429">
            <v>82.581000000000003</v>
          </cell>
          <cell r="E1429">
            <v>1.3084</v>
          </cell>
          <cell r="F1429">
            <v>1.5422</v>
          </cell>
          <cell r="G1429">
            <v>0.93789999999999996</v>
          </cell>
          <cell r="H1429">
            <v>6.7134999999999998</v>
          </cell>
          <cell r="I1429">
            <v>6.0869999999999997</v>
          </cell>
          <cell r="J1429">
            <v>5.7027000000000001</v>
          </cell>
          <cell r="K1429">
            <v>1.0510999999999999</v>
          </cell>
          <cell r="L1429">
            <v>0.92579999999999996</v>
          </cell>
          <cell r="M1429">
            <v>0.77390000000000003</v>
          </cell>
          <cell r="N1429">
            <v>97.8</v>
          </cell>
          <cell r="O1429">
            <v>3.1829999999999998</v>
          </cell>
          <cell r="P1429">
            <v>31.07</v>
          </cell>
          <cell r="Q1429">
            <v>43.31</v>
          </cell>
          <cell r="R1429">
            <v>1.2685</v>
          </cell>
          <cell r="S1429">
            <v>1152.68</v>
          </cell>
          <cell r="T1429">
            <v>6.1448</v>
          </cell>
          <cell r="U1429">
            <v>21035</v>
          </cell>
          <cell r="V1429">
            <v>7.7580999999999998</v>
          </cell>
          <cell r="W1429">
            <v>30.026</v>
          </cell>
          <cell r="X1429">
            <v>59.66</v>
          </cell>
          <cell r="Y1429">
            <v>10.0501</v>
          </cell>
          <cell r="Z1429">
            <v>13.2105</v>
          </cell>
          <cell r="AA1429">
            <v>2.2136999999999998</v>
          </cell>
          <cell r="AB1429">
            <v>32.816499999999998</v>
          </cell>
          <cell r="AC1429" t="e">
            <v>#N/A</v>
          </cell>
          <cell r="AD1429">
            <v>9915</v>
          </cell>
          <cell r="AE1429">
            <v>9925</v>
          </cell>
          <cell r="AF1429">
            <v>9920</v>
          </cell>
        </row>
        <row r="1430">
          <cell r="C1430">
            <v>41451</v>
          </cell>
          <cell r="D1430">
            <v>82.977000000000004</v>
          </cell>
          <cell r="E1430">
            <v>1.3010999999999999</v>
          </cell>
          <cell r="F1430">
            <v>1.5313000000000001</v>
          </cell>
          <cell r="G1430">
            <v>0.94279999999999997</v>
          </cell>
          <cell r="H1430">
            <v>6.7500999999999998</v>
          </cell>
          <cell r="I1430">
            <v>6.1070000000000002</v>
          </cell>
          <cell r="J1430">
            <v>5.7321</v>
          </cell>
          <cell r="K1430">
            <v>1.0467</v>
          </cell>
          <cell r="L1430">
            <v>0.92759999999999998</v>
          </cell>
          <cell r="M1430">
            <v>0.77869999999999995</v>
          </cell>
          <cell r="N1430">
            <v>97.72</v>
          </cell>
          <cell r="O1430">
            <v>3.2025000000000001</v>
          </cell>
          <cell r="P1430">
            <v>31.1</v>
          </cell>
          <cell r="Q1430">
            <v>43.33</v>
          </cell>
          <cell r="R1430">
            <v>1.2738</v>
          </cell>
          <cell r="S1430">
            <v>1155</v>
          </cell>
          <cell r="T1430">
            <v>6.1467999999999998</v>
          </cell>
          <cell r="U1430">
            <v>21035</v>
          </cell>
          <cell r="V1430">
            <v>7.7584999999999997</v>
          </cell>
          <cell r="W1430">
            <v>30.12</v>
          </cell>
          <cell r="X1430">
            <v>60.715000000000003</v>
          </cell>
          <cell r="Y1430">
            <v>10.06</v>
          </cell>
          <cell r="Z1430">
            <v>13.153</v>
          </cell>
          <cell r="AA1430">
            <v>2.1865000000000001</v>
          </cell>
          <cell r="AB1430">
            <v>32.938000000000002</v>
          </cell>
          <cell r="AC1430" t="e">
            <v>#N/A</v>
          </cell>
          <cell r="AD1430">
            <v>9920</v>
          </cell>
          <cell r="AE1430">
            <v>9930</v>
          </cell>
          <cell r="AF1430">
            <v>9925</v>
          </cell>
        </row>
        <row r="1431">
          <cell r="C1431">
            <v>41452</v>
          </cell>
          <cell r="D1431">
            <v>82.902000000000001</v>
          </cell>
          <cell r="E1431">
            <v>1.3035000000000001</v>
          </cell>
          <cell r="F1431">
            <v>1.5257000000000001</v>
          </cell>
          <cell r="G1431">
            <v>0.94510000000000005</v>
          </cell>
          <cell r="H1431">
            <v>6.7398999999999996</v>
          </cell>
          <cell r="I1431">
            <v>6.0416999999999996</v>
          </cell>
          <cell r="J1431">
            <v>5.7195</v>
          </cell>
          <cell r="K1431">
            <v>1.0476000000000001</v>
          </cell>
          <cell r="L1431">
            <v>0.92700000000000005</v>
          </cell>
          <cell r="M1431">
            <v>0.77900000000000003</v>
          </cell>
          <cell r="N1431">
            <v>98.34</v>
          </cell>
          <cell r="O1431">
            <v>3.1735000000000002</v>
          </cell>
          <cell r="P1431">
            <v>31.12</v>
          </cell>
          <cell r="Q1431">
            <v>43.295000000000002</v>
          </cell>
          <cell r="R1431">
            <v>1.2661</v>
          </cell>
          <cell r="S1431">
            <v>1147.69</v>
          </cell>
          <cell r="T1431">
            <v>6.1487999999999996</v>
          </cell>
          <cell r="U1431">
            <v>21000</v>
          </cell>
          <cell r="V1431">
            <v>7.758</v>
          </cell>
          <cell r="W1431">
            <v>30.001000000000001</v>
          </cell>
          <cell r="X1431">
            <v>60.19</v>
          </cell>
          <cell r="Y1431">
            <v>9.9380000000000006</v>
          </cell>
          <cell r="Z1431">
            <v>13.0197</v>
          </cell>
          <cell r="AA1431">
            <v>2.1987000000000001</v>
          </cell>
          <cell r="AB1431">
            <v>32.811999999999998</v>
          </cell>
          <cell r="AC1431" t="e">
            <v>#N/A</v>
          </cell>
          <cell r="AD1431">
            <v>9920</v>
          </cell>
          <cell r="AE1431">
            <v>9930</v>
          </cell>
          <cell r="AF1431">
            <v>9925</v>
          </cell>
        </row>
        <row r="1432">
          <cell r="C1432">
            <v>41453</v>
          </cell>
          <cell r="D1432">
            <v>83.135999999999996</v>
          </cell>
          <cell r="E1432">
            <v>1.3008</v>
          </cell>
          <cell r="F1432">
            <v>1.5209999999999999</v>
          </cell>
          <cell r="G1432">
            <v>0.94469999999999998</v>
          </cell>
          <cell r="H1432">
            <v>6.7030000000000003</v>
          </cell>
          <cell r="I1432">
            <v>6.0670000000000002</v>
          </cell>
          <cell r="J1432">
            <v>5.7316000000000003</v>
          </cell>
          <cell r="K1432">
            <v>1.0518000000000001</v>
          </cell>
          <cell r="L1432">
            <v>0.91359999999999997</v>
          </cell>
          <cell r="M1432">
            <v>0.77410000000000001</v>
          </cell>
          <cell r="N1432">
            <v>99.12</v>
          </cell>
          <cell r="O1432">
            <v>3.1579999999999999</v>
          </cell>
          <cell r="P1432">
            <v>31.12</v>
          </cell>
          <cell r="Q1432">
            <v>43.075000000000003</v>
          </cell>
          <cell r="R1432">
            <v>1.2678</v>
          </cell>
          <cell r="S1432">
            <v>1141.45</v>
          </cell>
          <cell r="T1432">
            <v>6.1374000000000004</v>
          </cell>
          <cell r="U1432">
            <v>21170</v>
          </cell>
          <cell r="V1432">
            <v>7.7561999999999998</v>
          </cell>
          <cell r="W1432">
            <v>29.937000000000001</v>
          </cell>
          <cell r="X1432">
            <v>59.523000000000003</v>
          </cell>
          <cell r="Y1432">
            <v>9.83</v>
          </cell>
          <cell r="Z1432">
            <v>12.936</v>
          </cell>
          <cell r="AA1432">
            <v>2.2315</v>
          </cell>
          <cell r="AB1432">
            <v>32.830500000000001</v>
          </cell>
          <cell r="AC1432" t="e">
            <v>#N/A</v>
          </cell>
          <cell r="AD1432">
            <v>9920</v>
          </cell>
          <cell r="AE1432">
            <v>9930</v>
          </cell>
          <cell r="AF1432">
            <v>9925</v>
          </cell>
        </row>
        <row r="1433">
          <cell r="C1433">
            <v>41456</v>
          </cell>
          <cell r="D1433">
            <v>83.054000000000002</v>
          </cell>
          <cell r="E1433">
            <v>1.3063</v>
          </cell>
          <cell r="F1433">
            <v>1.5216000000000001</v>
          </cell>
          <cell r="G1433">
            <v>0.94510000000000005</v>
          </cell>
          <cell r="H1433">
            <v>6.6657000000000002</v>
          </cell>
          <cell r="I1433">
            <v>6.0891999999999999</v>
          </cell>
          <cell r="J1433">
            <v>5.7080000000000002</v>
          </cell>
          <cell r="K1433">
            <v>1.0495000000000001</v>
          </cell>
          <cell r="L1433">
            <v>0.92379999999999995</v>
          </cell>
          <cell r="M1433">
            <v>0.78159999999999996</v>
          </cell>
          <cell r="N1433">
            <v>99.65</v>
          </cell>
          <cell r="O1433">
            <v>3.1629999999999998</v>
          </cell>
          <cell r="P1433">
            <v>30.92</v>
          </cell>
          <cell r="Q1433">
            <v>43.1</v>
          </cell>
          <cell r="R1433">
            <v>1.2634000000000001</v>
          </cell>
          <cell r="S1433">
            <v>1135.17</v>
          </cell>
          <cell r="T1433">
            <v>6.1325000000000003</v>
          </cell>
          <cell r="U1433">
            <v>21130</v>
          </cell>
          <cell r="V1433">
            <v>7.7556000000000003</v>
          </cell>
          <cell r="W1433">
            <v>29.946000000000002</v>
          </cell>
          <cell r="X1433">
            <v>59.375</v>
          </cell>
          <cell r="Y1433">
            <v>9.8864999999999998</v>
          </cell>
          <cell r="Z1433">
            <v>12.951000000000001</v>
          </cell>
          <cell r="AA1433">
            <v>2.2280000000000002</v>
          </cell>
          <cell r="AB1433">
            <v>32.988</v>
          </cell>
          <cell r="AC1433" t="e">
            <v>#N/A</v>
          </cell>
          <cell r="AD1433">
            <v>9920</v>
          </cell>
          <cell r="AE1433">
            <v>9935</v>
          </cell>
          <cell r="AF1433">
            <v>9927.5</v>
          </cell>
        </row>
        <row r="1434">
          <cell r="C1434">
            <v>41457</v>
          </cell>
          <cell r="D1434">
            <v>83.543999999999997</v>
          </cell>
          <cell r="E1434">
            <v>1.2977000000000001</v>
          </cell>
          <cell r="F1434">
            <v>1.5153000000000001</v>
          </cell>
          <cell r="G1434">
            <v>0.95040000000000002</v>
          </cell>
          <cell r="H1434">
            <v>6.7229999999999999</v>
          </cell>
          <cell r="I1434">
            <v>6.1130000000000004</v>
          </cell>
          <cell r="J1434">
            <v>5.7473000000000001</v>
          </cell>
          <cell r="K1434">
            <v>1.0543</v>
          </cell>
          <cell r="L1434">
            <v>0.91420000000000001</v>
          </cell>
          <cell r="M1434">
            <v>0.77490000000000003</v>
          </cell>
          <cell r="N1434">
            <v>100.62</v>
          </cell>
          <cell r="O1434">
            <v>3.1675</v>
          </cell>
          <cell r="P1434">
            <v>30.97</v>
          </cell>
          <cell r="Q1434">
            <v>43.25</v>
          </cell>
          <cell r="R1434">
            <v>1.2715000000000001</v>
          </cell>
          <cell r="S1434">
            <v>1134.55</v>
          </cell>
          <cell r="T1434">
            <v>6.1327999999999996</v>
          </cell>
          <cell r="U1434">
            <v>21160</v>
          </cell>
          <cell r="V1434">
            <v>7.7530000000000001</v>
          </cell>
          <cell r="W1434">
            <v>30.05</v>
          </cell>
          <cell r="X1434">
            <v>59.54</v>
          </cell>
          <cell r="Y1434">
            <v>9.9489999999999998</v>
          </cell>
          <cell r="Z1434">
            <v>13.0474</v>
          </cell>
          <cell r="AA1434">
            <v>2.254</v>
          </cell>
          <cell r="AB1434">
            <v>33.185000000000002</v>
          </cell>
          <cell r="AC1434" t="e">
            <v>#N/A</v>
          </cell>
          <cell r="AD1434">
            <v>9928</v>
          </cell>
          <cell r="AE1434">
            <v>9938</v>
          </cell>
          <cell r="AF1434">
            <v>9933</v>
          </cell>
        </row>
        <row r="1435">
          <cell r="C1435">
            <v>41458</v>
          </cell>
          <cell r="D1435">
            <v>83.230999999999995</v>
          </cell>
          <cell r="E1435">
            <v>1.3006</v>
          </cell>
          <cell r="F1435">
            <v>1.5278</v>
          </cell>
          <cell r="G1435">
            <v>0.94650000000000001</v>
          </cell>
          <cell r="H1435">
            <v>6.6866000000000003</v>
          </cell>
          <cell r="I1435">
            <v>6.1097999999999999</v>
          </cell>
          <cell r="J1435">
            <v>5.7337999999999996</v>
          </cell>
          <cell r="K1435">
            <v>1.05</v>
          </cell>
          <cell r="L1435">
            <v>0.90839999999999999</v>
          </cell>
          <cell r="M1435">
            <v>0.77790000000000004</v>
          </cell>
          <cell r="N1435">
            <v>99.9</v>
          </cell>
          <cell r="O1435">
            <v>3.1840000000000002</v>
          </cell>
          <cell r="P1435">
            <v>31.05</v>
          </cell>
          <cell r="Q1435">
            <v>43.45</v>
          </cell>
          <cell r="R1435">
            <v>1.2729999999999999</v>
          </cell>
          <cell r="S1435">
            <v>1140.95</v>
          </cell>
          <cell r="T1435">
            <v>6.1306000000000003</v>
          </cell>
          <cell r="U1435">
            <v>21190</v>
          </cell>
          <cell r="V1435">
            <v>7.7539999999999996</v>
          </cell>
          <cell r="W1435">
            <v>30.045000000000002</v>
          </cell>
          <cell r="X1435">
            <v>60.210999999999999</v>
          </cell>
          <cell r="Y1435">
            <v>10.040100000000001</v>
          </cell>
          <cell r="Z1435">
            <v>12.951700000000001</v>
          </cell>
          <cell r="AA1435">
            <v>2.2675999999999998</v>
          </cell>
          <cell r="AB1435">
            <v>33.130000000000003</v>
          </cell>
          <cell r="AC1435" t="e">
            <v>#N/A</v>
          </cell>
          <cell r="AD1435">
            <v>9935</v>
          </cell>
          <cell r="AE1435">
            <v>9945</v>
          </cell>
          <cell r="AF1435">
            <v>9940</v>
          </cell>
        </row>
        <row r="1436">
          <cell r="C1436">
            <v>41459</v>
          </cell>
          <cell r="D1436">
            <v>83.230999999999995</v>
          </cell>
          <cell r="E1436">
            <v>1.2912999999999999</v>
          </cell>
          <cell r="F1436">
            <v>1.5069999999999999</v>
          </cell>
          <cell r="G1436">
            <v>0.95620000000000005</v>
          </cell>
          <cell r="H1436">
            <v>6.6725000000000003</v>
          </cell>
          <cell r="I1436">
            <v>6.1069000000000004</v>
          </cell>
          <cell r="J1436">
            <v>5.7756999999999996</v>
          </cell>
          <cell r="K1436">
            <v>1.0509999999999999</v>
          </cell>
          <cell r="L1436">
            <v>0.91420000000000001</v>
          </cell>
          <cell r="M1436">
            <v>0.78310000000000002</v>
          </cell>
          <cell r="N1436">
            <v>100.03</v>
          </cell>
          <cell r="O1436">
            <v>3.1825000000000001</v>
          </cell>
          <cell r="P1436">
            <v>31.05</v>
          </cell>
          <cell r="Q1436">
            <v>43.375</v>
          </cell>
          <cell r="R1436">
            <v>1.2728999999999999</v>
          </cell>
          <cell r="S1436">
            <v>1139.3900000000001</v>
          </cell>
          <cell r="T1436">
            <v>6.1256000000000004</v>
          </cell>
          <cell r="U1436">
            <v>21220</v>
          </cell>
          <cell r="V1436">
            <v>7.7530000000000001</v>
          </cell>
          <cell r="W1436">
            <v>30.02</v>
          </cell>
          <cell r="X1436">
            <v>60.06</v>
          </cell>
          <cell r="Y1436">
            <v>9.9879999999999995</v>
          </cell>
          <cell r="Z1436">
            <v>12.909700000000001</v>
          </cell>
          <cell r="AA1436">
            <v>2.2475000000000001</v>
          </cell>
          <cell r="AB1436">
            <v>33.213000000000001</v>
          </cell>
          <cell r="AC1436" t="e">
            <v>#N/A</v>
          </cell>
          <cell r="AD1436">
            <v>9935</v>
          </cell>
          <cell r="AE1436">
            <v>9945</v>
          </cell>
          <cell r="AF1436">
            <v>9940</v>
          </cell>
        </row>
        <row r="1437">
          <cell r="C1437">
            <v>41460</v>
          </cell>
          <cell r="D1437">
            <v>84.448999999999998</v>
          </cell>
          <cell r="E1437">
            <v>1.2829999999999999</v>
          </cell>
          <cell r="F1437">
            <v>1.4886999999999999</v>
          </cell>
          <cell r="G1437">
            <v>0.96340000000000003</v>
          </cell>
          <cell r="H1437">
            <v>6.7910000000000004</v>
          </cell>
          <cell r="I1437">
            <v>6.2464000000000004</v>
          </cell>
          <cell r="J1437">
            <v>5.8132999999999999</v>
          </cell>
          <cell r="K1437">
            <v>1.0577000000000001</v>
          </cell>
          <cell r="L1437">
            <v>0.90620000000000001</v>
          </cell>
          <cell r="M1437">
            <v>0.77049999999999996</v>
          </cell>
          <cell r="N1437">
            <v>101.18</v>
          </cell>
          <cell r="O1437">
            <v>3.1869999999999998</v>
          </cell>
          <cell r="P1437">
            <v>31.2</v>
          </cell>
          <cell r="Q1437">
            <v>43.45</v>
          </cell>
          <cell r="R1437">
            <v>1.2809999999999999</v>
          </cell>
          <cell r="S1437">
            <v>1141.6500000000001</v>
          </cell>
          <cell r="T1437">
            <v>6.1323999999999996</v>
          </cell>
          <cell r="U1437">
            <v>21230</v>
          </cell>
          <cell r="V1437">
            <v>7.7545000000000002</v>
          </cell>
          <cell r="W1437">
            <v>30.120999999999999</v>
          </cell>
          <cell r="X1437">
            <v>60.215000000000003</v>
          </cell>
          <cell r="Y1437">
            <v>10.156000000000001</v>
          </cell>
          <cell r="Z1437">
            <v>13.071999999999999</v>
          </cell>
          <cell r="AA1437">
            <v>2.2515000000000001</v>
          </cell>
          <cell r="AB1437">
            <v>33.323</v>
          </cell>
          <cell r="AC1437" t="e">
            <v>#N/A</v>
          </cell>
          <cell r="AD1437">
            <v>9940</v>
          </cell>
          <cell r="AE1437">
            <v>9945</v>
          </cell>
          <cell r="AF1437">
            <v>9942.5</v>
          </cell>
        </row>
        <row r="1438">
          <cell r="C1438">
            <v>41463</v>
          </cell>
          <cell r="D1438">
            <v>84.192999999999998</v>
          </cell>
          <cell r="E1438">
            <v>1.2868999999999999</v>
          </cell>
          <cell r="F1438">
            <v>1.4950000000000001</v>
          </cell>
          <cell r="G1438">
            <v>0.96350000000000002</v>
          </cell>
          <cell r="H1438">
            <v>6.7739000000000003</v>
          </cell>
          <cell r="I1438">
            <v>6.1393000000000004</v>
          </cell>
          <cell r="J1438">
            <v>5.7941000000000003</v>
          </cell>
          <cell r="K1438">
            <v>1.0555000000000001</v>
          </cell>
          <cell r="L1438">
            <v>0.9133</v>
          </cell>
          <cell r="M1438">
            <v>0.77980000000000005</v>
          </cell>
          <cell r="N1438">
            <v>100.95</v>
          </cell>
          <cell r="O1438">
            <v>3.2080000000000002</v>
          </cell>
          <cell r="P1438">
            <v>31.41</v>
          </cell>
          <cell r="Q1438">
            <v>43.65</v>
          </cell>
          <cell r="R1438">
            <v>1.2782</v>
          </cell>
          <cell r="S1438">
            <v>1147.94</v>
          </cell>
          <cell r="T1438">
            <v>6.1337000000000002</v>
          </cell>
          <cell r="U1438">
            <v>21170</v>
          </cell>
          <cell r="V1438">
            <v>7.7564000000000002</v>
          </cell>
          <cell r="W1438">
            <v>30.074000000000002</v>
          </cell>
          <cell r="X1438">
            <v>60.68</v>
          </cell>
          <cell r="Y1438">
            <v>10.117000000000001</v>
          </cell>
          <cell r="Z1438">
            <v>12.88</v>
          </cell>
          <cell r="AA1438">
            <v>2.2639</v>
          </cell>
          <cell r="AB1438">
            <v>33.200499999999998</v>
          </cell>
          <cell r="AC1438" t="e">
            <v>#N/A</v>
          </cell>
          <cell r="AD1438">
            <v>9950</v>
          </cell>
          <cell r="AE1438">
            <v>9960</v>
          </cell>
          <cell r="AF1438">
            <v>9955</v>
          </cell>
        </row>
        <row r="1439">
          <cell r="C1439">
            <v>41464</v>
          </cell>
          <cell r="D1439">
            <v>84.58</v>
          </cell>
          <cell r="E1439">
            <v>1.278</v>
          </cell>
          <cell r="F1439">
            <v>1.4864999999999999</v>
          </cell>
          <cell r="G1439">
            <v>0.97230000000000005</v>
          </cell>
          <cell r="H1439">
            <v>6.79</v>
          </cell>
          <cell r="I1439">
            <v>6.1775000000000002</v>
          </cell>
          <cell r="J1439">
            <v>5.8353000000000002</v>
          </cell>
          <cell r="K1439">
            <v>1.052</v>
          </cell>
          <cell r="L1439">
            <v>0.91749999999999998</v>
          </cell>
          <cell r="M1439">
            <v>0.78500000000000003</v>
          </cell>
          <cell r="N1439">
            <v>101.14</v>
          </cell>
          <cell r="O1439">
            <v>3.1850000000000001</v>
          </cell>
          <cell r="P1439">
            <v>31.2</v>
          </cell>
          <cell r="Q1439">
            <v>43.38</v>
          </cell>
          <cell r="R1439">
            <v>1.2775000000000001</v>
          </cell>
          <cell r="S1439">
            <v>1141.18</v>
          </cell>
          <cell r="T1439">
            <v>6.1292999999999997</v>
          </cell>
          <cell r="U1439">
            <v>21240</v>
          </cell>
          <cell r="V1439">
            <v>7.7567000000000004</v>
          </cell>
          <cell r="W1439">
            <v>30.07</v>
          </cell>
          <cell r="X1439">
            <v>60.091999999999999</v>
          </cell>
          <cell r="Y1439">
            <v>9.9731000000000005</v>
          </cell>
          <cell r="Z1439">
            <v>12.8933</v>
          </cell>
          <cell r="AA1439">
            <v>2.2561</v>
          </cell>
          <cell r="AB1439">
            <v>32.990499999999997</v>
          </cell>
          <cell r="AC1439" t="e">
            <v>#N/A</v>
          </cell>
          <cell r="AD1439">
            <v>9955</v>
          </cell>
          <cell r="AE1439">
            <v>9960</v>
          </cell>
          <cell r="AF1439">
            <v>9957.5</v>
          </cell>
        </row>
        <row r="1440">
          <cell r="C1440">
            <v>41465</v>
          </cell>
          <cell r="D1440">
            <v>84.040999999999997</v>
          </cell>
          <cell r="E1440">
            <v>1.2974000000000001</v>
          </cell>
          <cell r="F1440">
            <v>1.5009999999999999</v>
          </cell>
          <cell r="G1440">
            <v>0.95830000000000004</v>
          </cell>
          <cell r="H1440">
            <v>6.7081999999999997</v>
          </cell>
          <cell r="I1440">
            <v>6.0841000000000003</v>
          </cell>
          <cell r="J1440">
            <v>5.7461000000000002</v>
          </cell>
          <cell r="K1440">
            <v>1.0464</v>
          </cell>
          <cell r="L1440">
            <v>0.91690000000000005</v>
          </cell>
          <cell r="M1440">
            <v>0.78320000000000001</v>
          </cell>
          <cell r="N1440">
            <v>99.64</v>
          </cell>
          <cell r="O1440">
            <v>3.1789999999999998</v>
          </cell>
          <cell r="P1440">
            <v>31.22</v>
          </cell>
          <cell r="Q1440">
            <v>43.41</v>
          </cell>
          <cell r="R1440">
            <v>1.2709999999999999</v>
          </cell>
          <cell r="S1440">
            <v>1134.43</v>
          </cell>
          <cell r="T1440">
            <v>6.1336000000000004</v>
          </cell>
          <cell r="U1440">
            <v>21240</v>
          </cell>
          <cell r="V1440">
            <v>7.7567000000000004</v>
          </cell>
          <cell r="W1440">
            <v>29.919</v>
          </cell>
          <cell r="X1440">
            <v>59.88</v>
          </cell>
          <cell r="Y1440">
            <v>9.98</v>
          </cell>
          <cell r="Z1440">
            <v>12.8962</v>
          </cell>
          <cell r="AA1440">
            <v>2.2637</v>
          </cell>
          <cell r="AB1440">
            <v>32.950499999999998</v>
          </cell>
          <cell r="AC1440" t="e">
            <v>#N/A</v>
          </cell>
          <cell r="AD1440">
            <v>9960</v>
          </cell>
          <cell r="AE1440">
            <v>9970</v>
          </cell>
          <cell r="AF1440">
            <v>9965</v>
          </cell>
        </row>
        <row r="1441">
          <cell r="C1441">
            <v>41466</v>
          </cell>
          <cell r="D1441">
            <v>82.745999999999995</v>
          </cell>
          <cell r="E1441">
            <v>1.3093999999999999</v>
          </cell>
          <cell r="F1441">
            <v>1.5183</v>
          </cell>
          <cell r="G1441">
            <v>0.94689999999999996</v>
          </cell>
          <cell r="H1441">
            <v>6.6558000000000002</v>
          </cell>
          <cell r="I1441">
            <v>6.0579999999999998</v>
          </cell>
          <cell r="J1441">
            <v>5.6944999999999997</v>
          </cell>
          <cell r="K1441">
            <v>1.0363</v>
          </cell>
          <cell r="L1441">
            <v>0.91859999999999997</v>
          </cell>
          <cell r="M1441">
            <v>0.78510000000000002</v>
          </cell>
          <cell r="N1441">
            <v>98.94</v>
          </cell>
          <cell r="O1441">
            <v>3.1669999999999998</v>
          </cell>
          <cell r="P1441">
            <v>31.12</v>
          </cell>
          <cell r="Q1441">
            <v>43.25</v>
          </cell>
          <cell r="R1441">
            <v>1.2585999999999999</v>
          </cell>
          <cell r="S1441">
            <v>1124.01</v>
          </cell>
          <cell r="T1441">
            <v>6.1349999999999998</v>
          </cell>
          <cell r="U1441">
            <v>21220</v>
          </cell>
          <cell r="V1441">
            <v>7.7560000000000002</v>
          </cell>
          <cell r="W1441">
            <v>29.79</v>
          </cell>
          <cell r="X1441">
            <v>59.819000000000003</v>
          </cell>
          <cell r="Y1441">
            <v>9.94</v>
          </cell>
          <cell r="Z1441">
            <v>12.8</v>
          </cell>
          <cell r="AA1441">
            <v>2.2534999999999998</v>
          </cell>
          <cell r="AB1441">
            <v>32.527900000000002</v>
          </cell>
          <cell r="AC1441" t="e">
            <v>#N/A</v>
          </cell>
          <cell r="AD1441">
            <v>9965</v>
          </cell>
          <cell r="AE1441">
            <v>9975</v>
          </cell>
          <cell r="AF1441">
            <v>9970</v>
          </cell>
        </row>
        <row r="1442">
          <cell r="C1442">
            <v>41467</v>
          </cell>
          <cell r="D1442">
            <v>82.988</v>
          </cell>
          <cell r="E1442">
            <v>1.3066</v>
          </cell>
          <cell r="F1442">
            <v>1.5105</v>
          </cell>
          <cell r="G1442">
            <v>0.94640000000000002</v>
          </cell>
          <cell r="H1442">
            <v>6.6620999999999997</v>
          </cell>
          <cell r="I1442">
            <v>6.0663999999999998</v>
          </cell>
          <cell r="J1442">
            <v>5.7047999999999996</v>
          </cell>
          <cell r="K1442">
            <v>1.0391999999999999</v>
          </cell>
          <cell r="L1442">
            <v>0.90459999999999996</v>
          </cell>
          <cell r="M1442">
            <v>0.77759999999999996</v>
          </cell>
          <cell r="N1442">
            <v>99.21</v>
          </cell>
          <cell r="O1442">
            <v>3.1739999999999999</v>
          </cell>
          <cell r="P1442">
            <v>31.13</v>
          </cell>
          <cell r="Q1442">
            <v>43.35</v>
          </cell>
          <cell r="R1442">
            <v>1.262</v>
          </cell>
          <cell r="S1442">
            <v>1123.8499999999999</v>
          </cell>
          <cell r="T1442">
            <v>6.1372999999999998</v>
          </cell>
          <cell r="U1442">
            <v>21200</v>
          </cell>
          <cell r="V1442">
            <v>7.7586000000000004</v>
          </cell>
          <cell r="W1442">
            <v>29.88</v>
          </cell>
          <cell r="X1442">
            <v>59.881</v>
          </cell>
          <cell r="Y1442">
            <v>9.9784000000000006</v>
          </cell>
          <cell r="Z1442">
            <v>12.81</v>
          </cell>
          <cell r="AA1442">
            <v>2.2671000000000001</v>
          </cell>
          <cell r="AB1442">
            <v>32.634999999999998</v>
          </cell>
          <cell r="AC1442" t="e">
            <v>#N/A</v>
          </cell>
          <cell r="AD1442">
            <v>9990</v>
          </cell>
          <cell r="AE1442">
            <v>9995</v>
          </cell>
          <cell r="AF1442">
            <v>9992.5</v>
          </cell>
        </row>
        <row r="1443">
          <cell r="C1443">
            <v>41470</v>
          </cell>
          <cell r="D1443">
            <v>83.043000000000006</v>
          </cell>
          <cell r="E1443">
            <v>1.3062</v>
          </cell>
          <cell r="F1443">
            <v>1.5098</v>
          </cell>
          <cell r="G1443">
            <v>0.94810000000000005</v>
          </cell>
          <cell r="H1443">
            <v>6.6745999999999999</v>
          </cell>
          <cell r="I1443">
            <v>6.0590000000000002</v>
          </cell>
          <cell r="J1443">
            <v>5.7088999999999999</v>
          </cell>
          <cell r="K1443">
            <v>1.0426</v>
          </cell>
          <cell r="L1443">
            <v>0.9093</v>
          </cell>
          <cell r="M1443">
            <v>0.78059999999999996</v>
          </cell>
          <cell r="N1443">
            <v>99.85</v>
          </cell>
          <cell r="O1443">
            <v>3.1890000000000001</v>
          </cell>
          <cell r="P1443">
            <v>31.1</v>
          </cell>
          <cell r="Q1443">
            <v>43.44</v>
          </cell>
          <cell r="R1443">
            <v>1.2616000000000001</v>
          </cell>
          <cell r="S1443">
            <v>1121.54</v>
          </cell>
          <cell r="T1443">
            <v>6.1372999999999998</v>
          </cell>
          <cell r="U1443">
            <v>21210</v>
          </cell>
          <cell r="V1443">
            <v>7.7592999999999996</v>
          </cell>
          <cell r="W1443">
            <v>29.824999999999999</v>
          </cell>
          <cell r="X1443">
            <v>59.8</v>
          </cell>
          <cell r="Y1443">
            <v>9.8661999999999992</v>
          </cell>
          <cell r="Z1443">
            <v>12.6654</v>
          </cell>
          <cell r="AA1443">
            <v>2.2185000000000001</v>
          </cell>
          <cell r="AB1443">
            <v>32.587000000000003</v>
          </cell>
          <cell r="AC1443" t="e">
            <v>#N/A</v>
          </cell>
          <cell r="AD1443">
            <v>10010</v>
          </cell>
          <cell r="AE1443">
            <v>10025</v>
          </cell>
          <cell r="AF1443">
            <v>10017.5</v>
          </cell>
        </row>
        <row r="1444">
          <cell r="C1444">
            <v>41471</v>
          </cell>
          <cell r="D1444">
            <v>82.498000000000005</v>
          </cell>
          <cell r="E1444">
            <v>1.3161</v>
          </cell>
          <cell r="F1444">
            <v>1.5159</v>
          </cell>
          <cell r="G1444">
            <v>0.93889999999999996</v>
          </cell>
          <cell r="H1444">
            <v>6.5785999999999998</v>
          </cell>
          <cell r="I1444">
            <v>5.9861000000000004</v>
          </cell>
          <cell r="J1444">
            <v>5.6654</v>
          </cell>
          <cell r="K1444">
            <v>1.0367</v>
          </cell>
          <cell r="L1444">
            <v>0.92500000000000004</v>
          </cell>
          <cell r="M1444">
            <v>0.78920000000000001</v>
          </cell>
          <cell r="N1444">
            <v>99.09</v>
          </cell>
          <cell r="O1444">
            <v>3.1869999999999998</v>
          </cell>
          <cell r="P1444">
            <v>31.04</v>
          </cell>
          <cell r="Q1444">
            <v>43.31</v>
          </cell>
          <cell r="R1444">
            <v>1.2585</v>
          </cell>
          <cell r="S1444">
            <v>1114.46</v>
          </cell>
          <cell r="T1444">
            <v>6.1345000000000001</v>
          </cell>
          <cell r="U1444">
            <v>21205</v>
          </cell>
          <cell r="V1444">
            <v>7.7575000000000003</v>
          </cell>
          <cell r="W1444">
            <v>29.771000000000001</v>
          </cell>
          <cell r="X1444">
            <v>59.29</v>
          </cell>
          <cell r="Y1444">
            <v>9.85</v>
          </cell>
          <cell r="Z1444">
            <v>12.619400000000001</v>
          </cell>
          <cell r="AA1444">
            <v>2.2528000000000001</v>
          </cell>
          <cell r="AB1444">
            <v>32.414999999999999</v>
          </cell>
          <cell r="AC1444" t="e">
            <v>#N/A</v>
          </cell>
          <cell r="AD1444">
            <v>10030</v>
          </cell>
          <cell r="AE1444">
            <v>10040</v>
          </cell>
          <cell r="AF1444">
            <v>10035</v>
          </cell>
        </row>
        <row r="1445">
          <cell r="C1445">
            <v>41472</v>
          </cell>
          <cell r="D1445">
            <v>82.707999999999998</v>
          </cell>
          <cell r="E1445">
            <v>1.3124</v>
          </cell>
          <cell r="F1445">
            <v>1.5212000000000001</v>
          </cell>
          <cell r="G1445">
            <v>0.94089999999999996</v>
          </cell>
          <cell r="H1445">
            <v>6.5613000000000001</v>
          </cell>
          <cell r="I1445">
            <v>5.9833999999999996</v>
          </cell>
          <cell r="J1445">
            <v>5.6822999999999997</v>
          </cell>
          <cell r="K1445">
            <v>1.0402</v>
          </cell>
          <cell r="L1445">
            <v>0.92320000000000002</v>
          </cell>
          <cell r="M1445">
            <v>0.79039999999999999</v>
          </cell>
          <cell r="N1445">
            <v>99.57</v>
          </cell>
          <cell r="O1445">
            <v>3.19</v>
          </cell>
          <cell r="P1445">
            <v>31</v>
          </cell>
          <cell r="Q1445">
            <v>43.3</v>
          </cell>
          <cell r="R1445">
            <v>1.2607999999999999</v>
          </cell>
          <cell r="S1445">
            <v>1116.8599999999999</v>
          </cell>
          <cell r="T1445">
            <v>6.1351000000000004</v>
          </cell>
          <cell r="U1445">
            <v>21230</v>
          </cell>
          <cell r="V1445">
            <v>7.7567000000000004</v>
          </cell>
          <cell r="W1445">
            <v>29.776</v>
          </cell>
          <cell r="X1445">
            <v>59.32</v>
          </cell>
          <cell r="Y1445">
            <v>9.7759999999999998</v>
          </cell>
          <cell r="Z1445">
            <v>12.455500000000001</v>
          </cell>
          <cell r="AA1445">
            <v>2.2250999999999999</v>
          </cell>
          <cell r="AB1445">
            <v>32.32</v>
          </cell>
          <cell r="AC1445" t="e">
            <v>#N/A</v>
          </cell>
          <cell r="AD1445">
            <v>10040</v>
          </cell>
          <cell r="AE1445">
            <v>10050</v>
          </cell>
          <cell r="AF1445">
            <v>10045</v>
          </cell>
        </row>
        <row r="1446">
          <cell r="C1446">
            <v>41473</v>
          </cell>
          <cell r="D1446">
            <v>82.822999999999993</v>
          </cell>
          <cell r="E1446">
            <v>1.3109</v>
          </cell>
          <cell r="F1446">
            <v>1.5227999999999999</v>
          </cell>
          <cell r="G1446">
            <v>0.94450000000000001</v>
          </cell>
          <cell r="H1446">
            <v>6.5723000000000003</v>
          </cell>
          <cell r="I1446">
            <v>5.9802</v>
          </cell>
          <cell r="J1446">
            <v>5.6882000000000001</v>
          </cell>
          <cell r="K1446">
            <v>1.0374000000000001</v>
          </cell>
          <cell r="L1446">
            <v>0.91639999999999999</v>
          </cell>
          <cell r="M1446">
            <v>0.78990000000000005</v>
          </cell>
          <cell r="N1446">
            <v>100.4</v>
          </cell>
          <cell r="O1446">
            <v>3.1930000000000001</v>
          </cell>
          <cell r="P1446">
            <v>31.01</v>
          </cell>
          <cell r="Q1446">
            <v>43.37</v>
          </cell>
          <cell r="R1446">
            <v>1.266</v>
          </cell>
          <cell r="S1446">
            <v>1124.2</v>
          </cell>
          <cell r="T1446">
            <v>6.1407999999999996</v>
          </cell>
          <cell r="U1446">
            <v>21240</v>
          </cell>
          <cell r="V1446">
            <v>7.758</v>
          </cell>
          <cell r="W1446">
            <v>29.94</v>
          </cell>
          <cell r="X1446">
            <v>59.73</v>
          </cell>
          <cell r="Y1446">
            <v>9.9245000000000001</v>
          </cell>
          <cell r="Z1446">
            <v>12.493</v>
          </cell>
          <cell r="AA1446">
            <v>2.2262</v>
          </cell>
          <cell r="AB1446">
            <v>32.477499999999999</v>
          </cell>
          <cell r="AC1446" t="e">
            <v>#N/A</v>
          </cell>
          <cell r="AD1446">
            <v>10055</v>
          </cell>
          <cell r="AE1446">
            <v>10065</v>
          </cell>
          <cell r="AF1446">
            <v>10060</v>
          </cell>
        </row>
        <row r="1447">
          <cell r="C1447">
            <v>41474</v>
          </cell>
          <cell r="D1447">
            <v>82.606999999999999</v>
          </cell>
          <cell r="E1447">
            <v>1.3142</v>
          </cell>
          <cell r="F1447">
            <v>1.5266</v>
          </cell>
          <cell r="G1447">
            <v>0.94059999999999999</v>
          </cell>
          <cell r="H1447">
            <v>6.5343</v>
          </cell>
          <cell r="I1447">
            <v>5.9687999999999999</v>
          </cell>
          <cell r="J1447">
            <v>5.6738</v>
          </cell>
          <cell r="K1447">
            <v>1.0365</v>
          </cell>
          <cell r="L1447">
            <v>0.91679999999999995</v>
          </cell>
          <cell r="M1447">
            <v>0.79300000000000004</v>
          </cell>
          <cell r="N1447">
            <v>100.64</v>
          </cell>
          <cell r="O1447">
            <v>3.1924999999999999</v>
          </cell>
          <cell r="P1447">
            <v>31</v>
          </cell>
          <cell r="Q1447">
            <v>43.23</v>
          </cell>
          <cell r="R1447">
            <v>1.2663</v>
          </cell>
          <cell r="S1447">
            <v>1120.43</v>
          </cell>
          <cell r="T1447">
            <v>6.1376999999999997</v>
          </cell>
          <cell r="U1447">
            <v>21200</v>
          </cell>
          <cell r="V1447">
            <v>7.7577999999999996</v>
          </cell>
          <cell r="W1447">
            <v>29.904</v>
          </cell>
          <cell r="X1447">
            <v>59.33</v>
          </cell>
          <cell r="Y1447">
            <v>9.8204999999999991</v>
          </cell>
          <cell r="Z1447">
            <v>12.53</v>
          </cell>
          <cell r="AA1447">
            <v>2.2464</v>
          </cell>
          <cell r="AB1447">
            <v>32.372500000000002</v>
          </cell>
          <cell r="AC1447" t="e">
            <v>#N/A</v>
          </cell>
          <cell r="AD1447">
            <v>10070</v>
          </cell>
          <cell r="AE1447">
            <v>10085</v>
          </cell>
          <cell r="AF1447">
            <v>10077.5</v>
          </cell>
        </row>
        <row r="1448">
          <cell r="C1448">
            <v>41477</v>
          </cell>
          <cell r="D1448">
            <v>82.218999999999994</v>
          </cell>
          <cell r="E1448">
            <v>1.3183</v>
          </cell>
          <cell r="F1448">
            <v>1.5359</v>
          </cell>
          <cell r="G1448">
            <v>0.93620000000000003</v>
          </cell>
          <cell r="H1448">
            <v>6.4852999999999996</v>
          </cell>
          <cell r="I1448">
            <v>5.9306999999999999</v>
          </cell>
          <cell r="J1448">
            <v>5.6551</v>
          </cell>
          <cell r="K1448">
            <v>1.0334000000000001</v>
          </cell>
          <cell r="L1448">
            <v>0.92490000000000006</v>
          </cell>
          <cell r="M1448">
            <v>0.79659999999999997</v>
          </cell>
          <cell r="N1448">
            <v>99.64</v>
          </cell>
          <cell r="O1448">
            <v>3.1789999999999998</v>
          </cell>
          <cell r="P1448">
            <v>30.91</v>
          </cell>
          <cell r="Q1448">
            <v>43.2</v>
          </cell>
          <cell r="R1448">
            <v>1.2602</v>
          </cell>
          <cell r="S1448">
            <v>1118.46</v>
          </cell>
          <cell r="T1448">
            <v>6.1403999999999996</v>
          </cell>
          <cell r="U1448">
            <v>21200</v>
          </cell>
          <cell r="V1448">
            <v>7.7584999999999997</v>
          </cell>
          <cell r="W1448">
            <v>29.864999999999998</v>
          </cell>
          <cell r="X1448">
            <v>59.72</v>
          </cell>
          <cell r="Y1448">
            <v>9.8143999999999991</v>
          </cell>
          <cell r="Z1448">
            <v>12.4994</v>
          </cell>
          <cell r="AA1448">
            <v>2.2320000000000002</v>
          </cell>
          <cell r="AB1448">
            <v>32.340000000000003</v>
          </cell>
          <cell r="AC1448" t="e">
            <v>#N/A</v>
          </cell>
          <cell r="AD1448">
            <v>10060</v>
          </cell>
          <cell r="AE1448">
            <v>10070</v>
          </cell>
          <cell r="AF1448">
            <v>10065</v>
          </cell>
        </row>
        <row r="1449">
          <cell r="C1449">
            <v>41478</v>
          </cell>
          <cell r="D1449">
            <v>81.944999999999993</v>
          </cell>
          <cell r="E1449">
            <v>1.3221000000000001</v>
          </cell>
          <cell r="F1449">
            <v>1.5367</v>
          </cell>
          <cell r="G1449">
            <v>0.93469999999999998</v>
          </cell>
          <cell r="H1449">
            <v>6.4444999999999997</v>
          </cell>
          <cell r="I1449">
            <v>5.8728999999999996</v>
          </cell>
          <cell r="J1449">
            <v>5.6397000000000004</v>
          </cell>
          <cell r="K1449">
            <v>1.0285</v>
          </cell>
          <cell r="L1449">
            <v>0.92959999999999998</v>
          </cell>
          <cell r="M1449">
            <v>0.79949999999999999</v>
          </cell>
          <cell r="N1449">
            <v>99.4</v>
          </cell>
          <cell r="O1449">
            <v>3.177</v>
          </cell>
          <cell r="P1449">
            <v>30.93</v>
          </cell>
          <cell r="Q1449">
            <v>43.19</v>
          </cell>
          <cell r="R1449">
            <v>1.2633000000000001</v>
          </cell>
          <cell r="S1449">
            <v>1116.75</v>
          </cell>
          <cell r="T1449">
            <v>6.1368999999999998</v>
          </cell>
          <cell r="U1449">
            <v>21200</v>
          </cell>
          <cell r="V1449">
            <v>7.7573999999999996</v>
          </cell>
          <cell r="W1449">
            <v>29.896000000000001</v>
          </cell>
          <cell r="X1449">
            <v>59.75</v>
          </cell>
          <cell r="Y1449">
            <v>9.6325000000000003</v>
          </cell>
          <cell r="Z1449">
            <v>12.493</v>
          </cell>
          <cell r="AA1449">
            <v>2.2126999999999999</v>
          </cell>
          <cell r="AB1449">
            <v>32.29</v>
          </cell>
          <cell r="AC1449" t="e">
            <v>#N/A</v>
          </cell>
          <cell r="AD1449">
            <v>10180</v>
          </cell>
          <cell r="AE1449">
            <v>10220</v>
          </cell>
          <cell r="AF1449">
            <v>10200</v>
          </cell>
        </row>
        <row r="1450">
          <cell r="C1450">
            <v>41479</v>
          </cell>
          <cell r="D1450">
            <v>82.290999999999997</v>
          </cell>
          <cell r="E1450">
            <v>1.32</v>
          </cell>
          <cell r="F1450">
            <v>1.5313000000000001</v>
          </cell>
          <cell r="G1450">
            <v>0.93730000000000002</v>
          </cell>
          <cell r="H1450">
            <v>6.5031999999999996</v>
          </cell>
          <cell r="I1450">
            <v>5.9256000000000002</v>
          </cell>
          <cell r="J1450">
            <v>5.6485000000000003</v>
          </cell>
          <cell r="K1450">
            <v>1.0315000000000001</v>
          </cell>
          <cell r="L1450">
            <v>0.9163</v>
          </cell>
          <cell r="M1450">
            <v>0.79269999999999996</v>
          </cell>
          <cell r="N1450">
            <v>100.24</v>
          </cell>
          <cell r="O1450">
            <v>3.1859999999999999</v>
          </cell>
          <cell r="P1450">
            <v>30.99</v>
          </cell>
          <cell r="Q1450">
            <v>43.2</v>
          </cell>
          <cell r="R1450">
            <v>1.2672000000000001</v>
          </cell>
          <cell r="S1450">
            <v>1115.5</v>
          </cell>
          <cell r="T1450">
            <v>6.1357999999999997</v>
          </cell>
          <cell r="U1450">
            <v>21200</v>
          </cell>
          <cell r="V1450">
            <v>7.7575000000000003</v>
          </cell>
          <cell r="W1450">
            <v>29.91</v>
          </cell>
          <cell r="X1450">
            <v>59.24</v>
          </cell>
          <cell r="Y1450">
            <v>9.7750000000000004</v>
          </cell>
          <cell r="Z1450">
            <v>12.6225</v>
          </cell>
          <cell r="AA1450">
            <v>2.2501000000000002</v>
          </cell>
          <cell r="AB1450">
            <v>32.477499999999999</v>
          </cell>
          <cell r="AC1450" t="e">
            <v>#N/A</v>
          </cell>
          <cell r="AD1450">
            <v>10250</v>
          </cell>
          <cell r="AE1450">
            <v>10270</v>
          </cell>
          <cell r="AF1450">
            <v>10260</v>
          </cell>
        </row>
        <row r="1451">
          <cell r="C1451">
            <v>41480</v>
          </cell>
          <cell r="D1451">
            <v>81.97</v>
          </cell>
          <cell r="E1451">
            <v>1.3275999999999999</v>
          </cell>
          <cell r="F1451">
            <v>1.5389999999999999</v>
          </cell>
          <cell r="G1451">
            <v>0.9294</v>
          </cell>
          <cell r="H1451">
            <v>6.4795999999999996</v>
          </cell>
          <cell r="I1451">
            <v>5.9004000000000003</v>
          </cell>
          <cell r="J1451">
            <v>5.6139000000000001</v>
          </cell>
          <cell r="K1451">
            <v>1.0277000000000001</v>
          </cell>
          <cell r="L1451">
            <v>0.92449999999999999</v>
          </cell>
          <cell r="M1451">
            <v>0.80810000000000004</v>
          </cell>
          <cell r="N1451">
            <v>99.28</v>
          </cell>
          <cell r="O1451">
            <v>3.1960000000000002</v>
          </cell>
          <cell r="P1451">
            <v>31.04</v>
          </cell>
          <cell r="Q1451">
            <v>43.3</v>
          </cell>
          <cell r="R1451">
            <v>1.2635000000000001</v>
          </cell>
          <cell r="S1451">
            <v>1115.95</v>
          </cell>
          <cell r="T1451">
            <v>6.1345000000000001</v>
          </cell>
          <cell r="U1451">
            <v>21205</v>
          </cell>
          <cell r="V1451">
            <v>7.7572000000000001</v>
          </cell>
          <cell r="W1451">
            <v>29.934999999999999</v>
          </cell>
          <cell r="X1451">
            <v>58.95</v>
          </cell>
          <cell r="Y1451">
            <v>9.67</v>
          </cell>
          <cell r="Z1451">
            <v>12.6005</v>
          </cell>
          <cell r="AA1451">
            <v>2.2425000000000002</v>
          </cell>
          <cell r="AB1451">
            <v>32.659999999999997</v>
          </cell>
          <cell r="AC1451" t="e">
            <v>#N/A</v>
          </cell>
          <cell r="AD1451">
            <v>10260</v>
          </cell>
          <cell r="AE1451">
            <v>10275</v>
          </cell>
          <cell r="AF1451">
            <v>10267.5</v>
          </cell>
        </row>
        <row r="1452">
          <cell r="C1452">
            <v>41481</v>
          </cell>
          <cell r="D1452">
            <v>81.656999999999996</v>
          </cell>
          <cell r="E1452">
            <v>1.3278000000000001</v>
          </cell>
          <cell r="F1452">
            <v>1.5379</v>
          </cell>
          <cell r="G1452">
            <v>0.92820000000000003</v>
          </cell>
          <cell r="H1452">
            <v>6.4684999999999997</v>
          </cell>
          <cell r="I1452">
            <v>5.9051</v>
          </cell>
          <cell r="J1452">
            <v>5.6128999999999998</v>
          </cell>
          <cell r="K1452">
            <v>1.028</v>
          </cell>
          <cell r="L1452">
            <v>0.92579999999999996</v>
          </cell>
          <cell r="M1452">
            <v>0.80840000000000001</v>
          </cell>
          <cell r="N1452">
            <v>98.25</v>
          </cell>
          <cell r="O1452">
            <v>3.2065000000000001</v>
          </cell>
          <cell r="P1452">
            <v>31.1</v>
          </cell>
          <cell r="Q1452">
            <v>43.25</v>
          </cell>
          <cell r="R1452">
            <v>1.264</v>
          </cell>
          <cell r="S1452">
            <v>1112.6600000000001</v>
          </cell>
          <cell r="T1452">
            <v>6.1315999999999997</v>
          </cell>
          <cell r="U1452">
            <v>21180</v>
          </cell>
          <cell r="V1452">
            <v>7.7567000000000004</v>
          </cell>
          <cell r="W1452">
            <v>29.885000000000002</v>
          </cell>
          <cell r="X1452">
            <v>59.033000000000001</v>
          </cell>
          <cell r="Y1452">
            <v>9.73</v>
          </cell>
          <cell r="Z1452">
            <v>12.675000000000001</v>
          </cell>
          <cell r="AA1452">
            <v>2.2565</v>
          </cell>
          <cell r="AB1452">
            <v>32.782499999999999</v>
          </cell>
          <cell r="AC1452" t="e">
            <v>#N/A</v>
          </cell>
          <cell r="AD1452">
            <v>10260</v>
          </cell>
          <cell r="AE1452">
            <v>10270</v>
          </cell>
          <cell r="AF1452">
            <v>10265</v>
          </cell>
        </row>
        <row r="1453">
          <cell r="C1453">
            <v>41484</v>
          </cell>
          <cell r="D1453">
            <v>81.662999999999997</v>
          </cell>
          <cell r="E1453">
            <v>1.3260000000000001</v>
          </cell>
          <cell r="F1453">
            <v>1.5336000000000001</v>
          </cell>
          <cell r="G1453">
            <v>0.93110000000000004</v>
          </cell>
          <cell r="H1453">
            <v>6.4756</v>
          </cell>
          <cell r="I1453">
            <v>5.9352</v>
          </cell>
          <cell r="J1453">
            <v>5.6204000000000001</v>
          </cell>
          <cell r="K1453">
            <v>1.0264</v>
          </cell>
          <cell r="L1453">
            <v>0.92030000000000001</v>
          </cell>
          <cell r="M1453">
            <v>0.80310000000000004</v>
          </cell>
          <cell r="N1453">
            <v>97.94</v>
          </cell>
          <cell r="O1453">
            <v>3.2240000000000002</v>
          </cell>
          <cell r="P1453">
            <v>31.13</v>
          </cell>
          <cell r="Q1453">
            <v>43.29</v>
          </cell>
          <cell r="R1453">
            <v>1.2665999999999999</v>
          </cell>
          <cell r="S1453">
            <v>1112.21</v>
          </cell>
          <cell r="T1453">
            <v>6.1322999999999999</v>
          </cell>
          <cell r="U1453">
            <v>21200</v>
          </cell>
          <cell r="V1453">
            <v>7.7572000000000001</v>
          </cell>
          <cell r="W1453">
            <v>29.9</v>
          </cell>
          <cell r="X1453">
            <v>59.54</v>
          </cell>
          <cell r="Y1453">
            <v>9.7441999999999993</v>
          </cell>
          <cell r="Z1453">
            <v>12.752000000000001</v>
          </cell>
          <cell r="AA1453">
            <v>2.2685</v>
          </cell>
          <cell r="AB1453">
            <v>32.854999999999997</v>
          </cell>
          <cell r="AC1453" t="e">
            <v>#N/A</v>
          </cell>
          <cell r="AD1453">
            <v>10265</v>
          </cell>
          <cell r="AE1453">
            <v>10280</v>
          </cell>
          <cell r="AF1453">
            <v>10272.5</v>
          </cell>
        </row>
        <row r="1454">
          <cell r="C1454">
            <v>41485</v>
          </cell>
          <cell r="D1454">
            <v>81.828999999999994</v>
          </cell>
          <cell r="E1454">
            <v>1.3262</v>
          </cell>
          <cell r="F1454">
            <v>1.5236000000000001</v>
          </cell>
          <cell r="G1454">
            <v>0.92959999999999998</v>
          </cell>
          <cell r="H1454">
            <v>6.5530999999999997</v>
          </cell>
          <cell r="I1454">
            <v>5.9356999999999998</v>
          </cell>
          <cell r="J1454">
            <v>5.6207000000000003</v>
          </cell>
          <cell r="K1454">
            <v>1.0306999999999999</v>
          </cell>
          <cell r="L1454">
            <v>0.90610000000000002</v>
          </cell>
          <cell r="M1454">
            <v>0.79810000000000003</v>
          </cell>
          <cell r="N1454">
            <v>98.03</v>
          </cell>
          <cell r="O1454">
            <v>3.2330000000000001</v>
          </cell>
          <cell r="P1454">
            <v>31.25</v>
          </cell>
          <cell r="Q1454">
            <v>43.35</v>
          </cell>
          <cell r="R1454">
            <v>1.2703</v>
          </cell>
          <cell r="S1454">
            <v>1115.6600000000001</v>
          </cell>
          <cell r="T1454">
            <v>6.1315</v>
          </cell>
          <cell r="U1454">
            <v>21130</v>
          </cell>
          <cell r="V1454">
            <v>7.7549999999999999</v>
          </cell>
          <cell r="W1454">
            <v>29.93</v>
          </cell>
          <cell r="X1454">
            <v>60.8</v>
          </cell>
          <cell r="Y1454">
            <v>9.7952999999999992</v>
          </cell>
          <cell r="Z1454">
            <v>12.7575</v>
          </cell>
          <cell r="AA1454">
            <v>2.2825000000000002</v>
          </cell>
          <cell r="AB1454">
            <v>32.962000000000003</v>
          </cell>
          <cell r="AC1454" t="e">
            <v>#N/A</v>
          </cell>
          <cell r="AD1454">
            <v>10265</v>
          </cell>
          <cell r="AE1454">
            <v>10280</v>
          </cell>
          <cell r="AF1454">
            <v>10272.5</v>
          </cell>
        </row>
        <row r="1455">
          <cell r="C1455">
            <v>41486</v>
          </cell>
          <cell r="D1455">
            <v>81.451999999999998</v>
          </cell>
          <cell r="E1455">
            <v>1.33</v>
          </cell>
          <cell r="F1455">
            <v>1.5206</v>
          </cell>
          <cell r="G1455">
            <v>0.92610000000000003</v>
          </cell>
          <cell r="H1455">
            <v>6.5145</v>
          </cell>
          <cell r="I1455">
            <v>5.8893000000000004</v>
          </cell>
          <cell r="J1455">
            <v>5.6036999999999999</v>
          </cell>
          <cell r="K1455">
            <v>1.0275000000000001</v>
          </cell>
          <cell r="L1455">
            <v>0.89800000000000002</v>
          </cell>
          <cell r="M1455">
            <v>0.79820000000000002</v>
          </cell>
          <cell r="N1455">
            <v>97.86</v>
          </cell>
          <cell r="O1455">
            <v>3.2450000000000001</v>
          </cell>
          <cell r="P1455">
            <v>31.34</v>
          </cell>
          <cell r="Q1455">
            <v>43.4</v>
          </cell>
          <cell r="R1455">
            <v>1.2703</v>
          </cell>
          <cell r="S1455">
            <v>1123.25</v>
          </cell>
          <cell r="T1455">
            <v>6.1284000000000001</v>
          </cell>
          <cell r="U1455">
            <v>21140</v>
          </cell>
          <cell r="V1455">
            <v>7.7556000000000003</v>
          </cell>
          <cell r="W1455">
            <v>29.984999999999999</v>
          </cell>
          <cell r="X1455">
            <v>60.84</v>
          </cell>
          <cell r="Y1455">
            <v>9.8179999999999996</v>
          </cell>
          <cell r="Z1455">
            <v>12.727499999999999</v>
          </cell>
          <cell r="AA1455">
            <v>2.2764000000000002</v>
          </cell>
          <cell r="AB1455">
            <v>32.954999999999998</v>
          </cell>
          <cell r="AC1455" t="e">
            <v>#N/A</v>
          </cell>
          <cell r="AD1455">
            <v>10270</v>
          </cell>
          <cell r="AE1455">
            <v>10285</v>
          </cell>
          <cell r="AF1455">
            <v>10277.5</v>
          </cell>
        </row>
        <row r="1456">
          <cell r="C1456">
            <v>41487</v>
          </cell>
          <cell r="D1456">
            <v>82.335999999999999</v>
          </cell>
          <cell r="E1456">
            <v>1.3206</v>
          </cell>
          <cell r="F1456">
            <v>1.5118</v>
          </cell>
          <cell r="G1456">
            <v>0.93689999999999996</v>
          </cell>
          <cell r="H1456">
            <v>6.6089000000000002</v>
          </cell>
          <cell r="I1456">
            <v>5.9466000000000001</v>
          </cell>
          <cell r="J1456">
            <v>5.6436000000000002</v>
          </cell>
          <cell r="K1456">
            <v>1.0345</v>
          </cell>
          <cell r="L1456">
            <v>0.89229999999999998</v>
          </cell>
          <cell r="M1456">
            <v>0.78859999999999997</v>
          </cell>
          <cell r="N1456">
            <v>99.53</v>
          </cell>
          <cell r="O1456">
            <v>3.2410000000000001</v>
          </cell>
          <cell r="P1456">
            <v>31.31</v>
          </cell>
          <cell r="Q1456">
            <v>43.55</v>
          </cell>
          <cell r="R1456">
            <v>1.2759</v>
          </cell>
          <cell r="S1456">
            <v>1123</v>
          </cell>
          <cell r="T1456">
            <v>6.1302000000000003</v>
          </cell>
          <cell r="U1456">
            <v>21130</v>
          </cell>
          <cell r="V1456">
            <v>7.7557</v>
          </cell>
          <cell r="W1456">
            <v>30.036999999999999</v>
          </cell>
          <cell r="X1456">
            <v>60.55</v>
          </cell>
          <cell r="Y1456">
            <v>9.9250000000000007</v>
          </cell>
          <cell r="Z1456">
            <v>12.8263</v>
          </cell>
          <cell r="AA1456">
            <v>2.3035000000000001</v>
          </cell>
          <cell r="AB1456">
            <v>33.104999999999997</v>
          </cell>
          <cell r="AC1456" t="e">
            <v>#N/A</v>
          </cell>
          <cell r="AD1456">
            <v>10275</v>
          </cell>
          <cell r="AE1456">
            <v>10285</v>
          </cell>
          <cell r="AF1456">
            <v>10280</v>
          </cell>
        </row>
        <row r="1457">
          <cell r="C1457">
            <v>41488</v>
          </cell>
          <cell r="D1457">
            <v>81.908000000000001</v>
          </cell>
          <cell r="E1457">
            <v>1.3281000000000001</v>
          </cell>
          <cell r="F1457">
            <v>1.5286999999999999</v>
          </cell>
          <cell r="G1457">
            <v>0.92910000000000004</v>
          </cell>
          <cell r="H1457">
            <v>6.5990000000000002</v>
          </cell>
          <cell r="I1457">
            <v>5.9364999999999997</v>
          </cell>
          <cell r="J1457">
            <v>5.6139000000000001</v>
          </cell>
          <cell r="K1457">
            <v>1.0385</v>
          </cell>
          <cell r="L1457">
            <v>0.88970000000000005</v>
          </cell>
          <cell r="M1457">
            <v>0.78310000000000002</v>
          </cell>
          <cell r="N1457">
            <v>98.93</v>
          </cell>
          <cell r="O1457">
            <v>3.2559999999999998</v>
          </cell>
          <cell r="P1457">
            <v>31.26</v>
          </cell>
          <cell r="Q1457">
            <v>43.61</v>
          </cell>
          <cell r="R1457">
            <v>1.2712000000000001</v>
          </cell>
          <cell r="S1457">
            <v>1123.8499999999999</v>
          </cell>
          <cell r="T1457">
            <v>6.1292999999999997</v>
          </cell>
          <cell r="U1457">
            <v>21110</v>
          </cell>
          <cell r="V1457">
            <v>7.7557999999999998</v>
          </cell>
          <cell r="W1457">
            <v>29.98</v>
          </cell>
          <cell r="X1457">
            <v>61.09</v>
          </cell>
          <cell r="Y1457">
            <v>9.7850000000000001</v>
          </cell>
          <cell r="Z1457">
            <v>12.653</v>
          </cell>
          <cell r="AA1457">
            <v>2.2867999999999999</v>
          </cell>
          <cell r="AB1457">
            <v>32.83</v>
          </cell>
          <cell r="AC1457" t="e">
            <v>#N/A</v>
          </cell>
          <cell r="AD1457">
            <v>10280</v>
          </cell>
          <cell r="AE1457">
            <v>10290</v>
          </cell>
          <cell r="AF1457">
            <v>10285</v>
          </cell>
        </row>
        <row r="1458">
          <cell r="C1458">
            <v>41491</v>
          </cell>
          <cell r="D1458">
            <v>81.875</v>
          </cell>
          <cell r="E1458">
            <v>1.3257000000000001</v>
          </cell>
          <cell r="F1458">
            <v>1.5357000000000001</v>
          </cell>
          <cell r="G1458">
            <v>0.92710000000000004</v>
          </cell>
          <cell r="H1458">
            <v>6.58</v>
          </cell>
          <cell r="I1458">
            <v>5.9222999999999999</v>
          </cell>
          <cell r="J1458">
            <v>5.6215000000000002</v>
          </cell>
          <cell r="K1458">
            <v>1.0358000000000001</v>
          </cell>
          <cell r="L1458">
            <v>0.89290000000000003</v>
          </cell>
          <cell r="M1458">
            <v>0.78190000000000004</v>
          </cell>
          <cell r="N1458">
            <v>98.3</v>
          </cell>
          <cell r="O1458">
            <v>3.23</v>
          </cell>
          <cell r="P1458">
            <v>31.36</v>
          </cell>
          <cell r="Q1458">
            <v>43.46</v>
          </cell>
          <cell r="R1458">
            <v>1.2686999999999999</v>
          </cell>
          <cell r="S1458">
            <v>1113.5</v>
          </cell>
          <cell r="T1458">
            <v>6.1245000000000003</v>
          </cell>
          <cell r="U1458">
            <v>21080</v>
          </cell>
          <cell r="V1458">
            <v>7.7567000000000004</v>
          </cell>
          <cell r="W1458">
            <v>29.942</v>
          </cell>
          <cell r="X1458">
            <v>60.85</v>
          </cell>
          <cell r="Y1458">
            <v>9.7934999999999999</v>
          </cell>
          <cell r="Z1458">
            <v>12.641999999999999</v>
          </cell>
          <cell r="AA1458">
            <v>2.3054999999999999</v>
          </cell>
          <cell r="AB1458">
            <v>32.912500000000001</v>
          </cell>
          <cell r="AC1458" t="e">
            <v>#N/A</v>
          </cell>
          <cell r="AD1458">
            <v>10280</v>
          </cell>
          <cell r="AE1458">
            <v>10290</v>
          </cell>
          <cell r="AF1458">
            <v>10285</v>
          </cell>
        </row>
        <row r="1459">
          <cell r="C1459">
            <v>41492</v>
          </cell>
          <cell r="D1459">
            <v>81.602999999999994</v>
          </cell>
          <cell r="E1459">
            <v>1.3305</v>
          </cell>
          <cell r="F1459">
            <v>1.5347</v>
          </cell>
          <cell r="G1459">
            <v>0.92589999999999995</v>
          </cell>
          <cell r="H1459">
            <v>6.5495000000000001</v>
          </cell>
          <cell r="I1459">
            <v>5.9170999999999996</v>
          </cell>
          <cell r="J1459">
            <v>5.6036000000000001</v>
          </cell>
          <cell r="K1459">
            <v>1.0374000000000001</v>
          </cell>
          <cell r="L1459">
            <v>0.89859999999999995</v>
          </cell>
          <cell r="M1459">
            <v>0.78979999999999995</v>
          </cell>
          <cell r="N1459">
            <v>97.74</v>
          </cell>
          <cell r="O1459">
            <v>3.2450000000000001</v>
          </cell>
          <cell r="P1459">
            <v>31.38</v>
          </cell>
          <cell r="Q1459">
            <v>43.4</v>
          </cell>
          <cell r="R1459">
            <v>1.2663</v>
          </cell>
          <cell r="S1459">
            <v>1113.81</v>
          </cell>
          <cell r="T1459">
            <v>6.1215000000000002</v>
          </cell>
          <cell r="U1459">
            <v>21060</v>
          </cell>
          <cell r="V1459">
            <v>7.7564000000000002</v>
          </cell>
          <cell r="W1459">
            <v>29.95</v>
          </cell>
          <cell r="X1459">
            <v>60.78</v>
          </cell>
          <cell r="Y1459">
            <v>9.8848000000000003</v>
          </cell>
          <cell r="Z1459">
            <v>12.6196</v>
          </cell>
          <cell r="AA1459">
            <v>2.2985000000000002</v>
          </cell>
          <cell r="AB1459">
            <v>32.979999999999997</v>
          </cell>
          <cell r="AC1459" t="e">
            <v>#N/A</v>
          </cell>
          <cell r="AD1459">
            <v>10280</v>
          </cell>
          <cell r="AE1459">
            <v>10290</v>
          </cell>
          <cell r="AF1459">
            <v>10285</v>
          </cell>
        </row>
        <row r="1460">
          <cell r="C1460">
            <v>41493</v>
          </cell>
          <cell r="D1460">
            <v>81.287000000000006</v>
          </cell>
          <cell r="E1460">
            <v>1.3335999999999999</v>
          </cell>
          <cell r="F1460">
            <v>1.5487</v>
          </cell>
          <cell r="G1460">
            <v>0.92159999999999997</v>
          </cell>
          <cell r="H1460">
            <v>6.5091999999999999</v>
          </cell>
          <cell r="I1460">
            <v>5.8978999999999999</v>
          </cell>
          <cell r="J1460">
            <v>5.5899000000000001</v>
          </cell>
          <cell r="K1460">
            <v>1.0422</v>
          </cell>
          <cell r="L1460">
            <v>0.89980000000000004</v>
          </cell>
          <cell r="M1460">
            <v>0.79679999999999995</v>
          </cell>
          <cell r="N1460">
            <v>96.32</v>
          </cell>
          <cell r="O1460">
            <v>3.2530000000000001</v>
          </cell>
          <cell r="P1460">
            <v>31.39</v>
          </cell>
          <cell r="Q1460">
            <v>43.75</v>
          </cell>
          <cell r="R1460">
            <v>1.2669999999999999</v>
          </cell>
          <cell r="S1460">
            <v>1114.92</v>
          </cell>
          <cell r="T1460">
            <v>6.1189999999999998</v>
          </cell>
          <cell r="U1460">
            <v>21040</v>
          </cell>
          <cell r="V1460">
            <v>7.7568000000000001</v>
          </cell>
          <cell r="W1460">
            <v>29.95</v>
          </cell>
          <cell r="X1460">
            <v>61.2</v>
          </cell>
          <cell r="Y1460">
            <v>9.9110999999999994</v>
          </cell>
          <cell r="Z1460">
            <v>12.712</v>
          </cell>
          <cell r="AA1460">
            <v>2.3136000000000001</v>
          </cell>
          <cell r="AB1460">
            <v>32.957999999999998</v>
          </cell>
          <cell r="AC1460" t="e">
            <v>#N/A</v>
          </cell>
          <cell r="AD1460">
            <v>10280</v>
          </cell>
          <cell r="AE1460">
            <v>10290</v>
          </cell>
          <cell r="AF1460">
            <v>10285</v>
          </cell>
        </row>
        <row r="1461">
          <cell r="C1461">
            <v>41494</v>
          </cell>
          <cell r="D1461">
            <v>80.977000000000004</v>
          </cell>
          <cell r="E1461">
            <v>1.3379000000000001</v>
          </cell>
          <cell r="F1461">
            <v>1.5537000000000001</v>
          </cell>
          <cell r="G1461">
            <v>0.91969999999999996</v>
          </cell>
          <cell r="H1461">
            <v>6.4859</v>
          </cell>
          <cell r="I1461">
            <v>5.9040999999999997</v>
          </cell>
          <cell r="J1461">
            <v>5.5717999999999996</v>
          </cell>
          <cell r="K1461">
            <v>1.0324</v>
          </cell>
          <cell r="L1461">
            <v>0.91020000000000001</v>
          </cell>
          <cell r="M1461">
            <v>0.80049999999999999</v>
          </cell>
          <cell r="N1461">
            <v>96.72</v>
          </cell>
          <cell r="O1461">
            <v>3.2530000000000001</v>
          </cell>
          <cell r="P1461">
            <v>31.16</v>
          </cell>
          <cell r="Q1461">
            <v>43.46</v>
          </cell>
          <cell r="R1461">
            <v>1.2592000000000001</v>
          </cell>
          <cell r="S1461">
            <v>1112.25</v>
          </cell>
          <cell r="T1461">
            <v>6.1207000000000003</v>
          </cell>
          <cell r="U1461">
            <v>21070</v>
          </cell>
          <cell r="V1461">
            <v>7.7561</v>
          </cell>
          <cell r="W1461">
            <v>29.88</v>
          </cell>
          <cell r="X1461">
            <v>60.720999999999997</v>
          </cell>
          <cell r="Y1461">
            <v>9.8576999999999995</v>
          </cell>
          <cell r="Z1461">
            <v>12.598000000000001</v>
          </cell>
          <cell r="AA1461">
            <v>2.2833999999999999</v>
          </cell>
          <cell r="AB1461">
            <v>32.854999999999997</v>
          </cell>
          <cell r="AC1461" t="e">
            <v>#N/A</v>
          </cell>
          <cell r="AD1461">
            <v>10280</v>
          </cell>
          <cell r="AE1461">
            <v>10290</v>
          </cell>
          <cell r="AF1461">
            <v>10285</v>
          </cell>
        </row>
        <row r="1462">
          <cell r="C1462">
            <v>41495</v>
          </cell>
          <cell r="D1462">
            <v>81.126000000000005</v>
          </cell>
          <cell r="E1462">
            <v>1.3342000000000001</v>
          </cell>
          <cell r="F1462">
            <v>1.5498000000000001</v>
          </cell>
          <cell r="G1462">
            <v>0.92269999999999996</v>
          </cell>
          <cell r="H1462">
            <v>6.4996</v>
          </cell>
          <cell r="I1462">
            <v>5.8502999999999998</v>
          </cell>
          <cell r="J1462">
            <v>5.5895999999999999</v>
          </cell>
          <cell r="K1462">
            <v>1.0286</v>
          </cell>
          <cell r="L1462">
            <v>0.91879999999999995</v>
          </cell>
          <cell r="M1462">
            <v>0.8034</v>
          </cell>
          <cell r="N1462">
            <v>96.2</v>
          </cell>
          <cell r="O1462">
            <v>3.2530000000000001</v>
          </cell>
          <cell r="P1462">
            <v>31.2</v>
          </cell>
          <cell r="Q1462">
            <v>43.45</v>
          </cell>
          <cell r="R1462">
            <v>1.2571000000000001</v>
          </cell>
          <cell r="S1462">
            <v>1111</v>
          </cell>
          <cell r="T1462">
            <v>6.1216999999999997</v>
          </cell>
          <cell r="U1462">
            <v>21070</v>
          </cell>
          <cell r="V1462">
            <v>7.7554999999999996</v>
          </cell>
          <cell r="W1462">
            <v>29.905000000000001</v>
          </cell>
          <cell r="X1462">
            <v>60.677</v>
          </cell>
          <cell r="Y1462">
            <v>9.7970000000000006</v>
          </cell>
          <cell r="Z1462">
            <v>12.612500000000001</v>
          </cell>
          <cell r="AA1462">
            <v>2.2713999999999999</v>
          </cell>
          <cell r="AB1462">
            <v>32.875</v>
          </cell>
          <cell r="AC1462" t="e">
            <v>#N/A</v>
          </cell>
          <cell r="AD1462">
            <v>10280</v>
          </cell>
          <cell r="AE1462">
            <v>10290</v>
          </cell>
          <cell r="AF1462">
            <v>10285</v>
          </cell>
        </row>
        <row r="1463">
          <cell r="C1463">
            <v>41498</v>
          </cell>
          <cell r="D1463">
            <v>81.332999999999998</v>
          </cell>
          <cell r="E1463">
            <v>1.3298000000000001</v>
          </cell>
          <cell r="F1463">
            <v>1.5462</v>
          </cell>
          <cell r="G1463">
            <v>0.92559999999999998</v>
          </cell>
          <cell r="H1463">
            <v>6.5282999999999998</v>
          </cell>
          <cell r="I1463">
            <v>5.8688000000000002</v>
          </cell>
          <cell r="J1463">
            <v>5.6073000000000004</v>
          </cell>
          <cell r="K1463">
            <v>1.0305</v>
          </cell>
          <cell r="L1463">
            <v>0.91479999999999995</v>
          </cell>
          <cell r="M1463">
            <v>0.80089999999999995</v>
          </cell>
          <cell r="N1463">
            <v>96.89</v>
          </cell>
          <cell r="O1463">
            <v>3.2469999999999999</v>
          </cell>
          <cell r="P1463">
            <v>31.2</v>
          </cell>
          <cell r="Q1463">
            <v>43.58</v>
          </cell>
          <cell r="R1463">
            <v>1.2622</v>
          </cell>
          <cell r="S1463">
            <v>1113.77</v>
          </cell>
          <cell r="T1463">
            <v>6.1218000000000004</v>
          </cell>
          <cell r="U1463">
            <v>21075</v>
          </cell>
          <cell r="V1463">
            <v>7.7558999999999996</v>
          </cell>
          <cell r="W1463">
            <v>29.95</v>
          </cell>
          <cell r="X1463">
            <v>61.11</v>
          </cell>
          <cell r="Y1463">
            <v>9.8375000000000004</v>
          </cell>
          <cell r="Z1463">
            <v>12.6782</v>
          </cell>
          <cell r="AA1463">
            <v>2.2865000000000002</v>
          </cell>
          <cell r="AB1463">
            <v>33.015000000000001</v>
          </cell>
          <cell r="AC1463" t="e">
            <v>#N/A</v>
          </cell>
          <cell r="AD1463">
            <v>10285</v>
          </cell>
          <cell r="AE1463">
            <v>10295</v>
          </cell>
          <cell r="AF1463">
            <v>10290</v>
          </cell>
        </row>
        <row r="1464">
          <cell r="C1464">
            <v>41499</v>
          </cell>
          <cell r="D1464">
            <v>81.768000000000001</v>
          </cell>
          <cell r="E1464">
            <v>1.3261000000000001</v>
          </cell>
          <cell r="F1464">
            <v>1.5447</v>
          </cell>
          <cell r="G1464">
            <v>0.93259999999999998</v>
          </cell>
          <cell r="H1464">
            <v>6.5332999999999997</v>
          </cell>
          <cell r="I1464">
            <v>5.8842999999999996</v>
          </cell>
          <cell r="J1464">
            <v>5.6228999999999996</v>
          </cell>
          <cell r="K1464">
            <v>1.0342</v>
          </cell>
          <cell r="L1464">
            <v>0.91139999999999999</v>
          </cell>
          <cell r="M1464">
            <v>0.79620000000000002</v>
          </cell>
          <cell r="N1464">
            <v>98.2</v>
          </cell>
          <cell r="O1464">
            <v>3.2570000000000001</v>
          </cell>
          <cell r="P1464">
            <v>31.26</v>
          </cell>
          <cell r="Q1464">
            <v>43.805</v>
          </cell>
          <cell r="R1464">
            <v>1.2674000000000001</v>
          </cell>
          <cell r="S1464">
            <v>1117.8699999999999</v>
          </cell>
          <cell r="T1464">
            <v>6.1216999999999997</v>
          </cell>
          <cell r="U1464">
            <v>21070</v>
          </cell>
          <cell r="V1464">
            <v>7.7545999999999999</v>
          </cell>
          <cell r="W1464">
            <v>29.981999999999999</v>
          </cell>
          <cell r="X1464">
            <v>61.326999999999998</v>
          </cell>
          <cell r="Y1464">
            <v>9.9469999999999992</v>
          </cell>
          <cell r="Z1464">
            <v>12.721</v>
          </cell>
          <cell r="AA1464">
            <v>2.3136000000000001</v>
          </cell>
          <cell r="AB1464">
            <v>33.067500000000003</v>
          </cell>
          <cell r="AC1464" t="e">
            <v>#N/A</v>
          </cell>
          <cell r="AD1464">
            <v>10285</v>
          </cell>
          <cell r="AE1464">
            <v>10295</v>
          </cell>
          <cell r="AF1464">
            <v>10290</v>
          </cell>
        </row>
        <row r="1465">
          <cell r="C1465">
            <v>41500</v>
          </cell>
          <cell r="D1465">
            <v>81.710999999999999</v>
          </cell>
          <cell r="E1465">
            <v>1.3254999999999999</v>
          </cell>
          <cell r="F1465">
            <v>1.5498000000000001</v>
          </cell>
          <cell r="G1465">
            <v>0.9355</v>
          </cell>
          <cell r="H1465">
            <v>6.5106999999999999</v>
          </cell>
          <cell r="I1465">
            <v>5.8907999999999996</v>
          </cell>
          <cell r="J1465">
            <v>5.6261999999999999</v>
          </cell>
          <cell r="K1465">
            <v>1.0339</v>
          </cell>
          <cell r="L1465">
            <v>0.91190000000000004</v>
          </cell>
          <cell r="M1465">
            <v>0.80259999999999998</v>
          </cell>
          <cell r="N1465">
            <v>98.13</v>
          </cell>
          <cell r="O1465">
            <v>3.2734999999999999</v>
          </cell>
          <cell r="P1465">
            <v>31.23</v>
          </cell>
          <cell r="Q1465">
            <v>43.75</v>
          </cell>
          <cell r="R1465">
            <v>1.2696000000000001</v>
          </cell>
          <cell r="S1465">
            <v>1118</v>
          </cell>
          <cell r="T1465">
            <v>6.1191000000000004</v>
          </cell>
          <cell r="U1465">
            <v>21070</v>
          </cell>
          <cell r="V1465">
            <v>7.7552000000000003</v>
          </cell>
          <cell r="W1465">
            <v>29.96</v>
          </cell>
          <cell r="X1465">
            <v>61.274000000000001</v>
          </cell>
          <cell r="Y1465">
            <v>9.9609000000000005</v>
          </cell>
          <cell r="Z1465">
            <v>12.735200000000001</v>
          </cell>
          <cell r="AA1465">
            <v>2.3241000000000001</v>
          </cell>
          <cell r="AB1465">
            <v>33.082500000000003</v>
          </cell>
          <cell r="AC1465" t="e">
            <v>#N/A</v>
          </cell>
          <cell r="AD1465">
            <v>10290</v>
          </cell>
          <cell r="AE1465">
            <v>10295</v>
          </cell>
          <cell r="AF1465">
            <v>10292.5</v>
          </cell>
        </row>
        <row r="1466">
          <cell r="C1466">
            <v>41501</v>
          </cell>
          <cell r="D1466">
            <v>81.180999999999997</v>
          </cell>
          <cell r="E1466">
            <v>1.3346</v>
          </cell>
          <cell r="F1466">
            <v>1.5640000000000001</v>
          </cell>
          <cell r="G1466">
            <v>0.92589999999999995</v>
          </cell>
          <cell r="H1466">
            <v>6.5049999999999999</v>
          </cell>
          <cell r="I1466">
            <v>5.9053000000000004</v>
          </cell>
          <cell r="J1466">
            <v>5.5862999999999996</v>
          </cell>
          <cell r="K1466">
            <v>1.0304</v>
          </cell>
          <cell r="L1466">
            <v>0.91359999999999997</v>
          </cell>
          <cell r="M1466">
            <v>0.80700000000000005</v>
          </cell>
          <cell r="N1466">
            <v>97.35</v>
          </cell>
          <cell r="O1466">
            <v>3.2759999999999998</v>
          </cell>
          <cell r="P1466">
            <v>31.26</v>
          </cell>
          <cell r="Q1466">
            <v>43.79</v>
          </cell>
          <cell r="R1466">
            <v>1.2685999999999999</v>
          </cell>
          <cell r="S1466">
            <v>1118</v>
          </cell>
          <cell r="T1466">
            <v>6.1123000000000003</v>
          </cell>
          <cell r="U1466">
            <v>21070</v>
          </cell>
          <cell r="V1466">
            <v>7.7539999999999996</v>
          </cell>
          <cell r="W1466">
            <v>29.96</v>
          </cell>
          <cell r="X1466">
            <v>61.41</v>
          </cell>
          <cell r="Y1466">
            <v>9.9868000000000006</v>
          </cell>
          <cell r="Z1466">
            <v>12.815099999999999</v>
          </cell>
          <cell r="AA1466">
            <v>2.3401000000000001</v>
          </cell>
          <cell r="AB1466">
            <v>32.895000000000003</v>
          </cell>
          <cell r="AC1466" t="e">
            <v>#N/A</v>
          </cell>
          <cell r="AD1466">
            <v>10345</v>
          </cell>
          <cell r="AE1466">
            <v>10355</v>
          </cell>
          <cell r="AF1466">
            <v>10350</v>
          </cell>
        </row>
        <row r="1467">
          <cell r="C1467">
            <v>41502</v>
          </cell>
          <cell r="D1467">
            <v>81.257000000000005</v>
          </cell>
          <cell r="E1467">
            <v>1.3329</v>
          </cell>
          <cell r="F1467">
            <v>1.5627</v>
          </cell>
          <cell r="G1467">
            <v>0.92630000000000001</v>
          </cell>
          <cell r="H1467">
            <v>6.5114999999999998</v>
          </cell>
          <cell r="I1467">
            <v>5.9154</v>
          </cell>
          <cell r="J1467">
            <v>5.5933000000000002</v>
          </cell>
          <cell r="K1467">
            <v>1.0335000000000001</v>
          </cell>
          <cell r="L1467">
            <v>0.91800000000000004</v>
          </cell>
          <cell r="M1467">
            <v>0.80969999999999998</v>
          </cell>
          <cell r="N1467">
            <v>97.52</v>
          </cell>
          <cell r="O1467">
            <v>3.2749999999999999</v>
          </cell>
          <cell r="P1467">
            <v>31.27</v>
          </cell>
          <cell r="Q1467">
            <v>43.6</v>
          </cell>
          <cell r="R1467">
            <v>1.2701</v>
          </cell>
          <cell r="S1467">
            <v>1113.04</v>
          </cell>
          <cell r="T1467">
            <v>6.1144999999999996</v>
          </cell>
          <cell r="U1467">
            <v>21075</v>
          </cell>
          <cell r="V1467">
            <v>7.7537000000000003</v>
          </cell>
          <cell r="W1467">
            <v>29.9</v>
          </cell>
          <cell r="X1467">
            <v>61.65</v>
          </cell>
          <cell r="Y1467">
            <v>10.0402</v>
          </cell>
          <cell r="Z1467">
            <v>12.9085</v>
          </cell>
          <cell r="AA1467">
            <v>2.3923000000000001</v>
          </cell>
          <cell r="AB1467">
            <v>32.912500000000001</v>
          </cell>
          <cell r="AC1467" t="e">
            <v>#N/A</v>
          </cell>
          <cell r="AD1467">
            <v>10380</v>
          </cell>
          <cell r="AE1467">
            <v>10390</v>
          </cell>
          <cell r="AF1467">
            <v>10385</v>
          </cell>
        </row>
        <row r="1468">
          <cell r="C1468">
            <v>41505</v>
          </cell>
          <cell r="D1468">
            <v>81.225999999999999</v>
          </cell>
          <cell r="E1468">
            <v>1.3332999999999999</v>
          </cell>
          <cell r="F1468">
            <v>1.5647</v>
          </cell>
          <cell r="G1468">
            <v>0.92390000000000005</v>
          </cell>
          <cell r="H1468">
            <v>6.5053999999999998</v>
          </cell>
          <cell r="I1468">
            <v>5.9168000000000003</v>
          </cell>
          <cell r="J1468">
            <v>5.5915999999999997</v>
          </cell>
          <cell r="K1468">
            <v>1.0344</v>
          </cell>
          <cell r="L1468">
            <v>0.91090000000000004</v>
          </cell>
          <cell r="M1468">
            <v>0.80649999999999999</v>
          </cell>
          <cell r="N1468">
            <v>97.55</v>
          </cell>
          <cell r="O1468">
            <v>3.2845</v>
          </cell>
          <cell r="P1468">
            <v>31.37</v>
          </cell>
          <cell r="Q1468">
            <v>43.695</v>
          </cell>
          <cell r="R1468">
            <v>1.2773000000000001</v>
          </cell>
          <cell r="S1468">
            <v>1117.8800000000001</v>
          </cell>
          <cell r="T1468">
            <v>6.1227</v>
          </cell>
          <cell r="U1468">
            <v>21070</v>
          </cell>
          <cell r="V1468">
            <v>7.7544000000000004</v>
          </cell>
          <cell r="W1468">
            <v>29.96</v>
          </cell>
          <cell r="X1468">
            <v>63.13</v>
          </cell>
          <cell r="Y1468">
            <v>10.156000000000001</v>
          </cell>
          <cell r="Z1468">
            <v>13.0761</v>
          </cell>
          <cell r="AA1468">
            <v>2.4123000000000001</v>
          </cell>
          <cell r="AB1468">
            <v>32.982500000000002</v>
          </cell>
          <cell r="AC1468" t="e">
            <v>#N/A</v>
          </cell>
          <cell r="AD1468">
            <v>10485</v>
          </cell>
          <cell r="AE1468">
            <v>10495</v>
          </cell>
          <cell r="AF1468">
            <v>10490</v>
          </cell>
        </row>
        <row r="1469">
          <cell r="C1469">
            <v>41506</v>
          </cell>
          <cell r="D1469">
            <v>80.906000000000006</v>
          </cell>
          <cell r="E1469">
            <v>1.3415999999999999</v>
          </cell>
          <cell r="F1469">
            <v>1.5665</v>
          </cell>
          <cell r="G1469">
            <v>0.91710000000000003</v>
          </cell>
          <cell r="H1469">
            <v>6.4791999999999996</v>
          </cell>
          <cell r="I1469">
            <v>5.9523999999999999</v>
          </cell>
          <cell r="J1469">
            <v>5.5587</v>
          </cell>
          <cell r="K1469">
            <v>1.0388999999999999</v>
          </cell>
          <cell r="L1469">
            <v>0.90710000000000002</v>
          </cell>
          <cell r="M1469">
            <v>0.79769999999999996</v>
          </cell>
          <cell r="N1469">
            <v>97.26</v>
          </cell>
          <cell r="O1469">
            <v>3.2869999999999999</v>
          </cell>
          <cell r="P1469">
            <v>31.61</v>
          </cell>
          <cell r="Q1469">
            <v>43.75</v>
          </cell>
          <cell r="R1469">
            <v>1.2735000000000001</v>
          </cell>
          <cell r="S1469">
            <v>1120.5</v>
          </cell>
          <cell r="T1469">
            <v>6.1241000000000003</v>
          </cell>
          <cell r="U1469">
            <v>21070</v>
          </cell>
          <cell r="V1469">
            <v>7.7546999999999997</v>
          </cell>
          <cell r="W1469">
            <v>29.9</v>
          </cell>
          <cell r="X1469">
            <v>63.11</v>
          </cell>
          <cell r="Y1469">
            <v>10.11</v>
          </cell>
          <cell r="Z1469">
            <v>12.971500000000001</v>
          </cell>
          <cell r="AA1469">
            <v>2.3933</v>
          </cell>
          <cell r="AB1469">
            <v>32.945</v>
          </cell>
          <cell r="AC1469" t="e">
            <v>#N/A</v>
          </cell>
          <cell r="AD1469">
            <v>10680</v>
          </cell>
          <cell r="AE1469">
            <v>10690</v>
          </cell>
          <cell r="AF1469">
            <v>10685</v>
          </cell>
        </row>
        <row r="1470">
          <cell r="C1470">
            <v>41507</v>
          </cell>
          <cell r="D1470">
            <v>81.212999999999994</v>
          </cell>
          <cell r="E1470">
            <v>1.3355999999999999</v>
          </cell>
          <cell r="F1470">
            <v>1.5658000000000001</v>
          </cell>
          <cell r="G1470">
            <v>0.92210000000000003</v>
          </cell>
          <cell r="H1470">
            <v>6.5709999999999997</v>
          </cell>
          <cell r="I1470">
            <v>6.0778999999999996</v>
          </cell>
          <cell r="J1470">
            <v>5.5842000000000001</v>
          </cell>
          <cell r="K1470">
            <v>1.0471999999999999</v>
          </cell>
          <cell r="L1470">
            <v>0.89700000000000002</v>
          </cell>
          <cell r="M1470">
            <v>0.78439999999999999</v>
          </cell>
          <cell r="N1470">
            <v>97.66</v>
          </cell>
          <cell r="O1470">
            <v>3.29</v>
          </cell>
          <cell r="P1470">
            <v>31.85</v>
          </cell>
          <cell r="Q1470">
            <v>43.95</v>
          </cell>
          <cell r="R1470">
            <v>1.2830999999999999</v>
          </cell>
          <cell r="S1470">
            <v>1117.96</v>
          </cell>
          <cell r="T1470">
            <v>6.1228999999999996</v>
          </cell>
          <cell r="U1470">
            <v>21070</v>
          </cell>
          <cell r="V1470">
            <v>7.7542999999999997</v>
          </cell>
          <cell r="W1470">
            <v>29.92</v>
          </cell>
          <cell r="X1470">
            <v>64.11</v>
          </cell>
          <cell r="Y1470">
            <v>10.341200000000001</v>
          </cell>
          <cell r="Z1470">
            <v>13.255000000000001</v>
          </cell>
          <cell r="AA1470">
            <v>2.452</v>
          </cell>
          <cell r="AB1470">
            <v>33.147500000000001</v>
          </cell>
          <cell r="AC1470" t="e">
            <v>#N/A</v>
          </cell>
          <cell r="AD1470">
            <v>10755</v>
          </cell>
          <cell r="AE1470">
            <v>10795</v>
          </cell>
          <cell r="AF1470">
            <v>10775</v>
          </cell>
        </row>
        <row r="1471">
          <cell r="C1471">
            <v>41508</v>
          </cell>
          <cell r="D1471">
            <v>81.488</v>
          </cell>
          <cell r="E1471">
            <v>1.3353999999999999</v>
          </cell>
          <cell r="F1471">
            <v>1.5586</v>
          </cell>
          <cell r="G1471">
            <v>0.92320000000000002</v>
          </cell>
          <cell r="H1471">
            <v>6.5176999999999996</v>
          </cell>
          <cell r="I1471">
            <v>6.1043000000000003</v>
          </cell>
          <cell r="J1471">
            <v>5.5849000000000002</v>
          </cell>
          <cell r="K1471">
            <v>1.0515000000000001</v>
          </cell>
          <cell r="L1471">
            <v>0.90059999999999996</v>
          </cell>
          <cell r="M1471">
            <v>0.78269999999999995</v>
          </cell>
          <cell r="N1471">
            <v>98.71</v>
          </cell>
          <cell r="O1471">
            <v>3.3090000000000002</v>
          </cell>
          <cell r="P1471">
            <v>32.01</v>
          </cell>
          <cell r="Q1471">
            <v>44.15</v>
          </cell>
          <cell r="R1471">
            <v>1.2810999999999999</v>
          </cell>
          <cell r="S1471">
            <v>1120.92</v>
          </cell>
          <cell r="T1471">
            <v>6.1205999999999996</v>
          </cell>
          <cell r="U1471">
            <v>21110</v>
          </cell>
          <cell r="V1471">
            <v>7.7556000000000003</v>
          </cell>
          <cell r="W1471">
            <v>29.97</v>
          </cell>
          <cell r="X1471">
            <v>64.55</v>
          </cell>
          <cell r="Y1471">
            <v>10.231999999999999</v>
          </cell>
          <cell r="Z1471">
            <v>13.0847</v>
          </cell>
          <cell r="AA1471">
            <v>2.4340000000000002</v>
          </cell>
          <cell r="AB1471">
            <v>33.049999999999997</v>
          </cell>
          <cell r="AC1471" t="e">
            <v>#N/A</v>
          </cell>
          <cell r="AD1471">
            <v>10800</v>
          </cell>
          <cell r="AE1471">
            <v>10835</v>
          </cell>
          <cell r="AF1471">
            <v>10817.5</v>
          </cell>
        </row>
        <row r="1472">
          <cell r="C1472">
            <v>41509</v>
          </cell>
          <cell r="D1472">
            <v>81.361000000000004</v>
          </cell>
          <cell r="E1472">
            <v>1.3381000000000001</v>
          </cell>
          <cell r="F1472">
            <v>1.5567</v>
          </cell>
          <cell r="G1472">
            <v>0.92130000000000001</v>
          </cell>
          <cell r="H1472">
            <v>6.4889000000000001</v>
          </cell>
          <cell r="I1472">
            <v>6.0175999999999998</v>
          </cell>
          <cell r="J1472">
            <v>5.5715000000000003</v>
          </cell>
          <cell r="K1472">
            <v>1.0494000000000001</v>
          </cell>
          <cell r="L1472">
            <v>0.90200000000000002</v>
          </cell>
          <cell r="M1472">
            <v>0.77990000000000004</v>
          </cell>
          <cell r="N1472">
            <v>98.74</v>
          </cell>
          <cell r="O1472">
            <v>3.3</v>
          </cell>
          <cell r="P1472">
            <v>31.85</v>
          </cell>
          <cell r="Q1472">
            <v>44.18</v>
          </cell>
          <cell r="R1472">
            <v>1.2785</v>
          </cell>
          <cell r="S1472">
            <v>1113.48</v>
          </cell>
          <cell r="T1472">
            <v>6.12</v>
          </cell>
          <cell r="U1472">
            <v>21120</v>
          </cell>
          <cell r="V1472">
            <v>7.7545999999999999</v>
          </cell>
          <cell r="W1472">
            <v>29.893999999999998</v>
          </cell>
          <cell r="X1472">
            <v>63.19</v>
          </cell>
          <cell r="Y1472">
            <v>10.191000000000001</v>
          </cell>
          <cell r="Z1472">
            <v>12.952400000000001</v>
          </cell>
          <cell r="AA1472">
            <v>2.3483000000000001</v>
          </cell>
          <cell r="AB1472">
            <v>33.03</v>
          </cell>
          <cell r="AC1472" t="e">
            <v>#N/A</v>
          </cell>
          <cell r="AD1472">
            <v>10770</v>
          </cell>
          <cell r="AE1472">
            <v>10790</v>
          </cell>
          <cell r="AF1472">
            <v>10780</v>
          </cell>
        </row>
        <row r="1473">
          <cell r="C1473">
            <v>41512</v>
          </cell>
          <cell r="D1473">
            <v>81.406999999999996</v>
          </cell>
          <cell r="E1473">
            <v>1.3368</v>
          </cell>
          <cell r="F1473">
            <v>1.5573999999999999</v>
          </cell>
          <cell r="G1473">
            <v>0.92310000000000003</v>
          </cell>
          <cell r="H1473">
            <v>6.5096999999999996</v>
          </cell>
          <cell r="I1473">
            <v>6.0366</v>
          </cell>
          <cell r="J1473">
            <v>5.5793999999999997</v>
          </cell>
          <cell r="K1473">
            <v>1.0498000000000001</v>
          </cell>
          <cell r="L1473">
            <v>0.90310000000000001</v>
          </cell>
          <cell r="M1473">
            <v>0.78500000000000003</v>
          </cell>
          <cell r="N1473">
            <v>98.5</v>
          </cell>
          <cell r="O1473">
            <v>3.3035000000000001</v>
          </cell>
          <cell r="P1473">
            <v>31.97</v>
          </cell>
          <cell r="Q1473">
            <v>44.2</v>
          </cell>
          <cell r="R1473">
            <v>1.2805</v>
          </cell>
          <cell r="S1473">
            <v>1112.5</v>
          </cell>
          <cell r="T1473">
            <v>6.1201999999999996</v>
          </cell>
          <cell r="U1473">
            <v>21140</v>
          </cell>
          <cell r="V1473">
            <v>7.7557999999999998</v>
          </cell>
          <cell r="W1473">
            <v>29.93</v>
          </cell>
          <cell r="X1473">
            <v>64.290000000000006</v>
          </cell>
          <cell r="Y1473">
            <v>10.276999999999999</v>
          </cell>
          <cell r="Z1473">
            <v>13.18</v>
          </cell>
          <cell r="AA1473">
            <v>2.3788999999999998</v>
          </cell>
          <cell r="AB1473">
            <v>33.08</v>
          </cell>
          <cell r="AC1473" t="e">
            <v>#N/A</v>
          </cell>
          <cell r="AD1473">
            <v>10840</v>
          </cell>
          <cell r="AE1473">
            <v>10850</v>
          </cell>
          <cell r="AF1473">
            <v>10845</v>
          </cell>
        </row>
        <row r="1474">
          <cell r="C1474">
            <v>41513</v>
          </cell>
          <cell r="D1474">
            <v>81.165999999999997</v>
          </cell>
          <cell r="E1474">
            <v>1.3391999999999999</v>
          </cell>
          <cell r="F1474">
            <v>1.5545</v>
          </cell>
          <cell r="G1474">
            <v>0.91720000000000002</v>
          </cell>
          <cell r="H1474">
            <v>6.4855999999999998</v>
          </cell>
          <cell r="I1474">
            <v>6.0152000000000001</v>
          </cell>
          <cell r="J1474">
            <v>5.5685000000000002</v>
          </cell>
          <cell r="K1474">
            <v>1.0472999999999999</v>
          </cell>
          <cell r="L1474">
            <v>0.8982</v>
          </cell>
          <cell r="M1474">
            <v>0.77939999999999998</v>
          </cell>
          <cell r="N1474">
            <v>97.02</v>
          </cell>
          <cell r="O1474">
            <v>3.33</v>
          </cell>
          <cell r="P1474">
            <v>32.15</v>
          </cell>
          <cell r="Q1474">
            <v>44.6</v>
          </cell>
          <cell r="R1474">
            <v>1.2817000000000001</v>
          </cell>
          <cell r="S1474">
            <v>1116.78</v>
          </cell>
          <cell r="T1474">
            <v>6.1212</v>
          </cell>
          <cell r="U1474">
            <v>21130</v>
          </cell>
          <cell r="V1474">
            <v>7.7560000000000002</v>
          </cell>
          <cell r="W1474">
            <v>29.99</v>
          </cell>
          <cell r="X1474">
            <v>66.3</v>
          </cell>
          <cell r="Y1474">
            <v>10.3774</v>
          </cell>
          <cell r="Z1474">
            <v>13.222</v>
          </cell>
          <cell r="AA1474">
            <v>2.3712</v>
          </cell>
          <cell r="AB1474">
            <v>33.155000000000001</v>
          </cell>
          <cell r="AC1474" t="e">
            <v>#N/A</v>
          </cell>
          <cell r="AD1474">
            <v>10900</v>
          </cell>
          <cell r="AE1474">
            <v>10950</v>
          </cell>
          <cell r="AF1474">
            <v>10925</v>
          </cell>
        </row>
        <row r="1475">
          <cell r="C1475">
            <v>41514</v>
          </cell>
          <cell r="D1475">
            <v>81.430999999999997</v>
          </cell>
          <cell r="E1475">
            <v>1.3338000000000001</v>
          </cell>
          <cell r="F1475">
            <v>1.5524</v>
          </cell>
          <cell r="G1475">
            <v>0.92190000000000005</v>
          </cell>
          <cell r="H1475">
            <v>6.5053000000000001</v>
          </cell>
          <cell r="I1475">
            <v>6.0462999999999996</v>
          </cell>
          <cell r="J1475">
            <v>5.5911999999999997</v>
          </cell>
          <cell r="K1475">
            <v>1.0484</v>
          </cell>
          <cell r="L1475">
            <v>0.89400000000000002</v>
          </cell>
          <cell r="M1475">
            <v>0.77969999999999995</v>
          </cell>
          <cell r="N1475">
            <v>97.62</v>
          </cell>
          <cell r="O1475">
            <v>3.3330000000000002</v>
          </cell>
          <cell r="P1475">
            <v>32.159999999999997</v>
          </cell>
          <cell r="Q1475">
            <v>44.56</v>
          </cell>
          <cell r="R1475">
            <v>1.276</v>
          </cell>
          <cell r="S1475">
            <v>1114.25</v>
          </cell>
          <cell r="T1475">
            <v>6.1201999999999996</v>
          </cell>
          <cell r="U1475">
            <v>21100</v>
          </cell>
          <cell r="V1475">
            <v>7.7557999999999998</v>
          </cell>
          <cell r="W1475">
            <v>29.940999999999999</v>
          </cell>
          <cell r="X1475">
            <v>68.8</v>
          </cell>
          <cell r="Y1475">
            <v>10.305199999999999</v>
          </cell>
          <cell r="Z1475">
            <v>13.311199999999999</v>
          </cell>
          <cell r="AA1475">
            <v>2.343</v>
          </cell>
          <cell r="AB1475">
            <v>33.185000000000002</v>
          </cell>
          <cell r="AC1475" t="e">
            <v>#N/A</v>
          </cell>
          <cell r="AD1475">
            <v>10930</v>
          </cell>
          <cell r="AE1475">
            <v>10960</v>
          </cell>
          <cell r="AF1475">
            <v>10945</v>
          </cell>
        </row>
        <row r="1476">
          <cell r="C1476">
            <v>41515</v>
          </cell>
          <cell r="D1476">
            <v>81.947999999999993</v>
          </cell>
          <cell r="E1476">
            <v>1.3240000000000001</v>
          </cell>
          <cell r="F1476">
            <v>1.5503</v>
          </cell>
          <cell r="G1476">
            <v>0.9304</v>
          </cell>
          <cell r="H1476">
            <v>6.5865999999999998</v>
          </cell>
          <cell r="I1476">
            <v>6.0896999999999997</v>
          </cell>
          <cell r="J1476">
            <v>5.6326999999999998</v>
          </cell>
          <cell r="K1476">
            <v>1.0529999999999999</v>
          </cell>
          <cell r="L1476">
            <v>0.89290000000000003</v>
          </cell>
          <cell r="M1476">
            <v>0.77669999999999995</v>
          </cell>
          <cell r="N1476">
            <v>98.34</v>
          </cell>
          <cell r="O1476">
            <v>3.31</v>
          </cell>
          <cell r="P1476">
            <v>32.119999999999997</v>
          </cell>
          <cell r="Q1476">
            <v>44.5</v>
          </cell>
          <cell r="R1476">
            <v>1.2743</v>
          </cell>
          <cell r="S1476">
            <v>1112.19</v>
          </cell>
          <cell r="T1476">
            <v>6.1203000000000003</v>
          </cell>
          <cell r="U1476">
            <v>21120</v>
          </cell>
          <cell r="V1476">
            <v>7.7553000000000001</v>
          </cell>
          <cell r="W1476">
            <v>29.93</v>
          </cell>
          <cell r="X1476">
            <v>66.55</v>
          </cell>
          <cell r="Y1476">
            <v>10.313000000000001</v>
          </cell>
          <cell r="Z1476">
            <v>13.348000000000001</v>
          </cell>
          <cell r="AA1476">
            <v>2.359</v>
          </cell>
          <cell r="AB1476">
            <v>33.252499999999998</v>
          </cell>
          <cell r="AC1476" t="e">
            <v>#N/A</v>
          </cell>
          <cell r="AD1476">
            <v>10920</v>
          </cell>
          <cell r="AE1476">
            <v>10950</v>
          </cell>
          <cell r="AF1476">
            <v>10935</v>
          </cell>
        </row>
        <row r="1477">
          <cell r="C1477">
            <v>41516</v>
          </cell>
          <cell r="D1477">
            <v>82.087000000000003</v>
          </cell>
          <cell r="E1477">
            <v>1.3220000000000001</v>
          </cell>
          <cell r="F1477">
            <v>1.5508</v>
          </cell>
          <cell r="G1477">
            <v>0.92979999999999996</v>
          </cell>
          <cell r="H1477">
            <v>6.6192000000000002</v>
          </cell>
          <cell r="I1477">
            <v>6.1113</v>
          </cell>
          <cell r="J1477">
            <v>5.6402000000000001</v>
          </cell>
          <cell r="K1477">
            <v>1.0533999999999999</v>
          </cell>
          <cell r="L1477">
            <v>0.88959999999999995</v>
          </cell>
          <cell r="M1477">
            <v>0.77190000000000003</v>
          </cell>
          <cell r="N1477">
            <v>98.15</v>
          </cell>
          <cell r="O1477">
            <v>3.2850000000000001</v>
          </cell>
          <cell r="P1477">
            <v>32.130000000000003</v>
          </cell>
          <cell r="Q1477">
            <v>44.545000000000002</v>
          </cell>
          <cell r="R1477">
            <v>1.2743</v>
          </cell>
          <cell r="S1477">
            <v>1109.42</v>
          </cell>
          <cell r="T1477">
            <v>6.1193</v>
          </cell>
          <cell r="U1477">
            <v>21120</v>
          </cell>
          <cell r="V1477">
            <v>7.7545000000000002</v>
          </cell>
          <cell r="W1477">
            <v>29.9</v>
          </cell>
          <cell r="X1477">
            <v>65.7</v>
          </cell>
          <cell r="Y1477">
            <v>10.23</v>
          </cell>
          <cell r="Z1477">
            <v>13.3705</v>
          </cell>
          <cell r="AA1477">
            <v>2.3858999999999999</v>
          </cell>
          <cell r="AB1477">
            <v>33.258000000000003</v>
          </cell>
          <cell r="AC1477" t="e">
            <v>#N/A</v>
          </cell>
          <cell r="AD1477">
            <v>10910</v>
          </cell>
          <cell r="AE1477">
            <v>10930</v>
          </cell>
          <cell r="AF1477">
            <v>10920</v>
          </cell>
        </row>
        <row r="1478">
          <cell r="C1478">
            <v>41519</v>
          </cell>
          <cell r="D1478">
            <v>82.087000000000003</v>
          </cell>
          <cell r="E1478">
            <v>1.319</v>
          </cell>
          <cell r="F1478">
            <v>1.5544</v>
          </cell>
          <cell r="G1478">
            <v>0.93440000000000001</v>
          </cell>
          <cell r="H1478">
            <v>6.6037999999999997</v>
          </cell>
          <cell r="I1478">
            <v>6.08</v>
          </cell>
          <cell r="J1478">
            <v>5.6523000000000003</v>
          </cell>
          <cell r="K1478">
            <v>1.0543</v>
          </cell>
          <cell r="L1478">
            <v>0.89729999999999999</v>
          </cell>
          <cell r="M1478">
            <v>0.78059999999999996</v>
          </cell>
          <cell r="N1478">
            <v>99.33</v>
          </cell>
          <cell r="O1478">
            <v>3.2709999999999999</v>
          </cell>
          <cell r="P1478">
            <v>32.01</v>
          </cell>
          <cell r="Q1478">
            <v>44.26</v>
          </cell>
          <cell r="R1478">
            <v>1.2732000000000001</v>
          </cell>
          <cell r="S1478">
            <v>1098.17</v>
          </cell>
          <cell r="T1478">
            <v>6.1193999999999997</v>
          </cell>
          <cell r="U1478">
            <v>21120</v>
          </cell>
          <cell r="V1478">
            <v>7.7542</v>
          </cell>
          <cell r="W1478">
            <v>29.725000000000001</v>
          </cell>
          <cell r="X1478">
            <v>66</v>
          </cell>
          <cell r="Y1478">
            <v>10.233000000000001</v>
          </cell>
          <cell r="Z1478">
            <v>13.33</v>
          </cell>
          <cell r="AA1478">
            <v>2.3774000000000002</v>
          </cell>
          <cell r="AB1478">
            <v>33.395000000000003</v>
          </cell>
          <cell r="AC1478" t="e">
            <v>#N/A</v>
          </cell>
          <cell r="AD1478">
            <v>10970</v>
          </cell>
          <cell r="AE1478">
            <v>10985</v>
          </cell>
          <cell r="AF1478">
            <v>10977.5</v>
          </cell>
        </row>
        <row r="1479">
          <cell r="C1479">
            <v>41520</v>
          </cell>
          <cell r="D1479">
            <v>82.361000000000004</v>
          </cell>
          <cell r="E1479">
            <v>1.3169</v>
          </cell>
          <cell r="F1479">
            <v>1.5557000000000001</v>
          </cell>
          <cell r="G1479">
            <v>0.9365</v>
          </cell>
          <cell r="H1479">
            <v>6.6182999999999996</v>
          </cell>
          <cell r="I1479">
            <v>6.0682</v>
          </cell>
          <cell r="J1479">
            <v>5.6637000000000004</v>
          </cell>
          <cell r="K1479">
            <v>1.0530999999999999</v>
          </cell>
          <cell r="L1479">
            <v>0.90590000000000004</v>
          </cell>
          <cell r="M1479">
            <v>0.77990000000000004</v>
          </cell>
          <cell r="N1479">
            <v>99.56</v>
          </cell>
          <cell r="O1479">
            <v>3.2850000000000001</v>
          </cell>
          <cell r="P1479">
            <v>32.14</v>
          </cell>
          <cell r="Q1479">
            <v>44.454999999999998</v>
          </cell>
          <cell r="R1479">
            <v>1.2781</v>
          </cell>
          <cell r="S1479">
            <v>1097.75</v>
          </cell>
          <cell r="T1479">
            <v>6.1204000000000001</v>
          </cell>
          <cell r="U1479">
            <v>21120</v>
          </cell>
          <cell r="V1479">
            <v>7.7545000000000002</v>
          </cell>
          <cell r="W1479">
            <v>29.783000000000001</v>
          </cell>
          <cell r="X1479">
            <v>67.63</v>
          </cell>
          <cell r="Y1479">
            <v>10.285</v>
          </cell>
          <cell r="Z1479">
            <v>13.3825</v>
          </cell>
          <cell r="AA1479">
            <v>2.3582000000000001</v>
          </cell>
          <cell r="AB1479">
            <v>33.494999999999997</v>
          </cell>
          <cell r="AC1479" t="e">
            <v>#N/A</v>
          </cell>
          <cell r="AD1479">
            <v>11050</v>
          </cell>
          <cell r="AE1479">
            <v>11080</v>
          </cell>
          <cell r="AF1479">
            <v>11065</v>
          </cell>
        </row>
        <row r="1480">
          <cell r="C1480">
            <v>41521</v>
          </cell>
          <cell r="D1480">
            <v>82.168999999999997</v>
          </cell>
          <cell r="E1480">
            <v>1.3207</v>
          </cell>
          <cell r="F1480">
            <v>1.5624</v>
          </cell>
          <cell r="G1480">
            <v>0.93510000000000004</v>
          </cell>
          <cell r="H1480">
            <v>6.59</v>
          </cell>
          <cell r="I1480">
            <v>6.0575000000000001</v>
          </cell>
          <cell r="J1480">
            <v>5.6451000000000002</v>
          </cell>
          <cell r="K1480">
            <v>1.0490999999999999</v>
          </cell>
          <cell r="L1480">
            <v>0.91659999999999997</v>
          </cell>
          <cell r="M1480">
            <v>0.7903</v>
          </cell>
          <cell r="N1480">
            <v>99.75</v>
          </cell>
          <cell r="O1480">
            <v>3.2810000000000001</v>
          </cell>
          <cell r="P1480">
            <v>32.130000000000003</v>
          </cell>
          <cell r="Q1480">
            <v>44.244999999999997</v>
          </cell>
          <cell r="R1480">
            <v>1.2743</v>
          </cell>
          <cell r="S1480">
            <v>1093.77</v>
          </cell>
          <cell r="T1480">
            <v>6.1199000000000003</v>
          </cell>
          <cell r="U1480">
            <v>21140</v>
          </cell>
          <cell r="V1480">
            <v>7.7549999999999999</v>
          </cell>
          <cell r="W1480">
            <v>29.684999999999999</v>
          </cell>
          <cell r="X1480">
            <v>67.064999999999998</v>
          </cell>
          <cell r="Y1480">
            <v>10.194000000000001</v>
          </cell>
          <cell r="Z1480">
            <v>13.3032</v>
          </cell>
          <cell r="AA1480">
            <v>2.3597000000000001</v>
          </cell>
          <cell r="AB1480">
            <v>33.317500000000003</v>
          </cell>
          <cell r="AC1480" t="e">
            <v>#N/A</v>
          </cell>
          <cell r="AD1480">
            <v>11100</v>
          </cell>
          <cell r="AE1480">
            <v>11150</v>
          </cell>
          <cell r="AF1480">
            <v>11125</v>
          </cell>
        </row>
        <row r="1481">
          <cell r="C1481">
            <v>41522</v>
          </cell>
          <cell r="D1481">
            <v>82.632999999999996</v>
          </cell>
          <cell r="E1481">
            <v>1.3119000000000001</v>
          </cell>
          <cell r="F1481">
            <v>1.5589</v>
          </cell>
          <cell r="G1481">
            <v>0.94489999999999996</v>
          </cell>
          <cell r="H1481">
            <v>6.6764999999999999</v>
          </cell>
          <cell r="I1481">
            <v>6.1230000000000002</v>
          </cell>
          <cell r="J1481">
            <v>5.6843000000000004</v>
          </cell>
          <cell r="K1481">
            <v>1.0503</v>
          </cell>
          <cell r="L1481">
            <v>0.91210000000000002</v>
          </cell>
          <cell r="M1481">
            <v>0.78800000000000003</v>
          </cell>
          <cell r="N1481">
            <v>100.11</v>
          </cell>
          <cell r="O1481">
            <v>3.3029999999999999</v>
          </cell>
          <cell r="P1481">
            <v>32.31</v>
          </cell>
          <cell r="Q1481">
            <v>44.475000000000001</v>
          </cell>
          <cell r="R1481">
            <v>1.2809999999999999</v>
          </cell>
          <cell r="S1481">
            <v>1097.3399999999999</v>
          </cell>
          <cell r="T1481">
            <v>6.1193999999999997</v>
          </cell>
          <cell r="U1481">
            <v>21120</v>
          </cell>
          <cell r="V1481">
            <v>7.7553999999999998</v>
          </cell>
          <cell r="W1481">
            <v>29.81</v>
          </cell>
          <cell r="X1481">
            <v>66.010000000000005</v>
          </cell>
          <cell r="Y1481">
            <v>10.188000000000001</v>
          </cell>
          <cell r="Z1481">
            <v>13.372999999999999</v>
          </cell>
          <cell r="AA1481">
            <v>2.3243</v>
          </cell>
          <cell r="AB1481">
            <v>33.4375</v>
          </cell>
          <cell r="AC1481" t="e">
            <v>#N/A</v>
          </cell>
          <cell r="AD1481">
            <v>11100</v>
          </cell>
          <cell r="AE1481">
            <v>11150</v>
          </cell>
          <cell r="AF1481">
            <v>11125</v>
          </cell>
        </row>
        <row r="1482">
          <cell r="C1482">
            <v>41523</v>
          </cell>
          <cell r="D1482">
            <v>82.146000000000001</v>
          </cell>
          <cell r="E1482">
            <v>1.3179000000000001</v>
          </cell>
          <cell r="F1482">
            <v>1.5629</v>
          </cell>
          <cell r="G1482">
            <v>0.93710000000000004</v>
          </cell>
          <cell r="H1482">
            <v>6.6219999999999999</v>
          </cell>
          <cell r="I1482">
            <v>6.0795000000000003</v>
          </cell>
          <cell r="J1482">
            <v>5.6593999999999998</v>
          </cell>
          <cell r="K1482">
            <v>1.0402</v>
          </cell>
          <cell r="L1482">
            <v>0.91810000000000003</v>
          </cell>
          <cell r="M1482">
            <v>0.79959999999999998</v>
          </cell>
          <cell r="N1482">
            <v>99.1</v>
          </cell>
          <cell r="O1482">
            <v>3.327</v>
          </cell>
          <cell r="P1482">
            <v>32.17</v>
          </cell>
          <cell r="Q1482">
            <v>44.34</v>
          </cell>
          <cell r="R1482">
            <v>1.2734000000000001</v>
          </cell>
          <cell r="S1482">
            <v>1091.9000000000001</v>
          </cell>
          <cell r="T1482">
            <v>6.1201999999999996</v>
          </cell>
          <cell r="U1482">
            <v>21120</v>
          </cell>
          <cell r="V1482">
            <v>7.7549000000000001</v>
          </cell>
          <cell r="W1482">
            <v>29.722000000000001</v>
          </cell>
          <cell r="X1482">
            <v>65.239999999999995</v>
          </cell>
          <cell r="Y1482">
            <v>9.9649999999999999</v>
          </cell>
          <cell r="Z1482">
            <v>13.1632</v>
          </cell>
          <cell r="AA1482">
            <v>2.3065000000000002</v>
          </cell>
          <cell r="AB1482">
            <v>33.267000000000003</v>
          </cell>
          <cell r="AC1482" t="e">
            <v>#N/A</v>
          </cell>
          <cell r="AD1482">
            <v>11150</v>
          </cell>
          <cell r="AE1482">
            <v>11200</v>
          </cell>
          <cell r="AF1482">
            <v>11175</v>
          </cell>
        </row>
        <row r="1483">
          <cell r="C1483">
            <v>41526</v>
          </cell>
          <cell r="D1483">
            <v>81.793000000000006</v>
          </cell>
          <cell r="E1483">
            <v>1.3253999999999999</v>
          </cell>
          <cell r="F1483">
            <v>1.5691999999999999</v>
          </cell>
          <cell r="G1483">
            <v>0.93220000000000003</v>
          </cell>
          <cell r="H1483">
            <v>6.5574000000000003</v>
          </cell>
          <cell r="I1483">
            <v>6.0069999999999997</v>
          </cell>
          <cell r="J1483">
            <v>5.6265999999999998</v>
          </cell>
          <cell r="K1483">
            <v>1.0369999999999999</v>
          </cell>
          <cell r="L1483">
            <v>0.92259999999999998</v>
          </cell>
          <cell r="M1483">
            <v>0.80130000000000001</v>
          </cell>
          <cell r="N1483">
            <v>99.57</v>
          </cell>
          <cell r="O1483">
            <v>3.2909999999999999</v>
          </cell>
          <cell r="P1483">
            <v>32.08</v>
          </cell>
          <cell r="Q1483">
            <v>43.935000000000002</v>
          </cell>
          <cell r="R1483">
            <v>1.2685999999999999</v>
          </cell>
          <cell r="S1483">
            <v>1086.8</v>
          </cell>
          <cell r="T1483">
            <v>6.1208999999999998</v>
          </cell>
          <cell r="U1483">
            <v>21100</v>
          </cell>
          <cell r="V1483">
            <v>7.7542999999999997</v>
          </cell>
          <cell r="W1483">
            <v>29.631</v>
          </cell>
          <cell r="X1483">
            <v>65.239999999999995</v>
          </cell>
          <cell r="Y1483">
            <v>9.9060000000000006</v>
          </cell>
          <cell r="Z1483">
            <v>13.103199999999999</v>
          </cell>
          <cell r="AA1483">
            <v>2.2759999999999998</v>
          </cell>
          <cell r="AB1483">
            <v>33.152999999999999</v>
          </cell>
          <cell r="AC1483" t="e">
            <v>#N/A</v>
          </cell>
          <cell r="AD1483">
            <v>11140</v>
          </cell>
          <cell r="AE1483">
            <v>11180</v>
          </cell>
          <cell r="AF1483">
            <v>11160</v>
          </cell>
        </row>
        <row r="1484">
          <cell r="C1484">
            <v>41527</v>
          </cell>
          <cell r="D1484">
            <v>81.820999999999998</v>
          </cell>
          <cell r="E1484">
            <v>1.3267</v>
          </cell>
          <cell r="F1484">
            <v>1.5732999999999999</v>
          </cell>
          <cell r="G1484">
            <v>0.93469999999999998</v>
          </cell>
          <cell r="H1484">
            <v>6.5412999999999997</v>
          </cell>
          <cell r="I1484">
            <v>5.9169999999999998</v>
          </cell>
          <cell r="J1484">
            <v>5.6200999999999999</v>
          </cell>
          <cell r="K1484">
            <v>1.0347999999999999</v>
          </cell>
          <cell r="L1484">
            <v>0.93079999999999996</v>
          </cell>
          <cell r="M1484">
            <v>0.80659999999999998</v>
          </cell>
          <cell r="N1484">
            <v>100.39</v>
          </cell>
          <cell r="O1484">
            <v>3.2749999999999999</v>
          </cell>
          <cell r="P1484">
            <v>32.119999999999997</v>
          </cell>
          <cell r="Q1484">
            <v>43.664999999999999</v>
          </cell>
          <cell r="R1484">
            <v>1.2685</v>
          </cell>
          <cell r="S1484">
            <v>1085.42</v>
          </cell>
          <cell r="T1484">
            <v>6.1195000000000004</v>
          </cell>
          <cell r="U1484">
            <v>21080</v>
          </cell>
          <cell r="V1484">
            <v>7.7544000000000004</v>
          </cell>
          <cell r="W1484">
            <v>29.631</v>
          </cell>
          <cell r="X1484">
            <v>63.84</v>
          </cell>
          <cell r="Y1484">
            <v>9.9789999999999992</v>
          </cell>
          <cell r="Z1484">
            <v>13.081200000000001</v>
          </cell>
          <cell r="AA1484">
            <v>2.2833000000000001</v>
          </cell>
          <cell r="AB1484">
            <v>32.94</v>
          </cell>
          <cell r="AC1484" t="e">
            <v>#N/A</v>
          </cell>
          <cell r="AD1484">
            <v>11210</v>
          </cell>
          <cell r="AE1484">
            <v>11260</v>
          </cell>
          <cell r="AF1484">
            <v>11235</v>
          </cell>
        </row>
        <row r="1485">
          <cell r="C1485">
            <v>41528</v>
          </cell>
          <cell r="D1485">
            <v>81.518000000000001</v>
          </cell>
          <cell r="E1485">
            <v>1.3309</v>
          </cell>
          <cell r="F1485">
            <v>1.5814999999999999</v>
          </cell>
          <cell r="G1485">
            <v>0.93020000000000003</v>
          </cell>
          <cell r="H1485">
            <v>6.5179999999999998</v>
          </cell>
          <cell r="I1485">
            <v>5.9097999999999997</v>
          </cell>
          <cell r="J1485">
            <v>5.6029999999999998</v>
          </cell>
          <cell r="K1485">
            <v>1.0319</v>
          </cell>
          <cell r="L1485">
            <v>0.93279999999999996</v>
          </cell>
          <cell r="M1485">
            <v>0.80779999999999996</v>
          </cell>
          <cell r="N1485">
            <v>99.85</v>
          </cell>
          <cell r="O1485">
            <v>3.258</v>
          </cell>
          <cell r="P1485">
            <v>31.91</v>
          </cell>
          <cell r="Q1485">
            <v>43.61</v>
          </cell>
          <cell r="R1485">
            <v>1.266</v>
          </cell>
          <cell r="S1485">
            <v>1085.76</v>
          </cell>
          <cell r="T1485">
            <v>6.1182999999999996</v>
          </cell>
          <cell r="U1485">
            <v>21110</v>
          </cell>
          <cell r="V1485">
            <v>7.7541000000000002</v>
          </cell>
          <cell r="W1485">
            <v>29.629000000000001</v>
          </cell>
          <cell r="X1485">
            <v>63.26</v>
          </cell>
          <cell r="Y1485">
            <v>9.8194999999999997</v>
          </cell>
          <cell r="Z1485">
            <v>13.045</v>
          </cell>
          <cell r="AA1485">
            <v>2.2759999999999998</v>
          </cell>
          <cell r="AB1485">
            <v>32.78</v>
          </cell>
          <cell r="AC1485" t="e">
            <v>#N/A</v>
          </cell>
          <cell r="AD1485">
            <v>11330</v>
          </cell>
          <cell r="AE1485">
            <v>11360</v>
          </cell>
          <cell r="AF1485">
            <v>11345</v>
          </cell>
        </row>
        <row r="1486">
          <cell r="C1486">
            <v>41529</v>
          </cell>
          <cell r="D1486">
            <v>81.489000000000004</v>
          </cell>
          <cell r="E1486">
            <v>1.3297000000000001</v>
          </cell>
          <cell r="F1486">
            <v>1.5804</v>
          </cell>
          <cell r="G1486">
            <v>0.93030000000000002</v>
          </cell>
          <cell r="H1486">
            <v>6.5193000000000003</v>
          </cell>
          <cell r="I1486">
            <v>5.8819999999999997</v>
          </cell>
          <cell r="J1486">
            <v>5.6069000000000004</v>
          </cell>
          <cell r="K1486">
            <v>1.0321</v>
          </cell>
          <cell r="L1486">
            <v>0.92659999999999998</v>
          </cell>
          <cell r="M1486">
            <v>0.8135</v>
          </cell>
          <cell r="N1486">
            <v>99.54</v>
          </cell>
          <cell r="O1486">
            <v>3.2761</v>
          </cell>
          <cell r="P1486">
            <v>31.61</v>
          </cell>
          <cell r="Q1486">
            <v>43.69</v>
          </cell>
          <cell r="R1486">
            <v>1.2670999999999999</v>
          </cell>
          <cell r="S1486">
            <v>1082.77</v>
          </cell>
          <cell r="T1486">
            <v>6.1177999999999999</v>
          </cell>
          <cell r="U1486">
            <v>21080</v>
          </cell>
          <cell r="V1486">
            <v>7.7538</v>
          </cell>
          <cell r="W1486">
            <v>29.619</v>
          </cell>
          <cell r="X1486">
            <v>63.414999999999999</v>
          </cell>
          <cell r="Y1486">
            <v>9.9207999999999998</v>
          </cell>
          <cell r="Z1486">
            <v>13.0557</v>
          </cell>
          <cell r="AA1486">
            <v>2.274</v>
          </cell>
          <cell r="AB1486">
            <v>32.647500000000001</v>
          </cell>
          <cell r="AC1486" t="e">
            <v>#N/A</v>
          </cell>
          <cell r="AD1486">
            <v>11325</v>
          </cell>
          <cell r="AE1486">
            <v>11375</v>
          </cell>
          <cell r="AF1486">
            <v>11350</v>
          </cell>
        </row>
        <row r="1487">
          <cell r="C1487">
            <v>41530</v>
          </cell>
          <cell r="D1487">
            <v>81.451999999999998</v>
          </cell>
          <cell r="E1487">
            <v>1.3291999999999999</v>
          </cell>
          <cell r="F1487">
            <v>1.5872999999999999</v>
          </cell>
          <cell r="G1487">
            <v>0.92979999999999996</v>
          </cell>
          <cell r="H1487">
            <v>6.5580999999999996</v>
          </cell>
          <cell r="I1487">
            <v>5.93</v>
          </cell>
          <cell r="J1487">
            <v>5.6085000000000003</v>
          </cell>
          <cell r="K1487">
            <v>1.0349999999999999</v>
          </cell>
          <cell r="L1487">
            <v>0.92420000000000002</v>
          </cell>
          <cell r="M1487">
            <v>0.81240000000000001</v>
          </cell>
          <cell r="N1487">
            <v>99.34</v>
          </cell>
          <cell r="O1487">
            <v>3.2879999999999998</v>
          </cell>
          <cell r="P1487">
            <v>31.81</v>
          </cell>
          <cell r="Q1487">
            <v>43.75</v>
          </cell>
          <cell r="R1487">
            <v>1.2689999999999999</v>
          </cell>
          <cell r="S1487">
            <v>1085.8800000000001</v>
          </cell>
          <cell r="T1487">
            <v>6.1185999999999998</v>
          </cell>
          <cell r="U1487">
            <v>21080</v>
          </cell>
          <cell r="V1487">
            <v>7.7542999999999997</v>
          </cell>
          <cell r="W1487">
            <v>29.7</v>
          </cell>
          <cell r="X1487">
            <v>63.365000000000002</v>
          </cell>
          <cell r="Y1487">
            <v>9.9246999999999996</v>
          </cell>
          <cell r="Z1487">
            <v>13.0375</v>
          </cell>
          <cell r="AA1487">
            <v>2.2793000000000001</v>
          </cell>
          <cell r="AB1487">
            <v>32.46</v>
          </cell>
          <cell r="AC1487" t="e">
            <v>#N/A</v>
          </cell>
          <cell r="AD1487">
            <v>11380</v>
          </cell>
          <cell r="AE1487">
            <v>11440</v>
          </cell>
          <cell r="AF1487">
            <v>11410</v>
          </cell>
        </row>
        <row r="1488">
          <cell r="C1488">
            <v>41533</v>
          </cell>
          <cell r="D1488">
            <v>81.295000000000002</v>
          </cell>
          <cell r="E1488">
            <v>1.3332999999999999</v>
          </cell>
          <cell r="F1488">
            <v>1.5893999999999999</v>
          </cell>
          <cell r="G1488">
            <v>0.92700000000000005</v>
          </cell>
          <cell r="H1488">
            <v>6.5118999999999998</v>
          </cell>
          <cell r="I1488">
            <v>5.9097999999999997</v>
          </cell>
          <cell r="J1488">
            <v>5.5914000000000001</v>
          </cell>
          <cell r="K1488">
            <v>1.0323</v>
          </cell>
          <cell r="L1488">
            <v>0.93179999999999996</v>
          </cell>
          <cell r="M1488">
            <v>0.81679999999999997</v>
          </cell>
          <cell r="N1488">
            <v>99.05</v>
          </cell>
          <cell r="O1488">
            <v>3.2879999999999998</v>
          </cell>
          <cell r="P1488">
            <v>31.66</v>
          </cell>
          <cell r="Q1488">
            <v>43.505000000000003</v>
          </cell>
          <cell r="R1488">
            <v>1.2612000000000001</v>
          </cell>
          <cell r="S1488">
            <v>1081.3399999999999</v>
          </cell>
          <cell r="T1488">
            <v>6.1197999999999997</v>
          </cell>
          <cell r="U1488">
            <v>21090</v>
          </cell>
          <cell r="V1488">
            <v>7.7539999999999996</v>
          </cell>
          <cell r="W1488">
            <v>29.614999999999998</v>
          </cell>
          <cell r="X1488">
            <v>62.83</v>
          </cell>
          <cell r="Y1488">
            <v>9.7603000000000009</v>
          </cell>
          <cell r="Z1488">
            <v>12.920500000000001</v>
          </cell>
          <cell r="AA1488">
            <v>2.2839</v>
          </cell>
          <cell r="AB1488">
            <v>32.317500000000003</v>
          </cell>
          <cell r="AC1488" t="e">
            <v>#N/A</v>
          </cell>
          <cell r="AD1488">
            <v>11360</v>
          </cell>
          <cell r="AE1488">
            <v>11395</v>
          </cell>
          <cell r="AF1488">
            <v>11377.5</v>
          </cell>
        </row>
        <row r="1489">
          <cell r="C1489">
            <v>41534</v>
          </cell>
          <cell r="D1489">
            <v>81.143000000000001</v>
          </cell>
          <cell r="E1489">
            <v>1.3357000000000001</v>
          </cell>
          <cell r="F1489">
            <v>1.5901000000000001</v>
          </cell>
          <cell r="G1489">
            <v>0.92579999999999996</v>
          </cell>
          <cell r="H1489">
            <v>6.4622000000000002</v>
          </cell>
          <cell r="I1489">
            <v>5.9061000000000003</v>
          </cell>
          <cell r="J1489">
            <v>5.5808999999999997</v>
          </cell>
          <cell r="K1489">
            <v>1.0294000000000001</v>
          </cell>
          <cell r="L1489">
            <v>0.93530000000000002</v>
          </cell>
          <cell r="M1489">
            <v>0.82350000000000001</v>
          </cell>
          <cell r="N1489">
            <v>99.11</v>
          </cell>
          <cell r="O1489">
            <v>3.2454999999999998</v>
          </cell>
          <cell r="P1489">
            <v>31.68</v>
          </cell>
          <cell r="Q1489">
            <v>43.5</v>
          </cell>
          <cell r="R1489">
            <v>1.2591000000000001</v>
          </cell>
          <cell r="S1489">
            <v>1082.1500000000001</v>
          </cell>
          <cell r="T1489">
            <v>6.1212999999999997</v>
          </cell>
          <cell r="U1489">
            <v>21090</v>
          </cell>
          <cell r="V1489">
            <v>7.7538</v>
          </cell>
          <cell r="W1489">
            <v>29.614999999999998</v>
          </cell>
          <cell r="X1489">
            <v>63.37</v>
          </cell>
          <cell r="Y1489">
            <v>9.7538</v>
          </cell>
          <cell r="Z1489">
            <v>12.92</v>
          </cell>
          <cell r="AA1489">
            <v>2.2555000000000001</v>
          </cell>
          <cell r="AB1489">
            <v>32.203000000000003</v>
          </cell>
          <cell r="AC1489" t="e">
            <v>#N/A</v>
          </cell>
          <cell r="AD1489">
            <v>11430</v>
          </cell>
          <cell r="AE1489">
            <v>11460</v>
          </cell>
          <cell r="AF1489">
            <v>11445</v>
          </cell>
        </row>
        <row r="1490">
          <cell r="C1490">
            <v>41535</v>
          </cell>
          <cell r="D1490">
            <v>80.236999999999995</v>
          </cell>
          <cell r="E1490">
            <v>1.3521000000000001</v>
          </cell>
          <cell r="F1490">
            <v>1.6144000000000001</v>
          </cell>
          <cell r="G1490">
            <v>0.91200000000000003</v>
          </cell>
          <cell r="H1490">
            <v>6.367</v>
          </cell>
          <cell r="I1490">
            <v>5.8173000000000004</v>
          </cell>
          <cell r="J1490">
            <v>5.5141999999999998</v>
          </cell>
          <cell r="K1490">
            <v>1.0217000000000001</v>
          </cell>
          <cell r="L1490">
            <v>0.95169999999999999</v>
          </cell>
          <cell r="M1490">
            <v>0.8367</v>
          </cell>
          <cell r="N1490">
            <v>97.93</v>
          </cell>
          <cell r="O1490">
            <v>3.2320000000000002</v>
          </cell>
          <cell r="P1490">
            <v>31.24</v>
          </cell>
          <cell r="Q1490">
            <v>43.38</v>
          </cell>
          <cell r="R1490">
            <v>1.2463</v>
          </cell>
          <cell r="S1490">
            <v>1081.4000000000001</v>
          </cell>
          <cell r="T1490">
            <v>6.1210000000000004</v>
          </cell>
          <cell r="U1490">
            <v>21110</v>
          </cell>
          <cell r="V1490">
            <v>7.7534999999999998</v>
          </cell>
          <cell r="W1490">
            <v>29.62</v>
          </cell>
          <cell r="X1490">
            <v>63.38</v>
          </cell>
          <cell r="Y1490">
            <v>9.5679999999999996</v>
          </cell>
          <cell r="Z1490">
            <v>12.651999999999999</v>
          </cell>
          <cell r="AA1490">
            <v>2.1855000000000002</v>
          </cell>
          <cell r="AB1490">
            <v>31.788</v>
          </cell>
          <cell r="AC1490" t="e">
            <v>#N/A</v>
          </cell>
          <cell r="AD1490">
            <v>11460</v>
          </cell>
          <cell r="AE1490">
            <v>11490</v>
          </cell>
          <cell r="AF1490">
            <v>11475</v>
          </cell>
        </row>
        <row r="1491">
          <cell r="C1491">
            <v>41536</v>
          </cell>
          <cell r="D1491">
            <v>80.372</v>
          </cell>
          <cell r="E1491">
            <v>1.3529</v>
          </cell>
          <cell r="F1491">
            <v>1.6029</v>
          </cell>
          <cell r="G1491">
            <v>0.91049999999999998</v>
          </cell>
          <cell r="H1491">
            <v>6.3372999999999999</v>
          </cell>
          <cell r="I1491">
            <v>5.8285</v>
          </cell>
          <cell r="J1491">
            <v>5.5107999999999997</v>
          </cell>
          <cell r="K1491">
            <v>1.0261</v>
          </cell>
          <cell r="L1491">
            <v>0.94369999999999998</v>
          </cell>
          <cell r="M1491">
            <v>0.83709999999999996</v>
          </cell>
          <cell r="N1491">
            <v>99.43</v>
          </cell>
          <cell r="O1491">
            <v>3.1455000000000002</v>
          </cell>
          <cell r="P1491">
            <v>31.01</v>
          </cell>
          <cell r="Q1491">
            <v>43.185000000000002</v>
          </cell>
          <cell r="R1491">
            <v>1.2464999999999999</v>
          </cell>
          <cell r="S1491">
            <v>1070.8800000000001</v>
          </cell>
          <cell r="T1491">
            <v>6.1210000000000004</v>
          </cell>
          <cell r="U1491">
            <v>21100</v>
          </cell>
          <cell r="V1491">
            <v>7.7534999999999998</v>
          </cell>
          <cell r="W1491">
            <v>29.504999999999999</v>
          </cell>
          <cell r="X1491">
            <v>61.77</v>
          </cell>
          <cell r="Y1491">
            <v>9.6555</v>
          </cell>
          <cell r="Z1491">
            <v>12.699299999999999</v>
          </cell>
          <cell r="AA1491">
            <v>2.2021000000000002</v>
          </cell>
          <cell r="AB1491">
            <v>31.6525</v>
          </cell>
          <cell r="AC1491" t="e">
            <v>#N/A</v>
          </cell>
          <cell r="AD1491">
            <v>11277</v>
          </cell>
          <cell r="AE1491">
            <v>11288</v>
          </cell>
          <cell r="AF1491">
            <v>11282.5</v>
          </cell>
        </row>
        <row r="1492">
          <cell r="C1492">
            <v>41537</v>
          </cell>
          <cell r="D1492">
            <v>80.430999999999997</v>
          </cell>
          <cell r="E1492">
            <v>1.3522000000000001</v>
          </cell>
          <cell r="F1492">
            <v>1.6004</v>
          </cell>
          <cell r="G1492">
            <v>0.91010000000000002</v>
          </cell>
          <cell r="H1492">
            <v>6.359</v>
          </cell>
          <cell r="I1492">
            <v>5.9332000000000003</v>
          </cell>
          <cell r="J1492">
            <v>5.5136000000000003</v>
          </cell>
          <cell r="K1492">
            <v>1.0304</v>
          </cell>
          <cell r="L1492">
            <v>0.93930000000000002</v>
          </cell>
          <cell r="M1492">
            <v>0.83620000000000005</v>
          </cell>
          <cell r="N1492">
            <v>99.3</v>
          </cell>
          <cell r="O1492">
            <v>3.1640000000000001</v>
          </cell>
          <cell r="P1492">
            <v>31.09</v>
          </cell>
          <cell r="Q1492">
            <v>43.115000000000002</v>
          </cell>
          <cell r="R1492">
            <v>1.2509999999999999</v>
          </cell>
          <cell r="S1492">
            <v>1076.02</v>
          </cell>
          <cell r="T1492">
            <v>6.1210000000000004</v>
          </cell>
          <cell r="U1492">
            <v>21080</v>
          </cell>
          <cell r="V1492">
            <v>7.7523999999999997</v>
          </cell>
          <cell r="W1492">
            <v>29.535</v>
          </cell>
          <cell r="X1492">
            <v>62.23</v>
          </cell>
          <cell r="Y1492">
            <v>9.8306000000000004</v>
          </cell>
          <cell r="Z1492">
            <v>12.849</v>
          </cell>
          <cell r="AA1492">
            <v>2.2097000000000002</v>
          </cell>
          <cell r="AB1492">
            <v>31.858000000000001</v>
          </cell>
          <cell r="AC1492" t="e">
            <v>#N/A</v>
          </cell>
          <cell r="AD1492">
            <v>11340</v>
          </cell>
          <cell r="AE1492">
            <v>11360</v>
          </cell>
          <cell r="AF1492">
            <v>11350</v>
          </cell>
        </row>
        <row r="1493">
          <cell r="C1493">
            <v>41540</v>
          </cell>
          <cell r="D1493">
            <v>80.448999999999998</v>
          </cell>
          <cell r="E1493">
            <v>1.3492</v>
          </cell>
          <cell r="F1493">
            <v>1.6041000000000001</v>
          </cell>
          <cell r="G1493">
            <v>0.91080000000000005</v>
          </cell>
          <cell r="H1493">
            <v>6.3855000000000004</v>
          </cell>
          <cell r="I1493">
            <v>5.9160000000000004</v>
          </cell>
          <cell r="J1493">
            <v>5.5270999999999999</v>
          </cell>
          <cell r="K1493">
            <v>1.0281</v>
          </cell>
          <cell r="L1493">
            <v>0.94289999999999996</v>
          </cell>
          <cell r="M1493">
            <v>0.83699999999999997</v>
          </cell>
          <cell r="N1493">
            <v>98.82</v>
          </cell>
          <cell r="O1493">
            <v>3.1989999999999998</v>
          </cell>
          <cell r="P1493">
            <v>31.16</v>
          </cell>
          <cell r="Q1493">
            <v>43.25</v>
          </cell>
          <cell r="R1493">
            <v>1.2492000000000001</v>
          </cell>
          <cell r="S1493">
            <v>1073.9000000000001</v>
          </cell>
          <cell r="T1493">
            <v>6.1208</v>
          </cell>
          <cell r="U1493">
            <v>21080</v>
          </cell>
          <cell r="V1493">
            <v>7.7531999999999996</v>
          </cell>
          <cell r="W1493">
            <v>29.545000000000002</v>
          </cell>
          <cell r="X1493">
            <v>62.6</v>
          </cell>
          <cell r="Y1493">
            <v>9.7937999999999992</v>
          </cell>
          <cell r="Z1493">
            <v>12.798999999999999</v>
          </cell>
          <cell r="AA1493">
            <v>2.198</v>
          </cell>
          <cell r="AB1493">
            <v>31.809000000000001</v>
          </cell>
          <cell r="AC1493" t="e">
            <v>#N/A</v>
          </cell>
          <cell r="AD1493">
            <v>11430</v>
          </cell>
          <cell r="AE1493">
            <v>11460</v>
          </cell>
          <cell r="AF1493">
            <v>11445</v>
          </cell>
        </row>
        <row r="1494">
          <cell r="C1494">
            <v>41541</v>
          </cell>
          <cell r="D1494">
            <v>80.563000000000002</v>
          </cell>
          <cell r="E1494">
            <v>1.3472</v>
          </cell>
          <cell r="F1494">
            <v>1.6001000000000001</v>
          </cell>
          <cell r="G1494">
            <v>0.91249999999999998</v>
          </cell>
          <cell r="H1494">
            <v>6.399</v>
          </cell>
          <cell r="I1494">
            <v>5.9741999999999997</v>
          </cell>
          <cell r="J1494">
            <v>5.5342000000000002</v>
          </cell>
          <cell r="K1494">
            <v>1.03</v>
          </cell>
          <cell r="L1494">
            <v>0.93920000000000003</v>
          </cell>
          <cell r="M1494">
            <v>0.82799999999999996</v>
          </cell>
          <cell r="N1494">
            <v>98.71</v>
          </cell>
          <cell r="O1494">
            <v>3.2149999999999999</v>
          </cell>
          <cell r="P1494">
            <v>31.27</v>
          </cell>
          <cell r="Q1494">
            <v>43.41</v>
          </cell>
          <cell r="R1494">
            <v>1.2542</v>
          </cell>
          <cell r="S1494">
            <v>1074.3499999999999</v>
          </cell>
          <cell r="T1494">
            <v>6.1208</v>
          </cell>
          <cell r="U1494">
            <v>21090</v>
          </cell>
          <cell r="V1494">
            <v>7.7534000000000001</v>
          </cell>
          <cell r="W1494">
            <v>29.54</v>
          </cell>
          <cell r="X1494">
            <v>62.78</v>
          </cell>
          <cell r="Y1494">
            <v>9.8216999999999999</v>
          </cell>
          <cell r="Z1494">
            <v>12.946400000000001</v>
          </cell>
          <cell r="AA1494">
            <v>2.2004999999999999</v>
          </cell>
          <cell r="AB1494">
            <v>31.878</v>
          </cell>
          <cell r="AC1494" t="e">
            <v>#N/A</v>
          </cell>
          <cell r="AD1494">
            <v>11460</v>
          </cell>
          <cell r="AE1494">
            <v>11480</v>
          </cell>
          <cell r="AF1494">
            <v>11470</v>
          </cell>
        </row>
        <row r="1495">
          <cell r="C1495">
            <v>41542</v>
          </cell>
          <cell r="D1495">
            <v>80.334000000000003</v>
          </cell>
          <cell r="E1495">
            <v>1.3525</v>
          </cell>
          <cell r="F1495">
            <v>1.6077999999999999</v>
          </cell>
          <cell r="G1495">
            <v>0.90900000000000003</v>
          </cell>
          <cell r="H1495">
            <v>6.4149000000000003</v>
          </cell>
          <cell r="I1495">
            <v>6.0052000000000003</v>
          </cell>
          <cell r="J1495">
            <v>5.5115999999999996</v>
          </cell>
          <cell r="K1495">
            <v>1.0311999999999999</v>
          </cell>
          <cell r="L1495">
            <v>0.93659999999999999</v>
          </cell>
          <cell r="M1495">
            <v>0.82369999999999999</v>
          </cell>
          <cell r="N1495">
            <v>98.42</v>
          </cell>
          <cell r="O1495">
            <v>3.2210000000000001</v>
          </cell>
          <cell r="P1495">
            <v>31.23</v>
          </cell>
          <cell r="Q1495">
            <v>43.344999999999999</v>
          </cell>
          <cell r="R1495">
            <v>1.254</v>
          </cell>
          <cell r="S1495">
            <v>1076.42</v>
          </cell>
          <cell r="T1495">
            <v>6.1189999999999998</v>
          </cell>
          <cell r="U1495">
            <v>21090</v>
          </cell>
          <cell r="V1495">
            <v>7.7535999999999996</v>
          </cell>
          <cell r="W1495">
            <v>29.547999999999998</v>
          </cell>
          <cell r="X1495">
            <v>62.44</v>
          </cell>
          <cell r="Y1495">
            <v>9.9413</v>
          </cell>
          <cell r="Z1495">
            <v>13.0083</v>
          </cell>
          <cell r="AA1495">
            <v>2.2321</v>
          </cell>
          <cell r="AB1495">
            <v>32.079000000000001</v>
          </cell>
          <cell r="AC1495" t="e">
            <v>#N/A</v>
          </cell>
          <cell r="AD1495">
            <v>11480</v>
          </cell>
          <cell r="AE1495">
            <v>11490</v>
          </cell>
          <cell r="AF1495">
            <v>11485</v>
          </cell>
        </row>
        <row r="1496">
          <cell r="C1496">
            <v>41543</v>
          </cell>
          <cell r="D1496">
            <v>80.522999999999996</v>
          </cell>
          <cell r="E1496">
            <v>1.3488</v>
          </cell>
          <cell r="F1496">
            <v>1.6037999999999999</v>
          </cell>
          <cell r="G1496">
            <v>0.91</v>
          </cell>
          <cell r="H1496">
            <v>6.4120999999999997</v>
          </cell>
          <cell r="I1496">
            <v>5.9789000000000003</v>
          </cell>
          <cell r="J1496">
            <v>5.5289999999999999</v>
          </cell>
          <cell r="K1496">
            <v>1.0307999999999999</v>
          </cell>
          <cell r="L1496">
            <v>0.93600000000000005</v>
          </cell>
          <cell r="M1496">
            <v>0.82899999999999996</v>
          </cell>
          <cell r="N1496">
            <v>98.97</v>
          </cell>
          <cell r="O1496">
            <v>3.2145000000000001</v>
          </cell>
          <cell r="P1496">
            <v>31.18</v>
          </cell>
          <cell r="Q1496">
            <v>43.314999999999998</v>
          </cell>
          <cell r="R1496">
            <v>1.2544999999999999</v>
          </cell>
          <cell r="S1496">
            <v>1075.2</v>
          </cell>
          <cell r="T1496">
            <v>6.1193999999999997</v>
          </cell>
          <cell r="U1496">
            <v>21090</v>
          </cell>
          <cell r="V1496">
            <v>7.7538</v>
          </cell>
          <cell r="W1496">
            <v>29.555</v>
          </cell>
          <cell r="X1496">
            <v>62.07</v>
          </cell>
          <cell r="Y1496">
            <v>9.9824999999999999</v>
          </cell>
          <cell r="Z1496">
            <v>13.057</v>
          </cell>
          <cell r="AA1496">
            <v>2.2450999999999999</v>
          </cell>
          <cell r="AB1496">
            <v>32.324199999999998</v>
          </cell>
          <cell r="AC1496" t="e">
            <v>#N/A</v>
          </cell>
          <cell r="AD1496">
            <v>11450</v>
          </cell>
          <cell r="AE1496">
            <v>11465</v>
          </cell>
          <cell r="AF1496">
            <v>11457.5</v>
          </cell>
        </row>
        <row r="1497">
          <cell r="C1497">
            <v>41544</v>
          </cell>
          <cell r="D1497">
            <v>80.287000000000006</v>
          </cell>
          <cell r="E1497">
            <v>1.3521000000000001</v>
          </cell>
          <cell r="F1497">
            <v>1.6135999999999999</v>
          </cell>
          <cell r="G1497">
            <v>0.90549999999999997</v>
          </cell>
          <cell r="H1497">
            <v>6.4314</v>
          </cell>
          <cell r="I1497">
            <v>5.9865000000000004</v>
          </cell>
          <cell r="J1497">
            <v>5.5130999999999997</v>
          </cell>
          <cell r="K1497">
            <v>1.0303</v>
          </cell>
          <cell r="L1497">
            <v>0.93149999999999999</v>
          </cell>
          <cell r="M1497">
            <v>0.82799999999999996</v>
          </cell>
          <cell r="N1497">
            <v>98.24</v>
          </cell>
          <cell r="O1497">
            <v>3.226</v>
          </cell>
          <cell r="P1497">
            <v>31.3</v>
          </cell>
          <cell r="Q1497">
            <v>43.3</v>
          </cell>
          <cell r="R1497">
            <v>1.2561</v>
          </cell>
          <cell r="S1497">
            <v>1074.3800000000001</v>
          </cell>
          <cell r="T1497">
            <v>6.1178999999999997</v>
          </cell>
          <cell r="U1497">
            <v>21112</v>
          </cell>
          <cell r="V1497">
            <v>7.7537000000000003</v>
          </cell>
          <cell r="W1497">
            <v>29.535</v>
          </cell>
          <cell r="X1497">
            <v>62.5</v>
          </cell>
          <cell r="Y1497">
            <v>10.042999999999999</v>
          </cell>
          <cell r="Z1497">
            <v>13.13</v>
          </cell>
          <cell r="AA1497">
            <v>2.2515000000000001</v>
          </cell>
          <cell r="AB1497">
            <v>32.305</v>
          </cell>
          <cell r="AC1497" t="e">
            <v>#N/A</v>
          </cell>
          <cell r="AD1497">
            <v>11525</v>
          </cell>
          <cell r="AE1497">
            <v>11550</v>
          </cell>
          <cell r="AF1497">
            <v>11537.5</v>
          </cell>
        </row>
        <row r="1498">
          <cell r="C1498">
            <v>41547</v>
          </cell>
          <cell r="D1498">
            <v>80.221000000000004</v>
          </cell>
          <cell r="E1498">
            <v>1.3524</v>
          </cell>
          <cell r="F1498">
            <v>1.6184000000000001</v>
          </cell>
          <cell r="G1498">
            <v>0.90480000000000005</v>
          </cell>
          <cell r="H1498">
            <v>6.4264999999999999</v>
          </cell>
          <cell r="I1498">
            <v>6.0103</v>
          </cell>
          <cell r="J1498">
            <v>5.5114000000000001</v>
          </cell>
          <cell r="K1498">
            <v>1.0307999999999999</v>
          </cell>
          <cell r="L1498">
            <v>0.93120000000000003</v>
          </cell>
          <cell r="M1498">
            <v>0.8286</v>
          </cell>
          <cell r="N1498">
            <v>98.21</v>
          </cell>
          <cell r="O1498">
            <v>3.2559999999999998</v>
          </cell>
          <cell r="P1498">
            <v>31.21</v>
          </cell>
          <cell r="Q1498">
            <v>43.45</v>
          </cell>
          <cell r="R1498">
            <v>1.2552000000000001</v>
          </cell>
          <cell r="S1498">
            <v>1073.58</v>
          </cell>
          <cell r="T1498">
            <v>6.12</v>
          </cell>
          <cell r="U1498">
            <v>21112</v>
          </cell>
          <cell r="V1498">
            <v>7.7557999999999998</v>
          </cell>
          <cell r="W1498">
            <v>29.558</v>
          </cell>
          <cell r="X1498">
            <v>62.575000000000003</v>
          </cell>
          <cell r="Y1498">
            <v>10.0205</v>
          </cell>
          <cell r="Z1498">
            <v>13.089</v>
          </cell>
          <cell r="AA1498">
            <v>2.2155999999999998</v>
          </cell>
          <cell r="AB1498">
            <v>32.378999999999998</v>
          </cell>
          <cell r="AC1498" t="e">
            <v>#N/A</v>
          </cell>
          <cell r="AD1498">
            <v>11570</v>
          </cell>
          <cell r="AE1498">
            <v>11590</v>
          </cell>
          <cell r="AF1498">
            <v>11580</v>
          </cell>
        </row>
        <row r="1499">
          <cell r="C1499">
            <v>41548</v>
          </cell>
          <cell r="D1499">
            <v>80.141000000000005</v>
          </cell>
          <cell r="E1499">
            <v>1.3524</v>
          </cell>
          <cell r="F1499">
            <v>1.6192</v>
          </cell>
          <cell r="G1499">
            <v>0.9052</v>
          </cell>
          <cell r="H1499">
            <v>6.3586</v>
          </cell>
          <cell r="I1499">
            <v>5.9966999999999997</v>
          </cell>
          <cell r="J1499">
            <v>5.5130999999999997</v>
          </cell>
          <cell r="K1499">
            <v>1.0322</v>
          </cell>
          <cell r="L1499">
            <v>0.93959999999999999</v>
          </cell>
          <cell r="M1499">
            <v>0.82720000000000005</v>
          </cell>
          <cell r="N1499">
            <v>97.97</v>
          </cell>
          <cell r="O1499">
            <v>3.2320000000000002</v>
          </cell>
          <cell r="P1499">
            <v>31.19</v>
          </cell>
          <cell r="Q1499">
            <v>43.25</v>
          </cell>
          <cell r="R1499">
            <v>1.2513000000000001</v>
          </cell>
          <cell r="S1499">
            <v>1073</v>
          </cell>
          <cell r="T1499">
            <v>6.12</v>
          </cell>
          <cell r="U1499">
            <v>21090</v>
          </cell>
          <cell r="V1499">
            <v>7.7537000000000003</v>
          </cell>
          <cell r="W1499">
            <v>29.5</v>
          </cell>
          <cell r="X1499">
            <v>62.45</v>
          </cell>
          <cell r="Y1499">
            <v>10.071999999999999</v>
          </cell>
          <cell r="Z1499">
            <v>13.15</v>
          </cell>
          <cell r="AA1499">
            <v>2.2149000000000001</v>
          </cell>
          <cell r="AB1499">
            <v>32.244999999999997</v>
          </cell>
          <cell r="AC1499" t="e">
            <v>#N/A</v>
          </cell>
          <cell r="AD1499">
            <v>11495</v>
          </cell>
          <cell r="AE1499">
            <v>11515</v>
          </cell>
          <cell r="AF1499">
            <v>11505</v>
          </cell>
        </row>
        <row r="1500">
          <cell r="C1500">
            <v>41549</v>
          </cell>
          <cell r="D1500">
            <v>79.900000000000006</v>
          </cell>
          <cell r="E1500">
            <v>1.3575999999999999</v>
          </cell>
          <cell r="F1500">
            <v>1.6221000000000001</v>
          </cell>
          <cell r="G1500">
            <v>0.90259999999999996</v>
          </cell>
          <cell r="H1500">
            <v>6.3795999999999999</v>
          </cell>
          <cell r="I1500">
            <v>6.0091000000000001</v>
          </cell>
          <cell r="J1500">
            <v>5.4908999999999999</v>
          </cell>
          <cell r="K1500">
            <v>1.0335000000000001</v>
          </cell>
          <cell r="L1500">
            <v>0.93830000000000002</v>
          </cell>
          <cell r="M1500">
            <v>0.8327</v>
          </cell>
          <cell r="N1500">
            <v>97.33</v>
          </cell>
          <cell r="O1500">
            <v>3.2254999999999998</v>
          </cell>
          <cell r="P1500">
            <v>31.23</v>
          </cell>
          <cell r="Q1500">
            <v>43.35</v>
          </cell>
          <cell r="R1500">
            <v>1.248</v>
          </cell>
          <cell r="S1500">
            <v>1074.02</v>
          </cell>
          <cell r="T1500">
            <v>6.12</v>
          </cell>
          <cell r="U1500">
            <v>21090</v>
          </cell>
          <cell r="V1500">
            <v>7.7538</v>
          </cell>
          <cell r="W1500">
            <v>29.44</v>
          </cell>
          <cell r="X1500">
            <v>62.45</v>
          </cell>
          <cell r="Y1500">
            <v>9.9693000000000005</v>
          </cell>
          <cell r="Z1500">
            <v>13.109</v>
          </cell>
          <cell r="AA1500">
            <v>2.1905999999999999</v>
          </cell>
          <cell r="AB1500">
            <v>32.213000000000001</v>
          </cell>
          <cell r="AC1500" t="e">
            <v>#N/A</v>
          </cell>
          <cell r="AD1500">
            <v>11520</v>
          </cell>
          <cell r="AE1500">
            <v>11540</v>
          </cell>
          <cell r="AF1500">
            <v>11530</v>
          </cell>
        </row>
        <row r="1501">
          <cell r="C1501">
            <v>41550</v>
          </cell>
          <cell r="D1501">
            <v>79.748999999999995</v>
          </cell>
          <cell r="E1501">
            <v>1.3616999999999999</v>
          </cell>
          <cell r="F1501">
            <v>1.6153</v>
          </cell>
          <cell r="G1501">
            <v>0.89890000000000003</v>
          </cell>
          <cell r="H1501">
            <v>6.3457999999999997</v>
          </cell>
          <cell r="I1501">
            <v>5.9531000000000001</v>
          </cell>
          <cell r="J1501">
            <v>5.4775</v>
          </cell>
          <cell r="K1501">
            <v>1.0331999999999999</v>
          </cell>
          <cell r="L1501">
            <v>0.93930000000000002</v>
          </cell>
          <cell r="M1501">
            <v>0.82879999999999998</v>
          </cell>
          <cell r="N1501">
            <v>97.24</v>
          </cell>
          <cell r="O1501">
            <v>3.1924999999999999</v>
          </cell>
          <cell r="P1501">
            <v>31.28</v>
          </cell>
          <cell r="Q1501">
            <v>43.104999999999997</v>
          </cell>
          <cell r="R1501">
            <v>1.2485999999999999</v>
          </cell>
          <cell r="S1501">
            <v>1071</v>
          </cell>
          <cell r="T1501">
            <v>6.12</v>
          </cell>
          <cell r="U1501">
            <v>21090</v>
          </cell>
          <cell r="V1501">
            <v>7.7541000000000002</v>
          </cell>
          <cell r="W1501">
            <v>29.32</v>
          </cell>
          <cell r="X1501">
            <v>61.73</v>
          </cell>
          <cell r="Y1501">
            <v>9.9849999999999994</v>
          </cell>
          <cell r="Z1501">
            <v>13.156000000000001</v>
          </cell>
          <cell r="AA1501">
            <v>2.206</v>
          </cell>
          <cell r="AB1501">
            <v>32.1614</v>
          </cell>
          <cell r="AC1501" t="e">
            <v>#N/A</v>
          </cell>
          <cell r="AD1501">
            <v>11515</v>
          </cell>
          <cell r="AE1501">
            <v>11540</v>
          </cell>
          <cell r="AF1501">
            <v>11527.5</v>
          </cell>
        </row>
        <row r="1502">
          <cell r="C1502">
            <v>41551</v>
          </cell>
          <cell r="D1502">
            <v>80.122</v>
          </cell>
          <cell r="E1502">
            <v>1.3556999999999999</v>
          </cell>
          <cell r="F1502">
            <v>1.6008</v>
          </cell>
          <cell r="G1502">
            <v>0.90710000000000002</v>
          </cell>
          <cell r="H1502">
            <v>6.4257999999999997</v>
          </cell>
          <cell r="I1502">
            <v>5.9688999999999997</v>
          </cell>
          <cell r="J1502">
            <v>5.5002000000000004</v>
          </cell>
          <cell r="K1502">
            <v>1.0294000000000001</v>
          </cell>
          <cell r="L1502">
            <v>0.94310000000000005</v>
          </cell>
          <cell r="M1502">
            <v>0.83140000000000003</v>
          </cell>
          <cell r="N1502">
            <v>97.46</v>
          </cell>
          <cell r="O1502">
            <v>3.18</v>
          </cell>
          <cell r="P1502">
            <v>31.25</v>
          </cell>
          <cell r="Q1502">
            <v>43.14</v>
          </cell>
          <cell r="R1502">
            <v>1.2464</v>
          </cell>
          <cell r="S1502">
            <v>1071</v>
          </cell>
          <cell r="T1502">
            <v>6.12</v>
          </cell>
          <cell r="U1502">
            <v>21090</v>
          </cell>
          <cell r="V1502">
            <v>7.7544000000000004</v>
          </cell>
          <cell r="W1502">
            <v>29.34</v>
          </cell>
          <cell r="X1502">
            <v>61.43</v>
          </cell>
          <cell r="Y1502">
            <v>9.9734999999999996</v>
          </cell>
          <cell r="Z1502">
            <v>13.079499999999999</v>
          </cell>
          <cell r="AA1502">
            <v>2.2113999999999998</v>
          </cell>
          <cell r="AB1502">
            <v>32.168999999999997</v>
          </cell>
          <cell r="AC1502" t="e">
            <v>#N/A</v>
          </cell>
          <cell r="AD1502">
            <v>11510</v>
          </cell>
          <cell r="AE1502">
            <v>11535</v>
          </cell>
          <cell r="AF1502">
            <v>11522.5</v>
          </cell>
        </row>
        <row r="1503">
          <cell r="C1503">
            <v>41554</v>
          </cell>
          <cell r="D1503">
            <v>79.941000000000003</v>
          </cell>
          <cell r="E1503">
            <v>1.3581000000000001</v>
          </cell>
          <cell r="F1503">
            <v>1.6094999999999999</v>
          </cell>
          <cell r="G1503">
            <v>0.90280000000000005</v>
          </cell>
          <cell r="H1503">
            <v>6.4127999999999998</v>
          </cell>
          <cell r="I1503">
            <v>5.9668000000000001</v>
          </cell>
          <cell r="J1503">
            <v>5.4904999999999999</v>
          </cell>
          <cell r="K1503">
            <v>1.0310999999999999</v>
          </cell>
          <cell r="L1503">
            <v>0.94269999999999998</v>
          </cell>
          <cell r="M1503">
            <v>0.83009999999999995</v>
          </cell>
          <cell r="N1503">
            <v>96.69</v>
          </cell>
          <cell r="O1503">
            <v>3.1880000000000002</v>
          </cell>
          <cell r="P1503">
            <v>31.34</v>
          </cell>
          <cell r="Q1503">
            <v>43.1</v>
          </cell>
          <cell r="R1503">
            <v>1.2471000000000001</v>
          </cell>
          <cell r="S1503">
            <v>1071</v>
          </cell>
          <cell r="T1503">
            <v>6.12</v>
          </cell>
          <cell r="U1503">
            <v>21090</v>
          </cell>
          <cell r="V1503">
            <v>7.7542</v>
          </cell>
          <cell r="W1503">
            <v>29.343</v>
          </cell>
          <cell r="X1503">
            <v>61.79</v>
          </cell>
          <cell r="Y1503">
            <v>9.9550000000000001</v>
          </cell>
          <cell r="Z1503">
            <v>13.133699999999999</v>
          </cell>
          <cell r="AA1503">
            <v>2.2044000000000001</v>
          </cell>
          <cell r="AB1503">
            <v>32.207999999999998</v>
          </cell>
          <cell r="AC1503" t="e">
            <v>#N/A</v>
          </cell>
          <cell r="AD1503">
            <v>11510</v>
          </cell>
          <cell r="AE1503">
            <v>11540</v>
          </cell>
          <cell r="AF1503">
            <v>11525</v>
          </cell>
        </row>
        <row r="1504">
          <cell r="C1504">
            <v>41555</v>
          </cell>
          <cell r="D1504">
            <v>80.06</v>
          </cell>
          <cell r="E1504">
            <v>1.3571</v>
          </cell>
          <cell r="F1504">
            <v>1.6082000000000001</v>
          </cell>
          <cell r="G1504">
            <v>0.90380000000000005</v>
          </cell>
          <cell r="H1504">
            <v>6.4329000000000001</v>
          </cell>
          <cell r="I1504">
            <v>5.9701000000000004</v>
          </cell>
          <cell r="J1504">
            <v>5.4958</v>
          </cell>
          <cell r="K1504">
            <v>1.0365</v>
          </cell>
          <cell r="L1504">
            <v>0.94179999999999997</v>
          </cell>
          <cell r="M1504">
            <v>0.8286</v>
          </cell>
          <cell r="N1504">
            <v>96.86</v>
          </cell>
          <cell r="O1504">
            <v>3.1949999999999998</v>
          </cell>
          <cell r="P1504">
            <v>31.37</v>
          </cell>
          <cell r="Q1504">
            <v>43.1</v>
          </cell>
          <cell r="R1504">
            <v>1.2492000000000001</v>
          </cell>
          <cell r="S1504">
            <v>1074.1500000000001</v>
          </cell>
          <cell r="T1504">
            <v>6.1205999999999996</v>
          </cell>
          <cell r="U1504">
            <v>21090</v>
          </cell>
          <cell r="V1504">
            <v>7.7538999999999998</v>
          </cell>
          <cell r="W1504">
            <v>29.35</v>
          </cell>
          <cell r="X1504">
            <v>61.94</v>
          </cell>
          <cell r="Y1504">
            <v>9.9469999999999992</v>
          </cell>
          <cell r="Z1504">
            <v>13.221500000000001</v>
          </cell>
          <cell r="AA1504">
            <v>2.2109000000000001</v>
          </cell>
          <cell r="AB1504">
            <v>32.386000000000003</v>
          </cell>
          <cell r="AC1504" t="e">
            <v>#N/A</v>
          </cell>
          <cell r="AD1504">
            <v>11505</v>
          </cell>
          <cell r="AE1504">
            <v>11527</v>
          </cell>
          <cell r="AF1504">
            <v>11516</v>
          </cell>
        </row>
        <row r="1505">
          <cell r="C1505">
            <v>41556</v>
          </cell>
          <cell r="D1505">
            <v>80.376000000000005</v>
          </cell>
          <cell r="E1505">
            <v>1.3523000000000001</v>
          </cell>
          <cell r="F1505">
            <v>1.5953999999999999</v>
          </cell>
          <cell r="G1505">
            <v>0.91</v>
          </cell>
          <cell r="H1505">
            <v>6.4633000000000003</v>
          </cell>
          <cell r="I1505">
            <v>5.9920999999999998</v>
          </cell>
          <cell r="J1505">
            <v>5.5147000000000004</v>
          </cell>
          <cell r="K1505">
            <v>1.0390999999999999</v>
          </cell>
          <cell r="L1505">
            <v>0.94389999999999996</v>
          </cell>
          <cell r="M1505">
            <v>0.83020000000000005</v>
          </cell>
          <cell r="N1505">
            <v>97.33</v>
          </cell>
          <cell r="O1505">
            <v>3.1945000000000001</v>
          </cell>
          <cell r="P1505">
            <v>31.4</v>
          </cell>
          <cell r="Q1505">
            <v>43.15</v>
          </cell>
          <cell r="R1505">
            <v>1.2492000000000001</v>
          </cell>
          <cell r="S1505">
            <v>1075.48</v>
          </cell>
          <cell r="T1505">
            <v>6.1208999999999998</v>
          </cell>
          <cell r="U1505">
            <v>21090</v>
          </cell>
          <cell r="V1505">
            <v>7.7544000000000004</v>
          </cell>
          <cell r="W1505">
            <v>29.375</v>
          </cell>
          <cell r="X1505">
            <v>61.87</v>
          </cell>
          <cell r="Y1505">
            <v>9.9570000000000007</v>
          </cell>
          <cell r="Z1505">
            <v>13.183</v>
          </cell>
          <cell r="AA1505">
            <v>2.2065000000000001</v>
          </cell>
          <cell r="AB1505">
            <v>32.316000000000003</v>
          </cell>
          <cell r="AC1505" t="e">
            <v>#N/A</v>
          </cell>
          <cell r="AD1505">
            <v>11520</v>
          </cell>
          <cell r="AE1505">
            <v>11545</v>
          </cell>
          <cell r="AF1505">
            <v>11532.5</v>
          </cell>
        </row>
        <row r="1506">
          <cell r="C1506">
            <v>41557</v>
          </cell>
          <cell r="D1506">
            <v>80.417000000000002</v>
          </cell>
          <cell r="E1506">
            <v>1.3519000000000001</v>
          </cell>
          <cell r="F1506">
            <v>1.5964</v>
          </cell>
          <cell r="G1506">
            <v>0.91190000000000004</v>
          </cell>
          <cell r="H1506">
            <v>6.5037000000000003</v>
          </cell>
          <cell r="I1506">
            <v>6.0359999999999996</v>
          </cell>
          <cell r="J1506">
            <v>5.5167999999999999</v>
          </cell>
          <cell r="K1506">
            <v>1.0396000000000001</v>
          </cell>
          <cell r="L1506">
            <v>0.94510000000000005</v>
          </cell>
          <cell r="M1506">
            <v>0.8276</v>
          </cell>
          <cell r="N1506">
            <v>98.15</v>
          </cell>
          <cell r="O1506">
            <v>3.19</v>
          </cell>
          <cell r="P1506">
            <v>31.32</v>
          </cell>
          <cell r="Q1506">
            <v>43.14</v>
          </cell>
          <cell r="R1506">
            <v>1.248</v>
          </cell>
          <cell r="S1506">
            <v>1071.19</v>
          </cell>
          <cell r="T1506">
            <v>6.1155999999999997</v>
          </cell>
          <cell r="U1506">
            <v>21075</v>
          </cell>
          <cell r="V1506">
            <v>7.7545999999999999</v>
          </cell>
          <cell r="W1506">
            <v>29.4</v>
          </cell>
          <cell r="X1506">
            <v>61.35</v>
          </cell>
          <cell r="Y1506">
            <v>9.8569999999999993</v>
          </cell>
          <cell r="Z1506">
            <v>13.0924</v>
          </cell>
          <cell r="AA1506">
            <v>2.1796000000000002</v>
          </cell>
          <cell r="AB1506">
            <v>32.170999999999999</v>
          </cell>
          <cell r="AC1506" t="e">
            <v>#N/A</v>
          </cell>
          <cell r="AD1506">
            <v>11480</v>
          </cell>
          <cell r="AE1506">
            <v>11500</v>
          </cell>
          <cell r="AF1506">
            <v>11490</v>
          </cell>
        </row>
        <row r="1507">
          <cell r="C1507">
            <v>41558</v>
          </cell>
          <cell r="D1507">
            <v>80.361999999999995</v>
          </cell>
          <cell r="E1507">
            <v>1.3541000000000001</v>
          </cell>
          <cell r="F1507">
            <v>1.5953999999999999</v>
          </cell>
          <cell r="G1507">
            <v>0.91220000000000001</v>
          </cell>
          <cell r="H1507">
            <v>6.4736000000000002</v>
          </cell>
          <cell r="I1507">
            <v>5.9965000000000002</v>
          </cell>
          <cell r="J1507">
            <v>5.5054999999999996</v>
          </cell>
          <cell r="K1507">
            <v>1.0347</v>
          </cell>
          <cell r="L1507">
            <v>0.94630000000000003</v>
          </cell>
          <cell r="M1507">
            <v>0.83160000000000001</v>
          </cell>
          <cell r="N1507">
            <v>98.56</v>
          </cell>
          <cell r="O1507">
            <v>3.1785000000000001</v>
          </cell>
          <cell r="P1507">
            <v>31.26</v>
          </cell>
          <cell r="Q1507">
            <v>42.984999999999999</v>
          </cell>
          <cell r="R1507">
            <v>1.2456</v>
          </cell>
          <cell r="S1507">
            <v>1070.95</v>
          </cell>
          <cell r="T1507">
            <v>6.1204000000000001</v>
          </cell>
          <cell r="U1507">
            <v>21075</v>
          </cell>
          <cell r="V1507">
            <v>7.7538999999999998</v>
          </cell>
          <cell r="W1507">
            <v>29.327000000000002</v>
          </cell>
          <cell r="X1507">
            <v>61.01</v>
          </cell>
          <cell r="Y1507">
            <v>9.8439999999999994</v>
          </cell>
          <cell r="Z1507">
            <v>12.9825</v>
          </cell>
          <cell r="AA1507">
            <v>2.173</v>
          </cell>
          <cell r="AB1507">
            <v>32.220999999999997</v>
          </cell>
          <cell r="AC1507" t="e">
            <v>#N/A</v>
          </cell>
          <cell r="AD1507">
            <v>11360</v>
          </cell>
          <cell r="AE1507">
            <v>11370</v>
          </cell>
          <cell r="AF1507">
            <v>11365</v>
          </cell>
        </row>
        <row r="1508">
          <cell r="C1508">
            <v>41561</v>
          </cell>
          <cell r="D1508">
            <v>80.263000000000005</v>
          </cell>
          <cell r="E1508">
            <v>1.3561000000000001</v>
          </cell>
          <cell r="F1508">
            <v>1.5982000000000001</v>
          </cell>
          <cell r="G1508">
            <v>0.91020000000000001</v>
          </cell>
          <cell r="H1508">
            <v>6.4611000000000001</v>
          </cell>
          <cell r="I1508">
            <v>5.9729999999999999</v>
          </cell>
          <cell r="J1508">
            <v>5.4981</v>
          </cell>
          <cell r="K1508">
            <v>1.0351999999999999</v>
          </cell>
          <cell r="L1508">
            <v>0.94869999999999999</v>
          </cell>
          <cell r="M1508">
            <v>0.83530000000000004</v>
          </cell>
          <cell r="N1508">
            <v>98.56</v>
          </cell>
          <cell r="O1508">
            <v>3.18</v>
          </cell>
          <cell r="P1508">
            <v>31.25</v>
          </cell>
          <cell r="Q1508">
            <v>43.125</v>
          </cell>
          <cell r="R1508">
            <v>1.2433000000000001</v>
          </cell>
          <cell r="S1508">
            <v>1071.1500000000001</v>
          </cell>
          <cell r="T1508">
            <v>6.1074000000000002</v>
          </cell>
          <cell r="U1508">
            <v>21080</v>
          </cell>
          <cell r="V1508">
            <v>7.7539999999999996</v>
          </cell>
          <cell r="W1508">
            <v>29.353000000000002</v>
          </cell>
          <cell r="X1508">
            <v>61.55</v>
          </cell>
          <cell r="Y1508">
            <v>9.8650000000000002</v>
          </cell>
          <cell r="Z1508">
            <v>12.990399999999999</v>
          </cell>
          <cell r="AA1508">
            <v>2.1812999999999998</v>
          </cell>
          <cell r="AB1508">
            <v>32.276000000000003</v>
          </cell>
          <cell r="AC1508" t="e">
            <v>#N/A</v>
          </cell>
          <cell r="AD1508">
            <v>11360</v>
          </cell>
          <cell r="AE1508">
            <v>11370</v>
          </cell>
          <cell r="AF1508">
            <v>11365</v>
          </cell>
        </row>
        <row r="1509">
          <cell r="C1509">
            <v>41562</v>
          </cell>
          <cell r="D1509">
            <v>80.481999999999999</v>
          </cell>
          <cell r="E1509">
            <v>1.3523000000000001</v>
          </cell>
          <cell r="F1509">
            <v>1.5995999999999999</v>
          </cell>
          <cell r="G1509">
            <v>0.91259999999999997</v>
          </cell>
          <cell r="H1509">
            <v>6.4973999999999998</v>
          </cell>
          <cell r="I1509">
            <v>6.0182000000000002</v>
          </cell>
          <cell r="J1509">
            <v>5.5132000000000003</v>
          </cell>
          <cell r="K1509">
            <v>1.0379</v>
          </cell>
          <cell r="L1509">
            <v>0.95250000000000001</v>
          </cell>
          <cell r="M1509">
            <v>0.83740000000000003</v>
          </cell>
          <cell r="N1509">
            <v>98.16</v>
          </cell>
          <cell r="O1509">
            <v>3.18</v>
          </cell>
          <cell r="P1509">
            <v>31.23</v>
          </cell>
          <cell r="Q1509">
            <v>43.05</v>
          </cell>
          <cell r="R1509">
            <v>1.2428999999999999</v>
          </cell>
          <cell r="S1509">
            <v>1064.33</v>
          </cell>
          <cell r="T1509">
            <v>6.1025999999999998</v>
          </cell>
          <cell r="U1509">
            <v>21080</v>
          </cell>
          <cell r="V1509">
            <v>7.7545000000000002</v>
          </cell>
          <cell r="W1509">
            <v>29.34</v>
          </cell>
          <cell r="X1509">
            <v>61.835000000000001</v>
          </cell>
          <cell r="Y1509">
            <v>9.9282000000000004</v>
          </cell>
          <cell r="Z1509">
            <v>12.988899999999999</v>
          </cell>
          <cell r="AA1509">
            <v>2.1768999999999998</v>
          </cell>
          <cell r="AB1509">
            <v>32.298999999999999</v>
          </cell>
          <cell r="AC1509" t="e">
            <v>#N/A</v>
          </cell>
          <cell r="AD1509">
            <v>11360</v>
          </cell>
          <cell r="AE1509">
            <v>11370</v>
          </cell>
          <cell r="AF1509">
            <v>11365</v>
          </cell>
        </row>
        <row r="1510">
          <cell r="C1510">
            <v>41563</v>
          </cell>
          <cell r="D1510">
            <v>80.47</v>
          </cell>
          <cell r="E1510">
            <v>1.3533999999999999</v>
          </cell>
          <cell r="F1510">
            <v>1.5948</v>
          </cell>
          <cell r="G1510">
            <v>0.91320000000000001</v>
          </cell>
          <cell r="H1510">
            <v>6.4804000000000004</v>
          </cell>
          <cell r="I1510">
            <v>5.9912999999999998</v>
          </cell>
          <cell r="J1510">
            <v>5.5095999999999998</v>
          </cell>
          <cell r="K1510">
            <v>1.0326</v>
          </cell>
          <cell r="L1510">
            <v>0.95509999999999995</v>
          </cell>
          <cell r="M1510">
            <v>0.84230000000000005</v>
          </cell>
          <cell r="N1510">
            <v>98.76</v>
          </cell>
          <cell r="O1510">
            <v>3.1709999999999998</v>
          </cell>
          <cell r="P1510">
            <v>31.2</v>
          </cell>
          <cell r="Q1510">
            <v>43.16</v>
          </cell>
          <cell r="R1510">
            <v>1.2430000000000001</v>
          </cell>
          <cell r="S1510">
            <v>1066.27</v>
          </cell>
          <cell r="T1510">
            <v>6.0995999999999997</v>
          </cell>
          <cell r="U1510">
            <v>21100</v>
          </cell>
          <cell r="V1510">
            <v>7.7545999999999999</v>
          </cell>
          <cell r="W1510">
            <v>29.395</v>
          </cell>
          <cell r="X1510">
            <v>61.72</v>
          </cell>
          <cell r="Y1510">
            <v>9.8148</v>
          </cell>
          <cell r="Z1510">
            <v>12.8416</v>
          </cell>
          <cell r="AA1510">
            <v>2.1800000000000002</v>
          </cell>
          <cell r="AB1510">
            <v>32.052999999999997</v>
          </cell>
          <cell r="AC1510" t="e">
            <v>#N/A</v>
          </cell>
          <cell r="AD1510">
            <v>11360</v>
          </cell>
          <cell r="AE1510">
            <v>11370</v>
          </cell>
          <cell r="AF1510">
            <v>11365</v>
          </cell>
        </row>
        <row r="1511">
          <cell r="C1511">
            <v>41564</v>
          </cell>
          <cell r="D1511">
            <v>79.649000000000001</v>
          </cell>
          <cell r="E1511">
            <v>1.3674999999999999</v>
          </cell>
          <cell r="F1511">
            <v>1.6164000000000001</v>
          </cell>
          <cell r="G1511">
            <v>0.90229999999999999</v>
          </cell>
          <cell r="H1511">
            <v>6.4004000000000003</v>
          </cell>
          <cell r="I1511">
            <v>5.9290000000000003</v>
          </cell>
          <cell r="J1511">
            <v>5.4539</v>
          </cell>
          <cell r="K1511">
            <v>1.0287999999999999</v>
          </cell>
          <cell r="L1511">
            <v>0.96309999999999996</v>
          </cell>
          <cell r="M1511">
            <v>0.84809999999999997</v>
          </cell>
          <cell r="N1511">
            <v>97.89</v>
          </cell>
          <cell r="O1511">
            <v>3.1469999999999998</v>
          </cell>
          <cell r="P1511">
            <v>30.98</v>
          </cell>
          <cell r="Q1511">
            <v>43.05</v>
          </cell>
          <cell r="R1511">
            <v>1.2394000000000001</v>
          </cell>
          <cell r="S1511">
            <v>1062.3800000000001</v>
          </cell>
          <cell r="T1511">
            <v>6.0979999999999999</v>
          </cell>
          <cell r="U1511">
            <v>21090</v>
          </cell>
          <cell r="V1511">
            <v>7.7539999999999996</v>
          </cell>
          <cell r="W1511">
            <v>29.36</v>
          </cell>
          <cell r="X1511">
            <v>61.13</v>
          </cell>
          <cell r="Y1511">
            <v>9.7751999999999999</v>
          </cell>
          <cell r="Z1511">
            <v>12.7715</v>
          </cell>
          <cell r="AA1511">
            <v>2.1520000000000001</v>
          </cell>
          <cell r="AB1511">
            <v>31.862500000000001</v>
          </cell>
          <cell r="AC1511" t="e">
            <v>#N/A</v>
          </cell>
          <cell r="AD1511">
            <v>11325</v>
          </cell>
          <cell r="AE1511">
            <v>11335</v>
          </cell>
          <cell r="AF1511">
            <v>11330</v>
          </cell>
        </row>
        <row r="1512">
          <cell r="C1512">
            <v>41565</v>
          </cell>
          <cell r="D1512">
            <v>79.653999999999996</v>
          </cell>
          <cell r="E1512">
            <v>1.3684000000000001</v>
          </cell>
          <cell r="F1512">
            <v>1.6165</v>
          </cell>
          <cell r="G1512">
            <v>0.90169999999999995</v>
          </cell>
          <cell r="H1512">
            <v>6.4130000000000003</v>
          </cell>
          <cell r="I1512">
            <v>5.8970000000000002</v>
          </cell>
          <cell r="J1512">
            <v>5.4489000000000001</v>
          </cell>
          <cell r="K1512">
            <v>1.0285</v>
          </cell>
          <cell r="L1512">
            <v>0.96750000000000003</v>
          </cell>
          <cell r="M1512">
            <v>0.8498</v>
          </cell>
          <cell r="N1512">
            <v>97.7</v>
          </cell>
          <cell r="O1512">
            <v>3.157</v>
          </cell>
          <cell r="P1512">
            <v>31.03</v>
          </cell>
          <cell r="Q1512">
            <v>43.04</v>
          </cell>
          <cell r="R1512">
            <v>1.2387999999999999</v>
          </cell>
          <cell r="S1512">
            <v>1060</v>
          </cell>
          <cell r="T1512">
            <v>6.0965999999999996</v>
          </cell>
          <cell r="U1512">
            <v>21090</v>
          </cell>
          <cell r="V1512">
            <v>7.7534999999999998</v>
          </cell>
          <cell r="W1512">
            <v>29.36</v>
          </cell>
          <cell r="X1512">
            <v>61.23</v>
          </cell>
          <cell r="Y1512">
            <v>9.74</v>
          </cell>
          <cell r="Z1512">
            <v>12.853300000000001</v>
          </cell>
          <cell r="AA1512">
            <v>2.1684999999999999</v>
          </cell>
          <cell r="AB1512">
            <v>31.8613</v>
          </cell>
          <cell r="AC1512" t="e">
            <v>#N/A</v>
          </cell>
          <cell r="AD1512">
            <v>11320</v>
          </cell>
          <cell r="AE1512">
            <v>11325</v>
          </cell>
          <cell r="AF1512">
            <v>11322.5</v>
          </cell>
        </row>
        <row r="1513">
          <cell r="C1513">
            <v>41568</v>
          </cell>
          <cell r="D1513">
            <v>79.694999999999993</v>
          </cell>
          <cell r="E1513">
            <v>1.3681000000000001</v>
          </cell>
          <cell r="F1513">
            <v>1.6145</v>
          </cell>
          <cell r="G1513">
            <v>0.90190000000000003</v>
          </cell>
          <cell r="H1513">
            <v>6.3928000000000003</v>
          </cell>
          <cell r="I1513">
            <v>5.9180000000000001</v>
          </cell>
          <cell r="J1513">
            <v>5.4501999999999997</v>
          </cell>
          <cell r="K1513">
            <v>1.03</v>
          </cell>
          <cell r="L1513">
            <v>0.96479999999999999</v>
          </cell>
          <cell r="M1513">
            <v>0.84489999999999998</v>
          </cell>
          <cell r="N1513">
            <v>98.18</v>
          </cell>
          <cell r="O1513">
            <v>3.1669999999999998</v>
          </cell>
          <cell r="P1513">
            <v>31.15</v>
          </cell>
          <cell r="Q1513">
            <v>43.15</v>
          </cell>
          <cell r="R1513">
            <v>1.2414000000000001</v>
          </cell>
          <cell r="S1513">
            <v>1061.3</v>
          </cell>
          <cell r="T1513">
            <v>6.0923999999999996</v>
          </cell>
          <cell r="U1513">
            <v>21085</v>
          </cell>
          <cell r="V1513">
            <v>7.7522000000000002</v>
          </cell>
          <cell r="W1513">
            <v>29.41</v>
          </cell>
          <cell r="X1513">
            <v>61.564999999999998</v>
          </cell>
          <cell r="Y1513">
            <v>9.8379999999999992</v>
          </cell>
          <cell r="Z1513">
            <v>12.986499999999999</v>
          </cell>
          <cell r="AA1513">
            <v>2.173</v>
          </cell>
          <cell r="AB1513">
            <v>31.971</v>
          </cell>
          <cell r="AC1513" t="e">
            <v>#N/A</v>
          </cell>
          <cell r="AD1513">
            <v>11330</v>
          </cell>
          <cell r="AE1513">
            <v>11340</v>
          </cell>
          <cell r="AF1513">
            <v>11335</v>
          </cell>
        </row>
        <row r="1514">
          <cell r="C1514">
            <v>41569</v>
          </cell>
          <cell r="D1514">
            <v>79.23</v>
          </cell>
          <cell r="E1514">
            <v>1.3779999999999999</v>
          </cell>
          <cell r="F1514">
            <v>1.6234</v>
          </cell>
          <cell r="G1514">
            <v>0.89459999999999995</v>
          </cell>
          <cell r="H1514">
            <v>6.3663999999999996</v>
          </cell>
          <cell r="I1514">
            <v>5.8967000000000001</v>
          </cell>
          <cell r="J1514">
            <v>5.4122000000000003</v>
          </cell>
          <cell r="K1514">
            <v>1.0284</v>
          </cell>
          <cell r="L1514">
            <v>0.97060000000000002</v>
          </cell>
          <cell r="M1514">
            <v>0.85129999999999995</v>
          </cell>
          <cell r="N1514">
            <v>98.13</v>
          </cell>
          <cell r="O1514">
            <v>3.173</v>
          </cell>
          <cell r="P1514">
            <v>31.02</v>
          </cell>
          <cell r="Q1514">
            <v>43.15</v>
          </cell>
          <cell r="R1514">
            <v>1.2357</v>
          </cell>
          <cell r="S1514">
            <v>1056.95</v>
          </cell>
          <cell r="T1514">
            <v>6.0925000000000002</v>
          </cell>
          <cell r="U1514">
            <v>21080</v>
          </cell>
          <cell r="V1514">
            <v>7.7523999999999997</v>
          </cell>
          <cell r="W1514">
            <v>29.35</v>
          </cell>
          <cell r="X1514">
            <v>61.64</v>
          </cell>
          <cell r="Y1514">
            <v>9.6875</v>
          </cell>
          <cell r="Z1514">
            <v>12.839</v>
          </cell>
          <cell r="AA1514">
            <v>2.1720000000000002</v>
          </cell>
          <cell r="AB1514">
            <v>31.684999999999999</v>
          </cell>
          <cell r="AC1514" t="e">
            <v>#N/A</v>
          </cell>
          <cell r="AD1514">
            <v>11288</v>
          </cell>
          <cell r="AE1514">
            <v>11295</v>
          </cell>
          <cell r="AF1514">
            <v>11291.5</v>
          </cell>
        </row>
        <row r="1515">
          <cell r="C1515">
            <v>41570</v>
          </cell>
          <cell r="D1515">
            <v>79.263999999999996</v>
          </cell>
          <cell r="E1515">
            <v>1.3774</v>
          </cell>
          <cell r="F1515">
            <v>1.6162000000000001</v>
          </cell>
          <cell r="G1515">
            <v>0.89190000000000003</v>
          </cell>
          <cell r="H1515">
            <v>6.3712999999999997</v>
          </cell>
          <cell r="I1515">
            <v>5.9169999999999998</v>
          </cell>
          <cell r="J1515">
            <v>5.4122000000000003</v>
          </cell>
          <cell r="K1515">
            <v>1.0381</v>
          </cell>
          <cell r="L1515">
            <v>0.96260000000000001</v>
          </cell>
          <cell r="M1515">
            <v>0.83889999999999998</v>
          </cell>
          <cell r="N1515">
            <v>97.36</v>
          </cell>
          <cell r="O1515">
            <v>3.1629999999999998</v>
          </cell>
          <cell r="P1515">
            <v>31.15</v>
          </cell>
          <cell r="Q1515">
            <v>43.1</v>
          </cell>
          <cell r="R1515">
            <v>1.2384999999999999</v>
          </cell>
          <cell r="S1515">
            <v>1057.45</v>
          </cell>
          <cell r="T1515">
            <v>6.0833000000000004</v>
          </cell>
          <cell r="U1515">
            <v>21080</v>
          </cell>
          <cell r="V1515">
            <v>7.7530999999999999</v>
          </cell>
          <cell r="W1515">
            <v>29.38</v>
          </cell>
          <cell r="X1515">
            <v>61.615000000000002</v>
          </cell>
          <cell r="Y1515">
            <v>9.7438000000000002</v>
          </cell>
          <cell r="Z1515">
            <v>12.986000000000001</v>
          </cell>
          <cell r="AA1515">
            <v>2.1878000000000002</v>
          </cell>
          <cell r="AB1515">
            <v>31.747199999999999</v>
          </cell>
          <cell r="AC1515" t="e">
            <v>#N/A</v>
          </cell>
          <cell r="AD1515">
            <v>11265</v>
          </cell>
          <cell r="AE1515">
            <v>11273</v>
          </cell>
          <cell r="AF1515">
            <v>11269</v>
          </cell>
        </row>
        <row r="1516">
          <cell r="C1516">
            <v>41571</v>
          </cell>
          <cell r="D1516">
            <v>79.185000000000002</v>
          </cell>
          <cell r="E1516">
            <v>1.3798999999999999</v>
          </cell>
          <cell r="F1516">
            <v>1.62</v>
          </cell>
          <cell r="G1516">
            <v>0.89219999999999999</v>
          </cell>
          <cell r="H1516">
            <v>6.3498000000000001</v>
          </cell>
          <cell r="I1516">
            <v>5.8922999999999996</v>
          </cell>
          <cell r="J1516">
            <v>5.4034000000000004</v>
          </cell>
          <cell r="K1516">
            <v>1.0421</v>
          </cell>
          <cell r="L1516">
            <v>0.96199999999999997</v>
          </cell>
          <cell r="M1516">
            <v>0.83520000000000005</v>
          </cell>
          <cell r="N1516">
            <v>97.27</v>
          </cell>
          <cell r="O1516">
            <v>3.1579999999999999</v>
          </cell>
          <cell r="P1516">
            <v>31.12</v>
          </cell>
          <cell r="Q1516">
            <v>43.06</v>
          </cell>
          <cell r="R1516">
            <v>1.2370000000000001</v>
          </cell>
          <cell r="S1516">
            <v>1061.8800000000001</v>
          </cell>
          <cell r="T1516">
            <v>6.0815000000000001</v>
          </cell>
          <cell r="U1516">
            <v>21075</v>
          </cell>
          <cell r="V1516">
            <v>7.7535999999999996</v>
          </cell>
          <cell r="W1516">
            <v>29.367999999999999</v>
          </cell>
          <cell r="X1516">
            <v>61.454999999999998</v>
          </cell>
          <cell r="Y1516">
            <v>9.7044999999999995</v>
          </cell>
          <cell r="Z1516">
            <v>12.956</v>
          </cell>
          <cell r="AA1516">
            <v>2.2029999999999998</v>
          </cell>
          <cell r="AB1516">
            <v>31.6875</v>
          </cell>
          <cell r="AC1516" t="e">
            <v>#N/A</v>
          </cell>
          <cell r="AD1516">
            <v>11150</v>
          </cell>
          <cell r="AE1516">
            <v>11160</v>
          </cell>
          <cell r="AF1516">
            <v>11155</v>
          </cell>
        </row>
        <row r="1517">
          <cell r="C1517">
            <v>41572</v>
          </cell>
          <cell r="D1517">
            <v>79.194000000000003</v>
          </cell>
          <cell r="E1517">
            <v>1.3804000000000001</v>
          </cell>
          <cell r="F1517">
            <v>1.6164000000000001</v>
          </cell>
          <cell r="G1517">
            <v>0.89219999999999999</v>
          </cell>
          <cell r="H1517">
            <v>6.3181000000000003</v>
          </cell>
          <cell r="I1517">
            <v>5.8902999999999999</v>
          </cell>
          <cell r="J1517">
            <v>5.4028</v>
          </cell>
          <cell r="K1517">
            <v>1.0447</v>
          </cell>
          <cell r="L1517">
            <v>0.95789999999999997</v>
          </cell>
          <cell r="M1517">
            <v>0.82779999999999998</v>
          </cell>
          <cell r="N1517">
            <v>97.41</v>
          </cell>
          <cell r="O1517">
            <v>3.1425000000000001</v>
          </cell>
          <cell r="P1517">
            <v>31</v>
          </cell>
          <cell r="Q1517">
            <v>43.06</v>
          </cell>
          <cell r="R1517">
            <v>1.2356</v>
          </cell>
          <cell r="S1517">
            <v>1062</v>
          </cell>
          <cell r="T1517">
            <v>6.0838000000000001</v>
          </cell>
          <cell r="U1517">
            <v>21080</v>
          </cell>
          <cell r="V1517">
            <v>7.7535999999999996</v>
          </cell>
          <cell r="W1517">
            <v>29.373000000000001</v>
          </cell>
          <cell r="X1517">
            <v>61.45</v>
          </cell>
          <cell r="Y1517">
            <v>9.7769999999999992</v>
          </cell>
          <cell r="Z1517">
            <v>12.8765</v>
          </cell>
          <cell r="AA1517">
            <v>2.1869999999999998</v>
          </cell>
          <cell r="AB1517">
            <v>31.801400000000001</v>
          </cell>
          <cell r="AC1517" t="e">
            <v>#N/A</v>
          </cell>
          <cell r="AD1517">
            <v>11010</v>
          </cell>
          <cell r="AE1517">
            <v>11020</v>
          </cell>
          <cell r="AF1517">
            <v>11015</v>
          </cell>
        </row>
        <row r="1518">
          <cell r="C1518">
            <v>41575</v>
          </cell>
          <cell r="D1518">
            <v>79.245999999999995</v>
          </cell>
          <cell r="E1518">
            <v>1.3784000000000001</v>
          </cell>
          <cell r="F1518">
            <v>1.6138999999999999</v>
          </cell>
          <cell r="G1518">
            <v>0.89570000000000005</v>
          </cell>
          <cell r="H1518">
            <v>6.3437000000000001</v>
          </cell>
          <cell r="I1518">
            <v>5.8959999999999999</v>
          </cell>
          <cell r="J1518">
            <v>5.4109999999999996</v>
          </cell>
          <cell r="K1518">
            <v>1.0442</v>
          </cell>
          <cell r="L1518">
            <v>0.95679999999999998</v>
          </cell>
          <cell r="M1518">
            <v>0.82969999999999999</v>
          </cell>
          <cell r="N1518">
            <v>97.65</v>
          </cell>
          <cell r="O1518">
            <v>3.1335000000000002</v>
          </cell>
          <cell r="P1518">
            <v>31.04</v>
          </cell>
          <cell r="Q1518">
            <v>43</v>
          </cell>
          <cell r="R1518">
            <v>1.2366999999999999</v>
          </cell>
          <cell r="S1518">
            <v>1060.8499999999999</v>
          </cell>
          <cell r="T1518">
            <v>6.0853000000000002</v>
          </cell>
          <cell r="U1518">
            <v>21075</v>
          </cell>
          <cell r="V1518">
            <v>7.7531999999999996</v>
          </cell>
          <cell r="W1518">
            <v>29.37</v>
          </cell>
          <cell r="X1518">
            <v>61.44</v>
          </cell>
          <cell r="Y1518">
            <v>9.7787000000000006</v>
          </cell>
          <cell r="Z1518">
            <v>12.8741</v>
          </cell>
          <cell r="AA1518">
            <v>2.1795</v>
          </cell>
          <cell r="AB1518">
            <v>31.913</v>
          </cell>
          <cell r="AC1518" t="e">
            <v>#N/A</v>
          </cell>
          <cell r="AD1518">
            <v>11048</v>
          </cell>
          <cell r="AE1518">
            <v>11058</v>
          </cell>
          <cell r="AF1518">
            <v>11053</v>
          </cell>
        </row>
        <row r="1519">
          <cell r="C1519">
            <v>41576</v>
          </cell>
          <cell r="D1519">
            <v>79.606999999999999</v>
          </cell>
          <cell r="E1519">
            <v>1.3745000000000001</v>
          </cell>
          <cell r="F1519">
            <v>1.6045</v>
          </cell>
          <cell r="G1519">
            <v>0.89849999999999997</v>
          </cell>
          <cell r="H1519">
            <v>6.38</v>
          </cell>
          <cell r="I1519">
            <v>5.8943000000000003</v>
          </cell>
          <cell r="J1519">
            <v>5.4242999999999997</v>
          </cell>
          <cell r="K1519">
            <v>1.0467</v>
          </cell>
          <cell r="L1519">
            <v>0.94740000000000002</v>
          </cell>
          <cell r="M1519">
            <v>0.82509999999999994</v>
          </cell>
          <cell r="N1519">
            <v>98.17</v>
          </cell>
          <cell r="O1519">
            <v>3.1455000000000002</v>
          </cell>
          <cell r="P1519">
            <v>31.04</v>
          </cell>
          <cell r="Q1519">
            <v>43.14</v>
          </cell>
          <cell r="R1519">
            <v>1.2408999999999999</v>
          </cell>
          <cell r="S1519">
            <v>1062.18</v>
          </cell>
          <cell r="T1519">
            <v>6.0896999999999997</v>
          </cell>
          <cell r="U1519">
            <v>21080</v>
          </cell>
          <cell r="V1519">
            <v>7.7533000000000003</v>
          </cell>
          <cell r="W1519">
            <v>29.41</v>
          </cell>
          <cell r="X1519">
            <v>61.414999999999999</v>
          </cell>
          <cell r="Y1519">
            <v>9.8416999999999994</v>
          </cell>
          <cell r="Z1519">
            <v>12.916600000000001</v>
          </cell>
          <cell r="AA1519">
            <v>2.1840000000000002</v>
          </cell>
          <cell r="AB1519">
            <v>32.118000000000002</v>
          </cell>
          <cell r="AC1519" t="e">
            <v>#N/A</v>
          </cell>
          <cell r="AD1519">
            <v>11100</v>
          </cell>
          <cell r="AE1519">
            <v>11105</v>
          </cell>
          <cell r="AF1519">
            <v>11102.5</v>
          </cell>
        </row>
        <row r="1520">
          <cell r="C1520">
            <v>41577</v>
          </cell>
          <cell r="D1520">
            <v>79.777000000000001</v>
          </cell>
          <cell r="E1520">
            <v>1.3734999999999999</v>
          </cell>
          <cell r="F1520">
            <v>1.6035999999999999</v>
          </cell>
          <cell r="G1520">
            <v>0.89910000000000001</v>
          </cell>
          <cell r="H1520">
            <v>6.3869999999999996</v>
          </cell>
          <cell r="I1520">
            <v>5.8954000000000004</v>
          </cell>
          <cell r="J1520">
            <v>5.4284999999999997</v>
          </cell>
          <cell r="K1520">
            <v>1.0478000000000001</v>
          </cell>
          <cell r="L1520">
            <v>0.94779999999999998</v>
          </cell>
          <cell r="M1520">
            <v>0.82640000000000002</v>
          </cell>
          <cell r="N1520">
            <v>98.49</v>
          </cell>
          <cell r="O1520">
            <v>3.1469999999999998</v>
          </cell>
          <cell r="P1520">
            <v>31.09</v>
          </cell>
          <cell r="Q1520">
            <v>43.08</v>
          </cell>
          <cell r="R1520">
            <v>1.2390000000000001</v>
          </cell>
          <cell r="S1520">
            <v>1058.57</v>
          </cell>
          <cell r="T1520">
            <v>6.0936000000000003</v>
          </cell>
          <cell r="U1520">
            <v>21080</v>
          </cell>
          <cell r="V1520">
            <v>7.7531999999999996</v>
          </cell>
          <cell r="W1520">
            <v>29.38</v>
          </cell>
          <cell r="X1520">
            <v>61.244999999999997</v>
          </cell>
          <cell r="Y1520">
            <v>9.8960000000000008</v>
          </cell>
          <cell r="Z1520">
            <v>12.925800000000001</v>
          </cell>
          <cell r="AA1520">
            <v>2.1835</v>
          </cell>
          <cell r="AB1520">
            <v>31.995000000000001</v>
          </cell>
          <cell r="AC1520" t="e">
            <v>#N/A</v>
          </cell>
          <cell r="AD1520">
            <v>11165</v>
          </cell>
          <cell r="AE1520">
            <v>11185</v>
          </cell>
          <cell r="AF1520">
            <v>11175</v>
          </cell>
        </row>
        <row r="1521">
          <cell r="C1521">
            <v>41578</v>
          </cell>
          <cell r="D1521">
            <v>80.194999999999993</v>
          </cell>
          <cell r="E1521">
            <v>1.3582000000000001</v>
          </cell>
          <cell r="F1521">
            <v>1.6040000000000001</v>
          </cell>
          <cell r="G1521">
            <v>0.90659999999999996</v>
          </cell>
          <cell r="H1521">
            <v>6.4790000000000001</v>
          </cell>
          <cell r="I1521">
            <v>5.9396000000000004</v>
          </cell>
          <cell r="J1521">
            <v>5.4881000000000002</v>
          </cell>
          <cell r="K1521">
            <v>1.0427999999999999</v>
          </cell>
          <cell r="L1521">
            <v>0.94579999999999997</v>
          </cell>
          <cell r="M1521">
            <v>0.82599999999999996</v>
          </cell>
          <cell r="N1521">
            <v>98.35</v>
          </cell>
          <cell r="O1521">
            <v>3.1549999999999998</v>
          </cell>
          <cell r="P1521">
            <v>31.14</v>
          </cell>
          <cell r="Q1521">
            <v>43.2</v>
          </cell>
          <cell r="R1521">
            <v>1.2414000000000001</v>
          </cell>
          <cell r="S1521">
            <v>1060.83</v>
          </cell>
          <cell r="T1521">
            <v>6.0942999999999996</v>
          </cell>
          <cell r="U1521">
            <v>21080</v>
          </cell>
          <cell r="V1521">
            <v>7.7525000000000004</v>
          </cell>
          <cell r="W1521">
            <v>29.42</v>
          </cell>
          <cell r="X1521">
            <v>61.613999999999997</v>
          </cell>
          <cell r="Y1521">
            <v>9.9999000000000002</v>
          </cell>
          <cell r="Z1521">
            <v>13.013</v>
          </cell>
          <cell r="AA1521">
            <v>2.2389999999999999</v>
          </cell>
          <cell r="AB1521">
            <v>32.079000000000001</v>
          </cell>
          <cell r="AC1521" t="e">
            <v>#N/A</v>
          </cell>
          <cell r="AD1521">
            <v>11265</v>
          </cell>
          <cell r="AE1521">
            <v>11280</v>
          </cell>
          <cell r="AF1521">
            <v>11272.5</v>
          </cell>
        </row>
        <row r="1522">
          <cell r="C1522">
            <v>41579</v>
          </cell>
          <cell r="D1522">
            <v>80.715999999999994</v>
          </cell>
          <cell r="E1522">
            <v>1.3485</v>
          </cell>
          <cell r="F1522">
            <v>1.5924</v>
          </cell>
          <cell r="G1522">
            <v>0.91190000000000004</v>
          </cell>
          <cell r="H1522">
            <v>6.5357000000000003</v>
          </cell>
          <cell r="I1522">
            <v>5.9722999999999997</v>
          </cell>
          <cell r="J1522">
            <v>5.5286999999999997</v>
          </cell>
          <cell r="K1522">
            <v>1.0419</v>
          </cell>
          <cell r="L1522">
            <v>0.94369999999999998</v>
          </cell>
          <cell r="M1522">
            <v>0.82630000000000003</v>
          </cell>
          <cell r="N1522">
            <v>98.67</v>
          </cell>
          <cell r="O1522">
            <v>3.17</v>
          </cell>
          <cell r="P1522">
            <v>31.18</v>
          </cell>
          <cell r="Q1522">
            <v>43.335000000000001</v>
          </cell>
          <cell r="R1522">
            <v>1.242</v>
          </cell>
          <cell r="S1522">
            <v>1060.9100000000001</v>
          </cell>
          <cell r="T1522">
            <v>6.0993000000000004</v>
          </cell>
          <cell r="U1522">
            <v>21080</v>
          </cell>
          <cell r="V1522">
            <v>7.7518000000000002</v>
          </cell>
          <cell r="W1522">
            <v>29.385000000000002</v>
          </cell>
          <cell r="X1522">
            <v>61.74</v>
          </cell>
          <cell r="Y1522">
            <v>10.14</v>
          </cell>
          <cell r="Z1522">
            <v>13.0572</v>
          </cell>
          <cell r="AA1522">
            <v>2.2564000000000002</v>
          </cell>
          <cell r="AB1522">
            <v>32.457500000000003</v>
          </cell>
          <cell r="AC1522" t="e">
            <v>#N/A</v>
          </cell>
          <cell r="AD1522">
            <v>11330</v>
          </cell>
          <cell r="AE1522">
            <v>11335</v>
          </cell>
          <cell r="AF1522">
            <v>11332.5</v>
          </cell>
        </row>
        <row r="1523">
          <cell r="C1523">
            <v>41582</v>
          </cell>
          <cell r="D1523">
            <v>80.552999999999997</v>
          </cell>
          <cell r="E1523">
            <v>1.3512999999999999</v>
          </cell>
          <cell r="F1523">
            <v>1.5966</v>
          </cell>
          <cell r="G1523">
            <v>0.90959999999999996</v>
          </cell>
          <cell r="H1523">
            <v>6.5083000000000002</v>
          </cell>
          <cell r="I1523">
            <v>5.9469000000000003</v>
          </cell>
          <cell r="J1523">
            <v>5.5163000000000002</v>
          </cell>
          <cell r="K1523">
            <v>1.042</v>
          </cell>
          <cell r="L1523">
            <v>0.95089999999999997</v>
          </cell>
          <cell r="M1523">
            <v>0.82789999999999997</v>
          </cell>
          <cell r="N1523">
            <v>98.6</v>
          </cell>
          <cell r="O1523">
            <v>3.1715</v>
          </cell>
          <cell r="P1523">
            <v>31.27</v>
          </cell>
          <cell r="Q1523">
            <v>43.3</v>
          </cell>
          <cell r="R1523">
            <v>1.2423</v>
          </cell>
          <cell r="S1523">
            <v>1062.3800000000001</v>
          </cell>
          <cell r="T1523">
            <v>6.0979999999999999</v>
          </cell>
          <cell r="U1523">
            <v>21080</v>
          </cell>
          <cell r="V1523">
            <v>7.7515999999999998</v>
          </cell>
          <cell r="W1523">
            <v>29.376000000000001</v>
          </cell>
          <cell r="X1523">
            <v>61.74</v>
          </cell>
          <cell r="Y1523">
            <v>10.1287</v>
          </cell>
          <cell r="Z1523">
            <v>12.996</v>
          </cell>
          <cell r="AA1523">
            <v>2.2450999999999999</v>
          </cell>
          <cell r="AB1523">
            <v>32.372999999999998</v>
          </cell>
          <cell r="AC1523" t="e">
            <v>#N/A</v>
          </cell>
          <cell r="AD1523">
            <v>11345</v>
          </cell>
          <cell r="AE1523">
            <v>11365</v>
          </cell>
          <cell r="AF1523">
            <v>11355</v>
          </cell>
        </row>
        <row r="1524">
          <cell r="C1524">
            <v>41583</v>
          </cell>
          <cell r="D1524">
            <v>80.706000000000003</v>
          </cell>
          <cell r="E1524">
            <v>1.3473999999999999</v>
          </cell>
          <cell r="F1524">
            <v>1.6044</v>
          </cell>
          <cell r="G1524">
            <v>0.91349999999999998</v>
          </cell>
          <cell r="H1524">
            <v>6.5250000000000004</v>
          </cell>
          <cell r="I1524">
            <v>5.9874000000000001</v>
          </cell>
          <cell r="J1524">
            <v>5.5354999999999999</v>
          </cell>
          <cell r="K1524">
            <v>1.0451999999999999</v>
          </cell>
          <cell r="L1524">
            <v>0.95040000000000002</v>
          </cell>
          <cell r="M1524">
            <v>0.83609999999999995</v>
          </cell>
          <cell r="N1524">
            <v>98.49</v>
          </cell>
          <cell r="O1524">
            <v>3.1715</v>
          </cell>
          <cell r="P1524">
            <v>31.27</v>
          </cell>
          <cell r="Q1524">
            <v>43.2</v>
          </cell>
          <cell r="R1524">
            <v>1.2421</v>
          </cell>
          <cell r="S1524">
            <v>1061.03</v>
          </cell>
          <cell r="T1524">
            <v>6.0965999999999996</v>
          </cell>
          <cell r="U1524">
            <v>21070</v>
          </cell>
          <cell r="V1524">
            <v>7.7515999999999998</v>
          </cell>
          <cell r="W1524">
            <v>29.38</v>
          </cell>
          <cell r="X1524">
            <v>61.625</v>
          </cell>
          <cell r="Y1524">
            <v>10.194000000000001</v>
          </cell>
          <cell r="Z1524">
            <v>13.157500000000001</v>
          </cell>
          <cell r="AA1524">
            <v>2.282</v>
          </cell>
          <cell r="AB1524">
            <v>32.54</v>
          </cell>
          <cell r="AC1524" t="e">
            <v>#N/A</v>
          </cell>
          <cell r="AD1524">
            <v>11345</v>
          </cell>
          <cell r="AE1524">
            <v>11365</v>
          </cell>
          <cell r="AF1524">
            <v>11355</v>
          </cell>
        </row>
        <row r="1525">
          <cell r="C1525">
            <v>41584</v>
          </cell>
          <cell r="D1525">
            <v>80.483000000000004</v>
          </cell>
          <cell r="E1525">
            <v>1.351</v>
          </cell>
          <cell r="F1525">
            <v>1.6079000000000001</v>
          </cell>
          <cell r="G1525">
            <v>0.91220000000000001</v>
          </cell>
          <cell r="H1525">
            <v>6.4965999999999999</v>
          </cell>
          <cell r="I1525">
            <v>5.952</v>
          </cell>
          <cell r="J1525">
            <v>5.5179</v>
          </cell>
          <cell r="K1525">
            <v>1.0418000000000001</v>
          </cell>
          <cell r="L1525">
            <v>0.95199999999999996</v>
          </cell>
          <cell r="M1525">
            <v>0.83750000000000002</v>
          </cell>
          <cell r="N1525">
            <v>98.65</v>
          </cell>
          <cell r="O1525">
            <v>3.1775000000000002</v>
          </cell>
          <cell r="P1525">
            <v>31.23</v>
          </cell>
          <cell r="Q1525">
            <v>43.25</v>
          </cell>
          <cell r="R1525">
            <v>1.2426999999999999</v>
          </cell>
          <cell r="S1525">
            <v>1059.77</v>
          </cell>
          <cell r="T1525">
            <v>6.0925000000000002</v>
          </cell>
          <cell r="U1525">
            <v>21080</v>
          </cell>
          <cell r="V1525">
            <v>7.7515000000000001</v>
          </cell>
          <cell r="W1525">
            <v>29.408000000000001</v>
          </cell>
          <cell r="X1525">
            <v>62.39</v>
          </cell>
          <cell r="Y1525">
            <v>10.220000000000001</v>
          </cell>
          <cell r="Z1525">
            <v>13.1732</v>
          </cell>
          <cell r="AA1525">
            <v>2.2845</v>
          </cell>
          <cell r="AB1525">
            <v>32.371000000000002</v>
          </cell>
          <cell r="AC1525" t="e">
            <v>#N/A</v>
          </cell>
          <cell r="AD1525">
            <v>11395</v>
          </cell>
          <cell r="AE1525">
            <v>11420</v>
          </cell>
          <cell r="AF1525">
            <v>11407.5</v>
          </cell>
        </row>
        <row r="1526">
          <cell r="C1526">
            <v>41585</v>
          </cell>
          <cell r="D1526">
            <v>80.844999999999999</v>
          </cell>
          <cell r="E1526">
            <v>1.3418000000000001</v>
          </cell>
          <cell r="F1526">
            <v>1.6095999999999999</v>
          </cell>
          <cell r="G1526">
            <v>0.91559999999999997</v>
          </cell>
          <cell r="H1526">
            <v>6.5290999999999997</v>
          </cell>
          <cell r="I1526">
            <v>6.0430000000000001</v>
          </cell>
          <cell r="J1526">
            <v>5.5559000000000003</v>
          </cell>
          <cell r="K1526">
            <v>1.0457000000000001</v>
          </cell>
          <cell r="L1526">
            <v>0.94530000000000003</v>
          </cell>
          <cell r="M1526">
            <v>0.83189999999999997</v>
          </cell>
          <cell r="N1526">
            <v>98.08</v>
          </cell>
          <cell r="O1526">
            <v>3.1829999999999998</v>
          </cell>
          <cell r="P1526">
            <v>31.32</v>
          </cell>
          <cell r="Q1526">
            <v>43.234999999999999</v>
          </cell>
          <cell r="R1526">
            <v>1.2451000000000001</v>
          </cell>
          <cell r="S1526">
            <v>1062.47</v>
          </cell>
          <cell r="T1526">
            <v>6.0906000000000002</v>
          </cell>
          <cell r="U1526">
            <v>21080</v>
          </cell>
          <cell r="V1526">
            <v>7.7514000000000003</v>
          </cell>
          <cell r="W1526">
            <v>29.45</v>
          </cell>
          <cell r="X1526">
            <v>62.41</v>
          </cell>
          <cell r="Y1526">
            <v>10.295999999999999</v>
          </cell>
          <cell r="Z1526">
            <v>13.22</v>
          </cell>
          <cell r="AA1526">
            <v>2.3050000000000002</v>
          </cell>
          <cell r="AB1526">
            <v>32.454000000000001</v>
          </cell>
          <cell r="AC1526" t="e">
            <v>#N/A</v>
          </cell>
          <cell r="AD1526">
            <v>11385</v>
          </cell>
          <cell r="AE1526">
            <v>11395</v>
          </cell>
          <cell r="AF1526">
            <v>11390</v>
          </cell>
        </row>
        <row r="1527">
          <cell r="C1527">
            <v>41586</v>
          </cell>
          <cell r="D1527">
            <v>81.302999999999997</v>
          </cell>
          <cell r="E1527">
            <v>1.337</v>
          </cell>
          <cell r="F1527">
            <v>1.6014999999999999</v>
          </cell>
          <cell r="G1527">
            <v>0.92110000000000003</v>
          </cell>
          <cell r="H1527">
            <v>6.5894000000000004</v>
          </cell>
          <cell r="I1527">
            <v>6.1322000000000001</v>
          </cell>
          <cell r="J1527">
            <v>5.5766999999999998</v>
          </cell>
          <cell r="K1527">
            <v>1.0478000000000001</v>
          </cell>
          <cell r="L1527">
            <v>0.93840000000000001</v>
          </cell>
          <cell r="M1527">
            <v>0.82399999999999995</v>
          </cell>
          <cell r="N1527">
            <v>99.07</v>
          </cell>
          <cell r="O1527">
            <v>3.1775000000000002</v>
          </cell>
          <cell r="P1527">
            <v>31.47</v>
          </cell>
          <cell r="Q1527">
            <v>43.2</v>
          </cell>
          <cell r="R1527">
            <v>1.2467999999999999</v>
          </cell>
          <cell r="S1527">
            <v>1062.1199999999999</v>
          </cell>
          <cell r="T1527">
            <v>6.0903</v>
          </cell>
          <cell r="U1527">
            <v>21080</v>
          </cell>
          <cell r="V1527">
            <v>7.7515000000000001</v>
          </cell>
          <cell r="W1527">
            <v>29.47</v>
          </cell>
          <cell r="X1527">
            <v>62.475000000000001</v>
          </cell>
          <cell r="Y1527">
            <v>10.319000000000001</v>
          </cell>
          <cell r="Z1527">
            <v>13.160399999999999</v>
          </cell>
          <cell r="AA1527">
            <v>2.3134999999999999</v>
          </cell>
          <cell r="AB1527">
            <v>32.655000000000001</v>
          </cell>
          <cell r="AC1527" t="e">
            <v>#N/A</v>
          </cell>
          <cell r="AD1527">
            <v>11405</v>
          </cell>
          <cell r="AE1527">
            <v>11415</v>
          </cell>
          <cell r="AF1527">
            <v>11410</v>
          </cell>
        </row>
        <row r="1528">
          <cell r="C1528">
            <v>41589</v>
          </cell>
          <cell r="D1528">
            <v>81.090999999999994</v>
          </cell>
          <cell r="E1528">
            <v>1.3406</v>
          </cell>
          <cell r="F1528">
            <v>1.5988</v>
          </cell>
          <cell r="G1528">
            <v>0.91920000000000002</v>
          </cell>
          <cell r="H1528">
            <v>6.5591999999999997</v>
          </cell>
          <cell r="I1528">
            <v>6.1424000000000003</v>
          </cell>
          <cell r="J1528">
            <v>5.5627000000000004</v>
          </cell>
          <cell r="K1528">
            <v>1.0475000000000001</v>
          </cell>
          <cell r="L1528">
            <v>0.93579999999999997</v>
          </cell>
          <cell r="M1528">
            <v>0.82489999999999997</v>
          </cell>
          <cell r="N1528">
            <v>99.15</v>
          </cell>
          <cell r="O1528">
            <v>3.1949999999999998</v>
          </cell>
          <cell r="P1528">
            <v>31.61</v>
          </cell>
          <cell r="Q1528">
            <v>43.58</v>
          </cell>
          <cell r="R1528">
            <v>1.2482</v>
          </cell>
          <cell r="S1528">
            <v>1072</v>
          </cell>
          <cell r="T1528">
            <v>6.0911</v>
          </cell>
          <cell r="U1528">
            <v>21080</v>
          </cell>
          <cell r="V1528">
            <v>7.7526000000000002</v>
          </cell>
          <cell r="W1528">
            <v>29.5</v>
          </cell>
          <cell r="X1528">
            <v>63.24</v>
          </cell>
          <cell r="Y1528">
            <v>10.308999999999999</v>
          </cell>
          <cell r="Z1528">
            <v>13.2065</v>
          </cell>
          <cell r="AA1528">
            <v>2.33</v>
          </cell>
          <cell r="AB1528">
            <v>32.827500000000001</v>
          </cell>
          <cell r="AC1528" t="e">
            <v>#N/A</v>
          </cell>
          <cell r="AD1528">
            <v>11555</v>
          </cell>
          <cell r="AE1528">
            <v>11565</v>
          </cell>
          <cell r="AF1528">
            <v>11560</v>
          </cell>
        </row>
        <row r="1529">
          <cell r="C1529">
            <v>41590</v>
          </cell>
          <cell r="D1529">
            <v>81.191999999999993</v>
          </cell>
          <cell r="E1529">
            <v>1.3434999999999999</v>
          </cell>
          <cell r="F1529">
            <v>1.5904</v>
          </cell>
          <cell r="G1529">
            <v>0.91739999999999999</v>
          </cell>
          <cell r="H1529">
            <v>6.6519000000000004</v>
          </cell>
          <cell r="I1529">
            <v>6.19</v>
          </cell>
          <cell r="J1529">
            <v>5.5490000000000004</v>
          </cell>
          <cell r="K1529">
            <v>1.0495000000000001</v>
          </cell>
          <cell r="L1529">
            <v>0.93010000000000004</v>
          </cell>
          <cell r="M1529">
            <v>0.82199999999999995</v>
          </cell>
          <cell r="N1529">
            <v>99.62</v>
          </cell>
          <cell r="O1529">
            <v>3.21</v>
          </cell>
          <cell r="P1529">
            <v>31.61</v>
          </cell>
          <cell r="Q1529">
            <v>43.75</v>
          </cell>
          <cell r="R1529">
            <v>1.2498</v>
          </cell>
          <cell r="S1529">
            <v>1072.6500000000001</v>
          </cell>
          <cell r="T1529">
            <v>6.0917000000000003</v>
          </cell>
          <cell r="U1529">
            <v>21080</v>
          </cell>
          <cell r="V1529">
            <v>7.7527999999999997</v>
          </cell>
          <cell r="W1529">
            <v>29.555</v>
          </cell>
          <cell r="X1529">
            <v>63.71</v>
          </cell>
          <cell r="Y1529">
            <v>10.32</v>
          </cell>
          <cell r="Z1529">
            <v>13.1754</v>
          </cell>
          <cell r="AA1529">
            <v>2.3330000000000002</v>
          </cell>
          <cell r="AB1529">
            <v>32.860999999999997</v>
          </cell>
          <cell r="AC1529" t="e">
            <v>#N/A</v>
          </cell>
          <cell r="AD1529">
            <v>11590</v>
          </cell>
          <cell r="AE1529">
            <v>11595</v>
          </cell>
          <cell r="AF1529">
            <v>11592.5</v>
          </cell>
        </row>
        <row r="1530">
          <cell r="C1530">
            <v>41591</v>
          </cell>
          <cell r="D1530">
            <v>80.926000000000002</v>
          </cell>
          <cell r="E1530">
            <v>1.3484</v>
          </cell>
          <cell r="F1530">
            <v>1.6055999999999999</v>
          </cell>
          <cell r="G1530">
            <v>0.91359999999999997</v>
          </cell>
          <cell r="H1530">
            <v>6.6384999999999996</v>
          </cell>
          <cell r="I1530">
            <v>6.1641000000000004</v>
          </cell>
          <cell r="J1530">
            <v>5.5301999999999998</v>
          </cell>
          <cell r="K1530">
            <v>1.0452999999999999</v>
          </cell>
          <cell r="L1530">
            <v>0.93579999999999997</v>
          </cell>
          <cell r="M1530">
            <v>0.8286</v>
          </cell>
          <cell r="N1530">
            <v>99.22</v>
          </cell>
          <cell r="O1530">
            <v>3.21</v>
          </cell>
          <cell r="P1530">
            <v>31.49</v>
          </cell>
          <cell r="Q1530">
            <v>43.7</v>
          </cell>
          <cell r="R1530">
            <v>1.246</v>
          </cell>
          <cell r="S1530">
            <v>1070.56</v>
          </cell>
          <cell r="T1530">
            <v>6.0926</v>
          </cell>
          <cell r="U1530">
            <v>21080</v>
          </cell>
          <cell r="V1530">
            <v>7.7530000000000001</v>
          </cell>
          <cell r="W1530">
            <v>29.574999999999999</v>
          </cell>
          <cell r="X1530">
            <v>63.3</v>
          </cell>
          <cell r="Y1530">
            <v>10.228999999999999</v>
          </cell>
          <cell r="Z1530">
            <v>13.0192</v>
          </cell>
          <cell r="AA1530">
            <v>2.3325</v>
          </cell>
          <cell r="AB1530">
            <v>32.743000000000002</v>
          </cell>
          <cell r="AC1530" t="e">
            <v>#N/A</v>
          </cell>
          <cell r="AD1530">
            <v>11595</v>
          </cell>
          <cell r="AE1530">
            <v>11615</v>
          </cell>
          <cell r="AF1530">
            <v>11605</v>
          </cell>
        </row>
        <row r="1531">
          <cell r="C1531">
            <v>41592</v>
          </cell>
          <cell r="D1531">
            <v>81.022999999999996</v>
          </cell>
          <cell r="E1531">
            <v>1.3456999999999999</v>
          </cell>
          <cell r="F1531">
            <v>1.6063000000000001</v>
          </cell>
          <cell r="G1531">
            <v>0.91639999999999999</v>
          </cell>
          <cell r="H1531">
            <v>6.6449999999999996</v>
          </cell>
          <cell r="I1531">
            <v>6.1524999999999999</v>
          </cell>
          <cell r="J1531">
            <v>5.5399000000000003</v>
          </cell>
          <cell r="K1531">
            <v>1.0459000000000001</v>
          </cell>
          <cell r="L1531">
            <v>0.93149999999999999</v>
          </cell>
          <cell r="M1531">
            <v>0.82709999999999995</v>
          </cell>
          <cell r="N1531">
            <v>100.01</v>
          </cell>
          <cell r="O1531">
            <v>3.2029999999999998</v>
          </cell>
          <cell r="P1531">
            <v>31.54</v>
          </cell>
          <cell r="Q1531">
            <v>43.56</v>
          </cell>
          <cell r="R1531">
            <v>1.2471000000000001</v>
          </cell>
          <cell r="S1531">
            <v>1068.21</v>
          </cell>
          <cell r="T1531">
            <v>6.0919999999999996</v>
          </cell>
          <cell r="U1531">
            <v>21090</v>
          </cell>
          <cell r="V1531">
            <v>7.7534999999999998</v>
          </cell>
          <cell r="W1531">
            <v>29.57</v>
          </cell>
          <cell r="X1531">
            <v>63.11</v>
          </cell>
          <cell r="Y1531">
            <v>10.183299999999999</v>
          </cell>
          <cell r="Z1531">
            <v>12.96</v>
          </cell>
          <cell r="AA1531">
            <v>2.3130000000000002</v>
          </cell>
          <cell r="AB1531">
            <v>32.747500000000002</v>
          </cell>
          <cell r="AC1531" t="e">
            <v>#N/A</v>
          </cell>
          <cell r="AD1531">
            <v>11535</v>
          </cell>
          <cell r="AE1531">
            <v>11550</v>
          </cell>
          <cell r="AF1531">
            <v>11542.5</v>
          </cell>
        </row>
        <row r="1532">
          <cell r="C1532">
            <v>41593</v>
          </cell>
          <cell r="D1532">
            <v>80.849000000000004</v>
          </cell>
          <cell r="E1532">
            <v>1.3494999999999999</v>
          </cell>
          <cell r="F1532">
            <v>1.6119000000000001</v>
          </cell>
          <cell r="G1532">
            <v>0.91500000000000004</v>
          </cell>
          <cell r="H1532">
            <v>6.6294000000000004</v>
          </cell>
          <cell r="I1532">
            <v>6.1050000000000004</v>
          </cell>
          <cell r="J1532">
            <v>5.5247000000000002</v>
          </cell>
          <cell r="K1532">
            <v>1.0438000000000001</v>
          </cell>
          <cell r="L1532">
            <v>0.93679999999999997</v>
          </cell>
          <cell r="M1532">
            <v>0.83409999999999995</v>
          </cell>
          <cell r="N1532">
            <v>100.18</v>
          </cell>
          <cell r="O1532">
            <v>3.2029999999999998</v>
          </cell>
          <cell r="P1532">
            <v>31.57</v>
          </cell>
          <cell r="Q1532">
            <v>43.53</v>
          </cell>
          <cell r="R1532">
            <v>1.2464</v>
          </cell>
          <cell r="S1532">
            <v>1062.3499999999999</v>
          </cell>
          <cell r="T1532">
            <v>6.0919999999999996</v>
          </cell>
          <cell r="U1532">
            <v>21080</v>
          </cell>
          <cell r="V1532">
            <v>7.7535999999999996</v>
          </cell>
          <cell r="W1532">
            <v>29.55</v>
          </cell>
          <cell r="X1532">
            <v>62.97</v>
          </cell>
          <cell r="Y1532">
            <v>10.1525</v>
          </cell>
          <cell r="Z1532">
            <v>12.925000000000001</v>
          </cell>
          <cell r="AA1532">
            <v>2.3187000000000002</v>
          </cell>
          <cell r="AB1532">
            <v>32.561399999999999</v>
          </cell>
          <cell r="AC1532" t="e">
            <v>#N/A</v>
          </cell>
          <cell r="AD1532">
            <v>11605</v>
          </cell>
          <cell r="AE1532">
            <v>11635</v>
          </cell>
          <cell r="AF1532">
            <v>11620</v>
          </cell>
        </row>
        <row r="1533">
          <cell r="C1533">
            <v>41596</v>
          </cell>
          <cell r="D1533">
            <v>80.825000000000003</v>
          </cell>
          <cell r="E1533">
            <v>1.3503000000000001</v>
          </cell>
          <cell r="F1533">
            <v>1.6108</v>
          </cell>
          <cell r="G1533">
            <v>0.91290000000000004</v>
          </cell>
          <cell r="H1533">
            <v>6.6109999999999998</v>
          </cell>
          <cell r="I1533">
            <v>6.1226000000000003</v>
          </cell>
          <cell r="J1533">
            <v>5.5217999999999998</v>
          </cell>
          <cell r="K1533">
            <v>1.0426</v>
          </cell>
          <cell r="L1533">
            <v>0.93759999999999999</v>
          </cell>
          <cell r="M1533">
            <v>0.83330000000000004</v>
          </cell>
          <cell r="N1533">
            <v>99.98</v>
          </cell>
          <cell r="O1533">
            <v>3.1844999999999999</v>
          </cell>
          <cell r="P1533">
            <v>31.57</v>
          </cell>
          <cell r="Q1533">
            <v>43.57</v>
          </cell>
          <cell r="R1533">
            <v>1.2459</v>
          </cell>
          <cell r="S1533">
            <v>1054.8399999999999</v>
          </cell>
          <cell r="T1533">
            <v>6.0918000000000001</v>
          </cell>
          <cell r="U1533">
            <v>21085</v>
          </cell>
          <cell r="V1533">
            <v>7.7521000000000004</v>
          </cell>
          <cell r="W1533">
            <v>29.475000000000001</v>
          </cell>
          <cell r="X1533">
            <v>62.41</v>
          </cell>
          <cell r="Y1533">
            <v>10.138999999999999</v>
          </cell>
          <cell r="Z1533">
            <v>12.8904</v>
          </cell>
          <cell r="AA1533">
            <v>2.2625000000000002</v>
          </cell>
          <cell r="AB1533">
            <v>32.566400000000002</v>
          </cell>
          <cell r="AC1533" t="e">
            <v>#N/A</v>
          </cell>
          <cell r="AD1533">
            <v>11625</v>
          </cell>
          <cell r="AE1533">
            <v>11640</v>
          </cell>
          <cell r="AF1533">
            <v>11632.5</v>
          </cell>
        </row>
        <row r="1534">
          <cell r="C1534">
            <v>41597</v>
          </cell>
          <cell r="D1534">
            <v>80.703999999999994</v>
          </cell>
          <cell r="E1534">
            <v>1.3537999999999999</v>
          </cell>
          <cell r="F1534">
            <v>1.6119000000000001</v>
          </cell>
          <cell r="G1534">
            <v>0.91080000000000005</v>
          </cell>
          <cell r="H1534">
            <v>6.6075999999999997</v>
          </cell>
          <cell r="I1534">
            <v>6.0862999999999996</v>
          </cell>
          <cell r="J1534">
            <v>5.5087000000000002</v>
          </cell>
          <cell r="K1534">
            <v>1.0468999999999999</v>
          </cell>
          <cell r="L1534">
            <v>0.94330000000000003</v>
          </cell>
          <cell r="M1534">
            <v>0.83679999999999999</v>
          </cell>
          <cell r="N1534">
            <v>100.13</v>
          </cell>
          <cell r="O1534">
            <v>3.177</v>
          </cell>
          <cell r="P1534">
            <v>31.6</v>
          </cell>
          <cell r="Q1534">
            <v>43.48</v>
          </cell>
          <cell r="R1534">
            <v>1.2431000000000001</v>
          </cell>
          <cell r="S1534">
            <v>1054.8599999999999</v>
          </cell>
          <cell r="T1534">
            <v>6.0923999999999996</v>
          </cell>
          <cell r="U1534">
            <v>21085</v>
          </cell>
          <cell r="V1534">
            <v>7.7514000000000003</v>
          </cell>
          <cell r="W1534">
            <v>29.414999999999999</v>
          </cell>
          <cell r="X1534">
            <v>62.36</v>
          </cell>
          <cell r="Y1534">
            <v>10.132999999999999</v>
          </cell>
          <cell r="Z1534">
            <v>12.968999999999999</v>
          </cell>
          <cell r="AA1534">
            <v>2.2705000000000002</v>
          </cell>
          <cell r="AB1534">
            <v>32.712000000000003</v>
          </cell>
          <cell r="AC1534" t="e">
            <v>#N/A</v>
          </cell>
          <cell r="AD1534">
            <v>11595</v>
          </cell>
          <cell r="AE1534">
            <v>11600</v>
          </cell>
          <cell r="AF1534">
            <v>11597.5</v>
          </cell>
        </row>
        <row r="1535">
          <cell r="C1535">
            <v>41598</v>
          </cell>
          <cell r="D1535">
            <v>81.111999999999995</v>
          </cell>
          <cell r="E1535">
            <v>1.3438000000000001</v>
          </cell>
          <cell r="F1535">
            <v>1.6104000000000001</v>
          </cell>
          <cell r="G1535">
            <v>0.91590000000000005</v>
          </cell>
          <cell r="H1535">
            <v>6.6395999999999997</v>
          </cell>
          <cell r="I1535">
            <v>6.1153000000000004</v>
          </cell>
          <cell r="J1535">
            <v>5.5498000000000003</v>
          </cell>
          <cell r="K1535">
            <v>1.0452999999999999</v>
          </cell>
          <cell r="L1535">
            <v>0.93340000000000001</v>
          </cell>
          <cell r="M1535">
            <v>0.82679999999999998</v>
          </cell>
          <cell r="N1535">
            <v>100.02</v>
          </cell>
          <cell r="O1535">
            <v>3.1789999999999998</v>
          </cell>
          <cell r="P1535">
            <v>31.7</v>
          </cell>
          <cell r="Q1535">
            <v>43.59</v>
          </cell>
          <cell r="R1535">
            <v>1.2462</v>
          </cell>
          <cell r="S1535">
            <v>1056.28</v>
          </cell>
          <cell r="T1535">
            <v>6.0925000000000002</v>
          </cell>
          <cell r="U1535">
            <v>21080</v>
          </cell>
          <cell r="V1535">
            <v>7.7514000000000003</v>
          </cell>
          <cell r="W1535">
            <v>29.506</v>
          </cell>
          <cell r="X1535">
            <v>62.57</v>
          </cell>
          <cell r="Y1535">
            <v>10.145099999999999</v>
          </cell>
          <cell r="Z1535">
            <v>13.0886</v>
          </cell>
          <cell r="AA1535">
            <v>2.2709999999999999</v>
          </cell>
          <cell r="AB1535">
            <v>32.905000000000001</v>
          </cell>
          <cell r="AC1535" t="e">
            <v>#N/A</v>
          </cell>
          <cell r="AD1535">
            <v>11650</v>
          </cell>
          <cell r="AE1535">
            <v>11665</v>
          </cell>
          <cell r="AF1535">
            <v>11657.5</v>
          </cell>
        </row>
        <row r="1536">
          <cell r="C1536">
            <v>41599</v>
          </cell>
          <cell r="D1536">
            <v>81.072999999999993</v>
          </cell>
          <cell r="E1536">
            <v>1.3481000000000001</v>
          </cell>
          <cell r="F1536">
            <v>1.6197999999999999</v>
          </cell>
          <cell r="G1536">
            <v>0.91269999999999996</v>
          </cell>
          <cell r="H1536">
            <v>6.6313000000000004</v>
          </cell>
          <cell r="I1536">
            <v>6.0890000000000004</v>
          </cell>
          <cell r="J1536">
            <v>5.5321999999999996</v>
          </cell>
          <cell r="K1536">
            <v>1.0516000000000001</v>
          </cell>
          <cell r="L1536">
            <v>0.92330000000000001</v>
          </cell>
          <cell r="M1536">
            <v>0.82040000000000002</v>
          </cell>
          <cell r="N1536">
            <v>101.15</v>
          </cell>
          <cell r="O1536">
            <v>3.2044999999999999</v>
          </cell>
          <cell r="P1536">
            <v>31.81</v>
          </cell>
          <cell r="Q1536">
            <v>43.77</v>
          </cell>
          <cell r="R1536">
            <v>1.2498</v>
          </cell>
          <cell r="S1536">
            <v>1061.5</v>
          </cell>
          <cell r="T1536">
            <v>6.0926</v>
          </cell>
          <cell r="U1536">
            <v>21080</v>
          </cell>
          <cell r="V1536">
            <v>7.7523</v>
          </cell>
          <cell r="W1536">
            <v>29.545000000000002</v>
          </cell>
          <cell r="X1536">
            <v>62.93</v>
          </cell>
          <cell r="Y1536">
            <v>10.077999999999999</v>
          </cell>
          <cell r="Z1536">
            <v>13.0238</v>
          </cell>
          <cell r="AA1536">
            <v>2.3054999999999999</v>
          </cell>
          <cell r="AB1536">
            <v>32.982999999999997</v>
          </cell>
          <cell r="AC1536" t="e">
            <v>#N/A</v>
          </cell>
          <cell r="AD1536">
            <v>11695</v>
          </cell>
          <cell r="AE1536">
            <v>11710</v>
          </cell>
          <cell r="AF1536">
            <v>11702.5</v>
          </cell>
        </row>
        <row r="1537">
          <cell r="C1537">
            <v>41600</v>
          </cell>
          <cell r="D1537">
            <v>80.707999999999998</v>
          </cell>
          <cell r="E1537">
            <v>1.3557999999999999</v>
          </cell>
          <cell r="F1537">
            <v>1.6223000000000001</v>
          </cell>
          <cell r="G1537">
            <v>0.90669999999999995</v>
          </cell>
          <cell r="H1537">
            <v>6.5709</v>
          </cell>
          <cell r="I1537">
            <v>6.0613999999999999</v>
          </cell>
          <cell r="J1537">
            <v>5.4996999999999998</v>
          </cell>
          <cell r="K1537">
            <v>1.0512999999999999</v>
          </cell>
          <cell r="L1537">
            <v>0.91659999999999997</v>
          </cell>
          <cell r="M1537">
            <v>0.81930000000000003</v>
          </cell>
          <cell r="N1537">
            <v>101.27</v>
          </cell>
          <cell r="O1537">
            <v>3.2120000000000002</v>
          </cell>
          <cell r="P1537">
            <v>31.8</v>
          </cell>
          <cell r="Q1537">
            <v>43.88</v>
          </cell>
          <cell r="R1537">
            <v>1.2495000000000001</v>
          </cell>
          <cell r="S1537">
            <v>1060.99</v>
          </cell>
          <cell r="T1537">
            <v>6.0934999999999997</v>
          </cell>
          <cell r="U1537">
            <v>21080</v>
          </cell>
          <cell r="V1537">
            <v>7.7523999999999997</v>
          </cell>
          <cell r="W1537">
            <v>29.58</v>
          </cell>
          <cell r="X1537">
            <v>62.722999999999999</v>
          </cell>
          <cell r="Y1537">
            <v>10.058999999999999</v>
          </cell>
          <cell r="Z1537">
            <v>12.961</v>
          </cell>
          <cell r="AA1537">
            <v>2.278</v>
          </cell>
          <cell r="AB1537">
            <v>32.734499999999997</v>
          </cell>
          <cell r="AC1537" t="e">
            <v>#N/A</v>
          </cell>
          <cell r="AD1537">
            <v>11685</v>
          </cell>
          <cell r="AE1537">
            <v>11705</v>
          </cell>
          <cell r="AF1537">
            <v>11695</v>
          </cell>
        </row>
        <row r="1538">
          <cell r="C1538">
            <v>41603</v>
          </cell>
          <cell r="D1538">
            <v>80.92</v>
          </cell>
          <cell r="E1538">
            <v>1.3514999999999999</v>
          </cell>
          <cell r="F1538">
            <v>1.6153</v>
          </cell>
          <cell r="G1538">
            <v>0.91180000000000005</v>
          </cell>
          <cell r="H1538">
            <v>6.5678999999999998</v>
          </cell>
          <cell r="I1538">
            <v>6.1018999999999997</v>
          </cell>
          <cell r="J1538">
            <v>5.5179999999999998</v>
          </cell>
          <cell r="K1538">
            <v>1.0542</v>
          </cell>
          <cell r="L1538">
            <v>0.91579999999999995</v>
          </cell>
          <cell r="M1538">
            <v>0.82030000000000003</v>
          </cell>
          <cell r="N1538">
            <v>101.66</v>
          </cell>
          <cell r="O1538">
            <v>3.2170000000000001</v>
          </cell>
          <cell r="P1538">
            <v>32.01</v>
          </cell>
          <cell r="Q1538">
            <v>43.86</v>
          </cell>
          <cell r="R1538">
            <v>1.25</v>
          </cell>
          <cell r="S1538">
            <v>1059.3499999999999</v>
          </cell>
          <cell r="T1538">
            <v>6.0915999999999997</v>
          </cell>
          <cell r="U1538">
            <v>21080</v>
          </cell>
          <cell r="V1538">
            <v>7.7526000000000002</v>
          </cell>
          <cell r="W1538">
            <v>29.59</v>
          </cell>
          <cell r="X1538">
            <v>62.5</v>
          </cell>
          <cell r="Y1538">
            <v>10.045999999999999</v>
          </cell>
          <cell r="Z1538">
            <v>13.045199999999999</v>
          </cell>
          <cell r="AA1538">
            <v>2.2835000000000001</v>
          </cell>
          <cell r="AB1538">
            <v>32.910800000000002</v>
          </cell>
          <cell r="AC1538" t="e">
            <v>#N/A</v>
          </cell>
          <cell r="AD1538">
            <v>11740</v>
          </cell>
          <cell r="AE1538">
            <v>11755</v>
          </cell>
          <cell r="AF1538">
            <v>11747.5</v>
          </cell>
        </row>
        <row r="1539">
          <cell r="C1539">
            <v>41604</v>
          </cell>
          <cell r="D1539">
            <v>80.611000000000004</v>
          </cell>
          <cell r="E1539">
            <v>1.3571</v>
          </cell>
          <cell r="F1539">
            <v>1.6213</v>
          </cell>
          <cell r="G1539">
            <v>0.90639999999999998</v>
          </cell>
          <cell r="H1539">
            <v>6.5731999999999999</v>
          </cell>
          <cell r="I1539">
            <v>6.0926</v>
          </cell>
          <cell r="J1539">
            <v>5.4954999999999998</v>
          </cell>
          <cell r="K1539">
            <v>1.0539000000000001</v>
          </cell>
          <cell r="L1539">
            <v>0.91269999999999996</v>
          </cell>
          <cell r="M1539">
            <v>0.81920000000000004</v>
          </cell>
          <cell r="N1539">
            <v>101.28</v>
          </cell>
          <cell r="O1539">
            <v>3.2189999999999999</v>
          </cell>
          <cell r="P1539">
            <v>32.07</v>
          </cell>
          <cell r="Q1539">
            <v>43.74</v>
          </cell>
          <cell r="R1539">
            <v>1.2514000000000001</v>
          </cell>
          <cell r="S1539">
            <v>1060.07</v>
          </cell>
          <cell r="T1539">
            <v>6.0925000000000002</v>
          </cell>
          <cell r="U1539">
            <v>21080</v>
          </cell>
          <cell r="V1539">
            <v>7.7523</v>
          </cell>
          <cell r="W1539">
            <v>29.6</v>
          </cell>
          <cell r="X1539">
            <v>62.5</v>
          </cell>
          <cell r="Y1539">
            <v>10.081099999999999</v>
          </cell>
          <cell r="Z1539">
            <v>13.045</v>
          </cell>
          <cell r="AA1539">
            <v>2.2964000000000002</v>
          </cell>
          <cell r="AB1539">
            <v>32.950000000000003</v>
          </cell>
          <cell r="AC1539" t="e">
            <v>#N/A</v>
          </cell>
          <cell r="AD1539">
            <v>11755</v>
          </cell>
          <cell r="AE1539">
            <v>11770</v>
          </cell>
          <cell r="AF1539">
            <v>11762.5</v>
          </cell>
        </row>
        <row r="1540">
          <cell r="C1540">
            <v>41605</v>
          </cell>
          <cell r="D1540">
            <v>80.721999999999994</v>
          </cell>
          <cell r="E1540">
            <v>1.3577999999999999</v>
          </cell>
          <cell r="F1540">
            <v>1.6286</v>
          </cell>
          <cell r="G1540">
            <v>0.90749999999999997</v>
          </cell>
          <cell r="H1540">
            <v>6.5754000000000001</v>
          </cell>
          <cell r="I1540">
            <v>6.1059999999999999</v>
          </cell>
          <cell r="J1540">
            <v>5.4916</v>
          </cell>
          <cell r="K1540">
            <v>1.0593999999999999</v>
          </cell>
          <cell r="L1540">
            <v>0.90769999999999995</v>
          </cell>
          <cell r="M1540">
            <v>0.81499999999999995</v>
          </cell>
          <cell r="N1540">
            <v>102.15</v>
          </cell>
          <cell r="O1540">
            <v>3.2290000000000001</v>
          </cell>
          <cell r="P1540">
            <v>32.090000000000003</v>
          </cell>
          <cell r="Q1540">
            <v>43.64</v>
          </cell>
          <cell r="R1540">
            <v>1.2545999999999999</v>
          </cell>
          <cell r="S1540">
            <v>1060.9000000000001</v>
          </cell>
          <cell r="T1540">
            <v>6.0922000000000001</v>
          </cell>
          <cell r="U1540">
            <v>21097</v>
          </cell>
          <cell r="V1540">
            <v>7.7529000000000003</v>
          </cell>
          <cell r="W1540">
            <v>29.641999999999999</v>
          </cell>
          <cell r="X1540">
            <v>62.14</v>
          </cell>
          <cell r="Y1540">
            <v>10.2287</v>
          </cell>
          <cell r="Z1540">
            <v>13.115</v>
          </cell>
          <cell r="AA1540">
            <v>2.3290000000000002</v>
          </cell>
          <cell r="AB1540">
            <v>33.180999999999997</v>
          </cell>
          <cell r="AC1540" t="e">
            <v>#N/A</v>
          </cell>
          <cell r="AD1540">
            <v>11880</v>
          </cell>
          <cell r="AE1540">
            <v>11890</v>
          </cell>
          <cell r="AF1540">
            <v>11885</v>
          </cell>
        </row>
        <row r="1541">
          <cell r="C1541">
            <v>41606</v>
          </cell>
          <cell r="D1541">
            <v>80.581999999999994</v>
          </cell>
          <cell r="E1541">
            <v>1.3604000000000001</v>
          </cell>
          <cell r="F1541">
            <v>1.6339999999999999</v>
          </cell>
          <cell r="G1541">
            <v>0.90539999999999998</v>
          </cell>
          <cell r="H1541">
            <v>6.5407999999999999</v>
          </cell>
          <cell r="I1541">
            <v>6.0850999999999997</v>
          </cell>
          <cell r="J1541">
            <v>5.4812000000000003</v>
          </cell>
          <cell r="K1541">
            <v>1.0578000000000001</v>
          </cell>
          <cell r="L1541">
            <v>0.90959999999999996</v>
          </cell>
          <cell r="M1541">
            <v>0.8115</v>
          </cell>
          <cell r="N1541">
            <v>102.29</v>
          </cell>
          <cell r="O1541">
            <v>3.2315</v>
          </cell>
          <cell r="P1541">
            <v>32.06</v>
          </cell>
          <cell r="Q1541">
            <v>43.67</v>
          </cell>
          <cell r="R1541">
            <v>1.2552000000000001</v>
          </cell>
          <cell r="S1541">
            <v>1060.95</v>
          </cell>
          <cell r="T1541">
            <v>6.0921000000000003</v>
          </cell>
          <cell r="U1541">
            <v>21090</v>
          </cell>
          <cell r="V1541">
            <v>7.7519999999999998</v>
          </cell>
          <cell r="W1541">
            <v>29.635000000000002</v>
          </cell>
          <cell r="X1541">
            <v>62.271999999999998</v>
          </cell>
          <cell r="Y1541">
            <v>10.190899999999999</v>
          </cell>
          <cell r="Z1541">
            <v>13.069000000000001</v>
          </cell>
          <cell r="AA1541">
            <v>2.3172999999999999</v>
          </cell>
          <cell r="AB1541">
            <v>33.1479</v>
          </cell>
          <cell r="AC1541" t="e">
            <v>#N/A</v>
          </cell>
          <cell r="AD1541">
            <v>11990</v>
          </cell>
          <cell r="AE1541">
            <v>12040</v>
          </cell>
          <cell r="AF1541">
            <v>12015</v>
          </cell>
        </row>
        <row r="1542">
          <cell r="C1542">
            <v>41607</v>
          </cell>
          <cell r="D1542">
            <v>80.680000000000007</v>
          </cell>
          <cell r="E1542">
            <v>1.3589</v>
          </cell>
          <cell r="F1542">
            <v>1.6365000000000001</v>
          </cell>
          <cell r="G1542">
            <v>0.90610000000000002</v>
          </cell>
          <cell r="H1542">
            <v>6.5617999999999999</v>
          </cell>
          <cell r="I1542">
            <v>6.1257000000000001</v>
          </cell>
          <cell r="J1542">
            <v>5.4881000000000002</v>
          </cell>
          <cell r="K1542">
            <v>1.0613999999999999</v>
          </cell>
          <cell r="L1542">
            <v>0.91100000000000003</v>
          </cell>
          <cell r="M1542">
            <v>0.8125</v>
          </cell>
          <cell r="N1542">
            <v>102.41</v>
          </cell>
          <cell r="O1542">
            <v>3.2229999999999999</v>
          </cell>
          <cell r="P1542">
            <v>32.03</v>
          </cell>
          <cell r="Q1542">
            <v>43.664999999999999</v>
          </cell>
          <cell r="R1542">
            <v>1.2544999999999999</v>
          </cell>
          <cell r="S1542">
            <v>1057.76</v>
          </cell>
          <cell r="T1542">
            <v>6.0922000000000001</v>
          </cell>
          <cell r="U1542">
            <v>21090</v>
          </cell>
          <cell r="V1542">
            <v>7.7525000000000004</v>
          </cell>
          <cell r="W1542">
            <v>29.593</v>
          </cell>
          <cell r="X1542">
            <v>62.389000000000003</v>
          </cell>
          <cell r="Y1542">
            <v>10.154999999999999</v>
          </cell>
          <cell r="Z1542">
            <v>13.093999999999999</v>
          </cell>
          <cell r="AA1542">
            <v>2.3355000000000001</v>
          </cell>
          <cell r="AB1542">
            <v>33.138800000000003</v>
          </cell>
          <cell r="AC1542" t="e">
            <v>#N/A</v>
          </cell>
          <cell r="AD1542">
            <v>11955</v>
          </cell>
          <cell r="AE1542">
            <v>11970</v>
          </cell>
          <cell r="AF1542">
            <v>11962.5</v>
          </cell>
        </row>
        <row r="1543">
          <cell r="C1543">
            <v>41610</v>
          </cell>
          <cell r="D1543">
            <v>80.924999999999997</v>
          </cell>
          <cell r="E1543">
            <v>1.3540000000000001</v>
          </cell>
          <cell r="F1543">
            <v>1.6355</v>
          </cell>
          <cell r="G1543">
            <v>0.90859999999999996</v>
          </cell>
          <cell r="H1543">
            <v>6.5640999999999998</v>
          </cell>
          <cell r="I1543">
            <v>6.1185</v>
          </cell>
          <cell r="J1543">
            <v>5.5072999999999999</v>
          </cell>
          <cell r="K1543">
            <v>1.0641</v>
          </cell>
          <cell r="L1543">
            <v>0.91</v>
          </cell>
          <cell r="M1543">
            <v>0.81830000000000003</v>
          </cell>
          <cell r="N1543">
            <v>102.94</v>
          </cell>
          <cell r="O1543">
            <v>3.2080000000000002</v>
          </cell>
          <cell r="P1543">
            <v>32.17</v>
          </cell>
          <cell r="Q1543">
            <v>43.73</v>
          </cell>
          <cell r="R1543">
            <v>1.256</v>
          </cell>
          <cell r="S1543">
            <v>1058</v>
          </cell>
          <cell r="T1543">
            <v>6.0926999999999998</v>
          </cell>
          <cell r="U1543">
            <v>21080</v>
          </cell>
          <cell r="V1543">
            <v>7.7514000000000003</v>
          </cell>
          <cell r="W1543">
            <v>29.6</v>
          </cell>
          <cell r="X1543">
            <v>62.314999999999998</v>
          </cell>
          <cell r="Y1543">
            <v>10.268700000000001</v>
          </cell>
          <cell r="Z1543">
            <v>13.212999999999999</v>
          </cell>
          <cell r="AA1543">
            <v>2.3557000000000001</v>
          </cell>
          <cell r="AB1543">
            <v>33.22</v>
          </cell>
          <cell r="AC1543" t="e">
            <v>#N/A</v>
          </cell>
          <cell r="AD1543">
            <v>11760</v>
          </cell>
          <cell r="AE1543">
            <v>11780</v>
          </cell>
          <cell r="AF1543">
            <v>11770</v>
          </cell>
        </row>
        <row r="1544">
          <cell r="C1544">
            <v>41611</v>
          </cell>
          <cell r="D1544">
            <v>80.590999999999994</v>
          </cell>
          <cell r="E1544">
            <v>1.3589</v>
          </cell>
          <cell r="F1544">
            <v>1.6391</v>
          </cell>
          <cell r="G1544">
            <v>0.90429999999999999</v>
          </cell>
          <cell r="H1544">
            <v>6.5148000000000001</v>
          </cell>
          <cell r="I1544">
            <v>6.0942999999999996</v>
          </cell>
          <cell r="J1544">
            <v>5.4893999999999998</v>
          </cell>
          <cell r="K1544">
            <v>1.0646</v>
          </cell>
          <cell r="L1544">
            <v>0.91359999999999997</v>
          </cell>
          <cell r="M1544">
            <v>0.82399999999999995</v>
          </cell>
          <cell r="N1544">
            <v>102.49</v>
          </cell>
          <cell r="O1544">
            <v>3.2164999999999999</v>
          </cell>
          <cell r="P1544">
            <v>32.159999999999997</v>
          </cell>
          <cell r="Q1544">
            <v>43.72</v>
          </cell>
          <cell r="R1544">
            <v>1.2524</v>
          </cell>
          <cell r="S1544">
            <v>1060.3499999999999</v>
          </cell>
          <cell r="T1544">
            <v>6.0914000000000001</v>
          </cell>
          <cell r="U1544">
            <v>21100</v>
          </cell>
          <cell r="V1544">
            <v>7.7523999999999997</v>
          </cell>
          <cell r="W1544">
            <v>29.545000000000002</v>
          </cell>
          <cell r="X1544">
            <v>62.36</v>
          </cell>
          <cell r="Y1544">
            <v>10.32</v>
          </cell>
          <cell r="Z1544">
            <v>13.106299999999999</v>
          </cell>
          <cell r="AA1544">
            <v>2.3755999999999999</v>
          </cell>
          <cell r="AB1544">
            <v>33.236699999999999</v>
          </cell>
          <cell r="AC1544" t="e">
            <v>#N/A</v>
          </cell>
          <cell r="AD1544">
            <v>11880</v>
          </cell>
          <cell r="AE1544">
            <v>11890</v>
          </cell>
          <cell r="AF1544">
            <v>11885</v>
          </cell>
        </row>
        <row r="1545">
          <cell r="C1545">
            <v>41612</v>
          </cell>
          <cell r="D1545">
            <v>80.619</v>
          </cell>
          <cell r="E1545">
            <v>1.3593</v>
          </cell>
          <cell r="F1545">
            <v>1.6382000000000001</v>
          </cell>
          <cell r="G1545">
            <v>0.90229999999999999</v>
          </cell>
          <cell r="H1545">
            <v>6.4954999999999998</v>
          </cell>
          <cell r="I1545">
            <v>6.1532</v>
          </cell>
          <cell r="J1545">
            <v>5.4871999999999996</v>
          </cell>
          <cell r="K1545">
            <v>1.0680000000000001</v>
          </cell>
          <cell r="L1545">
            <v>0.90249999999999997</v>
          </cell>
          <cell r="M1545">
            <v>0.81940000000000002</v>
          </cell>
          <cell r="N1545">
            <v>102.35</v>
          </cell>
          <cell r="O1545">
            <v>3.2250000000000001</v>
          </cell>
          <cell r="P1545">
            <v>32.200000000000003</v>
          </cell>
          <cell r="Q1545">
            <v>43.865000000000002</v>
          </cell>
          <cell r="R1545">
            <v>1.2544</v>
          </cell>
          <cell r="S1545">
            <v>1060.75</v>
          </cell>
          <cell r="T1545">
            <v>6.0913000000000004</v>
          </cell>
          <cell r="U1545">
            <v>21100</v>
          </cell>
          <cell r="V1545">
            <v>7.7526000000000002</v>
          </cell>
          <cell r="W1545">
            <v>29.57</v>
          </cell>
          <cell r="X1545">
            <v>62.05</v>
          </cell>
          <cell r="Y1545">
            <v>10.41</v>
          </cell>
          <cell r="Z1545">
            <v>13.037000000000001</v>
          </cell>
          <cell r="AA1545">
            <v>2.3912</v>
          </cell>
          <cell r="AB1545">
            <v>33.102600000000002</v>
          </cell>
          <cell r="AC1545" t="e">
            <v>#N/A</v>
          </cell>
          <cell r="AD1545">
            <v>11975</v>
          </cell>
          <cell r="AE1545">
            <v>11995</v>
          </cell>
          <cell r="AF1545">
            <v>11985</v>
          </cell>
        </row>
        <row r="1546">
          <cell r="C1546">
            <v>41613</v>
          </cell>
          <cell r="D1546">
            <v>80.234999999999999</v>
          </cell>
          <cell r="E1546">
            <v>1.3667</v>
          </cell>
          <cell r="F1546">
            <v>1.6333</v>
          </cell>
          <cell r="G1546">
            <v>0.89659999999999995</v>
          </cell>
          <cell r="H1546">
            <v>6.4871999999999996</v>
          </cell>
          <cell r="I1546">
            <v>6.1534000000000004</v>
          </cell>
          <cell r="J1546">
            <v>5.4579000000000004</v>
          </cell>
          <cell r="K1546">
            <v>1.0651999999999999</v>
          </cell>
          <cell r="L1546">
            <v>0.90620000000000001</v>
          </cell>
          <cell r="M1546">
            <v>0.82169999999999999</v>
          </cell>
          <cell r="N1546">
            <v>101.78</v>
          </cell>
          <cell r="O1546">
            <v>3.2275</v>
          </cell>
          <cell r="P1546">
            <v>32.18</v>
          </cell>
          <cell r="Q1546">
            <v>43.85</v>
          </cell>
          <cell r="R1546">
            <v>1.2532000000000001</v>
          </cell>
          <cell r="S1546">
            <v>1058.27</v>
          </cell>
          <cell r="T1546">
            <v>6.0903</v>
          </cell>
          <cell r="U1546">
            <v>21120</v>
          </cell>
          <cell r="V1546">
            <v>7.7538</v>
          </cell>
          <cell r="W1546">
            <v>29.59</v>
          </cell>
          <cell r="X1546">
            <v>61.753</v>
          </cell>
          <cell r="Y1546">
            <v>10.4</v>
          </cell>
          <cell r="Z1546">
            <v>13.0815</v>
          </cell>
          <cell r="AA1546">
            <v>2.3609</v>
          </cell>
          <cell r="AB1546">
            <v>32.970399999999998</v>
          </cell>
          <cell r="AC1546" t="e">
            <v>#N/A</v>
          </cell>
          <cell r="AD1546">
            <v>11950</v>
          </cell>
          <cell r="AE1546">
            <v>11975</v>
          </cell>
          <cell r="AF1546">
            <v>11962.5</v>
          </cell>
        </row>
        <row r="1547">
          <cell r="C1547">
            <v>41614</v>
          </cell>
          <cell r="D1547">
            <v>80.314999999999998</v>
          </cell>
          <cell r="E1547">
            <v>1.3703000000000001</v>
          </cell>
          <cell r="F1547">
            <v>1.6347</v>
          </cell>
          <cell r="G1547">
            <v>0.8921</v>
          </cell>
          <cell r="H1547">
            <v>6.5022000000000002</v>
          </cell>
          <cell r="I1547">
            <v>6.1483999999999996</v>
          </cell>
          <cell r="J1547">
            <v>5.4417</v>
          </cell>
          <cell r="K1547">
            <v>1.0633999999999999</v>
          </cell>
          <cell r="L1547">
            <v>0.91</v>
          </cell>
          <cell r="M1547">
            <v>0.82809999999999995</v>
          </cell>
          <cell r="N1547">
            <v>102.9</v>
          </cell>
          <cell r="O1547">
            <v>3.2320000000000002</v>
          </cell>
          <cell r="P1547">
            <v>32.22</v>
          </cell>
          <cell r="Q1547">
            <v>43.95</v>
          </cell>
          <cell r="R1547">
            <v>1.2491000000000001</v>
          </cell>
          <cell r="S1547">
            <v>1056</v>
          </cell>
          <cell r="T1547">
            <v>6.0815000000000001</v>
          </cell>
          <cell r="U1547">
            <v>21120</v>
          </cell>
          <cell r="V1547">
            <v>7.7542</v>
          </cell>
          <cell r="W1547">
            <v>29.6</v>
          </cell>
          <cell r="X1547">
            <v>61.43</v>
          </cell>
          <cell r="Y1547">
            <v>10.301299999999999</v>
          </cell>
          <cell r="Z1547">
            <v>12.928000000000001</v>
          </cell>
          <cell r="AA1547">
            <v>2.3254999999999999</v>
          </cell>
          <cell r="AB1547">
            <v>32.762500000000003</v>
          </cell>
          <cell r="AC1547" t="e">
            <v>#N/A</v>
          </cell>
          <cell r="AD1547">
            <v>11950</v>
          </cell>
          <cell r="AE1547">
            <v>11975</v>
          </cell>
          <cell r="AF1547">
            <v>11962.5</v>
          </cell>
        </row>
        <row r="1548">
          <cell r="C1548">
            <v>41617</v>
          </cell>
          <cell r="D1548">
            <v>80.134</v>
          </cell>
          <cell r="E1548">
            <v>1.3736999999999999</v>
          </cell>
          <cell r="F1548">
            <v>1.6428</v>
          </cell>
          <cell r="G1548">
            <v>0.89049999999999996</v>
          </cell>
          <cell r="H1548">
            <v>6.5289000000000001</v>
          </cell>
          <cell r="I1548">
            <v>6.1372999999999998</v>
          </cell>
          <cell r="J1548">
            <v>5.4297000000000004</v>
          </cell>
          <cell r="K1548">
            <v>1.0627</v>
          </cell>
          <cell r="L1548">
            <v>0.91120000000000001</v>
          </cell>
          <cell r="M1548">
            <v>0.82809999999999995</v>
          </cell>
          <cell r="N1548">
            <v>103.27</v>
          </cell>
          <cell r="O1548">
            <v>3.2069999999999999</v>
          </cell>
          <cell r="P1548">
            <v>32.1</v>
          </cell>
          <cell r="Q1548">
            <v>44.1</v>
          </cell>
          <cell r="R1548">
            <v>1.2490000000000001</v>
          </cell>
          <cell r="S1548">
            <v>1052.7</v>
          </cell>
          <cell r="T1548">
            <v>6.0712999999999999</v>
          </cell>
          <cell r="U1548">
            <v>21100</v>
          </cell>
          <cell r="V1548">
            <v>7.7530000000000001</v>
          </cell>
          <cell r="W1548">
            <v>29.574999999999999</v>
          </cell>
          <cell r="X1548">
            <v>61.13</v>
          </cell>
          <cell r="Y1548">
            <v>10.339</v>
          </cell>
          <cell r="Z1548">
            <v>12.851000000000001</v>
          </cell>
          <cell r="AA1548">
            <v>2.3195000000000001</v>
          </cell>
          <cell r="AB1548">
            <v>32.6785</v>
          </cell>
          <cell r="AC1548" t="e">
            <v>#N/A</v>
          </cell>
          <cell r="AD1548">
            <v>11965</v>
          </cell>
          <cell r="AE1548">
            <v>11980</v>
          </cell>
          <cell r="AF1548">
            <v>11972.5</v>
          </cell>
        </row>
        <row r="1549">
          <cell r="C1549">
            <v>41618</v>
          </cell>
          <cell r="D1549">
            <v>79.965999999999994</v>
          </cell>
          <cell r="E1549">
            <v>1.3758999999999999</v>
          </cell>
          <cell r="F1549">
            <v>1.6445000000000001</v>
          </cell>
          <cell r="G1549">
            <v>0.88700000000000001</v>
          </cell>
          <cell r="H1549">
            <v>6.5347999999999997</v>
          </cell>
          <cell r="I1549">
            <v>6.1094999999999997</v>
          </cell>
          <cell r="J1549">
            <v>5.4196</v>
          </cell>
          <cell r="K1549">
            <v>1.0599000000000001</v>
          </cell>
          <cell r="L1549">
            <v>0.91500000000000004</v>
          </cell>
          <cell r="M1549">
            <v>0.83089999999999997</v>
          </cell>
          <cell r="N1549">
            <v>102.82</v>
          </cell>
          <cell r="O1549">
            <v>3.2065000000000001</v>
          </cell>
          <cell r="P1549">
            <v>32.04</v>
          </cell>
          <cell r="Q1549">
            <v>44.3</v>
          </cell>
          <cell r="R1549">
            <v>1.2485999999999999</v>
          </cell>
          <cell r="S1549">
            <v>1051</v>
          </cell>
          <cell r="T1549">
            <v>6.0705</v>
          </cell>
          <cell r="U1549">
            <v>21100</v>
          </cell>
          <cell r="V1549">
            <v>7.7534000000000001</v>
          </cell>
          <cell r="W1549">
            <v>29.545000000000002</v>
          </cell>
          <cell r="X1549">
            <v>61.04</v>
          </cell>
          <cell r="Y1549">
            <v>10.311</v>
          </cell>
          <cell r="Z1549">
            <v>12.856</v>
          </cell>
          <cell r="AA1549">
            <v>2.3087</v>
          </cell>
          <cell r="AB1549">
            <v>32.704999999999998</v>
          </cell>
          <cell r="AC1549" t="e">
            <v>#N/A</v>
          </cell>
          <cell r="AD1549">
            <v>11980</v>
          </cell>
          <cell r="AE1549">
            <v>11990</v>
          </cell>
          <cell r="AF1549">
            <v>11985</v>
          </cell>
        </row>
        <row r="1550">
          <cell r="C1550">
            <v>41619</v>
          </cell>
          <cell r="D1550">
            <v>79.894000000000005</v>
          </cell>
          <cell r="E1550">
            <v>1.3785000000000001</v>
          </cell>
          <cell r="F1550">
            <v>1.6373</v>
          </cell>
          <cell r="G1550">
            <v>0.88639999999999997</v>
          </cell>
          <cell r="H1550">
            <v>6.5469999999999997</v>
          </cell>
          <cell r="I1550">
            <v>6.1334</v>
          </cell>
          <cell r="J1550">
            <v>5.4105999999999996</v>
          </cell>
          <cell r="K1550">
            <v>1.0588</v>
          </cell>
          <cell r="L1550">
            <v>0.90480000000000005</v>
          </cell>
          <cell r="M1550">
            <v>0.82540000000000002</v>
          </cell>
          <cell r="N1550">
            <v>102.42</v>
          </cell>
          <cell r="O1550">
            <v>3.214</v>
          </cell>
          <cell r="P1550">
            <v>32.049999999999997</v>
          </cell>
          <cell r="Q1550">
            <v>44.15</v>
          </cell>
          <cell r="R1550">
            <v>1.2512000000000001</v>
          </cell>
          <cell r="S1550">
            <v>1051.5</v>
          </cell>
          <cell r="T1550">
            <v>6.0712000000000002</v>
          </cell>
          <cell r="U1550">
            <v>21090</v>
          </cell>
          <cell r="V1550">
            <v>7.7538999999999998</v>
          </cell>
          <cell r="W1550">
            <v>29.555</v>
          </cell>
          <cell r="X1550">
            <v>61.244999999999997</v>
          </cell>
          <cell r="Y1550">
            <v>10.326000000000001</v>
          </cell>
          <cell r="Z1550">
            <v>13.036799999999999</v>
          </cell>
          <cell r="AA1550">
            <v>2.3410000000000002</v>
          </cell>
          <cell r="AB1550">
            <v>32.7575</v>
          </cell>
          <cell r="AC1550" t="e">
            <v>#N/A</v>
          </cell>
          <cell r="AD1550">
            <v>11985</v>
          </cell>
          <cell r="AE1550">
            <v>11995</v>
          </cell>
          <cell r="AF1550">
            <v>11990</v>
          </cell>
        </row>
        <row r="1551">
          <cell r="C1551">
            <v>41620</v>
          </cell>
          <cell r="D1551">
            <v>80.206000000000003</v>
          </cell>
          <cell r="E1551">
            <v>1.3754</v>
          </cell>
          <cell r="F1551">
            <v>1.6348</v>
          </cell>
          <cell r="G1551">
            <v>0.8891</v>
          </cell>
          <cell r="H1551">
            <v>6.5940000000000003</v>
          </cell>
          <cell r="I1551">
            <v>6.194</v>
          </cell>
          <cell r="J1551">
            <v>5.4245000000000001</v>
          </cell>
          <cell r="K1551">
            <v>1.0638000000000001</v>
          </cell>
          <cell r="L1551">
            <v>0.89329999999999998</v>
          </cell>
          <cell r="M1551">
            <v>0.82450000000000001</v>
          </cell>
          <cell r="N1551">
            <v>103.36</v>
          </cell>
          <cell r="O1551">
            <v>3.2290000000000001</v>
          </cell>
          <cell r="P1551">
            <v>32.1</v>
          </cell>
          <cell r="Q1551">
            <v>44.08</v>
          </cell>
          <cell r="R1551">
            <v>1.2554000000000001</v>
          </cell>
          <cell r="S1551">
            <v>1050.75</v>
          </cell>
          <cell r="T1551">
            <v>6.0709999999999997</v>
          </cell>
          <cell r="U1551">
            <v>21085</v>
          </cell>
          <cell r="V1551">
            <v>7.7534999999999998</v>
          </cell>
          <cell r="W1551">
            <v>29.585000000000001</v>
          </cell>
          <cell r="X1551">
            <v>61.81</v>
          </cell>
          <cell r="Y1551">
            <v>10.337</v>
          </cell>
          <cell r="Z1551">
            <v>12.9648</v>
          </cell>
          <cell r="AA1551">
            <v>2.3319999999999999</v>
          </cell>
          <cell r="AB1551">
            <v>32.822499999999998</v>
          </cell>
          <cell r="AC1551" t="e">
            <v>#N/A</v>
          </cell>
          <cell r="AD1551">
            <v>12010</v>
          </cell>
          <cell r="AE1551">
            <v>12035</v>
          </cell>
          <cell r="AF1551">
            <v>12022.5</v>
          </cell>
        </row>
        <row r="1552">
          <cell r="C1552">
            <v>41621</v>
          </cell>
          <cell r="D1552">
            <v>80.213999999999999</v>
          </cell>
          <cell r="E1552">
            <v>1.3741000000000001</v>
          </cell>
          <cell r="F1552">
            <v>1.6295999999999999</v>
          </cell>
          <cell r="G1552">
            <v>0.8891</v>
          </cell>
          <cell r="H1552">
            <v>6.5711000000000004</v>
          </cell>
          <cell r="I1552">
            <v>6.1764000000000001</v>
          </cell>
          <cell r="J1552">
            <v>5.4272</v>
          </cell>
          <cell r="K1552">
            <v>1.0582</v>
          </cell>
          <cell r="L1552">
            <v>0.8962</v>
          </cell>
          <cell r="M1552">
            <v>0.82630000000000003</v>
          </cell>
          <cell r="N1552">
            <v>103.19</v>
          </cell>
          <cell r="O1552">
            <v>3.2320000000000002</v>
          </cell>
          <cell r="P1552">
            <v>32.049999999999997</v>
          </cell>
          <cell r="Q1552">
            <v>44.1</v>
          </cell>
          <cell r="R1552">
            <v>1.2546999999999999</v>
          </cell>
          <cell r="S1552">
            <v>1052.9000000000001</v>
          </cell>
          <cell r="T1552">
            <v>6.0709999999999997</v>
          </cell>
          <cell r="U1552">
            <v>21092</v>
          </cell>
          <cell r="V1552">
            <v>7.7535999999999996</v>
          </cell>
          <cell r="W1552">
            <v>29.619</v>
          </cell>
          <cell r="X1552">
            <v>62.185000000000002</v>
          </cell>
          <cell r="Y1552">
            <v>10.284000000000001</v>
          </cell>
          <cell r="Z1552">
            <v>12.8714</v>
          </cell>
          <cell r="AA1552">
            <v>2.3294999999999999</v>
          </cell>
          <cell r="AB1552">
            <v>32.892699999999998</v>
          </cell>
          <cell r="AC1552" t="e">
            <v>#N/A</v>
          </cell>
          <cell r="AD1552">
            <v>12095</v>
          </cell>
          <cell r="AE1552">
            <v>12140</v>
          </cell>
          <cell r="AF1552">
            <v>12117.5</v>
          </cell>
        </row>
        <row r="1553">
          <cell r="C1553">
            <v>41624</v>
          </cell>
          <cell r="D1553">
            <v>80.073999999999998</v>
          </cell>
          <cell r="E1553">
            <v>1.3759999999999999</v>
          </cell>
          <cell r="F1553">
            <v>1.6295999999999999</v>
          </cell>
          <cell r="G1553">
            <v>0.88729999999999998</v>
          </cell>
          <cell r="H1553">
            <v>6.5750000000000002</v>
          </cell>
          <cell r="I1553">
            <v>6.1463999999999999</v>
          </cell>
          <cell r="J1553">
            <v>5.4211</v>
          </cell>
          <cell r="K1553">
            <v>1.0593999999999999</v>
          </cell>
          <cell r="L1553">
            <v>0.89470000000000005</v>
          </cell>
          <cell r="M1553">
            <v>0.82569999999999999</v>
          </cell>
          <cell r="N1553">
            <v>103.01</v>
          </cell>
          <cell r="O1553">
            <v>3.2389999999999999</v>
          </cell>
          <cell r="P1553">
            <v>31.99</v>
          </cell>
          <cell r="Q1553">
            <v>44.02</v>
          </cell>
          <cell r="R1553">
            <v>1.2546999999999999</v>
          </cell>
          <cell r="S1553">
            <v>1052</v>
          </cell>
          <cell r="T1553">
            <v>6.0712999999999999</v>
          </cell>
          <cell r="U1553">
            <v>21090</v>
          </cell>
          <cell r="V1553">
            <v>7.7530999999999999</v>
          </cell>
          <cell r="W1553">
            <v>29.63</v>
          </cell>
          <cell r="X1553">
            <v>61.73</v>
          </cell>
          <cell r="Y1553">
            <v>10.278499999999999</v>
          </cell>
          <cell r="Z1553">
            <v>12.924200000000001</v>
          </cell>
          <cell r="AA1553">
            <v>2.3275999999999999</v>
          </cell>
          <cell r="AB1553">
            <v>32.924999999999997</v>
          </cell>
          <cell r="AC1553" t="e">
            <v>#N/A</v>
          </cell>
          <cell r="AD1553">
            <v>12090</v>
          </cell>
          <cell r="AE1553">
            <v>12120</v>
          </cell>
          <cell r="AF1553">
            <v>12105</v>
          </cell>
        </row>
        <row r="1554">
          <cell r="C1554">
            <v>41625</v>
          </cell>
          <cell r="D1554">
            <v>80.061000000000007</v>
          </cell>
          <cell r="E1554">
            <v>1.3766</v>
          </cell>
          <cell r="F1554">
            <v>1.6261000000000001</v>
          </cell>
          <cell r="G1554">
            <v>0.88480000000000003</v>
          </cell>
          <cell r="H1554">
            <v>6.5536000000000003</v>
          </cell>
          <cell r="I1554">
            <v>6.1105</v>
          </cell>
          <cell r="J1554">
            <v>5.4177999999999997</v>
          </cell>
          <cell r="K1554">
            <v>1.0605</v>
          </cell>
          <cell r="L1554">
            <v>0.88919999999999999</v>
          </cell>
          <cell r="M1554">
            <v>0.82669999999999999</v>
          </cell>
          <cell r="N1554">
            <v>102.66</v>
          </cell>
          <cell r="O1554">
            <v>3.2469999999999999</v>
          </cell>
          <cell r="P1554">
            <v>32.090000000000003</v>
          </cell>
          <cell r="Q1554">
            <v>44.13</v>
          </cell>
          <cell r="R1554">
            <v>1.2571000000000001</v>
          </cell>
          <cell r="S1554">
            <v>1050.6500000000001</v>
          </cell>
          <cell r="T1554">
            <v>6.0707000000000004</v>
          </cell>
          <cell r="U1554">
            <v>21100</v>
          </cell>
          <cell r="V1554">
            <v>7.7523999999999997</v>
          </cell>
          <cell r="W1554">
            <v>29.6</v>
          </cell>
          <cell r="X1554">
            <v>62.01</v>
          </cell>
          <cell r="Y1554">
            <v>10.278</v>
          </cell>
          <cell r="Z1554">
            <v>12.941000000000001</v>
          </cell>
          <cell r="AA1554">
            <v>2.3191000000000002</v>
          </cell>
          <cell r="AB1554">
            <v>32.967500000000001</v>
          </cell>
          <cell r="AC1554" t="e">
            <v>#N/A</v>
          </cell>
          <cell r="AD1554">
            <v>12110</v>
          </cell>
          <cell r="AE1554">
            <v>12135</v>
          </cell>
          <cell r="AF1554">
            <v>12122.5</v>
          </cell>
        </row>
        <row r="1555">
          <cell r="C1555">
            <v>41626</v>
          </cell>
          <cell r="D1555">
            <v>80.105000000000004</v>
          </cell>
          <cell r="E1555">
            <v>1.3683000000000001</v>
          </cell>
          <cell r="F1555">
            <v>1.6391</v>
          </cell>
          <cell r="G1555">
            <v>0.89390000000000003</v>
          </cell>
          <cell r="H1555">
            <v>6.5597000000000003</v>
          </cell>
          <cell r="I1555">
            <v>6.1371000000000002</v>
          </cell>
          <cell r="J1555">
            <v>5.4508000000000001</v>
          </cell>
          <cell r="K1555">
            <v>1.07</v>
          </cell>
          <cell r="L1555">
            <v>0.88600000000000001</v>
          </cell>
          <cell r="M1555">
            <v>0.82330000000000003</v>
          </cell>
          <cell r="N1555">
            <v>104.26</v>
          </cell>
          <cell r="O1555">
            <v>3.2570000000000001</v>
          </cell>
          <cell r="P1555">
            <v>32.31</v>
          </cell>
          <cell r="Q1555">
            <v>44.24</v>
          </cell>
          <cell r="R1555">
            <v>1.2613000000000001</v>
          </cell>
          <cell r="S1555">
            <v>1051.75</v>
          </cell>
          <cell r="T1555">
            <v>6.0712999999999999</v>
          </cell>
          <cell r="U1555">
            <v>21085</v>
          </cell>
          <cell r="V1555">
            <v>7.7522000000000002</v>
          </cell>
          <cell r="W1555">
            <v>29.65</v>
          </cell>
          <cell r="X1555">
            <v>62.09</v>
          </cell>
          <cell r="Y1555">
            <v>10.315</v>
          </cell>
          <cell r="Z1555">
            <v>12.873900000000001</v>
          </cell>
          <cell r="AA1555">
            <v>2.3260000000000001</v>
          </cell>
          <cell r="AB1555">
            <v>32.884999999999998</v>
          </cell>
          <cell r="AC1555" t="e">
            <v>#N/A</v>
          </cell>
          <cell r="AD1555">
            <v>12150</v>
          </cell>
          <cell r="AE1555">
            <v>12180</v>
          </cell>
          <cell r="AF1555">
            <v>12165</v>
          </cell>
        </row>
        <row r="1556">
          <cell r="C1556">
            <v>41627</v>
          </cell>
          <cell r="D1556">
            <v>80.63</v>
          </cell>
          <cell r="E1556">
            <v>1.3662000000000001</v>
          </cell>
          <cell r="F1556">
            <v>1.6369</v>
          </cell>
          <cell r="G1556">
            <v>0.89800000000000002</v>
          </cell>
          <cell r="H1556">
            <v>6.5898000000000003</v>
          </cell>
          <cell r="I1556">
            <v>6.1493000000000002</v>
          </cell>
          <cell r="J1556">
            <v>5.4599000000000002</v>
          </cell>
          <cell r="K1556">
            <v>1.0662</v>
          </cell>
          <cell r="L1556">
            <v>0.88660000000000005</v>
          </cell>
          <cell r="M1556">
            <v>0.81879999999999997</v>
          </cell>
          <cell r="N1556">
            <v>104.24</v>
          </cell>
          <cell r="O1556">
            <v>3.2730000000000001</v>
          </cell>
          <cell r="P1556">
            <v>32.46</v>
          </cell>
          <cell r="Q1556">
            <v>44.47</v>
          </cell>
          <cell r="R1556">
            <v>1.2658</v>
          </cell>
          <cell r="S1556">
            <v>1059.28</v>
          </cell>
          <cell r="T1556">
            <v>6.0711000000000004</v>
          </cell>
          <cell r="U1556">
            <v>21085</v>
          </cell>
          <cell r="V1556">
            <v>7.7533000000000003</v>
          </cell>
          <cell r="W1556">
            <v>29.824999999999999</v>
          </cell>
          <cell r="X1556">
            <v>62.14</v>
          </cell>
          <cell r="Y1556">
            <v>10.339499999999999</v>
          </cell>
          <cell r="Z1556">
            <v>12.952</v>
          </cell>
          <cell r="AA1556">
            <v>2.3530000000000002</v>
          </cell>
          <cell r="AB1556">
            <v>32.97</v>
          </cell>
          <cell r="AC1556" t="e">
            <v>#N/A</v>
          </cell>
          <cell r="AD1556">
            <v>12195</v>
          </cell>
          <cell r="AE1556">
            <v>12220</v>
          </cell>
          <cell r="AF1556">
            <v>12207.5</v>
          </cell>
        </row>
        <row r="1557">
          <cell r="C1557">
            <v>41628</v>
          </cell>
          <cell r="D1557">
            <v>80.575000000000003</v>
          </cell>
          <cell r="E1557">
            <v>1.3671</v>
          </cell>
          <cell r="F1557">
            <v>1.6333</v>
          </cell>
          <cell r="G1557">
            <v>0.89570000000000005</v>
          </cell>
          <cell r="H1557">
            <v>6.5869</v>
          </cell>
          <cell r="I1557">
            <v>6.1592000000000002</v>
          </cell>
          <cell r="J1557">
            <v>5.4554</v>
          </cell>
          <cell r="K1557">
            <v>1.0633999999999999</v>
          </cell>
          <cell r="L1557">
            <v>0.8921</v>
          </cell>
          <cell r="M1557">
            <v>0.82089999999999996</v>
          </cell>
          <cell r="N1557">
            <v>104.07</v>
          </cell>
          <cell r="O1557">
            <v>3.286</v>
          </cell>
          <cell r="P1557">
            <v>32.57</v>
          </cell>
          <cell r="Q1557">
            <v>44.45</v>
          </cell>
          <cell r="R1557">
            <v>1.2659</v>
          </cell>
          <cell r="S1557">
            <v>1061.3499999999999</v>
          </cell>
          <cell r="T1557">
            <v>6.0711000000000004</v>
          </cell>
          <cell r="U1557">
            <v>21085</v>
          </cell>
          <cell r="V1557">
            <v>7.7542</v>
          </cell>
          <cell r="W1557">
            <v>29.88</v>
          </cell>
          <cell r="X1557">
            <v>61.984999999999999</v>
          </cell>
          <cell r="Y1557">
            <v>10.35</v>
          </cell>
          <cell r="Z1557">
            <v>12.964</v>
          </cell>
          <cell r="AA1557">
            <v>2.3874</v>
          </cell>
          <cell r="AB1557">
            <v>32.97</v>
          </cell>
          <cell r="AC1557" t="e">
            <v>#N/A</v>
          </cell>
          <cell r="AD1557">
            <v>12200</v>
          </cell>
          <cell r="AE1557">
            <v>12225</v>
          </cell>
          <cell r="AF1557">
            <v>12212.5</v>
          </cell>
        </row>
        <row r="1558">
          <cell r="C1558">
            <v>41631</v>
          </cell>
          <cell r="D1558">
            <v>80.447000000000003</v>
          </cell>
          <cell r="E1558">
            <v>1.3694999999999999</v>
          </cell>
          <cell r="F1558">
            <v>1.6353</v>
          </cell>
          <cell r="G1558">
            <v>0.89380000000000004</v>
          </cell>
          <cell r="H1558">
            <v>6.5617999999999999</v>
          </cell>
          <cell r="I1558">
            <v>6.1529999999999996</v>
          </cell>
          <cell r="J1558">
            <v>5.4470000000000001</v>
          </cell>
          <cell r="K1558">
            <v>1.0603</v>
          </cell>
          <cell r="L1558">
            <v>0.89339999999999997</v>
          </cell>
          <cell r="M1558">
            <v>0.81950000000000001</v>
          </cell>
          <cell r="N1558">
            <v>104.1</v>
          </cell>
          <cell r="O1558">
            <v>3.29</v>
          </cell>
          <cell r="P1558">
            <v>32.68</v>
          </cell>
          <cell r="Q1558">
            <v>44.35</v>
          </cell>
          <cell r="R1558">
            <v>1.2669999999999999</v>
          </cell>
          <cell r="S1558">
            <v>1060</v>
          </cell>
          <cell r="T1558">
            <v>6.0697000000000001</v>
          </cell>
          <cell r="U1558">
            <v>21090</v>
          </cell>
          <cell r="V1558">
            <v>7.7534999999999998</v>
          </cell>
          <cell r="W1558">
            <v>29.95</v>
          </cell>
          <cell r="X1558">
            <v>61.953000000000003</v>
          </cell>
          <cell r="Y1558">
            <v>10.295</v>
          </cell>
          <cell r="Z1558">
            <v>12.986000000000001</v>
          </cell>
          <cell r="AA1558">
            <v>2.3567999999999998</v>
          </cell>
          <cell r="AB1558">
            <v>32.695</v>
          </cell>
          <cell r="AC1558" t="e">
            <v>#N/A</v>
          </cell>
          <cell r="AD1558">
            <v>12180</v>
          </cell>
          <cell r="AE1558">
            <v>12205</v>
          </cell>
          <cell r="AF1558">
            <v>12192.5</v>
          </cell>
        </row>
        <row r="1559">
          <cell r="C1559">
            <v>41632</v>
          </cell>
          <cell r="D1559">
            <v>80.536000000000001</v>
          </cell>
          <cell r="E1559">
            <v>1.3682000000000001</v>
          </cell>
          <cell r="F1559">
            <v>1.6373</v>
          </cell>
          <cell r="G1559">
            <v>0.89529999999999998</v>
          </cell>
          <cell r="H1559">
            <v>6.5578000000000003</v>
          </cell>
          <cell r="I1559">
            <v>6.1559999999999997</v>
          </cell>
          <cell r="J1559">
            <v>5.4531000000000001</v>
          </cell>
          <cell r="K1559">
            <v>1.0629</v>
          </cell>
          <cell r="L1559">
            <v>0.89149999999999996</v>
          </cell>
          <cell r="M1559">
            <v>0.81779999999999997</v>
          </cell>
          <cell r="N1559">
            <v>104.35</v>
          </cell>
          <cell r="O1559">
            <v>3.2919999999999998</v>
          </cell>
          <cell r="P1559">
            <v>32.65</v>
          </cell>
          <cell r="Q1559">
            <v>44.36</v>
          </cell>
          <cell r="R1559">
            <v>1.2677</v>
          </cell>
          <cell r="S1559">
            <v>1059.25</v>
          </cell>
          <cell r="T1559">
            <v>6.0712000000000002</v>
          </cell>
          <cell r="U1559">
            <v>21082</v>
          </cell>
          <cell r="V1559">
            <v>7.7544000000000004</v>
          </cell>
          <cell r="W1559">
            <v>30.03</v>
          </cell>
          <cell r="X1559">
            <v>61.75</v>
          </cell>
          <cell r="Y1559">
            <v>10.28</v>
          </cell>
          <cell r="Z1559">
            <v>13.0238</v>
          </cell>
          <cell r="AA1559">
            <v>2.3567999999999998</v>
          </cell>
          <cell r="AB1559">
            <v>32.612499999999997</v>
          </cell>
          <cell r="AC1559" t="e">
            <v>#N/A</v>
          </cell>
          <cell r="AD1559">
            <v>12190</v>
          </cell>
          <cell r="AE1559">
            <v>12210</v>
          </cell>
          <cell r="AF1559">
            <v>12200</v>
          </cell>
        </row>
        <row r="1560">
          <cell r="C1560">
            <v>41634</v>
          </cell>
          <cell r="D1560">
            <v>80.483999999999995</v>
          </cell>
          <cell r="E1560">
            <v>1.3691</v>
          </cell>
          <cell r="F1560">
            <v>1.6409</v>
          </cell>
          <cell r="G1560">
            <v>0.89629999999999999</v>
          </cell>
          <cell r="H1560">
            <v>6.5462999999999996</v>
          </cell>
          <cell r="I1560">
            <v>6.14</v>
          </cell>
          <cell r="J1560">
            <v>5.4485000000000001</v>
          </cell>
          <cell r="K1560">
            <v>1.0645</v>
          </cell>
          <cell r="L1560">
            <v>0.88900000000000001</v>
          </cell>
          <cell r="M1560">
            <v>0.81640000000000001</v>
          </cell>
          <cell r="N1560">
            <v>104.79</v>
          </cell>
          <cell r="O1560">
            <v>3.2959999999999998</v>
          </cell>
          <cell r="P1560">
            <v>32.82</v>
          </cell>
          <cell r="Q1560">
            <v>44.46</v>
          </cell>
          <cell r="R1560">
            <v>1.2685999999999999</v>
          </cell>
          <cell r="S1560">
            <v>1059.0999999999999</v>
          </cell>
          <cell r="T1560">
            <v>6.0743999999999998</v>
          </cell>
          <cell r="U1560">
            <v>21075</v>
          </cell>
          <cell r="V1560">
            <v>7.7550999999999997</v>
          </cell>
          <cell r="W1560">
            <v>29.98</v>
          </cell>
          <cell r="X1560">
            <v>62.16</v>
          </cell>
          <cell r="Y1560">
            <v>10.308</v>
          </cell>
          <cell r="Z1560">
            <v>13.0755</v>
          </cell>
          <cell r="AA1560">
            <v>2.351</v>
          </cell>
          <cell r="AB1560">
            <v>32.659999999999997</v>
          </cell>
          <cell r="AC1560" t="e">
            <v>#N/A</v>
          </cell>
          <cell r="AD1560">
            <v>12190</v>
          </cell>
          <cell r="AE1560">
            <v>12210</v>
          </cell>
          <cell r="AF1560">
            <v>12200</v>
          </cell>
        </row>
        <row r="1561">
          <cell r="C1561">
            <v>41635</v>
          </cell>
          <cell r="D1561">
            <v>80.391999999999996</v>
          </cell>
          <cell r="E1561">
            <v>1.3741000000000001</v>
          </cell>
          <cell r="F1561">
            <v>1.6477999999999999</v>
          </cell>
          <cell r="G1561">
            <v>0.89129999999999998</v>
          </cell>
          <cell r="H1561">
            <v>6.5068000000000001</v>
          </cell>
          <cell r="I1561">
            <v>6.1430999999999996</v>
          </cell>
          <cell r="J1561">
            <v>5.4257999999999997</v>
          </cell>
          <cell r="K1561">
            <v>1.0703</v>
          </cell>
          <cell r="L1561">
            <v>0.88680000000000003</v>
          </cell>
          <cell r="M1561">
            <v>0.8145</v>
          </cell>
          <cell r="N1561">
            <v>105.15</v>
          </cell>
          <cell r="O1561">
            <v>3.2879999999999998</v>
          </cell>
          <cell r="P1561">
            <v>32.81</v>
          </cell>
          <cell r="Q1561">
            <v>44.35</v>
          </cell>
          <cell r="R1561">
            <v>1.2684</v>
          </cell>
          <cell r="S1561">
            <v>1053.72</v>
          </cell>
          <cell r="T1561">
            <v>6.0683999999999996</v>
          </cell>
          <cell r="U1561">
            <v>21070</v>
          </cell>
          <cell r="V1561">
            <v>7.7545000000000002</v>
          </cell>
          <cell r="W1561">
            <v>29.975000000000001</v>
          </cell>
          <cell r="X1561">
            <v>61.924999999999997</v>
          </cell>
          <cell r="Y1561">
            <v>10.51</v>
          </cell>
          <cell r="Z1561">
            <v>13.051</v>
          </cell>
          <cell r="AA1561">
            <v>2.3382000000000001</v>
          </cell>
          <cell r="AB1561">
            <v>32.597499999999997</v>
          </cell>
          <cell r="AC1561" t="e">
            <v>#N/A</v>
          </cell>
          <cell r="AD1561">
            <v>12245</v>
          </cell>
          <cell r="AE1561">
            <v>12275</v>
          </cell>
          <cell r="AF1561">
            <v>12260</v>
          </cell>
        </row>
        <row r="1562">
          <cell r="C1562">
            <v>41638</v>
          </cell>
          <cell r="D1562">
            <v>80</v>
          </cell>
          <cell r="E1562">
            <v>1.3803000000000001</v>
          </cell>
          <cell r="F1562">
            <v>1.65</v>
          </cell>
          <cell r="G1562">
            <v>0.88780000000000003</v>
          </cell>
          <cell r="H1562">
            <v>6.4223999999999997</v>
          </cell>
          <cell r="I1562">
            <v>6.0678000000000001</v>
          </cell>
          <cell r="J1562">
            <v>5.4038000000000004</v>
          </cell>
          <cell r="K1562">
            <v>1.0645</v>
          </cell>
          <cell r="L1562">
            <v>0.89029999999999998</v>
          </cell>
          <cell r="M1562">
            <v>0.82010000000000005</v>
          </cell>
          <cell r="N1562">
            <v>105.15</v>
          </cell>
          <cell r="O1562">
            <v>3.2930000000000001</v>
          </cell>
          <cell r="P1562">
            <v>32.79</v>
          </cell>
          <cell r="Q1562">
            <v>44.38</v>
          </cell>
          <cell r="R1562">
            <v>1.2670999999999999</v>
          </cell>
          <cell r="S1562">
            <v>1055.25</v>
          </cell>
          <cell r="T1562">
            <v>6.0617000000000001</v>
          </cell>
          <cell r="U1562">
            <v>21080</v>
          </cell>
          <cell r="V1562">
            <v>7.7545999999999999</v>
          </cell>
          <cell r="W1562">
            <v>29.91</v>
          </cell>
          <cell r="X1562">
            <v>61.91</v>
          </cell>
          <cell r="Y1562">
            <v>10.371</v>
          </cell>
          <cell r="Z1562">
            <v>13.06</v>
          </cell>
          <cell r="AA1562">
            <v>2.3618999999999999</v>
          </cell>
          <cell r="AB1562">
            <v>32.805</v>
          </cell>
          <cell r="AC1562" t="e">
            <v>#N/A</v>
          </cell>
          <cell r="AD1562">
            <v>12200</v>
          </cell>
          <cell r="AE1562">
            <v>12220</v>
          </cell>
          <cell r="AF1562">
            <v>12210</v>
          </cell>
        </row>
        <row r="1563">
          <cell r="C1563">
            <v>41639</v>
          </cell>
          <cell r="D1563">
            <v>80.034999999999997</v>
          </cell>
          <cell r="E1563">
            <v>1.3745000000000001</v>
          </cell>
          <cell r="F1563">
            <v>1.6556</v>
          </cell>
          <cell r="G1563">
            <v>0.89280000000000004</v>
          </cell>
          <cell r="H1563">
            <v>6.4367000000000001</v>
          </cell>
          <cell r="I1563">
            <v>6.0663</v>
          </cell>
          <cell r="J1563">
            <v>5.4261999999999997</v>
          </cell>
          <cell r="K1563">
            <v>1.0620000000000001</v>
          </cell>
          <cell r="L1563">
            <v>0.89129999999999998</v>
          </cell>
          <cell r="M1563">
            <v>0.8206</v>
          </cell>
          <cell r="N1563">
            <v>105.3</v>
          </cell>
          <cell r="O1563">
            <v>3.2770000000000001</v>
          </cell>
          <cell r="P1563">
            <v>32.68</v>
          </cell>
          <cell r="Q1563">
            <v>44.37</v>
          </cell>
          <cell r="R1563">
            <v>1.2629999999999999</v>
          </cell>
          <cell r="S1563">
            <v>1049.5</v>
          </cell>
          <cell r="T1563">
            <v>6.0537000000000001</v>
          </cell>
          <cell r="U1563">
            <v>21075</v>
          </cell>
          <cell r="V1563">
            <v>7.7538</v>
          </cell>
          <cell r="W1563">
            <v>29.815000000000001</v>
          </cell>
          <cell r="X1563">
            <v>61.8</v>
          </cell>
          <cell r="Y1563">
            <v>10.446999999999999</v>
          </cell>
          <cell r="Z1563">
            <v>13.031499999999999</v>
          </cell>
          <cell r="AA1563">
            <v>2.3618000000000001</v>
          </cell>
          <cell r="AB1563">
            <v>32.89</v>
          </cell>
          <cell r="AC1563" t="e">
            <v>#N/A</v>
          </cell>
          <cell r="AD1563">
            <v>12160</v>
          </cell>
          <cell r="AE1563">
            <v>12180</v>
          </cell>
          <cell r="AF1563">
            <v>12170</v>
          </cell>
        </row>
        <row r="1564">
          <cell r="C1564">
            <v>41641</v>
          </cell>
          <cell r="D1564">
            <v>80.63</v>
          </cell>
          <cell r="E1564">
            <v>1.367</v>
          </cell>
          <cell r="F1564">
            <v>1.6451</v>
          </cell>
          <cell r="G1564">
            <v>0.89910000000000001</v>
          </cell>
          <cell r="H1564">
            <v>6.5147000000000004</v>
          </cell>
          <cell r="I1564">
            <v>6.1642999999999999</v>
          </cell>
          <cell r="J1564">
            <v>5.4531999999999998</v>
          </cell>
          <cell r="K1564">
            <v>1.0668</v>
          </cell>
          <cell r="L1564">
            <v>0.89049999999999996</v>
          </cell>
          <cell r="M1564">
            <v>0.81830000000000003</v>
          </cell>
          <cell r="N1564">
            <v>104.76</v>
          </cell>
          <cell r="O1564">
            <v>3.2850000000000001</v>
          </cell>
          <cell r="P1564">
            <v>32.950000000000003</v>
          </cell>
          <cell r="Q1564">
            <v>44.47</v>
          </cell>
          <cell r="R1564">
            <v>1.2672000000000001</v>
          </cell>
          <cell r="S1564">
            <v>1050.3</v>
          </cell>
          <cell r="T1564">
            <v>6.0503999999999998</v>
          </cell>
          <cell r="U1564">
            <v>21060</v>
          </cell>
          <cell r="V1564">
            <v>7.7537000000000003</v>
          </cell>
          <cell r="W1564">
            <v>29.895</v>
          </cell>
          <cell r="X1564">
            <v>62.26</v>
          </cell>
          <cell r="Y1564">
            <v>10.634</v>
          </cell>
          <cell r="Z1564">
            <v>13.15</v>
          </cell>
          <cell r="AA1564">
            <v>2.3874</v>
          </cell>
          <cell r="AB1564">
            <v>33.094999999999999</v>
          </cell>
          <cell r="AC1564" t="e">
            <v>#N/A</v>
          </cell>
          <cell r="AD1564">
            <v>12150</v>
          </cell>
          <cell r="AE1564">
            <v>12170</v>
          </cell>
          <cell r="AF1564">
            <v>12160</v>
          </cell>
        </row>
        <row r="1565">
          <cell r="C1565">
            <v>41642</v>
          </cell>
          <cell r="D1565">
            <v>80.790999999999997</v>
          </cell>
          <cell r="E1565">
            <v>1.3587</v>
          </cell>
          <cell r="F1565">
            <v>1.6413</v>
          </cell>
          <cell r="G1565">
            <v>0.90490000000000004</v>
          </cell>
          <cell r="H1565">
            <v>6.5204000000000004</v>
          </cell>
          <cell r="I1565">
            <v>6.1454000000000004</v>
          </cell>
          <cell r="J1565">
            <v>5.4870999999999999</v>
          </cell>
          <cell r="K1565">
            <v>1.0631999999999999</v>
          </cell>
          <cell r="L1565">
            <v>0.89429999999999998</v>
          </cell>
          <cell r="M1565">
            <v>0.82709999999999995</v>
          </cell>
          <cell r="N1565">
            <v>104.82</v>
          </cell>
          <cell r="O1565">
            <v>3.2850000000000001</v>
          </cell>
          <cell r="P1565">
            <v>32.99</v>
          </cell>
          <cell r="Q1565">
            <v>44.69</v>
          </cell>
          <cell r="R1565">
            <v>1.2669999999999999</v>
          </cell>
          <cell r="S1565">
            <v>1055</v>
          </cell>
          <cell r="T1565">
            <v>6.0505000000000004</v>
          </cell>
          <cell r="U1565">
            <v>21075</v>
          </cell>
          <cell r="V1565">
            <v>7.7538</v>
          </cell>
          <cell r="W1565">
            <v>29.95</v>
          </cell>
          <cell r="X1565">
            <v>62.18</v>
          </cell>
          <cell r="Y1565">
            <v>10.6508</v>
          </cell>
          <cell r="Z1565">
            <v>13.097</v>
          </cell>
          <cell r="AA1565">
            <v>2.3759999999999999</v>
          </cell>
          <cell r="AB1565">
            <v>33.195</v>
          </cell>
          <cell r="AC1565" t="e">
            <v>#N/A</v>
          </cell>
          <cell r="AD1565">
            <v>12160</v>
          </cell>
          <cell r="AE1565">
            <v>12180</v>
          </cell>
          <cell r="AF1565">
            <v>12170</v>
          </cell>
        </row>
        <row r="1566">
          <cell r="C1566">
            <v>41645</v>
          </cell>
          <cell r="D1566">
            <v>80.652000000000001</v>
          </cell>
          <cell r="E1566">
            <v>1.3627</v>
          </cell>
          <cell r="F1566">
            <v>1.6404000000000001</v>
          </cell>
          <cell r="G1566">
            <v>0.90400000000000003</v>
          </cell>
          <cell r="H1566">
            <v>6.5090000000000003</v>
          </cell>
          <cell r="I1566">
            <v>6.1684999999999999</v>
          </cell>
          <cell r="J1566">
            <v>5.4730999999999996</v>
          </cell>
          <cell r="K1566">
            <v>1.0652999999999999</v>
          </cell>
          <cell r="L1566">
            <v>0.8962</v>
          </cell>
          <cell r="M1566">
            <v>0.82899999999999996</v>
          </cell>
          <cell r="N1566">
            <v>104.21</v>
          </cell>
          <cell r="O1566">
            <v>3.2835000000000001</v>
          </cell>
          <cell r="P1566">
            <v>33.049999999999997</v>
          </cell>
          <cell r="Q1566">
            <v>44.54</v>
          </cell>
          <cell r="R1566">
            <v>1.2677</v>
          </cell>
          <cell r="S1566">
            <v>1065.01</v>
          </cell>
          <cell r="T1566">
            <v>6.0523999999999996</v>
          </cell>
          <cell r="U1566">
            <v>21080</v>
          </cell>
          <cell r="V1566">
            <v>7.7542999999999997</v>
          </cell>
          <cell r="W1566">
            <v>30.02</v>
          </cell>
          <cell r="X1566">
            <v>62.31</v>
          </cell>
          <cell r="Y1566">
            <v>10.6</v>
          </cell>
          <cell r="Z1566">
            <v>13.076000000000001</v>
          </cell>
          <cell r="AA1566">
            <v>2.3759000000000001</v>
          </cell>
          <cell r="AB1566">
            <v>33.204999999999998</v>
          </cell>
          <cell r="AC1566" t="e">
            <v>#N/A</v>
          </cell>
          <cell r="AD1566">
            <v>12170</v>
          </cell>
          <cell r="AE1566">
            <v>12190</v>
          </cell>
          <cell r="AF1566">
            <v>12180</v>
          </cell>
        </row>
        <row r="1567">
          <cell r="C1567">
            <v>41646</v>
          </cell>
          <cell r="D1567">
            <v>80.832999999999998</v>
          </cell>
          <cell r="E1567">
            <v>1.3614999999999999</v>
          </cell>
          <cell r="F1567">
            <v>1.6400999999999999</v>
          </cell>
          <cell r="G1567">
            <v>0.90900000000000003</v>
          </cell>
          <cell r="H1567">
            <v>6.5140000000000002</v>
          </cell>
          <cell r="I1567">
            <v>6.1681999999999997</v>
          </cell>
          <cell r="J1567">
            <v>5.4775</v>
          </cell>
          <cell r="K1567">
            <v>1.0764</v>
          </cell>
          <cell r="L1567">
            <v>0.89249999999999996</v>
          </cell>
          <cell r="M1567">
            <v>0.82809999999999995</v>
          </cell>
          <cell r="N1567">
            <v>104.6</v>
          </cell>
          <cell r="O1567">
            <v>3.2829999999999999</v>
          </cell>
          <cell r="P1567">
            <v>33.049999999999997</v>
          </cell>
          <cell r="Q1567">
            <v>44.8</v>
          </cell>
          <cell r="R1567">
            <v>1.2709999999999999</v>
          </cell>
          <cell r="S1567">
            <v>1068.5</v>
          </cell>
          <cell r="T1567">
            <v>6.0507</v>
          </cell>
          <cell r="U1567">
            <v>21075</v>
          </cell>
          <cell r="V1567">
            <v>7.7542999999999997</v>
          </cell>
          <cell r="W1567">
            <v>30.074999999999999</v>
          </cell>
          <cell r="X1567">
            <v>62.3</v>
          </cell>
          <cell r="Y1567">
            <v>10.596</v>
          </cell>
          <cell r="Z1567">
            <v>13.007</v>
          </cell>
          <cell r="AA1567">
            <v>2.3719999999999999</v>
          </cell>
          <cell r="AB1567">
            <v>33.134999999999998</v>
          </cell>
          <cell r="AC1567" t="e">
            <v>#N/A</v>
          </cell>
          <cell r="AD1567">
            <v>12230</v>
          </cell>
          <cell r="AE1567">
            <v>12245</v>
          </cell>
          <cell r="AF1567">
            <v>12237.5</v>
          </cell>
        </row>
        <row r="1568">
          <cell r="C1568">
            <v>41647</v>
          </cell>
          <cell r="D1568">
            <v>81.022000000000006</v>
          </cell>
          <cell r="E1568">
            <v>1.3573999999999999</v>
          </cell>
          <cell r="F1568">
            <v>1.6447000000000001</v>
          </cell>
          <cell r="G1568">
            <v>0.91080000000000005</v>
          </cell>
          <cell r="H1568">
            <v>6.5735000000000001</v>
          </cell>
          <cell r="I1568">
            <v>6.202</v>
          </cell>
          <cell r="J1568">
            <v>5.4949000000000003</v>
          </cell>
          <cell r="K1568">
            <v>1.0818000000000001</v>
          </cell>
          <cell r="L1568">
            <v>0.8901</v>
          </cell>
          <cell r="M1568">
            <v>0.82640000000000002</v>
          </cell>
          <cell r="N1568">
            <v>104.83</v>
          </cell>
          <cell r="O1568">
            <v>3.2709999999999999</v>
          </cell>
          <cell r="P1568">
            <v>33.03</v>
          </cell>
          <cell r="Q1568">
            <v>44.68</v>
          </cell>
          <cell r="R1568">
            <v>1.2729999999999999</v>
          </cell>
          <cell r="S1568">
            <v>1065.45</v>
          </cell>
          <cell r="T1568">
            <v>6.0510000000000002</v>
          </cell>
          <cell r="U1568">
            <v>21080</v>
          </cell>
          <cell r="V1568">
            <v>7.7538999999999998</v>
          </cell>
          <cell r="W1568">
            <v>30.085000000000001</v>
          </cell>
          <cell r="X1568">
            <v>62.15</v>
          </cell>
          <cell r="Y1568">
            <v>10.721</v>
          </cell>
          <cell r="Z1568">
            <v>13.127000000000001</v>
          </cell>
          <cell r="AA1568">
            <v>2.3963999999999999</v>
          </cell>
          <cell r="AB1568">
            <v>33.171999999999997</v>
          </cell>
          <cell r="AC1568" t="e">
            <v>#N/A</v>
          </cell>
          <cell r="AD1568">
            <v>12225</v>
          </cell>
          <cell r="AE1568">
            <v>12245</v>
          </cell>
          <cell r="AF1568">
            <v>12235</v>
          </cell>
        </row>
        <row r="1569">
          <cell r="C1569">
            <v>41648</v>
          </cell>
          <cell r="D1569">
            <v>81.004999999999995</v>
          </cell>
          <cell r="E1569">
            <v>1.3606</v>
          </cell>
          <cell r="F1569">
            <v>1.6478999999999999</v>
          </cell>
          <cell r="G1569">
            <v>0.90710000000000002</v>
          </cell>
          <cell r="H1569">
            <v>6.5519999999999996</v>
          </cell>
          <cell r="I1569">
            <v>6.1759000000000004</v>
          </cell>
          <cell r="J1569">
            <v>5.4813999999999998</v>
          </cell>
          <cell r="K1569">
            <v>1.0837000000000001</v>
          </cell>
          <cell r="L1569">
            <v>0.88949999999999996</v>
          </cell>
          <cell r="M1569">
            <v>0.82509999999999994</v>
          </cell>
          <cell r="N1569">
            <v>104.82</v>
          </cell>
          <cell r="O1569">
            <v>3.2749999999999999</v>
          </cell>
          <cell r="P1569">
            <v>32.99</v>
          </cell>
          <cell r="Q1569">
            <v>44.6</v>
          </cell>
          <cell r="R1569">
            <v>1.2704</v>
          </cell>
          <cell r="S1569">
            <v>1062.5</v>
          </cell>
          <cell r="T1569">
            <v>6.0540000000000003</v>
          </cell>
          <cell r="U1569">
            <v>21075</v>
          </cell>
          <cell r="V1569">
            <v>7.7539999999999996</v>
          </cell>
          <cell r="W1569">
            <v>30.04</v>
          </cell>
          <cell r="X1569">
            <v>62.09</v>
          </cell>
          <cell r="Y1569">
            <v>10.747999999999999</v>
          </cell>
          <cell r="Z1569">
            <v>13.08</v>
          </cell>
          <cell r="AA1569">
            <v>2.3902000000000001</v>
          </cell>
          <cell r="AB1569">
            <v>33.2027</v>
          </cell>
          <cell r="AC1569" t="e">
            <v>#N/A</v>
          </cell>
          <cell r="AD1569">
            <v>12185</v>
          </cell>
          <cell r="AE1569">
            <v>12195</v>
          </cell>
          <cell r="AF1569">
            <v>12190</v>
          </cell>
        </row>
        <row r="1570">
          <cell r="C1570">
            <v>41649</v>
          </cell>
          <cell r="D1570">
            <v>80.658000000000001</v>
          </cell>
          <cell r="E1570">
            <v>1.3667</v>
          </cell>
          <cell r="F1570">
            <v>1.6478999999999999</v>
          </cell>
          <cell r="G1570">
            <v>0.9022</v>
          </cell>
          <cell r="H1570">
            <v>6.4813000000000001</v>
          </cell>
          <cell r="I1570">
            <v>6.1406000000000001</v>
          </cell>
          <cell r="J1570">
            <v>5.4569000000000001</v>
          </cell>
          <cell r="K1570">
            <v>1.0891</v>
          </cell>
          <cell r="L1570">
            <v>0.89929999999999999</v>
          </cell>
          <cell r="M1570">
            <v>0.82989999999999997</v>
          </cell>
          <cell r="N1570">
            <v>104.12</v>
          </cell>
          <cell r="O1570">
            <v>3.2679999999999998</v>
          </cell>
          <cell r="P1570">
            <v>32.96</v>
          </cell>
          <cell r="Q1570">
            <v>44.55</v>
          </cell>
          <cell r="R1570">
            <v>1.2635000000000001</v>
          </cell>
          <cell r="S1570">
            <v>1061.32</v>
          </cell>
          <cell r="T1570">
            <v>6.0518999999999998</v>
          </cell>
          <cell r="U1570">
            <v>21072</v>
          </cell>
          <cell r="V1570">
            <v>7.7542</v>
          </cell>
          <cell r="W1570">
            <v>29.984999999999999</v>
          </cell>
          <cell r="X1570">
            <v>61.902500000000003</v>
          </cell>
          <cell r="Y1570">
            <v>10.638999999999999</v>
          </cell>
          <cell r="Z1570">
            <v>12.957000000000001</v>
          </cell>
          <cell r="AA1570">
            <v>2.3582000000000001</v>
          </cell>
          <cell r="AB1570">
            <v>32.987000000000002</v>
          </cell>
          <cell r="AC1570" t="e">
            <v>#N/A</v>
          </cell>
          <cell r="AD1570">
            <v>12155</v>
          </cell>
          <cell r="AE1570">
            <v>12168</v>
          </cell>
          <cell r="AF1570">
            <v>12161.5</v>
          </cell>
        </row>
        <row r="1571">
          <cell r="C1571">
            <v>41652</v>
          </cell>
          <cell r="D1571">
            <v>80.513000000000005</v>
          </cell>
          <cell r="E1571">
            <v>1.3671</v>
          </cell>
          <cell r="F1571">
            <v>1.6382000000000001</v>
          </cell>
          <cell r="G1571">
            <v>0.89890000000000003</v>
          </cell>
          <cell r="H1571">
            <v>6.5023999999999997</v>
          </cell>
          <cell r="I1571">
            <v>6.1162000000000001</v>
          </cell>
          <cell r="J1571">
            <v>5.4580000000000002</v>
          </cell>
          <cell r="K1571">
            <v>1.0861000000000001</v>
          </cell>
          <cell r="L1571">
            <v>0.9052</v>
          </cell>
          <cell r="M1571">
            <v>0.83750000000000002</v>
          </cell>
          <cell r="N1571">
            <v>102.98</v>
          </cell>
          <cell r="O1571">
            <v>3.26</v>
          </cell>
          <cell r="P1571">
            <v>32.950000000000003</v>
          </cell>
          <cell r="Q1571">
            <v>44.59</v>
          </cell>
          <cell r="R1571">
            <v>1.2645999999999999</v>
          </cell>
          <cell r="S1571">
            <v>1056.5</v>
          </cell>
          <cell r="T1571">
            <v>6.0431999999999997</v>
          </cell>
          <cell r="U1571">
            <v>21060</v>
          </cell>
          <cell r="V1571">
            <v>7.7542</v>
          </cell>
          <cell r="W1571">
            <v>30</v>
          </cell>
          <cell r="X1571">
            <v>61.52</v>
          </cell>
          <cell r="Y1571">
            <v>10.771000000000001</v>
          </cell>
          <cell r="Z1571">
            <v>13.074999999999999</v>
          </cell>
          <cell r="AA1571">
            <v>2.3595000000000002</v>
          </cell>
          <cell r="AB1571">
            <v>33.272500000000001</v>
          </cell>
          <cell r="AC1571" t="e">
            <v>#N/A</v>
          </cell>
          <cell r="AD1571">
            <v>12045</v>
          </cell>
          <cell r="AE1571">
            <v>12055</v>
          </cell>
          <cell r="AF1571">
            <v>12050</v>
          </cell>
        </row>
        <row r="1572">
          <cell r="C1572">
            <v>41653</v>
          </cell>
          <cell r="D1572">
            <v>80.662000000000006</v>
          </cell>
          <cell r="E1572">
            <v>1.3678999999999999</v>
          </cell>
          <cell r="F1572">
            <v>1.6437999999999999</v>
          </cell>
          <cell r="G1572">
            <v>0.90239999999999998</v>
          </cell>
          <cell r="H1572">
            <v>6.4325999999999999</v>
          </cell>
          <cell r="I1572">
            <v>6.0815000000000001</v>
          </cell>
          <cell r="J1572">
            <v>5.4545000000000003</v>
          </cell>
          <cell r="K1572">
            <v>1.0942000000000001</v>
          </cell>
          <cell r="L1572">
            <v>0.89659999999999995</v>
          </cell>
          <cell r="M1572">
            <v>0.83809999999999996</v>
          </cell>
          <cell r="N1572">
            <v>104.2</v>
          </cell>
          <cell r="O1572">
            <v>3.26</v>
          </cell>
          <cell r="P1572">
            <v>32.76</v>
          </cell>
          <cell r="Q1572">
            <v>44.81</v>
          </cell>
          <cell r="R1572">
            <v>1.2689999999999999</v>
          </cell>
          <cell r="S1572">
            <v>1058.9000000000001</v>
          </cell>
          <cell r="T1572">
            <v>6.0401999999999996</v>
          </cell>
          <cell r="U1572">
            <v>21072</v>
          </cell>
          <cell r="V1572">
            <v>7.7538999999999998</v>
          </cell>
          <cell r="W1572">
            <v>30.035</v>
          </cell>
          <cell r="X1572">
            <v>61.48</v>
          </cell>
          <cell r="Y1572">
            <v>10.7845</v>
          </cell>
          <cell r="Z1572">
            <v>13.085000000000001</v>
          </cell>
          <cell r="AA1572">
            <v>2.3500999999999999</v>
          </cell>
          <cell r="AB1572">
            <v>33.302500000000002</v>
          </cell>
          <cell r="AC1572" t="e">
            <v>#N/A</v>
          </cell>
          <cell r="AD1572">
            <v>12045</v>
          </cell>
          <cell r="AE1572">
            <v>12055</v>
          </cell>
          <cell r="AF1572">
            <v>12050</v>
          </cell>
        </row>
        <row r="1573">
          <cell r="C1573">
            <v>41654</v>
          </cell>
          <cell r="D1573">
            <v>81.027000000000001</v>
          </cell>
          <cell r="E1573">
            <v>1.3603000000000001</v>
          </cell>
          <cell r="F1573">
            <v>1.6368</v>
          </cell>
          <cell r="G1573">
            <v>0.90820000000000001</v>
          </cell>
          <cell r="H1573">
            <v>6.4672999999999998</v>
          </cell>
          <cell r="I1573">
            <v>6.1361999999999997</v>
          </cell>
          <cell r="J1573">
            <v>5.4824999999999999</v>
          </cell>
          <cell r="K1573">
            <v>1.0932999999999999</v>
          </cell>
          <cell r="L1573">
            <v>0.89139999999999997</v>
          </cell>
          <cell r="M1573">
            <v>0.83350000000000002</v>
          </cell>
          <cell r="N1573">
            <v>104.55</v>
          </cell>
          <cell r="O1573">
            <v>3.286</v>
          </cell>
          <cell r="P1573">
            <v>32.85</v>
          </cell>
          <cell r="Q1573">
            <v>45.1</v>
          </cell>
          <cell r="R1573">
            <v>1.2726</v>
          </cell>
          <cell r="S1573">
            <v>1062.5999999999999</v>
          </cell>
          <cell r="T1573">
            <v>6.0458999999999996</v>
          </cell>
          <cell r="U1573">
            <v>21070</v>
          </cell>
          <cell r="V1573">
            <v>7.7539999999999996</v>
          </cell>
          <cell r="W1573">
            <v>30.077999999999999</v>
          </cell>
          <cell r="X1573">
            <v>61.57</v>
          </cell>
          <cell r="Y1573">
            <v>10.8687</v>
          </cell>
          <cell r="Z1573">
            <v>13.19</v>
          </cell>
          <cell r="AA1573">
            <v>2.3603000000000001</v>
          </cell>
          <cell r="AB1573">
            <v>33.3825</v>
          </cell>
          <cell r="AC1573" t="e">
            <v>#N/A</v>
          </cell>
          <cell r="AD1573">
            <v>12080</v>
          </cell>
          <cell r="AE1573">
            <v>12090</v>
          </cell>
          <cell r="AF1573">
            <v>12085</v>
          </cell>
        </row>
        <row r="1574">
          <cell r="C1574">
            <v>41655</v>
          </cell>
          <cell r="D1574">
            <v>80.91</v>
          </cell>
          <cell r="E1574">
            <v>1.3619000000000001</v>
          </cell>
          <cell r="F1574">
            <v>1.6353</v>
          </cell>
          <cell r="G1574">
            <v>0.90469999999999995</v>
          </cell>
          <cell r="H1574">
            <v>6.4555999999999996</v>
          </cell>
          <cell r="I1574">
            <v>6.1764000000000001</v>
          </cell>
          <cell r="J1574">
            <v>5.4775</v>
          </cell>
          <cell r="K1574">
            <v>1.0929</v>
          </cell>
          <cell r="L1574">
            <v>0.88190000000000002</v>
          </cell>
          <cell r="M1574">
            <v>0.83530000000000004</v>
          </cell>
          <cell r="N1574">
            <v>104.34</v>
          </cell>
          <cell r="O1574">
            <v>3.2959999999999998</v>
          </cell>
          <cell r="P1574">
            <v>32.74</v>
          </cell>
          <cell r="Q1574">
            <v>45.13</v>
          </cell>
          <cell r="R1574">
            <v>1.2713000000000001</v>
          </cell>
          <cell r="S1574">
            <v>1063</v>
          </cell>
          <cell r="T1574">
            <v>6.0555000000000003</v>
          </cell>
          <cell r="U1574">
            <v>21080</v>
          </cell>
          <cell r="V1574">
            <v>7.7545000000000002</v>
          </cell>
          <cell r="W1574">
            <v>30.062999999999999</v>
          </cell>
          <cell r="X1574">
            <v>61.534999999999997</v>
          </cell>
          <cell r="Y1574">
            <v>10.836</v>
          </cell>
          <cell r="Z1574">
            <v>13.268000000000001</v>
          </cell>
          <cell r="AA1574">
            <v>2.3633000000000002</v>
          </cell>
          <cell r="AB1574">
            <v>33.406399999999998</v>
          </cell>
          <cell r="AC1574" t="e">
            <v>#N/A</v>
          </cell>
          <cell r="AD1574">
            <v>12115</v>
          </cell>
          <cell r="AE1574">
            <v>12120</v>
          </cell>
          <cell r="AF1574">
            <v>12117.5</v>
          </cell>
        </row>
        <row r="1575">
          <cell r="C1575">
            <v>41656</v>
          </cell>
          <cell r="D1575">
            <v>81.224999999999994</v>
          </cell>
          <cell r="E1575">
            <v>1.3539000000000001</v>
          </cell>
          <cell r="F1575">
            <v>1.6420999999999999</v>
          </cell>
          <cell r="G1575">
            <v>0.90990000000000004</v>
          </cell>
          <cell r="H1575">
            <v>6.4660000000000002</v>
          </cell>
          <cell r="I1575">
            <v>6.1515000000000004</v>
          </cell>
          <cell r="J1575">
            <v>5.5090000000000003</v>
          </cell>
          <cell r="K1575">
            <v>1.0960000000000001</v>
          </cell>
          <cell r="L1575">
            <v>0.87780000000000002</v>
          </cell>
          <cell r="M1575">
            <v>0.82569999999999999</v>
          </cell>
          <cell r="N1575">
            <v>104.29</v>
          </cell>
          <cell r="O1575">
            <v>3.2959999999999998</v>
          </cell>
          <cell r="P1575">
            <v>32.81</v>
          </cell>
          <cell r="Q1575">
            <v>45.05</v>
          </cell>
          <cell r="R1575">
            <v>1.276</v>
          </cell>
          <cell r="S1575">
            <v>1060.8</v>
          </cell>
          <cell r="T1575">
            <v>6.05</v>
          </cell>
          <cell r="U1575">
            <v>21070</v>
          </cell>
          <cell r="V1575">
            <v>7.7552000000000003</v>
          </cell>
          <cell r="W1575">
            <v>30.11</v>
          </cell>
          <cell r="X1575">
            <v>61.54</v>
          </cell>
          <cell r="Y1575">
            <v>10.861000000000001</v>
          </cell>
          <cell r="Z1575">
            <v>13.24</v>
          </cell>
          <cell r="AA1575">
            <v>2.3422999999999998</v>
          </cell>
          <cell r="AB1575">
            <v>33.6</v>
          </cell>
          <cell r="AC1575" t="e">
            <v>#N/A</v>
          </cell>
          <cell r="AD1575">
            <v>12085</v>
          </cell>
          <cell r="AE1575">
            <v>12095</v>
          </cell>
          <cell r="AF1575">
            <v>12090</v>
          </cell>
        </row>
        <row r="1576">
          <cell r="C1576">
            <v>41659</v>
          </cell>
          <cell r="D1576">
            <v>81.224999999999994</v>
          </cell>
          <cell r="E1576">
            <v>1.355</v>
          </cell>
          <cell r="F1576">
            <v>1.6429</v>
          </cell>
          <cell r="G1576">
            <v>0.90990000000000004</v>
          </cell>
          <cell r="H1576">
            <v>6.4874000000000001</v>
          </cell>
          <cell r="I1576">
            <v>6.1740000000000004</v>
          </cell>
          <cell r="J1576">
            <v>5.5038999999999998</v>
          </cell>
          <cell r="K1576">
            <v>1.0944</v>
          </cell>
          <cell r="L1576">
            <v>0.88090000000000002</v>
          </cell>
          <cell r="M1576">
            <v>0.83240000000000003</v>
          </cell>
          <cell r="N1576">
            <v>104.16</v>
          </cell>
          <cell r="O1576">
            <v>3.3149999999999999</v>
          </cell>
          <cell r="P1576">
            <v>32.79</v>
          </cell>
          <cell r="Q1576">
            <v>45.13</v>
          </cell>
          <cell r="R1576">
            <v>1.2762</v>
          </cell>
          <cell r="S1576">
            <v>1063.52</v>
          </cell>
          <cell r="T1576">
            <v>6.0525000000000002</v>
          </cell>
          <cell r="U1576">
            <v>21070</v>
          </cell>
          <cell r="V1576">
            <v>7.7563000000000004</v>
          </cell>
          <cell r="W1576">
            <v>30.1</v>
          </cell>
          <cell r="X1576">
            <v>61.62</v>
          </cell>
          <cell r="Y1576">
            <v>10.804</v>
          </cell>
          <cell r="Z1576">
            <v>13.232799999999999</v>
          </cell>
          <cell r="AA1576">
            <v>2.3439999999999999</v>
          </cell>
          <cell r="AB1576">
            <v>33.7575</v>
          </cell>
          <cell r="AC1576" t="e">
            <v>#N/A</v>
          </cell>
          <cell r="AD1576">
            <v>12105</v>
          </cell>
          <cell r="AE1576">
            <v>12115</v>
          </cell>
          <cell r="AF1576">
            <v>12110</v>
          </cell>
        </row>
        <row r="1577">
          <cell r="C1577">
            <v>41660</v>
          </cell>
          <cell r="D1577">
            <v>81.097999999999999</v>
          </cell>
          <cell r="E1577">
            <v>1.3559000000000001</v>
          </cell>
          <cell r="F1577">
            <v>1.6475</v>
          </cell>
          <cell r="G1577">
            <v>0.91</v>
          </cell>
          <cell r="H1577">
            <v>6.4749999999999996</v>
          </cell>
          <cell r="I1577">
            <v>6.1680000000000001</v>
          </cell>
          <cell r="J1577">
            <v>5.5022000000000002</v>
          </cell>
          <cell r="K1577">
            <v>1.0965</v>
          </cell>
          <cell r="L1577">
            <v>0.88049999999999995</v>
          </cell>
          <cell r="M1577">
            <v>0.83130000000000004</v>
          </cell>
          <cell r="N1577">
            <v>104.3</v>
          </cell>
          <cell r="O1577">
            <v>3.323</v>
          </cell>
          <cell r="P1577">
            <v>32.85</v>
          </cell>
          <cell r="Q1577">
            <v>45.4</v>
          </cell>
          <cell r="R1577">
            <v>1.278</v>
          </cell>
          <cell r="S1577">
            <v>1065.05</v>
          </cell>
          <cell r="T1577">
            <v>6.0503</v>
          </cell>
          <cell r="U1577">
            <v>21075</v>
          </cell>
          <cell r="V1577">
            <v>7.7568999999999999</v>
          </cell>
          <cell r="W1577">
            <v>30.233000000000001</v>
          </cell>
          <cell r="X1577">
            <v>61.88</v>
          </cell>
          <cell r="Y1577">
            <v>10.776999999999999</v>
          </cell>
          <cell r="Z1577">
            <v>13.272500000000001</v>
          </cell>
          <cell r="AA1577">
            <v>2.3573</v>
          </cell>
          <cell r="AB1577">
            <v>33.972499999999997</v>
          </cell>
          <cell r="AC1577" t="e">
            <v>#N/A</v>
          </cell>
          <cell r="AD1577">
            <v>12125</v>
          </cell>
          <cell r="AE1577">
            <v>12140</v>
          </cell>
          <cell r="AF1577">
            <v>12132.5</v>
          </cell>
        </row>
        <row r="1578">
          <cell r="C1578">
            <v>41661</v>
          </cell>
          <cell r="D1578">
            <v>81.167000000000002</v>
          </cell>
          <cell r="E1578">
            <v>1.3546</v>
          </cell>
          <cell r="F1578">
            <v>1.6574</v>
          </cell>
          <cell r="G1578">
            <v>0.91120000000000001</v>
          </cell>
          <cell r="H1578">
            <v>6.4824000000000002</v>
          </cell>
          <cell r="I1578">
            <v>6.1614000000000004</v>
          </cell>
          <cell r="J1578">
            <v>5.5075000000000003</v>
          </cell>
          <cell r="K1578">
            <v>1.1083000000000001</v>
          </cell>
          <cell r="L1578">
            <v>0.8851</v>
          </cell>
          <cell r="M1578">
            <v>0.83079999999999998</v>
          </cell>
          <cell r="N1578">
            <v>104.51</v>
          </cell>
          <cell r="O1578">
            <v>3.3220000000000001</v>
          </cell>
          <cell r="P1578">
            <v>32.9</v>
          </cell>
          <cell r="Q1578">
            <v>45.28</v>
          </cell>
          <cell r="R1578">
            <v>1.2787999999999999</v>
          </cell>
          <cell r="S1578">
            <v>1067.3</v>
          </cell>
          <cell r="T1578">
            <v>6.0507999999999997</v>
          </cell>
          <cell r="U1578">
            <v>21070</v>
          </cell>
          <cell r="V1578">
            <v>7.7575000000000003</v>
          </cell>
          <cell r="W1578">
            <v>30.23</v>
          </cell>
          <cell r="X1578">
            <v>61.814999999999998</v>
          </cell>
          <cell r="Y1578">
            <v>10.824999999999999</v>
          </cell>
          <cell r="Z1578">
            <v>13.303800000000001</v>
          </cell>
          <cell r="AA1578">
            <v>2.3723000000000001</v>
          </cell>
          <cell r="AB1578">
            <v>33.93</v>
          </cell>
          <cell r="AC1578" t="e">
            <v>#N/A</v>
          </cell>
          <cell r="AD1578">
            <v>12135</v>
          </cell>
          <cell r="AE1578">
            <v>12145</v>
          </cell>
          <cell r="AF1578">
            <v>12140</v>
          </cell>
        </row>
        <row r="1579">
          <cell r="C1579">
            <v>41662</v>
          </cell>
          <cell r="D1579">
            <v>80.438000000000002</v>
          </cell>
          <cell r="E1579">
            <v>1.3694</v>
          </cell>
          <cell r="F1579">
            <v>1.6636</v>
          </cell>
          <cell r="G1579">
            <v>0.89729999999999999</v>
          </cell>
          <cell r="H1579">
            <v>6.4032999999999998</v>
          </cell>
          <cell r="I1579">
            <v>6.0869999999999997</v>
          </cell>
          <cell r="J1579">
            <v>5.4469000000000003</v>
          </cell>
          <cell r="K1579">
            <v>1.1100000000000001</v>
          </cell>
          <cell r="L1579">
            <v>0.87670000000000003</v>
          </cell>
          <cell r="M1579">
            <v>0.82979999999999998</v>
          </cell>
          <cell r="N1579">
            <v>103.25</v>
          </cell>
          <cell r="O1579">
            <v>3.3290000000000002</v>
          </cell>
          <cell r="P1579">
            <v>32.86</v>
          </cell>
          <cell r="Q1579">
            <v>45.3</v>
          </cell>
          <cell r="R1579">
            <v>1.2782</v>
          </cell>
          <cell r="S1579">
            <v>1073.0999999999999</v>
          </cell>
          <cell r="T1579">
            <v>6.0514999999999999</v>
          </cell>
          <cell r="U1579">
            <v>21065</v>
          </cell>
          <cell r="V1579">
            <v>7.7586000000000004</v>
          </cell>
          <cell r="W1579">
            <v>30.2</v>
          </cell>
          <cell r="X1579">
            <v>61.927500000000002</v>
          </cell>
          <cell r="Y1579">
            <v>10.989000000000001</v>
          </cell>
          <cell r="Z1579">
            <v>13.3962</v>
          </cell>
          <cell r="AA1579">
            <v>2.3956</v>
          </cell>
          <cell r="AB1579">
            <v>34.137500000000003</v>
          </cell>
          <cell r="AC1579" t="e">
            <v>#N/A</v>
          </cell>
          <cell r="AD1579">
            <v>12160</v>
          </cell>
          <cell r="AE1579">
            <v>12170</v>
          </cell>
          <cell r="AF1579">
            <v>12165</v>
          </cell>
        </row>
        <row r="1580">
          <cell r="C1580">
            <v>41663</v>
          </cell>
          <cell r="D1580">
            <v>80.457999999999998</v>
          </cell>
          <cell r="E1580">
            <v>1.3674999999999999</v>
          </cell>
          <cell r="F1580">
            <v>1.6480999999999999</v>
          </cell>
          <cell r="G1580">
            <v>0.89449999999999996</v>
          </cell>
          <cell r="H1580">
            <v>6.4371999999999998</v>
          </cell>
          <cell r="I1580">
            <v>6.1394000000000002</v>
          </cell>
          <cell r="J1580">
            <v>5.4537000000000004</v>
          </cell>
          <cell r="K1580">
            <v>1.1087</v>
          </cell>
          <cell r="L1580">
            <v>0.86809999999999998</v>
          </cell>
          <cell r="M1580">
            <v>0.82110000000000005</v>
          </cell>
          <cell r="N1580">
            <v>102.28</v>
          </cell>
          <cell r="O1580">
            <v>3.3330000000000002</v>
          </cell>
          <cell r="P1580">
            <v>32.799999999999997</v>
          </cell>
          <cell r="Q1580">
            <v>45.42</v>
          </cell>
          <cell r="R1580">
            <v>1.2785</v>
          </cell>
          <cell r="S1580">
            <v>1080.0999999999999</v>
          </cell>
          <cell r="T1580">
            <v>6.0486000000000004</v>
          </cell>
          <cell r="U1580">
            <v>21060</v>
          </cell>
          <cell r="V1580">
            <v>7.7621000000000002</v>
          </cell>
          <cell r="W1580">
            <v>30.225999999999999</v>
          </cell>
          <cell r="X1580">
            <v>62.68</v>
          </cell>
          <cell r="Y1580">
            <v>11.069000000000001</v>
          </cell>
          <cell r="Z1580">
            <v>13.455500000000001</v>
          </cell>
          <cell r="AA1580">
            <v>2.3976999999999999</v>
          </cell>
          <cell r="AB1580">
            <v>34.494999999999997</v>
          </cell>
          <cell r="AC1580" t="e">
            <v>#N/A</v>
          </cell>
          <cell r="AD1580">
            <v>12175</v>
          </cell>
          <cell r="AE1580">
            <v>12185</v>
          </cell>
          <cell r="AF1580">
            <v>12180</v>
          </cell>
        </row>
        <row r="1581">
          <cell r="C1581">
            <v>41666</v>
          </cell>
          <cell r="D1581">
            <v>80.524000000000001</v>
          </cell>
          <cell r="E1581">
            <v>1.367</v>
          </cell>
          <cell r="F1581">
            <v>1.6584000000000001</v>
          </cell>
          <cell r="G1581">
            <v>0.8962</v>
          </cell>
          <cell r="H1581">
            <v>6.4188999999999998</v>
          </cell>
          <cell r="I1581">
            <v>6.1458000000000004</v>
          </cell>
          <cell r="J1581">
            <v>5.4550999999999998</v>
          </cell>
          <cell r="K1581">
            <v>1.1113</v>
          </cell>
          <cell r="L1581">
            <v>0.87350000000000005</v>
          </cell>
          <cell r="M1581">
            <v>0.82289999999999996</v>
          </cell>
          <cell r="N1581">
            <v>102.54</v>
          </cell>
          <cell r="O1581">
            <v>3.3435000000000001</v>
          </cell>
          <cell r="P1581">
            <v>32.89</v>
          </cell>
          <cell r="Q1581">
            <v>45.35</v>
          </cell>
          <cell r="R1581">
            <v>1.2763</v>
          </cell>
          <cell r="S1581">
            <v>1083.7</v>
          </cell>
          <cell r="T1581">
            <v>6.0477999999999996</v>
          </cell>
          <cell r="U1581">
            <v>21035</v>
          </cell>
          <cell r="V1581">
            <v>7.766</v>
          </cell>
          <cell r="W1581">
            <v>30.335000000000001</v>
          </cell>
          <cell r="X1581">
            <v>63.1</v>
          </cell>
          <cell r="Y1581">
            <v>11.066000000000001</v>
          </cell>
          <cell r="Z1581">
            <v>13.361000000000001</v>
          </cell>
          <cell r="AA1581">
            <v>2.4205000000000001</v>
          </cell>
          <cell r="AB1581">
            <v>34.683500000000002</v>
          </cell>
          <cell r="AC1581" t="e">
            <v>#N/A</v>
          </cell>
          <cell r="AD1581">
            <v>12225</v>
          </cell>
          <cell r="AE1581">
            <v>12235</v>
          </cell>
          <cell r="AF1581">
            <v>12230</v>
          </cell>
        </row>
        <row r="1582">
          <cell r="C1582">
            <v>41667</v>
          </cell>
          <cell r="D1582">
            <v>80.567999999999998</v>
          </cell>
          <cell r="E1582">
            <v>1.3668</v>
          </cell>
          <cell r="F1582">
            <v>1.6577</v>
          </cell>
          <cell r="G1582">
            <v>0.89710000000000001</v>
          </cell>
          <cell r="H1582">
            <v>6.4168000000000003</v>
          </cell>
          <cell r="I1582">
            <v>6.1223000000000001</v>
          </cell>
          <cell r="J1582">
            <v>5.4566999999999997</v>
          </cell>
          <cell r="K1582">
            <v>1.1147</v>
          </cell>
          <cell r="L1582">
            <v>0.87760000000000005</v>
          </cell>
          <cell r="M1582">
            <v>0.82540000000000002</v>
          </cell>
          <cell r="N1582">
            <v>102.95</v>
          </cell>
          <cell r="O1582">
            <v>3.3340000000000001</v>
          </cell>
          <cell r="P1582">
            <v>32.89</v>
          </cell>
          <cell r="Q1582">
            <v>45.21</v>
          </cell>
          <cell r="R1582">
            <v>1.2750999999999999</v>
          </cell>
          <cell r="S1582">
            <v>1079.1400000000001</v>
          </cell>
          <cell r="T1582">
            <v>6.0506000000000002</v>
          </cell>
          <cell r="U1582">
            <v>21035</v>
          </cell>
          <cell r="V1582">
            <v>7.7649999999999997</v>
          </cell>
          <cell r="W1582">
            <v>30.305</v>
          </cell>
          <cell r="X1582">
            <v>62.56</v>
          </cell>
          <cell r="Y1582">
            <v>10.974</v>
          </cell>
          <cell r="Z1582">
            <v>13.2507</v>
          </cell>
          <cell r="AA1582">
            <v>2.4258000000000002</v>
          </cell>
          <cell r="AB1582">
            <v>34.772500000000001</v>
          </cell>
          <cell r="AC1582" t="e">
            <v>#N/A</v>
          </cell>
          <cell r="AD1582">
            <v>12185</v>
          </cell>
          <cell r="AE1582">
            <v>12195</v>
          </cell>
          <cell r="AF1582">
            <v>12190</v>
          </cell>
        </row>
        <row r="1583">
          <cell r="C1583">
            <v>41668</v>
          </cell>
          <cell r="D1583">
            <v>80.504999999999995</v>
          </cell>
          <cell r="E1583">
            <v>1.3662000000000001</v>
          </cell>
          <cell r="F1583">
            <v>1.6559999999999999</v>
          </cell>
          <cell r="G1583">
            <v>0.89390000000000003</v>
          </cell>
          <cell r="H1583">
            <v>6.4489999999999998</v>
          </cell>
          <cell r="I1583">
            <v>6.1643999999999997</v>
          </cell>
          <cell r="J1583">
            <v>5.4604999999999997</v>
          </cell>
          <cell r="K1583">
            <v>1.117</v>
          </cell>
          <cell r="L1583">
            <v>0.87390000000000001</v>
          </cell>
          <cell r="M1583">
            <v>0.82110000000000005</v>
          </cell>
          <cell r="N1583">
            <v>102.28</v>
          </cell>
          <cell r="O1583">
            <v>3.3365</v>
          </cell>
          <cell r="P1583">
            <v>32.93</v>
          </cell>
          <cell r="Q1583">
            <v>45.23</v>
          </cell>
          <cell r="R1583">
            <v>1.2766999999999999</v>
          </cell>
          <cell r="S1583">
            <v>1069.8</v>
          </cell>
          <cell r="T1583">
            <v>6.0553999999999997</v>
          </cell>
          <cell r="U1583">
            <v>21035</v>
          </cell>
          <cell r="V1583">
            <v>7.7636000000000003</v>
          </cell>
          <cell r="W1583">
            <v>30.32</v>
          </cell>
          <cell r="X1583">
            <v>62.46</v>
          </cell>
          <cell r="Y1583">
            <v>11.268000000000001</v>
          </cell>
          <cell r="Z1583">
            <v>13.3935</v>
          </cell>
          <cell r="AA1583">
            <v>2.4346999999999999</v>
          </cell>
          <cell r="AB1583">
            <v>35.081099999999999</v>
          </cell>
          <cell r="AC1583" t="e">
            <v>#N/A</v>
          </cell>
          <cell r="AD1583">
            <v>12160</v>
          </cell>
          <cell r="AE1583">
            <v>12170</v>
          </cell>
          <cell r="AF1583">
            <v>12165</v>
          </cell>
        </row>
        <row r="1584">
          <cell r="C1584">
            <v>41669</v>
          </cell>
          <cell r="D1584">
            <v>81.084999999999994</v>
          </cell>
          <cell r="E1584">
            <v>1.3554999999999999</v>
          </cell>
          <cell r="F1584">
            <v>1.6484000000000001</v>
          </cell>
          <cell r="G1584">
            <v>0.90259999999999996</v>
          </cell>
          <cell r="H1584">
            <v>6.5134999999999996</v>
          </cell>
          <cell r="I1584">
            <v>6.2499000000000002</v>
          </cell>
          <cell r="J1584">
            <v>5.5049999999999999</v>
          </cell>
          <cell r="K1584">
            <v>1.1154999999999999</v>
          </cell>
          <cell r="L1584">
            <v>0.879</v>
          </cell>
          <cell r="M1584">
            <v>0.8165</v>
          </cell>
          <cell r="N1584">
            <v>102.7</v>
          </cell>
          <cell r="O1584">
            <v>3.3450000000000002</v>
          </cell>
          <cell r="P1584">
            <v>32.99</v>
          </cell>
          <cell r="Q1584">
            <v>45.31</v>
          </cell>
          <cell r="R1584">
            <v>1.2749999999999999</v>
          </cell>
          <cell r="S1584">
            <v>1080</v>
          </cell>
          <cell r="T1584">
            <v>6.06</v>
          </cell>
          <cell r="U1584">
            <v>21035</v>
          </cell>
          <cell r="V1584">
            <v>7.7666000000000004</v>
          </cell>
          <cell r="W1584">
            <v>30.34</v>
          </cell>
          <cell r="X1584">
            <v>62.56</v>
          </cell>
          <cell r="Y1584">
            <v>11.16</v>
          </cell>
          <cell r="Z1584">
            <v>13.360200000000001</v>
          </cell>
          <cell r="AA1584">
            <v>2.4113000000000002</v>
          </cell>
          <cell r="AB1584">
            <v>34.914999999999999</v>
          </cell>
          <cell r="AC1584" t="e">
            <v>#N/A</v>
          </cell>
          <cell r="AD1584">
            <v>12205</v>
          </cell>
          <cell r="AE1584">
            <v>12215</v>
          </cell>
          <cell r="AF1584">
            <v>12210</v>
          </cell>
        </row>
        <row r="1585">
          <cell r="C1585">
            <v>41670</v>
          </cell>
          <cell r="D1585">
            <v>81.311000000000007</v>
          </cell>
          <cell r="E1585">
            <v>1.3485</v>
          </cell>
          <cell r="F1585">
            <v>1.6432</v>
          </cell>
          <cell r="G1585">
            <v>0.90600000000000003</v>
          </cell>
          <cell r="H1585">
            <v>6.5446</v>
          </cell>
          <cell r="I1585">
            <v>6.2766999999999999</v>
          </cell>
          <cell r="J1585">
            <v>5.5301999999999998</v>
          </cell>
          <cell r="K1585">
            <v>1.1126</v>
          </cell>
          <cell r="L1585">
            <v>0.87529999999999997</v>
          </cell>
          <cell r="M1585">
            <v>0.8085</v>
          </cell>
          <cell r="N1585">
            <v>102.03</v>
          </cell>
          <cell r="O1585">
            <v>3.3450000000000002</v>
          </cell>
          <cell r="P1585">
            <v>33.01</v>
          </cell>
          <cell r="Q1585">
            <v>45.35</v>
          </cell>
          <cell r="R1585">
            <v>1.2763</v>
          </cell>
          <cell r="S1585">
            <v>1080.3599999999999</v>
          </cell>
          <cell r="T1585">
            <v>6.06</v>
          </cell>
          <cell r="U1585">
            <v>21035</v>
          </cell>
          <cell r="V1585">
            <v>7.7632000000000003</v>
          </cell>
          <cell r="W1585">
            <v>30.32</v>
          </cell>
          <cell r="X1585">
            <v>62.68</v>
          </cell>
          <cell r="Y1585">
            <v>11.109</v>
          </cell>
          <cell r="Z1585">
            <v>13.352499999999999</v>
          </cell>
          <cell r="AA1585">
            <v>2.4121999999999999</v>
          </cell>
          <cell r="AB1585">
            <v>35.166200000000003</v>
          </cell>
          <cell r="AC1585" t="e">
            <v>#N/A</v>
          </cell>
          <cell r="AD1585">
            <v>12205</v>
          </cell>
          <cell r="AE1585">
            <v>12215</v>
          </cell>
          <cell r="AF1585">
            <v>12210</v>
          </cell>
        </row>
        <row r="1586">
          <cell r="C1586">
            <v>41673</v>
          </cell>
          <cell r="D1586">
            <v>81.009</v>
          </cell>
          <cell r="E1586">
            <v>1.3524</v>
          </cell>
          <cell r="F1586">
            <v>1.6304000000000001</v>
          </cell>
          <cell r="G1586">
            <v>0.90069999999999995</v>
          </cell>
          <cell r="H1586">
            <v>6.5449999999999999</v>
          </cell>
          <cell r="I1586">
            <v>6.2826000000000004</v>
          </cell>
          <cell r="J1586">
            <v>5.5171000000000001</v>
          </cell>
          <cell r="K1586">
            <v>1.1115999999999999</v>
          </cell>
          <cell r="L1586">
            <v>0.87470000000000003</v>
          </cell>
          <cell r="M1586">
            <v>0.80810000000000004</v>
          </cell>
          <cell r="N1586">
            <v>100.97</v>
          </cell>
          <cell r="O1586">
            <v>3.3450000000000002</v>
          </cell>
          <cell r="P1586">
            <v>32.92</v>
          </cell>
          <cell r="Q1586">
            <v>45.4</v>
          </cell>
          <cell r="R1586">
            <v>1.2757000000000001</v>
          </cell>
          <cell r="S1586">
            <v>1084.25</v>
          </cell>
          <cell r="T1586">
            <v>6.06</v>
          </cell>
          <cell r="U1586">
            <v>21035</v>
          </cell>
          <cell r="V1586">
            <v>7.7668999999999997</v>
          </cell>
          <cell r="W1586">
            <v>30.31</v>
          </cell>
          <cell r="X1586">
            <v>62.56</v>
          </cell>
          <cell r="Y1586">
            <v>11.23</v>
          </cell>
          <cell r="Z1586">
            <v>13.5365</v>
          </cell>
          <cell r="AA1586">
            <v>2.4397000000000002</v>
          </cell>
          <cell r="AB1586">
            <v>35.44</v>
          </cell>
          <cell r="AC1586" t="e">
            <v>#N/A</v>
          </cell>
          <cell r="AD1586">
            <v>12235</v>
          </cell>
          <cell r="AE1586">
            <v>12245</v>
          </cell>
          <cell r="AF1586">
            <v>12240</v>
          </cell>
        </row>
        <row r="1587">
          <cell r="C1587">
            <v>41674</v>
          </cell>
          <cell r="D1587">
            <v>81.120999999999995</v>
          </cell>
          <cell r="E1587">
            <v>1.3517999999999999</v>
          </cell>
          <cell r="F1587">
            <v>1.6324000000000001</v>
          </cell>
          <cell r="G1587">
            <v>0.90359999999999996</v>
          </cell>
          <cell r="H1587">
            <v>6.5182000000000002</v>
          </cell>
          <cell r="I1587">
            <v>6.2817999999999996</v>
          </cell>
          <cell r="J1587">
            <v>5.5201000000000002</v>
          </cell>
          <cell r="K1587">
            <v>1.1081000000000001</v>
          </cell>
          <cell r="L1587">
            <v>0.89239999999999997</v>
          </cell>
          <cell r="M1587">
            <v>0.82389999999999997</v>
          </cell>
          <cell r="N1587">
            <v>101.64</v>
          </cell>
          <cell r="O1587">
            <v>3.3235000000000001</v>
          </cell>
          <cell r="P1587">
            <v>32.729999999999997</v>
          </cell>
          <cell r="Q1587">
            <v>45.274999999999999</v>
          </cell>
          <cell r="R1587">
            <v>1.2684</v>
          </cell>
          <cell r="S1587">
            <v>1083.5</v>
          </cell>
          <cell r="T1587">
            <v>6.06</v>
          </cell>
          <cell r="U1587">
            <v>21035</v>
          </cell>
          <cell r="V1587">
            <v>7.7633999999999999</v>
          </cell>
          <cell r="W1587">
            <v>30.29</v>
          </cell>
          <cell r="X1587">
            <v>62.524999999999999</v>
          </cell>
          <cell r="Y1587">
            <v>11.048999999999999</v>
          </cell>
          <cell r="Z1587">
            <v>13.317299999999999</v>
          </cell>
          <cell r="AA1587">
            <v>2.4053</v>
          </cell>
          <cell r="AB1587">
            <v>35.01</v>
          </cell>
          <cell r="AC1587" t="e">
            <v>#N/A</v>
          </cell>
          <cell r="AD1587">
            <v>12195</v>
          </cell>
          <cell r="AE1587">
            <v>12210</v>
          </cell>
          <cell r="AF1587">
            <v>12202.5</v>
          </cell>
        </row>
        <row r="1588">
          <cell r="C1588">
            <v>41675</v>
          </cell>
          <cell r="D1588">
            <v>81.036000000000001</v>
          </cell>
          <cell r="E1588">
            <v>1.3532</v>
          </cell>
          <cell r="F1588">
            <v>1.6308</v>
          </cell>
          <cell r="G1588">
            <v>0.90300000000000002</v>
          </cell>
          <cell r="H1588">
            <v>6.5233999999999996</v>
          </cell>
          <cell r="I1588">
            <v>6.2294</v>
          </cell>
          <cell r="J1588">
            <v>5.5130999999999997</v>
          </cell>
          <cell r="K1588">
            <v>1.1082000000000001</v>
          </cell>
          <cell r="L1588">
            <v>0.89039999999999997</v>
          </cell>
          <cell r="M1588">
            <v>0.82110000000000005</v>
          </cell>
          <cell r="N1588">
            <v>101.43</v>
          </cell>
          <cell r="O1588">
            <v>3.3125</v>
          </cell>
          <cell r="P1588">
            <v>32.74</v>
          </cell>
          <cell r="Q1588">
            <v>45.32</v>
          </cell>
          <cell r="R1588">
            <v>1.2679</v>
          </cell>
          <cell r="S1588">
            <v>1077.5</v>
          </cell>
          <cell r="T1588">
            <v>6.06</v>
          </cell>
          <cell r="U1588">
            <v>21075</v>
          </cell>
          <cell r="V1588">
            <v>7.7614000000000001</v>
          </cell>
          <cell r="W1588">
            <v>30.31</v>
          </cell>
          <cell r="X1588">
            <v>62.59</v>
          </cell>
          <cell r="Y1588">
            <v>11.085000000000001</v>
          </cell>
          <cell r="Z1588">
            <v>13.287000000000001</v>
          </cell>
          <cell r="AA1588">
            <v>2.3980999999999999</v>
          </cell>
          <cell r="AB1588">
            <v>34.86</v>
          </cell>
          <cell r="AC1588" t="e">
            <v>#N/A</v>
          </cell>
          <cell r="AD1588">
            <v>12188</v>
          </cell>
          <cell r="AE1588">
            <v>12197</v>
          </cell>
          <cell r="AF1588">
            <v>12192.5</v>
          </cell>
        </row>
        <row r="1589">
          <cell r="C1589">
            <v>41676</v>
          </cell>
          <cell r="D1589">
            <v>80.906000000000006</v>
          </cell>
          <cell r="E1589">
            <v>1.3588</v>
          </cell>
          <cell r="F1589">
            <v>1.6319999999999999</v>
          </cell>
          <cell r="G1589">
            <v>0.90090000000000003</v>
          </cell>
          <cell r="H1589">
            <v>6.5029000000000003</v>
          </cell>
          <cell r="I1589">
            <v>6.2125000000000004</v>
          </cell>
          <cell r="J1589">
            <v>5.49</v>
          </cell>
          <cell r="K1589">
            <v>1.1068</v>
          </cell>
          <cell r="L1589">
            <v>0.89539999999999997</v>
          </cell>
          <cell r="M1589">
            <v>0.82440000000000002</v>
          </cell>
          <cell r="N1589">
            <v>102.08</v>
          </cell>
          <cell r="O1589">
            <v>3.3214999999999999</v>
          </cell>
          <cell r="P1589">
            <v>32.770000000000003</v>
          </cell>
          <cell r="Q1589">
            <v>45.18</v>
          </cell>
          <cell r="R1589">
            <v>1.2683</v>
          </cell>
          <cell r="S1589">
            <v>1078.8</v>
          </cell>
          <cell r="T1589">
            <v>6.06</v>
          </cell>
          <cell r="U1589">
            <v>21080</v>
          </cell>
          <cell r="V1589">
            <v>7.7591999999999999</v>
          </cell>
          <cell r="W1589">
            <v>30.295000000000002</v>
          </cell>
          <cell r="X1589">
            <v>62.37</v>
          </cell>
          <cell r="Y1589">
            <v>11.029</v>
          </cell>
          <cell r="Z1589">
            <v>13.2729</v>
          </cell>
          <cell r="AA1589">
            <v>2.3820000000000001</v>
          </cell>
          <cell r="AB1589">
            <v>34.715000000000003</v>
          </cell>
          <cell r="AC1589" t="e">
            <v>#N/A</v>
          </cell>
          <cell r="AD1589">
            <v>12175</v>
          </cell>
          <cell r="AE1589">
            <v>12195</v>
          </cell>
          <cell r="AF1589">
            <v>12185</v>
          </cell>
        </row>
        <row r="1590">
          <cell r="C1590">
            <v>41677</v>
          </cell>
          <cell r="D1590">
            <v>80.691000000000003</v>
          </cell>
          <cell r="E1590">
            <v>1.3633</v>
          </cell>
          <cell r="F1590">
            <v>1.6409</v>
          </cell>
          <cell r="G1590">
            <v>0.89759999999999995</v>
          </cell>
          <cell r="H1590">
            <v>6.4832999999999998</v>
          </cell>
          <cell r="I1590">
            <v>6.1734999999999998</v>
          </cell>
          <cell r="J1590">
            <v>5.4711999999999996</v>
          </cell>
          <cell r="K1590">
            <v>1.1031</v>
          </cell>
          <cell r="L1590">
            <v>0.89549999999999996</v>
          </cell>
          <cell r="M1590">
            <v>0.82899999999999996</v>
          </cell>
          <cell r="N1590">
            <v>102.33</v>
          </cell>
          <cell r="O1590">
            <v>3.3290000000000002</v>
          </cell>
          <cell r="P1590">
            <v>32.799999999999997</v>
          </cell>
          <cell r="Q1590">
            <v>44.95</v>
          </cell>
          <cell r="R1590">
            <v>1.268</v>
          </cell>
          <cell r="S1590">
            <v>1074</v>
          </cell>
          <cell r="T1590">
            <v>6.0629</v>
          </cell>
          <cell r="U1590">
            <v>21085</v>
          </cell>
          <cell r="V1590">
            <v>7.7582000000000004</v>
          </cell>
          <cell r="W1590">
            <v>30.295000000000002</v>
          </cell>
          <cell r="X1590">
            <v>62.3</v>
          </cell>
          <cell r="Y1590">
            <v>11.057</v>
          </cell>
          <cell r="Z1590">
            <v>13.2852</v>
          </cell>
          <cell r="AA1590">
            <v>2.3797000000000001</v>
          </cell>
          <cell r="AB1590">
            <v>34.737499999999997</v>
          </cell>
          <cell r="AC1590" t="e">
            <v>#N/A</v>
          </cell>
          <cell r="AD1590">
            <v>12155</v>
          </cell>
          <cell r="AE1590">
            <v>12165</v>
          </cell>
          <cell r="AF1590">
            <v>12160</v>
          </cell>
        </row>
        <row r="1591">
          <cell r="C1591">
            <v>41680</v>
          </cell>
          <cell r="D1591">
            <v>80.641999999999996</v>
          </cell>
          <cell r="E1591">
            <v>1.3644000000000001</v>
          </cell>
          <cell r="F1591">
            <v>1.64</v>
          </cell>
          <cell r="G1591">
            <v>0.89690000000000003</v>
          </cell>
          <cell r="H1591">
            <v>6.4787999999999997</v>
          </cell>
          <cell r="I1591">
            <v>6.1262999999999996</v>
          </cell>
          <cell r="J1591">
            <v>5.4683999999999999</v>
          </cell>
          <cell r="K1591">
            <v>1.1053999999999999</v>
          </cell>
          <cell r="L1591">
            <v>0.89459999999999995</v>
          </cell>
          <cell r="M1591">
            <v>0.8266</v>
          </cell>
          <cell r="N1591">
            <v>102.24</v>
          </cell>
          <cell r="O1591">
            <v>3.335</v>
          </cell>
          <cell r="P1591">
            <v>32.79</v>
          </cell>
          <cell r="Q1591">
            <v>44.99</v>
          </cell>
          <cell r="R1591">
            <v>1.2703</v>
          </cell>
          <cell r="S1591">
            <v>1072.3</v>
          </cell>
          <cell r="T1591">
            <v>6.0590999999999999</v>
          </cell>
          <cell r="U1591">
            <v>21085</v>
          </cell>
          <cell r="V1591">
            <v>7.7571000000000003</v>
          </cell>
          <cell r="W1591">
            <v>30.32</v>
          </cell>
          <cell r="X1591">
            <v>62.44</v>
          </cell>
          <cell r="Y1591">
            <v>11.137</v>
          </cell>
          <cell r="Z1591">
            <v>13.3239</v>
          </cell>
          <cell r="AA1591">
            <v>2.4079999999999999</v>
          </cell>
          <cell r="AB1591">
            <v>34.734999999999999</v>
          </cell>
          <cell r="AC1591" t="e">
            <v>#N/A</v>
          </cell>
          <cell r="AD1591">
            <v>12170</v>
          </cell>
          <cell r="AE1591">
            <v>12175</v>
          </cell>
          <cell r="AF1591">
            <v>12172.5</v>
          </cell>
        </row>
        <row r="1592">
          <cell r="C1592">
            <v>41681</v>
          </cell>
          <cell r="D1592">
            <v>80.638000000000005</v>
          </cell>
          <cell r="E1592">
            <v>1.3635999999999999</v>
          </cell>
          <cell r="F1592">
            <v>1.6448</v>
          </cell>
          <cell r="G1592">
            <v>0.8982</v>
          </cell>
          <cell r="H1592">
            <v>6.4363000000000001</v>
          </cell>
          <cell r="I1592">
            <v>6.1242999999999999</v>
          </cell>
          <cell r="J1592">
            <v>5.4692999999999996</v>
          </cell>
          <cell r="K1592">
            <v>1.1004</v>
          </cell>
          <cell r="L1592">
            <v>0.90359999999999996</v>
          </cell>
          <cell r="M1592">
            <v>0.83179999999999998</v>
          </cell>
          <cell r="N1592">
            <v>102.63</v>
          </cell>
          <cell r="O1592">
            <v>3.3264999999999998</v>
          </cell>
          <cell r="P1592">
            <v>32.71</v>
          </cell>
          <cell r="Q1592">
            <v>44.94</v>
          </cell>
          <cell r="R1592">
            <v>1.2673000000000001</v>
          </cell>
          <cell r="S1592">
            <v>1070.8</v>
          </cell>
          <cell r="T1592">
            <v>6.0601000000000003</v>
          </cell>
          <cell r="U1592">
            <v>21090</v>
          </cell>
          <cell r="V1592">
            <v>7.7557</v>
          </cell>
          <cell r="W1592">
            <v>30.305</v>
          </cell>
          <cell r="X1592">
            <v>62.22</v>
          </cell>
          <cell r="Y1592">
            <v>10.917</v>
          </cell>
          <cell r="Z1592">
            <v>13.2812</v>
          </cell>
          <cell r="AA1592">
            <v>2.4</v>
          </cell>
          <cell r="AB1592">
            <v>34.727499999999999</v>
          </cell>
          <cell r="AC1592" t="e">
            <v>#N/A</v>
          </cell>
          <cell r="AD1592">
            <v>12140</v>
          </cell>
          <cell r="AE1592">
            <v>12150</v>
          </cell>
          <cell r="AF1592">
            <v>12145</v>
          </cell>
        </row>
        <row r="1593">
          <cell r="C1593">
            <v>41682</v>
          </cell>
          <cell r="D1593">
            <v>80.679000000000002</v>
          </cell>
          <cell r="E1593">
            <v>1.3592</v>
          </cell>
          <cell r="F1593">
            <v>1.6594</v>
          </cell>
          <cell r="G1593">
            <v>0.90039999999999998</v>
          </cell>
          <cell r="H1593">
            <v>6.4473000000000003</v>
          </cell>
          <cell r="I1593">
            <v>6.1131000000000002</v>
          </cell>
          <cell r="J1593">
            <v>5.4867999999999997</v>
          </cell>
          <cell r="K1593">
            <v>1.0999000000000001</v>
          </cell>
          <cell r="L1593">
            <v>0.90239999999999998</v>
          </cell>
          <cell r="M1593">
            <v>0.83179999999999998</v>
          </cell>
          <cell r="N1593">
            <v>102.52</v>
          </cell>
          <cell r="O1593">
            <v>3.3210000000000002</v>
          </cell>
          <cell r="P1593">
            <v>32.51</v>
          </cell>
          <cell r="Q1593">
            <v>44.8</v>
          </cell>
          <cell r="R1593">
            <v>1.2657</v>
          </cell>
          <cell r="S1593">
            <v>1062.1400000000001</v>
          </cell>
          <cell r="T1593">
            <v>6.0613999999999999</v>
          </cell>
          <cell r="U1593">
            <v>21080</v>
          </cell>
          <cell r="V1593">
            <v>7.7567000000000004</v>
          </cell>
          <cell r="W1593">
            <v>30.27</v>
          </cell>
          <cell r="X1593">
            <v>62.09</v>
          </cell>
          <cell r="Y1593">
            <v>10.984999999999999</v>
          </cell>
          <cell r="Z1593">
            <v>13.320600000000001</v>
          </cell>
          <cell r="AA1593">
            <v>2.4249999999999998</v>
          </cell>
          <cell r="AB1593">
            <v>34.818600000000004</v>
          </cell>
          <cell r="AC1593" t="e">
            <v>#N/A</v>
          </cell>
          <cell r="AD1593">
            <v>12080</v>
          </cell>
          <cell r="AE1593">
            <v>12090</v>
          </cell>
          <cell r="AF1593">
            <v>12085</v>
          </cell>
        </row>
        <row r="1594">
          <cell r="C1594">
            <v>41683</v>
          </cell>
          <cell r="D1594">
            <v>80.322999999999993</v>
          </cell>
          <cell r="E1594">
            <v>1.3678999999999999</v>
          </cell>
          <cell r="F1594">
            <v>1.6657</v>
          </cell>
          <cell r="G1594">
            <v>0.89319999999999999</v>
          </cell>
          <cell r="H1594">
            <v>6.4589999999999996</v>
          </cell>
          <cell r="I1594">
            <v>6.1026999999999996</v>
          </cell>
          <cell r="J1594">
            <v>5.4523999999999999</v>
          </cell>
          <cell r="K1594">
            <v>1.0972</v>
          </cell>
          <cell r="L1594">
            <v>0.89770000000000005</v>
          </cell>
          <cell r="M1594">
            <v>0.83399999999999996</v>
          </cell>
          <cell r="N1594">
            <v>102.15</v>
          </cell>
          <cell r="O1594">
            <v>3.3235000000000001</v>
          </cell>
          <cell r="P1594">
            <v>32.54</v>
          </cell>
          <cell r="Q1594">
            <v>44.88</v>
          </cell>
          <cell r="R1594">
            <v>1.2645999999999999</v>
          </cell>
          <cell r="S1594">
            <v>1065.75</v>
          </cell>
          <cell r="T1594">
            <v>6.0631000000000004</v>
          </cell>
          <cell r="U1594">
            <v>21085</v>
          </cell>
          <cell r="V1594">
            <v>7.7553999999999998</v>
          </cell>
          <cell r="W1594">
            <v>30.312999999999999</v>
          </cell>
          <cell r="X1594">
            <v>62.42</v>
          </cell>
          <cell r="Y1594">
            <v>10.9627</v>
          </cell>
          <cell r="Z1594">
            <v>13.2614</v>
          </cell>
          <cell r="AA1594">
            <v>2.3933</v>
          </cell>
          <cell r="AB1594">
            <v>35.067500000000003</v>
          </cell>
          <cell r="AC1594" t="e">
            <v>#N/A</v>
          </cell>
          <cell r="AD1594">
            <v>11975</v>
          </cell>
          <cell r="AE1594">
            <v>11980</v>
          </cell>
          <cell r="AF1594">
            <v>11977.5</v>
          </cell>
        </row>
        <row r="1595">
          <cell r="C1595">
            <v>41684</v>
          </cell>
          <cell r="D1595">
            <v>80.135999999999996</v>
          </cell>
          <cell r="E1595">
            <v>1.369</v>
          </cell>
          <cell r="F1595">
            <v>1.6744000000000001</v>
          </cell>
          <cell r="G1595">
            <v>0.89270000000000005</v>
          </cell>
          <cell r="H1595">
            <v>6.4359999999999999</v>
          </cell>
          <cell r="I1595">
            <v>6.0744999999999996</v>
          </cell>
          <cell r="J1595">
            <v>5.4484000000000004</v>
          </cell>
          <cell r="K1595">
            <v>1.0976999999999999</v>
          </cell>
          <cell r="L1595">
            <v>0.90280000000000005</v>
          </cell>
          <cell r="M1595">
            <v>0.83640000000000003</v>
          </cell>
          <cell r="N1595">
            <v>101.77</v>
          </cell>
          <cell r="O1595">
            <v>3.3065000000000002</v>
          </cell>
          <cell r="P1595">
            <v>32.29</v>
          </cell>
          <cell r="Q1595">
            <v>44.58</v>
          </cell>
          <cell r="R1595">
            <v>1.2589999999999999</v>
          </cell>
          <cell r="S1595">
            <v>1063</v>
          </cell>
          <cell r="T1595">
            <v>6.0666000000000002</v>
          </cell>
          <cell r="U1595">
            <v>21070</v>
          </cell>
          <cell r="V1595">
            <v>7.7549000000000001</v>
          </cell>
          <cell r="W1595">
            <v>30.245000000000001</v>
          </cell>
          <cell r="X1595">
            <v>61.85</v>
          </cell>
          <cell r="Y1595">
            <v>10.820499999999999</v>
          </cell>
          <cell r="Z1595">
            <v>13.2325</v>
          </cell>
          <cell r="AA1595">
            <v>2.3887999999999998</v>
          </cell>
          <cell r="AB1595">
            <v>35.104999999999997</v>
          </cell>
          <cell r="AC1595" t="e">
            <v>#N/A</v>
          </cell>
          <cell r="AD1595">
            <v>11820</v>
          </cell>
          <cell r="AE1595">
            <v>11830</v>
          </cell>
          <cell r="AF1595">
            <v>11825</v>
          </cell>
        </row>
        <row r="1596">
          <cell r="C1596">
            <v>41687</v>
          </cell>
          <cell r="D1596">
            <v>80.135999999999996</v>
          </cell>
          <cell r="E1596">
            <v>1.3706</v>
          </cell>
          <cell r="F1596">
            <v>1.6713</v>
          </cell>
          <cell r="G1596">
            <v>0.89139999999999997</v>
          </cell>
          <cell r="H1596">
            <v>6.4497</v>
          </cell>
          <cell r="I1596">
            <v>6.0776000000000003</v>
          </cell>
          <cell r="J1596">
            <v>5.4431000000000003</v>
          </cell>
          <cell r="K1596">
            <v>1.0960000000000001</v>
          </cell>
          <cell r="L1596">
            <v>0.90310000000000001</v>
          </cell>
          <cell r="M1596">
            <v>0.83609999999999995</v>
          </cell>
          <cell r="N1596">
            <v>101.92</v>
          </cell>
          <cell r="O1596">
            <v>3.2930000000000001</v>
          </cell>
          <cell r="P1596">
            <v>32.21</v>
          </cell>
          <cell r="Q1596">
            <v>44.42</v>
          </cell>
          <cell r="R1596">
            <v>1.2586999999999999</v>
          </cell>
          <cell r="S1596">
            <v>1060.2</v>
          </cell>
          <cell r="T1596">
            <v>6.0639000000000003</v>
          </cell>
          <cell r="U1596">
            <v>21080</v>
          </cell>
          <cell r="V1596">
            <v>7.7545000000000002</v>
          </cell>
          <cell r="W1596">
            <v>30.23</v>
          </cell>
          <cell r="X1596">
            <v>61.84</v>
          </cell>
          <cell r="Y1596">
            <v>10.775</v>
          </cell>
          <cell r="Z1596">
            <v>13.206799999999999</v>
          </cell>
          <cell r="AA1596">
            <v>2.3889999999999998</v>
          </cell>
          <cell r="AB1596">
            <v>35.197499999999998</v>
          </cell>
          <cell r="AC1596" t="e">
            <v>#N/A</v>
          </cell>
          <cell r="AD1596">
            <v>11775</v>
          </cell>
          <cell r="AE1596">
            <v>11795</v>
          </cell>
          <cell r="AF1596">
            <v>11785</v>
          </cell>
        </row>
        <row r="1597">
          <cell r="C1597">
            <v>41688</v>
          </cell>
          <cell r="D1597">
            <v>80.007999999999996</v>
          </cell>
          <cell r="E1597">
            <v>1.3756999999999999</v>
          </cell>
          <cell r="F1597">
            <v>1.6682999999999999</v>
          </cell>
          <cell r="G1597">
            <v>0.88800000000000001</v>
          </cell>
          <cell r="H1597">
            <v>6.4804000000000004</v>
          </cell>
          <cell r="I1597">
            <v>6.0373999999999999</v>
          </cell>
          <cell r="J1597">
            <v>5.4218999999999999</v>
          </cell>
          <cell r="K1597">
            <v>1.0945</v>
          </cell>
          <cell r="L1597">
            <v>0.90229999999999999</v>
          </cell>
          <cell r="M1597">
            <v>0.83009999999999995</v>
          </cell>
          <cell r="N1597">
            <v>102.35</v>
          </cell>
          <cell r="O1597">
            <v>3.3029999999999999</v>
          </cell>
          <cell r="P1597">
            <v>32.47</v>
          </cell>
          <cell r="Q1597">
            <v>44.59</v>
          </cell>
          <cell r="R1597">
            <v>1.2605999999999999</v>
          </cell>
          <cell r="S1597">
            <v>1065</v>
          </cell>
          <cell r="T1597">
            <v>6.0670999999999999</v>
          </cell>
          <cell r="U1597">
            <v>21080</v>
          </cell>
          <cell r="V1597">
            <v>7.7541000000000002</v>
          </cell>
          <cell r="W1597">
            <v>30.274999999999999</v>
          </cell>
          <cell r="X1597">
            <v>62.17</v>
          </cell>
          <cell r="Y1597">
            <v>10.87</v>
          </cell>
          <cell r="Z1597">
            <v>13.226000000000001</v>
          </cell>
          <cell r="AA1597">
            <v>2.395</v>
          </cell>
          <cell r="AB1597">
            <v>35.445</v>
          </cell>
          <cell r="AC1597" t="e">
            <v>#N/A</v>
          </cell>
          <cell r="AD1597">
            <v>11840</v>
          </cell>
          <cell r="AE1597">
            <v>11850</v>
          </cell>
          <cell r="AF1597">
            <v>11845</v>
          </cell>
        </row>
        <row r="1598">
          <cell r="C1598">
            <v>41689</v>
          </cell>
          <cell r="D1598">
            <v>80.144000000000005</v>
          </cell>
          <cell r="E1598">
            <v>1.3732</v>
          </cell>
          <cell r="F1598">
            <v>1.6678999999999999</v>
          </cell>
          <cell r="G1598">
            <v>0.88849999999999996</v>
          </cell>
          <cell r="H1598">
            <v>6.5110000000000001</v>
          </cell>
          <cell r="I1598">
            <v>6.0753000000000004</v>
          </cell>
          <cell r="J1598">
            <v>5.4333999999999998</v>
          </cell>
          <cell r="K1598">
            <v>1.1075999999999999</v>
          </cell>
          <cell r="L1598">
            <v>0.89970000000000006</v>
          </cell>
          <cell r="M1598">
            <v>0.82720000000000005</v>
          </cell>
          <cell r="N1598">
            <v>102.31</v>
          </cell>
          <cell r="O1598">
            <v>3.2930000000000001</v>
          </cell>
          <cell r="P1598">
            <v>32.57</v>
          </cell>
          <cell r="Q1598">
            <v>44.6</v>
          </cell>
          <cell r="R1598">
            <v>1.2627999999999999</v>
          </cell>
          <cell r="S1598">
            <v>1065.25</v>
          </cell>
          <cell r="T1598">
            <v>6.0762</v>
          </cell>
          <cell r="U1598">
            <v>21080</v>
          </cell>
          <cell r="V1598">
            <v>7.7549000000000001</v>
          </cell>
          <cell r="W1598">
            <v>30.274999999999999</v>
          </cell>
          <cell r="X1598">
            <v>62.23</v>
          </cell>
          <cell r="Y1598">
            <v>11.035</v>
          </cell>
          <cell r="Z1598">
            <v>13.3248</v>
          </cell>
          <cell r="AA1598">
            <v>2.3936999999999999</v>
          </cell>
          <cell r="AB1598">
            <v>35.772500000000001</v>
          </cell>
          <cell r="AC1598" t="e">
            <v>#N/A</v>
          </cell>
          <cell r="AD1598">
            <v>11770</v>
          </cell>
          <cell r="AE1598">
            <v>11780</v>
          </cell>
          <cell r="AF1598">
            <v>11775</v>
          </cell>
        </row>
        <row r="1599">
          <cell r="C1599">
            <v>41690</v>
          </cell>
          <cell r="D1599">
            <v>80.286000000000001</v>
          </cell>
          <cell r="E1599">
            <v>1.3717999999999999</v>
          </cell>
          <cell r="F1599">
            <v>1.665</v>
          </cell>
          <cell r="G1599">
            <v>0.88949999999999996</v>
          </cell>
          <cell r="H1599">
            <v>6.5324999999999998</v>
          </cell>
          <cell r="I1599">
            <v>6.0951000000000004</v>
          </cell>
          <cell r="J1599">
            <v>5.4383999999999997</v>
          </cell>
          <cell r="K1599">
            <v>1.1094999999999999</v>
          </cell>
          <cell r="L1599">
            <v>0.90049999999999997</v>
          </cell>
          <cell r="M1599">
            <v>0.83020000000000005</v>
          </cell>
          <cell r="N1599">
            <v>102.26</v>
          </cell>
          <cell r="O1599">
            <v>3.306</v>
          </cell>
          <cell r="P1599">
            <v>32.53</v>
          </cell>
          <cell r="Q1599">
            <v>44.77</v>
          </cell>
          <cell r="R1599">
            <v>1.2634000000000001</v>
          </cell>
          <cell r="S1599">
            <v>1072</v>
          </cell>
          <cell r="T1599">
            <v>6.0831999999999997</v>
          </cell>
          <cell r="U1599">
            <v>21080</v>
          </cell>
          <cell r="V1599">
            <v>7.7553999999999998</v>
          </cell>
          <cell r="W1599">
            <v>30.35</v>
          </cell>
          <cell r="X1599">
            <v>62.23</v>
          </cell>
          <cell r="Y1599">
            <v>10.957000000000001</v>
          </cell>
          <cell r="Z1599">
            <v>13.276</v>
          </cell>
          <cell r="AA1599">
            <v>2.3700999999999999</v>
          </cell>
          <cell r="AB1599">
            <v>35.750500000000002</v>
          </cell>
          <cell r="AC1599" t="e">
            <v>#N/A</v>
          </cell>
          <cell r="AD1599">
            <v>11815</v>
          </cell>
          <cell r="AE1599">
            <v>11830</v>
          </cell>
          <cell r="AF1599">
            <v>11822.5</v>
          </cell>
        </row>
        <row r="1600">
          <cell r="C1600">
            <v>41691</v>
          </cell>
          <cell r="D1600">
            <v>80.236999999999995</v>
          </cell>
          <cell r="E1600">
            <v>1.3736999999999999</v>
          </cell>
          <cell r="F1600">
            <v>1.6614</v>
          </cell>
          <cell r="G1600">
            <v>0.88759999999999994</v>
          </cell>
          <cell r="H1600">
            <v>6.5252999999999997</v>
          </cell>
          <cell r="I1600">
            <v>6.0753000000000004</v>
          </cell>
          <cell r="J1600">
            <v>5.4295</v>
          </cell>
          <cell r="K1600">
            <v>1.1109</v>
          </cell>
          <cell r="L1600">
            <v>0.89739999999999998</v>
          </cell>
          <cell r="M1600">
            <v>0.82789999999999997</v>
          </cell>
          <cell r="N1600">
            <v>102.52</v>
          </cell>
          <cell r="O1600">
            <v>3.2930000000000001</v>
          </cell>
          <cell r="P1600">
            <v>32.520000000000003</v>
          </cell>
          <cell r="Q1600">
            <v>44.56</v>
          </cell>
          <cell r="R1600">
            <v>1.2665</v>
          </cell>
          <cell r="S1600">
            <v>1072</v>
          </cell>
          <cell r="T1600">
            <v>6.0911999999999997</v>
          </cell>
          <cell r="U1600">
            <v>21085</v>
          </cell>
          <cell r="V1600">
            <v>7.7550999999999997</v>
          </cell>
          <cell r="W1600">
            <v>30.352</v>
          </cell>
          <cell r="X1600">
            <v>62.13</v>
          </cell>
          <cell r="Y1600">
            <v>10.9305</v>
          </cell>
          <cell r="Z1600">
            <v>13.2567</v>
          </cell>
          <cell r="AA1600">
            <v>2.3452999999999999</v>
          </cell>
          <cell r="AB1600">
            <v>35.494999999999997</v>
          </cell>
          <cell r="AC1600" t="e">
            <v>#N/A</v>
          </cell>
          <cell r="AD1600">
            <v>11738</v>
          </cell>
          <cell r="AE1600">
            <v>11748</v>
          </cell>
          <cell r="AF1600">
            <v>11743</v>
          </cell>
        </row>
        <row r="1601">
          <cell r="C1601">
            <v>41694</v>
          </cell>
          <cell r="D1601">
            <v>80.198999999999998</v>
          </cell>
          <cell r="E1601">
            <v>1.3734</v>
          </cell>
          <cell r="F1601">
            <v>1.6656</v>
          </cell>
          <cell r="G1601">
            <v>0.88880000000000003</v>
          </cell>
          <cell r="H1601">
            <v>6.5033000000000003</v>
          </cell>
          <cell r="I1601">
            <v>6.0326000000000004</v>
          </cell>
          <cell r="J1601">
            <v>5.4307999999999996</v>
          </cell>
          <cell r="K1601">
            <v>1.1054999999999999</v>
          </cell>
          <cell r="L1601">
            <v>0.90349999999999997</v>
          </cell>
          <cell r="M1601">
            <v>0.83260000000000001</v>
          </cell>
          <cell r="N1601">
            <v>102.47</v>
          </cell>
          <cell r="O1601">
            <v>3.2814999999999999</v>
          </cell>
          <cell r="P1601">
            <v>32.51</v>
          </cell>
          <cell r="Q1601">
            <v>44.58</v>
          </cell>
          <cell r="R1601">
            <v>1.2621</v>
          </cell>
          <cell r="S1601">
            <v>1074</v>
          </cell>
          <cell r="T1601">
            <v>6.0982000000000003</v>
          </cell>
          <cell r="U1601">
            <v>21085</v>
          </cell>
          <cell r="V1601">
            <v>7.7584</v>
          </cell>
          <cell r="W1601">
            <v>30.315000000000001</v>
          </cell>
          <cell r="X1601">
            <v>62.07</v>
          </cell>
          <cell r="Y1601">
            <v>10.744</v>
          </cell>
          <cell r="Z1601">
            <v>13.249000000000001</v>
          </cell>
          <cell r="AA1601">
            <v>2.339</v>
          </cell>
          <cell r="AB1601">
            <v>35.517499999999998</v>
          </cell>
          <cell r="AC1601" t="e">
            <v>#N/A</v>
          </cell>
          <cell r="AD1601">
            <v>11640</v>
          </cell>
          <cell r="AE1601">
            <v>11655</v>
          </cell>
          <cell r="AF1601">
            <v>11647.5</v>
          </cell>
        </row>
        <row r="1602">
          <cell r="C1602">
            <v>41695</v>
          </cell>
          <cell r="D1602">
            <v>80.137</v>
          </cell>
          <cell r="E1602">
            <v>1.3745000000000001</v>
          </cell>
          <cell r="F1602">
            <v>1.6678999999999999</v>
          </cell>
          <cell r="G1602">
            <v>0.88649999999999995</v>
          </cell>
          <cell r="H1602">
            <v>6.4958999999999998</v>
          </cell>
          <cell r="I1602">
            <v>6.0365000000000002</v>
          </cell>
          <cell r="J1602">
            <v>5.4268999999999998</v>
          </cell>
          <cell r="K1602">
            <v>1.1081000000000001</v>
          </cell>
          <cell r="L1602">
            <v>0.90190000000000003</v>
          </cell>
          <cell r="M1602">
            <v>0.83260000000000001</v>
          </cell>
          <cell r="N1602">
            <v>102.22</v>
          </cell>
          <cell r="O1602">
            <v>3.282</v>
          </cell>
          <cell r="P1602">
            <v>32.53</v>
          </cell>
          <cell r="Q1602">
            <v>44.6</v>
          </cell>
          <cell r="R1602">
            <v>1.2637</v>
          </cell>
          <cell r="S1602">
            <v>1073</v>
          </cell>
          <cell r="T1602">
            <v>6.1242999999999999</v>
          </cell>
          <cell r="U1602">
            <v>21085</v>
          </cell>
          <cell r="V1602">
            <v>7.7609000000000004</v>
          </cell>
          <cell r="W1602">
            <v>30.34</v>
          </cell>
          <cell r="X1602">
            <v>61.97</v>
          </cell>
          <cell r="Y1602">
            <v>10.678000000000001</v>
          </cell>
          <cell r="Z1602">
            <v>13.225</v>
          </cell>
          <cell r="AA1602">
            <v>2.3408000000000002</v>
          </cell>
          <cell r="AB1602">
            <v>35.727499999999999</v>
          </cell>
          <cell r="AC1602" t="e">
            <v>#N/A</v>
          </cell>
          <cell r="AD1602">
            <v>11662</v>
          </cell>
          <cell r="AE1602">
            <v>11678</v>
          </cell>
          <cell r="AF1602">
            <v>11670</v>
          </cell>
        </row>
        <row r="1603">
          <cell r="C1603">
            <v>41696</v>
          </cell>
          <cell r="D1603">
            <v>80.429000000000002</v>
          </cell>
          <cell r="E1603">
            <v>1.3687</v>
          </cell>
          <cell r="F1603">
            <v>1.6672</v>
          </cell>
          <cell r="G1603">
            <v>0.89049999999999996</v>
          </cell>
          <cell r="H1603">
            <v>6.5133000000000001</v>
          </cell>
          <cell r="I1603">
            <v>6.0525000000000002</v>
          </cell>
          <cell r="J1603">
            <v>5.4503000000000004</v>
          </cell>
          <cell r="K1603">
            <v>1.1126</v>
          </cell>
          <cell r="L1603">
            <v>0.89629999999999999</v>
          </cell>
          <cell r="M1603">
            <v>0.83109999999999995</v>
          </cell>
          <cell r="N1603">
            <v>102.35</v>
          </cell>
          <cell r="O1603">
            <v>3.2679999999999998</v>
          </cell>
          <cell r="P1603">
            <v>32.57</v>
          </cell>
          <cell r="Q1603">
            <v>44.63</v>
          </cell>
          <cell r="R1603">
            <v>1.2659</v>
          </cell>
          <cell r="S1603">
            <v>1065.72</v>
          </cell>
          <cell r="T1603">
            <v>6.1242999999999999</v>
          </cell>
          <cell r="U1603">
            <v>21080</v>
          </cell>
          <cell r="V1603">
            <v>7.7610999999999999</v>
          </cell>
          <cell r="W1603">
            <v>30.286000000000001</v>
          </cell>
          <cell r="X1603">
            <v>61.98</v>
          </cell>
          <cell r="Y1603">
            <v>10.771000000000001</v>
          </cell>
          <cell r="Z1603">
            <v>13.328200000000001</v>
          </cell>
          <cell r="AA1603">
            <v>2.3494999999999999</v>
          </cell>
          <cell r="AB1603">
            <v>36.024999999999999</v>
          </cell>
          <cell r="AC1603" t="e">
            <v>#N/A</v>
          </cell>
          <cell r="AD1603">
            <v>11635</v>
          </cell>
          <cell r="AE1603">
            <v>11645</v>
          </cell>
          <cell r="AF1603">
            <v>11640</v>
          </cell>
        </row>
        <row r="1604">
          <cell r="C1604">
            <v>41697</v>
          </cell>
          <cell r="D1604">
            <v>80.284999999999997</v>
          </cell>
          <cell r="E1604">
            <v>1.3708</v>
          </cell>
          <cell r="F1604">
            <v>1.6686000000000001</v>
          </cell>
          <cell r="G1604">
            <v>0.88819999999999999</v>
          </cell>
          <cell r="H1604">
            <v>6.5152000000000001</v>
          </cell>
          <cell r="I1604">
            <v>6.0362999999999998</v>
          </cell>
          <cell r="J1604">
            <v>5.4413999999999998</v>
          </cell>
          <cell r="K1604">
            <v>1.1117999999999999</v>
          </cell>
          <cell r="L1604">
            <v>0.89610000000000001</v>
          </cell>
          <cell r="M1604">
            <v>0.83630000000000004</v>
          </cell>
          <cell r="N1604">
            <v>102.11</v>
          </cell>
          <cell r="O1604">
            <v>3.282</v>
          </cell>
          <cell r="P1604">
            <v>32.56</v>
          </cell>
          <cell r="Q1604">
            <v>44.65</v>
          </cell>
          <cell r="R1604">
            <v>1.2637</v>
          </cell>
          <cell r="S1604">
            <v>1068.8499999999999</v>
          </cell>
          <cell r="T1604">
            <v>6.1279000000000003</v>
          </cell>
          <cell r="U1604">
            <v>21080</v>
          </cell>
          <cell r="V1604">
            <v>7.7613000000000003</v>
          </cell>
          <cell r="W1604">
            <v>30.315000000000001</v>
          </cell>
          <cell r="X1604">
            <v>61.99</v>
          </cell>
          <cell r="Y1604">
            <v>10.651999999999999</v>
          </cell>
          <cell r="Z1604">
            <v>13.2552</v>
          </cell>
          <cell r="AA1604">
            <v>2.3216999999999999</v>
          </cell>
          <cell r="AB1604">
            <v>36.005000000000003</v>
          </cell>
          <cell r="AC1604" t="e">
            <v>#N/A</v>
          </cell>
          <cell r="AD1604">
            <v>11660</v>
          </cell>
          <cell r="AE1604">
            <v>11670</v>
          </cell>
          <cell r="AF1604">
            <v>11665</v>
          </cell>
        </row>
        <row r="1605">
          <cell r="C1605">
            <v>41698</v>
          </cell>
          <cell r="D1605">
            <v>79.691000000000003</v>
          </cell>
          <cell r="E1605">
            <v>1.3802000000000001</v>
          </cell>
          <cell r="F1605">
            <v>1.6742999999999999</v>
          </cell>
          <cell r="G1605">
            <v>0.87949999999999995</v>
          </cell>
          <cell r="H1605">
            <v>6.4067999999999996</v>
          </cell>
          <cell r="I1605">
            <v>6.0023</v>
          </cell>
          <cell r="J1605">
            <v>5.4062999999999999</v>
          </cell>
          <cell r="K1605">
            <v>1.1064000000000001</v>
          </cell>
          <cell r="L1605">
            <v>0.89259999999999995</v>
          </cell>
          <cell r="M1605">
            <v>0.83889999999999998</v>
          </cell>
          <cell r="N1605">
            <v>101.8</v>
          </cell>
          <cell r="O1605">
            <v>3.2759999999999998</v>
          </cell>
          <cell r="P1605">
            <v>32.520000000000003</v>
          </cell>
          <cell r="Q1605">
            <v>44.62</v>
          </cell>
          <cell r="R1605">
            <v>1.2672000000000001</v>
          </cell>
          <cell r="S1605">
            <v>1066.01</v>
          </cell>
          <cell r="T1605">
            <v>6.1448</v>
          </cell>
          <cell r="U1605">
            <v>21080</v>
          </cell>
          <cell r="V1605">
            <v>7.7601000000000004</v>
          </cell>
          <cell r="W1605">
            <v>30.303999999999998</v>
          </cell>
          <cell r="X1605">
            <v>61.79</v>
          </cell>
          <cell r="Y1605">
            <v>10.756500000000001</v>
          </cell>
          <cell r="Z1605">
            <v>13.238</v>
          </cell>
          <cell r="AA1605">
            <v>2.3380999999999998</v>
          </cell>
          <cell r="AB1605">
            <v>36.045000000000002</v>
          </cell>
          <cell r="AC1605" t="e">
            <v>#N/A</v>
          </cell>
          <cell r="AD1605">
            <v>11604</v>
          </cell>
          <cell r="AE1605">
            <v>11614</v>
          </cell>
          <cell r="AF1605">
            <v>11609</v>
          </cell>
        </row>
        <row r="1606">
          <cell r="C1606">
            <v>41701</v>
          </cell>
          <cell r="D1606">
            <v>80.076999999999998</v>
          </cell>
          <cell r="E1606">
            <v>1.3734</v>
          </cell>
          <cell r="F1606">
            <v>1.6665000000000001</v>
          </cell>
          <cell r="G1606">
            <v>0.8831</v>
          </cell>
          <cell r="H1606">
            <v>6.4748999999999999</v>
          </cell>
          <cell r="I1606">
            <v>6.0450999999999997</v>
          </cell>
          <cell r="J1606">
            <v>5.4333</v>
          </cell>
          <cell r="K1606">
            <v>1.1075999999999999</v>
          </cell>
          <cell r="L1606">
            <v>0.89359999999999995</v>
          </cell>
          <cell r="M1606">
            <v>0.83699999999999997</v>
          </cell>
          <cell r="N1606">
            <v>101.43</v>
          </cell>
          <cell r="O1606">
            <v>3.2810000000000001</v>
          </cell>
          <cell r="P1606">
            <v>32.520000000000003</v>
          </cell>
          <cell r="Q1606">
            <v>44.68</v>
          </cell>
          <cell r="R1606">
            <v>1.2704</v>
          </cell>
          <cell r="S1606">
            <v>1069.9000000000001</v>
          </cell>
          <cell r="T1606">
            <v>6.1459999999999999</v>
          </cell>
          <cell r="U1606">
            <v>21085</v>
          </cell>
          <cell r="V1606">
            <v>7.7614999999999998</v>
          </cell>
          <cell r="W1606">
            <v>30.29</v>
          </cell>
          <cell r="X1606">
            <v>62.04</v>
          </cell>
          <cell r="Y1606">
            <v>10.846</v>
          </cell>
          <cell r="Z1606">
            <v>13.33</v>
          </cell>
          <cell r="AA1606">
            <v>2.3437999999999999</v>
          </cell>
          <cell r="AB1606">
            <v>36.517499999999998</v>
          </cell>
          <cell r="AC1606" t="e">
            <v>#N/A</v>
          </cell>
          <cell r="AD1606">
            <v>11584</v>
          </cell>
          <cell r="AE1606">
            <v>11595</v>
          </cell>
          <cell r="AF1606">
            <v>11589.5</v>
          </cell>
        </row>
        <row r="1607">
          <cell r="C1607">
            <v>41702</v>
          </cell>
          <cell r="D1607">
            <v>80.168000000000006</v>
          </cell>
          <cell r="E1607">
            <v>1.3742000000000001</v>
          </cell>
          <cell r="F1607">
            <v>1.6661999999999999</v>
          </cell>
          <cell r="G1607">
            <v>0.88719999999999999</v>
          </cell>
          <cell r="H1607">
            <v>6.444</v>
          </cell>
          <cell r="I1607">
            <v>6.0091000000000001</v>
          </cell>
          <cell r="J1607">
            <v>5.4279999999999999</v>
          </cell>
          <cell r="K1607">
            <v>1.1091</v>
          </cell>
          <cell r="L1607">
            <v>0.89490000000000003</v>
          </cell>
          <cell r="M1607">
            <v>0.83879999999999999</v>
          </cell>
          <cell r="N1607">
            <v>102.2</v>
          </cell>
          <cell r="O1607">
            <v>3.2770000000000001</v>
          </cell>
          <cell r="P1607">
            <v>32.31</v>
          </cell>
          <cell r="Q1607">
            <v>44.73</v>
          </cell>
          <cell r="R1607">
            <v>1.2689999999999999</v>
          </cell>
          <cell r="S1607">
            <v>1071.2</v>
          </cell>
          <cell r="T1607">
            <v>6.1429999999999998</v>
          </cell>
          <cell r="U1607">
            <v>21080</v>
          </cell>
          <cell r="V1607">
            <v>7.7607999999999997</v>
          </cell>
          <cell r="W1607">
            <v>30.28</v>
          </cell>
          <cell r="X1607">
            <v>61.89</v>
          </cell>
          <cell r="Y1607">
            <v>10.705</v>
          </cell>
          <cell r="Z1607">
            <v>13.279199999999999</v>
          </cell>
          <cell r="AA1607">
            <v>2.3405999999999998</v>
          </cell>
          <cell r="AB1607">
            <v>36.08</v>
          </cell>
          <cell r="AC1607" t="e">
            <v>#N/A</v>
          </cell>
          <cell r="AD1607">
            <v>11590</v>
          </cell>
          <cell r="AE1607">
            <v>11600</v>
          </cell>
          <cell r="AF1607">
            <v>11595</v>
          </cell>
        </row>
        <row r="1608">
          <cell r="C1608">
            <v>41703</v>
          </cell>
          <cell r="D1608">
            <v>80.108999999999995</v>
          </cell>
          <cell r="E1608">
            <v>1.3732</v>
          </cell>
          <cell r="F1608">
            <v>1.6720999999999999</v>
          </cell>
          <cell r="G1608">
            <v>0.88700000000000001</v>
          </cell>
          <cell r="H1608">
            <v>6.4188000000000001</v>
          </cell>
          <cell r="I1608">
            <v>5.9923999999999999</v>
          </cell>
          <cell r="J1608">
            <v>5.4339000000000004</v>
          </cell>
          <cell r="K1608">
            <v>1.1025</v>
          </cell>
          <cell r="L1608">
            <v>0.89849999999999997</v>
          </cell>
          <cell r="M1608">
            <v>0.84119999999999995</v>
          </cell>
          <cell r="N1608">
            <v>102.3</v>
          </cell>
          <cell r="O1608">
            <v>3.2694999999999999</v>
          </cell>
          <cell r="P1608">
            <v>32.270000000000003</v>
          </cell>
          <cell r="Q1608">
            <v>44.744999999999997</v>
          </cell>
          <cell r="R1608">
            <v>1.2697000000000001</v>
          </cell>
          <cell r="S1608">
            <v>1070.8499999999999</v>
          </cell>
          <cell r="T1608">
            <v>6.1280000000000001</v>
          </cell>
          <cell r="U1608">
            <v>21080</v>
          </cell>
          <cell r="V1608">
            <v>7.7605000000000004</v>
          </cell>
          <cell r="W1608">
            <v>30.27</v>
          </cell>
          <cell r="X1608">
            <v>61.75</v>
          </cell>
          <cell r="Y1608">
            <v>10.66</v>
          </cell>
          <cell r="Z1608">
            <v>13.235200000000001</v>
          </cell>
          <cell r="AA1608">
            <v>2.3178000000000001</v>
          </cell>
          <cell r="AB1608">
            <v>36.03</v>
          </cell>
          <cell r="AC1608" t="e">
            <v>#N/A</v>
          </cell>
          <cell r="AD1608">
            <v>11580</v>
          </cell>
          <cell r="AE1608">
            <v>11583</v>
          </cell>
          <cell r="AF1608">
            <v>11581.5</v>
          </cell>
        </row>
        <row r="1609">
          <cell r="C1609">
            <v>41704</v>
          </cell>
          <cell r="D1609">
            <v>79.662999999999997</v>
          </cell>
          <cell r="E1609">
            <v>1.3857999999999999</v>
          </cell>
          <cell r="F1609">
            <v>1.6737</v>
          </cell>
          <cell r="G1609">
            <v>0.88039999999999996</v>
          </cell>
          <cell r="H1609">
            <v>6.391</v>
          </cell>
          <cell r="I1609">
            <v>5.9771000000000001</v>
          </cell>
          <cell r="J1609">
            <v>5.3826999999999998</v>
          </cell>
          <cell r="K1609">
            <v>1.0984</v>
          </cell>
          <cell r="L1609">
            <v>0.90849999999999997</v>
          </cell>
          <cell r="M1609">
            <v>0.84750000000000003</v>
          </cell>
          <cell r="N1609">
            <v>103.06</v>
          </cell>
          <cell r="O1609">
            <v>3.2570000000000001</v>
          </cell>
          <cell r="P1609">
            <v>32.229999999999997</v>
          </cell>
          <cell r="Q1609">
            <v>44.524999999999999</v>
          </cell>
          <cell r="R1609">
            <v>1.2630999999999999</v>
          </cell>
          <cell r="S1609">
            <v>1064.0999999999999</v>
          </cell>
          <cell r="T1609">
            <v>6.1182999999999996</v>
          </cell>
          <cell r="U1609">
            <v>21080</v>
          </cell>
          <cell r="V1609">
            <v>7.7606000000000002</v>
          </cell>
          <cell r="W1609">
            <v>30.265000000000001</v>
          </cell>
          <cell r="X1609">
            <v>61.11</v>
          </cell>
          <cell r="Y1609">
            <v>10.551</v>
          </cell>
          <cell r="Z1609">
            <v>13.148199999999999</v>
          </cell>
          <cell r="AA1609">
            <v>2.3224999999999998</v>
          </cell>
          <cell r="AB1609">
            <v>36.122999999999998</v>
          </cell>
          <cell r="AC1609" t="e">
            <v>#N/A</v>
          </cell>
          <cell r="AD1609">
            <v>11475</v>
          </cell>
          <cell r="AE1609">
            <v>11480</v>
          </cell>
          <cell r="AF1609">
            <v>11477.5</v>
          </cell>
        </row>
        <row r="1610">
          <cell r="C1610">
            <v>41705</v>
          </cell>
          <cell r="D1610">
            <v>79.718999999999994</v>
          </cell>
          <cell r="E1610">
            <v>1.3875999999999999</v>
          </cell>
          <cell r="F1610">
            <v>1.6711</v>
          </cell>
          <cell r="G1610">
            <v>0.87790000000000001</v>
          </cell>
          <cell r="H1610">
            <v>6.3802000000000003</v>
          </cell>
          <cell r="I1610">
            <v>5.9843000000000002</v>
          </cell>
          <cell r="J1610">
            <v>5.3754999999999997</v>
          </cell>
          <cell r="K1610">
            <v>1.1081000000000001</v>
          </cell>
          <cell r="L1610">
            <v>0.90710000000000002</v>
          </cell>
          <cell r="M1610">
            <v>0.84660000000000002</v>
          </cell>
          <cell r="N1610">
            <v>103.25</v>
          </cell>
          <cell r="O1610">
            <v>3.2565</v>
          </cell>
          <cell r="P1610">
            <v>32.32</v>
          </cell>
          <cell r="Q1610">
            <v>44.37</v>
          </cell>
          <cell r="R1610">
            <v>1.2683</v>
          </cell>
          <cell r="S1610">
            <v>1064.2</v>
          </cell>
          <cell r="T1610">
            <v>6.1257999999999999</v>
          </cell>
          <cell r="U1610">
            <v>21080</v>
          </cell>
          <cell r="V1610">
            <v>7.7603999999999997</v>
          </cell>
          <cell r="W1610">
            <v>30.244</v>
          </cell>
          <cell r="X1610">
            <v>61.08</v>
          </cell>
          <cell r="Y1610">
            <v>10.714</v>
          </cell>
          <cell r="Z1610">
            <v>13.1815</v>
          </cell>
          <cell r="AA1610">
            <v>2.3403</v>
          </cell>
          <cell r="AB1610">
            <v>36.372500000000002</v>
          </cell>
          <cell r="AC1610" t="e">
            <v>#N/A</v>
          </cell>
          <cell r="AD1610">
            <v>11435</v>
          </cell>
          <cell r="AE1610">
            <v>11445</v>
          </cell>
          <cell r="AF1610">
            <v>11440</v>
          </cell>
        </row>
        <row r="1611">
          <cell r="C1611">
            <v>41708</v>
          </cell>
          <cell r="D1611">
            <v>79.768000000000001</v>
          </cell>
          <cell r="E1611">
            <v>1.3875999999999999</v>
          </cell>
          <cell r="F1611">
            <v>1.6642999999999999</v>
          </cell>
          <cell r="G1611">
            <v>0.87749999999999995</v>
          </cell>
          <cell r="H1611">
            <v>6.3685999999999998</v>
          </cell>
          <cell r="I1611">
            <v>5.9523999999999999</v>
          </cell>
          <cell r="J1611">
            <v>5.3779000000000003</v>
          </cell>
          <cell r="K1611">
            <v>1.1107</v>
          </cell>
          <cell r="L1611">
            <v>0.90149999999999997</v>
          </cell>
          <cell r="M1611">
            <v>0.84689999999999999</v>
          </cell>
          <cell r="N1611">
            <v>103.25</v>
          </cell>
          <cell r="O1611">
            <v>3.2805</v>
          </cell>
          <cell r="P1611">
            <v>32.369999999999997</v>
          </cell>
          <cell r="Q1611">
            <v>44.5</v>
          </cell>
          <cell r="R1611">
            <v>1.2685999999999999</v>
          </cell>
          <cell r="S1611">
            <v>1066.5999999999999</v>
          </cell>
          <cell r="T1611">
            <v>6.1383000000000001</v>
          </cell>
          <cell r="U1611">
            <v>21080</v>
          </cell>
          <cell r="V1611">
            <v>7.7609000000000004</v>
          </cell>
          <cell r="W1611">
            <v>30.306000000000001</v>
          </cell>
          <cell r="X1611">
            <v>60.84</v>
          </cell>
          <cell r="Y1611">
            <v>10.745200000000001</v>
          </cell>
          <cell r="Z1611">
            <v>13.2112</v>
          </cell>
          <cell r="AA1611">
            <v>2.3491</v>
          </cell>
          <cell r="AB1611">
            <v>36.372500000000002</v>
          </cell>
          <cell r="AC1611" t="e">
            <v>#N/A</v>
          </cell>
          <cell r="AD1611">
            <v>11360</v>
          </cell>
          <cell r="AE1611">
            <v>11370</v>
          </cell>
          <cell r="AF1611">
            <v>11365</v>
          </cell>
        </row>
        <row r="1612">
          <cell r="C1612">
            <v>41709</v>
          </cell>
          <cell r="D1612">
            <v>79.736000000000004</v>
          </cell>
          <cell r="E1612">
            <v>1.3858999999999999</v>
          </cell>
          <cell r="F1612">
            <v>1.6615</v>
          </cell>
          <cell r="G1612">
            <v>0.87819999999999998</v>
          </cell>
          <cell r="H1612">
            <v>6.3715999999999999</v>
          </cell>
          <cell r="I1612">
            <v>5.9576000000000002</v>
          </cell>
          <cell r="J1612">
            <v>5.3838999999999997</v>
          </cell>
          <cell r="K1612">
            <v>1.1103000000000001</v>
          </cell>
          <cell r="L1612">
            <v>0.8972</v>
          </cell>
          <cell r="M1612">
            <v>0.84689999999999999</v>
          </cell>
          <cell r="N1612">
            <v>103</v>
          </cell>
          <cell r="O1612">
            <v>3.28</v>
          </cell>
          <cell r="P1612">
            <v>32.33</v>
          </cell>
          <cell r="Q1612">
            <v>44.52</v>
          </cell>
          <cell r="R1612">
            <v>1.2674000000000001</v>
          </cell>
          <cell r="S1612">
            <v>1065.1300000000001</v>
          </cell>
          <cell r="T1612">
            <v>6.1397000000000004</v>
          </cell>
          <cell r="U1612">
            <v>21080</v>
          </cell>
          <cell r="V1612">
            <v>7.7621000000000002</v>
          </cell>
          <cell r="W1612">
            <v>30.312999999999999</v>
          </cell>
          <cell r="X1612">
            <v>60.94</v>
          </cell>
          <cell r="Y1612">
            <v>10.805</v>
          </cell>
          <cell r="Z1612">
            <v>13.275</v>
          </cell>
          <cell r="AA1612">
            <v>2.3639000000000001</v>
          </cell>
          <cell r="AB1612">
            <v>36.44</v>
          </cell>
          <cell r="AC1612" t="e">
            <v>#N/A</v>
          </cell>
          <cell r="AD1612">
            <v>11390</v>
          </cell>
          <cell r="AE1612">
            <v>11400</v>
          </cell>
          <cell r="AF1612">
            <v>11395</v>
          </cell>
        </row>
        <row r="1613">
          <cell r="C1613">
            <v>41710</v>
          </cell>
          <cell r="D1613">
            <v>79.608000000000004</v>
          </cell>
          <cell r="E1613">
            <v>1.3903000000000001</v>
          </cell>
          <cell r="F1613">
            <v>1.6616</v>
          </cell>
          <cell r="G1613">
            <v>0.87390000000000001</v>
          </cell>
          <cell r="H1613">
            <v>6.3648999999999996</v>
          </cell>
          <cell r="I1613">
            <v>5.9489999999999998</v>
          </cell>
          <cell r="J1613">
            <v>5.3673000000000002</v>
          </cell>
          <cell r="K1613">
            <v>1.1117999999999999</v>
          </cell>
          <cell r="L1613">
            <v>0.89849999999999997</v>
          </cell>
          <cell r="M1613">
            <v>0.85219999999999996</v>
          </cell>
          <cell r="N1613">
            <v>102.75</v>
          </cell>
          <cell r="O1613">
            <v>3.2869999999999999</v>
          </cell>
          <cell r="P1613">
            <v>32.39</v>
          </cell>
          <cell r="Q1613">
            <v>44.6</v>
          </cell>
          <cell r="R1613">
            <v>1.2662</v>
          </cell>
          <cell r="S1613">
            <v>1070.2</v>
          </cell>
          <cell r="T1613">
            <v>6.1448</v>
          </cell>
          <cell r="U1613">
            <v>21080</v>
          </cell>
          <cell r="V1613">
            <v>7.7657999999999996</v>
          </cell>
          <cell r="W1613">
            <v>30.324999999999999</v>
          </cell>
          <cell r="X1613">
            <v>61.215000000000003</v>
          </cell>
          <cell r="Y1613">
            <v>10.798500000000001</v>
          </cell>
          <cell r="Z1613">
            <v>13.239000000000001</v>
          </cell>
          <cell r="AA1613">
            <v>2.3523000000000001</v>
          </cell>
          <cell r="AB1613">
            <v>36.465000000000003</v>
          </cell>
          <cell r="AC1613" t="e">
            <v>#N/A</v>
          </cell>
          <cell r="AD1613">
            <v>11420</v>
          </cell>
          <cell r="AE1613">
            <v>11430</v>
          </cell>
          <cell r="AF1613">
            <v>11425</v>
          </cell>
        </row>
        <row r="1614">
          <cell r="C1614">
            <v>41711</v>
          </cell>
          <cell r="D1614">
            <v>79.62</v>
          </cell>
          <cell r="E1614">
            <v>1.3868</v>
          </cell>
          <cell r="F1614">
            <v>1.6624000000000001</v>
          </cell>
          <cell r="G1614">
            <v>0.87480000000000002</v>
          </cell>
          <cell r="H1614">
            <v>6.3788</v>
          </cell>
          <cell r="I1614">
            <v>5.9707999999999997</v>
          </cell>
          <cell r="J1614">
            <v>5.3813000000000004</v>
          </cell>
          <cell r="K1614">
            <v>1.1073</v>
          </cell>
          <cell r="L1614">
            <v>0.90300000000000002</v>
          </cell>
          <cell r="M1614">
            <v>0.85409999999999997</v>
          </cell>
          <cell r="N1614">
            <v>101.83</v>
          </cell>
          <cell r="O1614">
            <v>3.2690000000000001</v>
          </cell>
          <cell r="P1614">
            <v>32.35</v>
          </cell>
          <cell r="Q1614">
            <v>44.66</v>
          </cell>
          <cell r="R1614">
            <v>1.2663</v>
          </cell>
          <cell r="S1614">
            <v>1069</v>
          </cell>
          <cell r="T1614">
            <v>6.1359000000000004</v>
          </cell>
          <cell r="U1614">
            <v>21080</v>
          </cell>
          <cell r="V1614">
            <v>7.7648000000000001</v>
          </cell>
          <cell r="W1614">
            <v>30.324000000000002</v>
          </cell>
          <cell r="X1614">
            <v>61.17</v>
          </cell>
          <cell r="Y1614">
            <v>10.757</v>
          </cell>
          <cell r="Z1614">
            <v>13.2882</v>
          </cell>
          <cell r="AA1614">
            <v>2.3635999999999999</v>
          </cell>
          <cell r="AB1614">
            <v>36.572499999999998</v>
          </cell>
          <cell r="AC1614" t="e">
            <v>#N/A</v>
          </cell>
          <cell r="AD1614">
            <v>11380</v>
          </cell>
          <cell r="AE1614">
            <v>11385</v>
          </cell>
          <cell r="AF1614">
            <v>11382.5</v>
          </cell>
        </row>
        <row r="1615">
          <cell r="C1615">
            <v>41712</v>
          </cell>
          <cell r="D1615">
            <v>79.445999999999998</v>
          </cell>
          <cell r="E1615">
            <v>1.3914</v>
          </cell>
          <cell r="F1615">
            <v>1.6642999999999999</v>
          </cell>
          <cell r="G1615">
            <v>0.872</v>
          </cell>
          <cell r="H1615">
            <v>6.3836000000000004</v>
          </cell>
          <cell r="I1615">
            <v>5.9722999999999997</v>
          </cell>
          <cell r="J1615">
            <v>5.3639999999999999</v>
          </cell>
          <cell r="K1615">
            <v>1.1102000000000001</v>
          </cell>
          <cell r="L1615">
            <v>0.90239999999999998</v>
          </cell>
          <cell r="M1615">
            <v>0.85340000000000005</v>
          </cell>
          <cell r="N1615">
            <v>101.34</v>
          </cell>
          <cell r="O1615">
            <v>3.278</v>
          </cell>
          <cell r="P1615">
            <v>32.25</v>
          </cell>
          <cell r="Q1615">
            <v>44.645000000000003</v>
          </cell>
          <cell r="R1615">
            <v>1.2654000000000001</v>
          </cell>
          <cell r="S1615">
            <v>1070.83</v>
          </cell>
          <cell r="T1615">
            <v>6.15</v>
          </cell>
          <cell r="U1615">
            <v>21080</v>
          </cell>
          <cell r="V1615">
            <v>7.7668999999999997</v>
          </cell>
          <cell r="W1615">
            <v>30.324999999999999</v>
          </cell>
          <cell r="X1615">
            <v>61.2</v>
          </cell>
          <cell r="Y1615">
            <v>10.628</v>
          </cell>
          <cell r="Z1615">
            <v>13.204000000000001</v>
          </cell>
          <cell r="AA1615">
            <v>2.3460000000000001</v>
          </cell>
          <cell r="AB1615">
            <v>36.56</v>
          </cell>
          <cell r="AC1615" t="e">
            <v>#N/A</v>
          </cell>
          <cell r="AD1615">
            <v>11350</v>
          </cell>
          <cell r="AE1615">
            <v>11360</v>
          </cell>
          <cell r="AF1615">
            <v>11355</v>
          </cell>
        </row>
        <row r="1616">
          <cell r="C1616">
            <v>41715</v>
          </cell>
          <cell r="D1616">
            <v>79.385000000000005</v>
          </cell>
          <cell r="E1616">
            <v>1.3919999999999999</v>
          </cell>
          <cell r="F1616">
            <v>1.6633</v>
          </cell>
          <cell r="G1616">
            <v>0.87319999999999998</v>
          </cell>
          <cell r="H1616">
            <v>6.3493000000000004</v>
          </cell>
          <cell r="I1616">
            <v>5.9508999999999999</v>
          </cell>
          <cell r="J1616">
            <v>5.36</v>
          </cell>
          <cell r="K1616">
            <v>1.1051</v>
          </cell>
          <cell r="L1616">
            <v>0.90859999999999996</v>
          </cell>
          <cell r="M1616">
            <v>0.85629999999999995</v>
          </cell>
          <cell r="N1616">
            <v>101.76</v>
          </cell>
          <cell r="O1616">
            <v>3.2755000000000001</v>
          </cell>
          <cell r="P1616">
            <v>32.19</v>
          </cell>
          <cell r="Q1616">
            <v>44.6</v>
          </cell>
          <cell r="R1616">
            <v>1.2636000000000001</v>
          </cell>
          <cell r="S1616">
            <v>1067</v>
          </cell>
          <cell r="T1616">
            <v>6.1779000000000002</v>
          </cell>
          <cell r="U1616">
            <v>21070</v>
          </cell>
          <cell r="V1616">
            <v>7.7666000000000004</v>
          </cell>
          <cell r="W1616">
            <v>30.3</v>
          </cell>
          <cell r="X1616">
            <v>61.08</v>
          </cell>
          <cell r="Y1616">
            <v>10.726000000000001</v>
          </cell>
          <cell r="Z1616">
            <v>13.1533</v>
          </cell>
          <cell r="AA1616">
            <v>2.3485</v>
          </cell>
          <cell r="AB1616">
            <v>36.274999999999999</v>
          </cell>
          <cell r="AC1616" t="e">
            <v>#N/A</v>
          </cell>
          <cell r="AD1616">
            <v>11290</v>
          </cell>
          <cell r="AE1616">
            <v>11295</v>
          </cell>
          <cell r="AF1616">
            <v>11292.5</v>
          </cell>
        </row>
        <row r="1617">
          <cell r="C1617">
            <v>41716</v>
          </cell>
          <cell r="D1617">
            <v>79.414000000000001</v>
          </cell>
          <cell r="E1617">
            <v>1.3933</v>
          </cell>
          <cell r="F1617">
            <v>1.6592</v>
          </cell>
          <cell r="G1617">
            <v>0.87290000000000001</v>
          </cell>
          <cell r="H1617">
            <v>6.3265000000000002</v>
          </cell>
          <cell r="I1617">
            <v>5.9546000000000001</v>
          </cell>
          <cell r="J1617">
            <v>5.3536999999999999</v>
          </cell>
          <cell r="K1617">
            <v>1.1133999999999999</v>
          </cell>
          <cell r="L1617">
            <v>0.91269999999999996</v>
          </cell>
          <cell r="M1617">
            <v>0.86219999999999997</v>
          </cell>
          <cell r="N1617">
            <v>101.42</v>
          </cell>
          <cell r="O1617">
            <v>3.274</v>
          </cell>
          <cell r="P1617">
            <v>32.1</v>
          </cell>
          <cell r="Q1617">
            <v>44.65</v>
          </cell>
          <cell r="R1617">
            <v>1.2628999999999999</v>
          </cell>
          <cell r="S1617">
            <v>1069</v>
          </cell>
          <cell r="T1617">
            <v>6.1917999999999997</v>
          </cell>
          <cell r="U1617">
            <v>21075</v>
          </cell>
          <cell r="V1617">
            <v>7.7666000000000004</v>
          </cell>
          <cell r="W1617">
            <v>30.443000000000001</v>
          </cell>
          <cell r="X1617">
            <v>61.1</v>
          </cell>
          <cell r="Y1617">
            <v>10.682</v>
          </cell>
          <cell r="Z1617">
            <v>13.151999999999999</v>
          </cell>
          <cell r="AA1617">
            <v>2.3340000000000001</v>
          </cell>
          <cell r="AB1617">
            <v>36.229999999999997</v>
          </cell>
          <cell r="AC1617" t="e">
            <v>#N/A</v>
          </cell>
          <cell r="AD1617">
            <v>11310</v>
          </cell>
          <cell r="AE1617">
            <v>11330</v>
          </cell>
          <cell r="AF1617">
            <v>11320</v>
          </cell>
        </row>
        <row r="1618">
          <cell r="C1618">
            <v>41717</v>
          </cell>
          <cell r="D1618">
            <v>79.995000000000005</v>
          </cell>
          <cell r="E1618">
            <v>1.3832</v>
          </cell>
          <cell r="F1618">
            <v>1.6540999999999999</v>
          </cell>
          <cell r="G1618">
            <v>0.88039999999999996</v>
          </cell>
          <cell r="H1618">
            <v>6.4006999999999996</v>
          </cell>
          <cell r="I1618">
            <v>6.0335999999999999</v>
          </cell>
          <cell r="J1618">
            <v>5.3955000000000002</v>
          </cell>
          <cell r="K1618">
            <v>1.1234</v>
          </cell>
          <cell r="L1618">
            <v>0.90400000000000003</v>
          </cell>
          <cell r="M1618">
            <v>0.85589999999999999</v>
          </cell>
          <cell r="N1618">
            <v>102.33</v>
          </cell>
          <cell r="O1618">
            <v>3.2759999999999998</v>
          </cell>
          <cell r="P1618">
            <v>32.15</v>
          </cell>
          <cell r="Q1618">
            <v>44.93</v>
          </cell>
          <cell r="R1618">
            <v>1.2737000000000001</v>
          </cell>
          <cell r="S1618">
            <v>1070.28</v>
          </cell>
          <cell r="T1618">
            <v>6.1933999999999996</v>
          </cell>
          <cell r="U1618">
            <v>21075</v>
          </cell>
          <cell r="V1618">
            <v>7.7652999999999999</v>
          </cell>
          <cell r="W1618">
            <v>30.491</v>
          </cell>
          <cell r="X1618">
            <v>60.96</v>
          </cell>
          <cell r="Y1618">
            <v>10.866</v>
          </cell>
          <cell r="Z1618">
            <v>13.2835</v>
          </cell>
          <cell r="AA1618">
            <v>2.3473000000000002</v>
          </cell>
          <cell r="AB1618">
            <v>36.171700000000001</v>
          </cell>
          <cell r="AC1618" t="e">
            <v>#N/A</v>
          </cell>
          <cell r="AD1618">
            <v>11309</v>
          </cell>
          <cell r="AE1618">
            <v>11319</v>
          </cell>
          <cell r="AF1618">
            <v>11314</v>
          </cell>
        </row>
        <row r="1619">
          <cell r="C1619">
            <v>41718</v>
          </cell>
          <cell r="D1619">
            <v>80.191999999999993</v>
          </cell>
          <cell r="E1619">
            <v>1.3777999999999999</v>
          </cell>
          <cell r="F1619">
            <v>1.6503000000000001</v>
          </cell>
          <cell r="G1619">
            <v>0.88370000000000004</v>
          </cell>
          <cell r="H1619">
            <v>6.4135</v>
          </cell>
          <cell r="I1619">
            <v>6.0635000000000003</v>
          </cell>
          <cell r="J1619">
            <v>5.4158999999999997</v>
          </cell>
          <cell r="K1619">
            <v>1.1238999999999999</v>
          </cell>
          <cell r="L1619">
            <v>0.90380000000000005</v>
          </cell>
          <cell r="M1619">
            <v>0.8528</v>
          </cell>
          <cell r="N1619">
            <v>102.38</v>
          </cell>
          <cell r="O1619">
            <v>3.2949999999999999</v>
          </cell>
          <cell r="P1619">
            <v>32.380000000000003</v>
          </cell>
          <cell r="Q1619">
            <v>45.18</v>
          </cell>
          <cell r="R1619">
            <v>1.2770999999999999</v>
          </cell>
          <cell r="S1619">
            <v>1076.28</v>
          </cell>
          <cell r="T1619">
            <v>6.2272999999999996</v>
          </cell>
          <cell r="U1619">
            <v>21075</v>
          </cell>
          <cell r="V1619">
            <v>7.7640000000000002</v>
          </cell>
          <cell r="W1619">
            <v>30.638000000000002</v>
          </cell>
          <cell r="X1619">
            <v>61.33</v>
          </cell>
          <cell r="Y1619">
            <v>10.839</v>
          </cell>
          <cell r="Z1619">
            <v>13.2494</v>
          </cell>
          <cell r="AA1619">
            <v>2.3269000000000002</v>
          </cell>
          <cell r="AB1619">
            <v>36.377499999999998</v>
          </cell>
          <cell r="AC1619" t="e">
            <v>#N/A</v>
          </cell>
          <cell r="AD1619">
            <v>11440</v>
          </cell>
          <cell r="AE1619">
            <v>11450</v>
          </cell>
          <cell r="AF1619">
            <v>11445</v>
          </cell>
        </row>
        <row r="1620">
          <cell r="C1620">
            <v>41719</v>
          </cell>
          <cell r="D1620">
            <v>80.105000000000004</v>
          </cell>
          <cell r="E1620">
            <v>1.3791</v>
          </cell>
          <cell r="F1620">
            <v>1.6484000000000001</v>
          </cell>
          <cell r="G1620">
            <v>0.88300000000000001</v>
          </cell>
          <cell r="H1620">
            <v>6.4238999999999997</v>
          </cell>
          <cell r="I1620">
            <v>6.0481999999999996</v>
          </cell>
          <cell r="J1620">
            <v>5.4097999999999997</v>
          </cell>
          <cell r="K1620">
            <v>1.1218999999999999</v>
          </cell>
          <cell r="L1620">
            <v>0.90790000000000004</v>
          </cell>
          <cell r="M1620">
            <v>0.85319999999999996</v>
          </cell>
          <cell r="N1620">
            <v>102.23</v>
          </cell>
          <cell r="O1620">
            <v>3.3069999999999999</v>
          </cell>
          <cell r="P1620">
            <v>32.36</v>
          </cell>
          <cell r="Q1620">
            <v>45.18</v>
          </cell>
          <cell r="R1620">
            <v>1.2739</v>
          </cell>
          <cell r="S1620">
            <v>1079.5999999999999</v>
          </cell>
          <cell r="T1620">
            <v>6.2248000000000001</v>
          </cell>
          <cell r="U1620">
            <v>21075</v>
          </cell>
          <cell r="V1620">
            <v>7.7577999999999996</v>
          </cell>
          <cell r="W1620">
            <v>30.553000000000001</v>
          </cell>
          <cell r="X1620">
            <v>60.895000000000003</v>
          </cell>
          <cell r="Y1620">
            <v>10.846</v>
          </cell>
          <cell r="Z1620">
            <v>13.22</v>
          </cell>
          <cell r="AA1620">
            <v>2.3237000000000001</v>
          </cell>
          <cell r="AB1620">
            <v>36.232999999999997</v>
          </cell>
          <cell r="AC1620" t="e">
            <v>#N/A</v>
          </cell>
          <cell r="AD1620">
            <v>11420</v>
          </cell>
          <cell r="AE1620">
            <v>11425</v>
          </cell>
          <cell r="AF1620">
            <v>11422.5</v>
          </cell>
        </row>
        <row r="1621">
          <cell r="C1621">
            <v>41722</v>
          </cell>
          <cell r="D1621">
            <v>79.933999999999997</v>
          </cell>
          <cell r="E1621">
            <v>1.3837999999999999</v>
          </cell>
          <cell r="F1621">
            <v>1.6496</v>
          </cell>
          <cell r="G1621">
            <v>0.88070000000000004</v>
          </cell>
          <cell r="H1621">
            <v>6.3962000000000003</v>
          </cell>
          <cell r="I1621">
            <v>6.0157999999999996</v>
          </cell>
          <cell r="J1621">
            <v>5.3935000000000004</v>
          </cell>
          <cell r="K1621">
            <v>1.1191</v>
          </cell>
          <cell r="L1621">
            <v>0.91320000000000001</v>
          </cell>
          <cell r="M1621">
            <v>0.85409999999999997</v>
          </cell>
          <cell r="N1621">
            <v>102.23</v>
          </cell>
          <cell r="O1621">
            <v>3.2989999999999999</v>
          </cell>
          <cell r="P1621">
            <v>32.44</v>
          </cell>
          <cell r="Q1621">
            <v>45.1</v>
          </cell>
          <cell r="R1621">
            <v>1.2708999999999999</v>
          </cell>
          <cell r="S1621">
            <v>1077.7</v>
          </cell>
          <cell r="T1621">
            <v>6.1955999999999998</v>
          </cell>
          <cell r="U1621">
            <v>21075</v>
          </cell>
          <cell r="V1621">
            <v>7.7573999999999996</v>
          </cell>
          <cell r="W1621">
            <v>30.56</v>
          </cell>
          <cell r="X1621">
            <v>60.774999999999999</v>
          </cell>
          <cell r="Y1621">
            <v>10.78</v>
          </cell>
          <cell r="Z1621">
            <v>13.176500000000001</v>
          </cell>
          <cell r="AA1621">
            <v>2.3220000000000001</v>
          </cell>
          <cell r="AB1621">
            <v>36.08</v>
          </cell>
          <cell r="AC1621" t="e">
            <v>#N/A</v>
          </cell>
          <cell r="AD1621">
            <v>11375</v>
          </cell>
          <cell r="AE1621">
            <v>11385</v>
          </cell>
          <cell r="AF1621">
            <v>11380</v>
          </cell>
        </row>
        <row r="1622">
          <cell r="C1622">
            <v>41723</v>
          </cell>
          <cell r="D1622">
            <v>79.944000000000003</v>
          </cell>
          <cell r="E1622">
            <v>1.3825000000000001</v>
          </cell>
          <cell r="F1622">
            <v>1.6527000000000001</v>
          </cell>
          <cell r="G1622">
            <v>0.88229999999999997</v>
          </cell>
          <cell r="H1622">
            <v>6.4</v>
          </cell>
          <cell r="I1622">
            <v>6.0266000000000002</v>
          </cell>
          <cell r="J1622">
            <v>5.3985000000000003</v>
          </cell>
          <cell r="K1622">
            <v>1.1165</v>
          </cell>
          <cell r="L1622">
            <v>0.9163</v>
          </cell>
          <cell r="M1622">
            <v>0.85740000000000005</v>
          </cell>
          <cell r="N1622">
            <v>102.26</v>
          </cell>
          <cell r="O1622">
            <v>3.3014999999999999</v>
          </cell>
          <cell r="P1622">
            <v>32.56</v>
          </cell>
          <cell r="Q1622">
            <v>45.06</v>
          </cell>
          <cell r="R1622">
            <v>1.2676000000000001</v>
          </cell>
          <cell r="S1622">
            <v>1079</v>
          </cell>
          <cell r="T1622">
            <v>6.2009999999999996</v>
          </cell>
          <cell r="U1622">
            <v>21075</v>
          </cell>
          <cell r="V1622">
            <v>7.7560000000000002</v>
          </cell>
          <cell r="W1622">
            <v>30.498000000000001</v>
          </cell>
          <cell r="X1622">
            <v>60.48</v>
          </cell>
          <cell r="Y1622">
            <v>10.688000000000001</v>
          </cell>
          <cell r="Z1622">
            <v>13.1112</v>
          </cell>
          <cell r="AA1622">
            <v>2.3108</v>
          </cell>
          <cell r="AB1622">
            <v>35.482500000000002</v>
          </cell>
          <cell r="AC1622" t="e">
            <v>#N/A</v>
          </cell>
          <cell r="AD1622">
            <v>11390</v>
          </cell>
          <cell r="AE1622">
            <v>11395</v>
          </cell>
          <cell r="AF1622">
            <v>11392.5</v>
          </cell>
        </row>
        <row r="1623">
          <cell r="C1623">
            <v>41724</v>
          </cell>
          <cell r="D1623">
            <v>80.031999999999996</v>
          </cell>
          <cell r="E1623">
            <v>1.3781000000000001</v>
          </cell>
          <cell r="F1623">
            <v>1.6585000000000001</v>
          </cell>
          <cell r="G1623">
            <v>0.88490000000000002</v>
          </cell>
          <cell r="H1623">
            <v>6.4653</v>
          </cell>
          <cell r="I1623">
            <v>6.0499000000000001</v>
          </cell>
          <cell r="J1623">
            <v>5.4176000000000002</v>
          </cell>
          <cell r="K1623">
            <v>1.1099000000000001</v>
          </cell>
          <cell r="L1623">
            <v>0.92190000000000005</v>
          </cell>
          <cell r="M1623">
            <v>0.8589</v>
          </cell>
          <cell r="N1623">
            <v>102.03</v>
          </cell>
          <cell r="O1623">
            <v>3.2959999999999998</v>
          </cell>
          <cell r="P1623">
            <v>32.54</v>
          </cell>
          <cell r="Q1623">
            <v>44.91</v>
          </cell>
          <cell r="R1623">
            <v>1.2672000000000001</v>
          </cell>
          <cell r="S1623">
            <v>1074.5999999999999</v>
          </cell>
          <cell r="T1623">
            <v>6.2084000000000001</v>
          </cell>
          <cell r="U1623">
            <v>21075</v>
          </cell>
          <cell r="V1623">
            <v>7.7579000000000002</v>
          </cell>
          <cell r="W1623">
            <v>30.536000000000001</v>
          </cell>
          <cell r="X1623">
            <v>60.14</v>
          </cell>
          <cell r="Y1623">
            <v>10.702999999999999</v>
          </cell>
          <cell r="Z1623">
            <v>13.127700000000001</v>
          </cell>
          <cell r="AA1623">
            <v>2.3037000000000001</v>
          </cell>
          <cell r="AB1623">
            <v>35.53</v>
          </cell>
          <cell r="AC1623" t="e">
            <v>#N/A</v>
          </cell>
          <cell r="AD1623">
            <v>11405</v>
          </cell>
          <cell r="AE1623">
            <v>11415</v>
          </cell>
          <cell r="AF1623">
            <v>11410</v>
          </cell>
        </row>
        <row r="1624">
          <cell r="C1624">
            <v>41725</v>
          </cell>
          <cell r="D1624">
            <v>80.111000000000004</v>
          </cell>
          <cell r="E1624">
            <v>1.3738999999999999</v>
          </cell>
          <cell r="F1624">
            <v>1.6609</v>
          </cell>
          <cell r="G1624">
            <v>0.88639999999999997</v>
          </cell>
          <cell r="H1624">
            <v>6.4768999999999997</v>
          </cell>
          <cell r="I1624">
            <v>5.9992999999999999</v>
          </cell>
          <cell r="J1624">
            <v>5.4333</v>
          </cell>
          <cell r="K1624">
            <v>1.103</v>
          </cell>
          <cell r="L1624">
            <v>0.92589999999999995</v>
          </cell>
          <cell r="M1624">
            <v>0.86709999999999998</v>
          </cell>
          <cell r="N1624">
            <v>102.16</v>
          </cell>
          <cell r="O1624">
            <v>3.2885</v>
          </cell>
          <cell r="P1624">
            <v>32.5</v>
          </cell>
          <cell r="Q1624">
            <v>44.96</v>
          </cell>
          <cell r="R1624">
            <v>1.2638</v>
          </cell>
          <cell r="S1624">
            <v>1071.6500000000001</v>
          </cell>
          <cell r="T1624">
            <v>6.2122999999999999</v>
          </cell>
          <cell r="U1624">
            <v>21080</v>
          </cell>
          <cell r="V1624">
            <v>7.7576999999999998</v>
          </cell>
          <cell r="W1624">
            <v>30.507999999999999</v>
          </cell>
          <cell r="X1624">
            <v>60.24</v>
          </cell>
          <cell r="Y1624">
            <v>10.5748</v>
          </cell>
          <cell r="Z1624">
            <v>13.076000000000001</v>
          </cell>
          <cell r="AA1624">
            <v>2.2583000000000002</v>
          </cell>
          <cell r="AB1624">
            <v>35.602499999999999</v>
          </cell>
          <cell r="AC1624" t="e">
            <v>#N/A</v>
          </cell>
          <cell r="AD1624">
            <v>11445</v>
          </cell>
          <cell r="AE1624">
            <v>11450</v>
          </cell>
          <cell r="AF1624">
            <v>11447.5</v>
          </cell>
        </row>
        <row r="1625">
          <cell r="C1625">
            <v>41726</v>
          </cell>
          <cell r="D1625">
            <v>80.176000000000002</v>
          </cell>
          <cell r="E1625">
            <v>1.3752</v>
          </cell>
          <cell r="F1625">
            <v>1.6636</v>
          </cell>
          <cell r="G1625">
            <v>0.88670000000000004</v>
          </cell>
          <cell r="H1625">
            <v>6.4993999999999996</v>
          </cell>
          <cell r="I1625">
            <v>6.0035999999999996</v>
          </cell>
          <cell r="J1625">
            <v>5.4271000000000003</v>
          </cell>
          <cell r="K1625">
            <v>1.1060000000000001</v>
          </cell>
          <cell r="L1625">
            <v>0.92469999999999997</v>
          </cell>
          <cell r="M1625">
            <v>0.86580000000000001</v>
          </cell>
          <cell r="N1625">
            <v>102.79</v>
          </cell>
          <cell r="O1625">
            <v>3.2709999999999999</v>
          </cell>
          <cell r="P1625">
            <v>32.479999999999997</v>
          </cell>
          <cell r="Q1625">
            <v>44.75</v>
          </cell>
          <cell r="R1625">
            <v>1.2579</v>
          </cell>
          <cell r="S1625">
            <v>1069</v>
          </cell>
          <cell r="T1625">
            <v>6.2117000000000004</v>
          </cell>
          <cell r="U1625">
            <v>21085</v>
          </cell>
          <cell r="V1625">
            <v>7.7576999999999998</v>
          </cell>
          <cell r="W1625">
            <v>30.48</v>
          </cell>
          <cell r="X1625">
            <v>59.88</v>
          </cell>
          <cell r="Y1625">
            <v>10.566000000000001</v>
          </cell>
          <cell r="Z1625">
            <v>13.0665</v>
          </cell>
          <cell r="AA1625">
            <v>2.2608999999999999</v>
          </cell>
          <cell r="AB1625">
            <v>35.792499999999997</v>
          </cell>
          <cell r="AC1625" t="e">
            <v>#N/A</v>
          </cell>
          <cell r="AD1625">
            <v>11355</v>
          </cell>
          <cell r="AE1625">
            <v>11365</v>
          </cell>
          <cell r="AF1625">
            <v>11360</v>
          </cell>
        </row>
        <row r="1626">
          <cell r="C1626">
            <v>41729</v>
          </cell>
          <cell r="D1626">
            <v>80.099999999999994</v>
          </cell>
          <cell r="E1626">
            <v>1.377</v>
          </cell>
          <cell r="F1626">
            <v>1.6661999999999999</v>
          </cell>
          <cell r="G1626">
            <v>0.88449999999999995</v>
          </cell>
          <cell r="H1626">
            <v>6.4725999999999999</v>
          </cell>
          <cell r="I1626">
            <v>5.9880000000000004</v>
          </cell>
          <cell r="J1626">
            <v>5.4218999999999999</v>
          </cell>
          <cell r="K1626">
            <v>1.1048</v>
          </cell>
          <cell r="L1626">
            <v>0.92620000000000002</v>
          </cell>
          <cell r="M1626">
            <v>0.86729999999999996</v>
          </cell>
          <cell r="N1626">
            <v>103.19</v>
          </cell>
          <cell r="O1626">
            <v>3.2629999999999999</v>
          </cell>
          <cell r="P1626">
            <v>32.39</v>
          </cell>
          <cell r="Q1626">
            <v>44.74</v>
          </cell>
          <cell r="R1626">
            <v>1.2573000000000001</v>
          </cell>
          <cell r="S1626">
            <v>1064.6500000000001</v>
          </cell>
          <cell r="T1626">
            <v>6.2164000000000001</v>
          </cell>
          <cell r="U1626">
            <v>21075</v>
          </cell>
          <cell r="V1626">
            <v>7.7565</v>
          </cell>
          <cell r="W1626">
            <v>30.445</v>
          </cell>
          <cell r="X1626">
            <v>60.005000000000003</v>
          </cell>
          <cell r="Y1626">
            <v>10.522500000000001</v>
          </cell>
          <cell r="Z1626">
            <v>13.057700000000001</v>
          </cell>
          <cell r="AA1626">
            <v>2.2713999999999999</v>
          </cell>
          <cell r="AB1626">
            <v>35.032499999999999</v>
          </cell>
          <cell r="AC1626" t="e">
            <v>#N/A</v>
          </cell>
          <cell r="AD1626">
            <v>11355</v>
          </cell>
          <cell r="AE1626">
            <v>11365</v>
          </cell>
          <cell r="AF1626">
            <v>11360</v>
          </cell>
        </row>
        <row r="1627">
          <cell r="C1627">
            <v>41730</v>
          </cell>
          <cell r="D1627">
            <v>80.093999999999994</v>
          </cell>
          <cell r="E1627">
            <v>1.3792</v>
          </cell>
          <cell r="F1627">
            <v>1.6629</v>
          </cell>
          <cell r="G1627">
            <v>0.88319999999999999</v>
          </cell>
          <cell r="H1627">
            <v>6.4539999999999997</v>
          </cell>
          <cell r="I1627">
            <v>5.9809000000000001</v>
          </cell>
          <cell r="J1627">
            <v>5.4115000000000002</v>
          </cell>
          <cell r="K1627">
            <v>1.1021000000000001</v>
          </cell>
          <cell r="L1627">
            <v>0.92449999999999999</v>
          </cell>
          <cell r="M1627">
            <v>0.86370000000000002</v>
          </cell>
          <cell r="N1627">
            <v>103.64</v>
          </cell>
          <cell r="O1627">
            <v>3.262</v>
          </cell>
          <cell r="P1627">
            <v>32.31</v>
          </cell>
          <cell r="Q1627">
            <v>44.72</v>
          </cell>
          <cell r="R1627">
            <v>1.2587999999999999</v>
          </cell>
          <cell r="S1627">
            <v>1058</v>
          </cell>
          <cell r="T1627">
            <v>6.2064000000000004</v>
          </cell>
          <cell r="U1627">
            <v>21075</v>
          </cell>
          <cell r="V1627">
            <v>7.7563000000000004</v>
          </cell>
          <cell r="W1627">
            <v>30.29</v>
          </cell>
          <cell r="X1627">
            <v>60.005000000000003</v>
          </cell>
          <cell r="Y1627">
            <v>10.5625</v>
          </cell>
          <cell r="Z1627">
            <v>13.041</v>
          </cell>
          <cell r="AA1627">
            <v>2.2603</v>
          </cell>
          <cell r="AB1627">
            <v>35.037500000000001</v>
          </cell>
          <cell r="AC1627" t="e">
            <v>#N/A</v>
          </cell>
          <cell r="AD1627">
            <v>11310</v>
          </cell>
          <cell r="AE1627">
            <v>11315</v>
          </cell>
          <cell r="AF1627">
            <v>11312.5</v>
          </cell>
        </row>
        <row r="1628">
          <cell r="C1628">
            <v>41731</v>
          </cell>
          <cell r="D1628">
            <v>80.215000000000003</v>
          </cell>
          <cell r="E1628">
            <v>1.3766</v>
          </cell>
          <cell r="F1628">
            <v>1.6625000000000001</v>
          </cell>
          <cell r="G1628">
            <v>0.88649999999999995</v>
          </cell>
          <cell r="H1628">
            <v>6.4763000000000002</v>
          </cell>
          <cell r="I1628">
            <v>5.9684999999999997</v>
          </cell>
          <cell r="J1628">
            <v>5.4222000000000001</v>
          </cell>
          <cell r="K1628">
            <v>1.1029</v>
          </cell>
          <cell r="L1628">
            <v>0.92469999999999997</v>
          </cell>
          <cell r="M1628">
            <v>0.85709999999999997</v>
          </cell>
          <cell r="N1628">
            <v>103.85</v>
          </cell>
          <cell r="O1628">
            <v>3.2690000000000001</v>
          </cell>
          <cell r="P1628">
            <v>32.409999999999997</v>
          </cell>
          <cell r="Q1628">
            <v>44.93</v>
          </cell>
          <cell r="R1628">
            <v>1.2623</v>
          </cell>
          <cell r="S1628">
            <v>1057.2</v>
          </cell>
          <cell r="T1628">
            <v>6.2054</v>
          </cell>
          <cell r="U1628">
            <v>21075</v>
          </cell>
          <cell r="V1628">
            <v>7.7558999999999996</v>
          </cell>
          <cell r="W1628">
            <v>30.292999999999999</v>
          </cell>
          <cell r="X1628">
            <v>59.9</v>
          </cell>
          <cell r="Y1628">
            <v>10.5505</v>
          </cell>
          <cell r="Z1628">
            <v>13.087</v>
          </cell>
          <cell r="AA1628">
            <v>2.2685</v>
          </cell>
          <cell r="AB1628">
            <v>35.4375</v>
          </cell>
          <cell r="AC1628" t="e">
            <v>#N/A</v>
          </cell>
          <cell r="AD1628">
            <v>11290</v>
          </cell>
          <cell r="AE1628">
            <v>11295</v>
          </cell>
          <cell r="AF1628">
            <v>11292.5</v>
          </cell>
        </row>
        <row r="1629">
          <cell r="C1629">
            <v>41732</v>
          </cell>
          <cell r="D1629">
            <v>80.474999999999994</v>
          </cell>
          <cell r="E1629">
            <v>1.3717999999999999</v>
          </cell>
          <cell r="F1629">
            <v>1.6597</v>
          </cell>
          <cell r="G1629">
            <v>0.89059999999999995</v>
          </cell>
          <cell r="H1629">
            <v>6.5346000000000002</v>
          </cell>
          <cell r="I1629">
            <v>6.0004</v>
          </cell>
          <cell r="J1629">
            <v>5.4390999999999998</v>
          </cell>
          <cell r="K1629">
            <v>1.1031</v>
          </cell>
          <cell r="L1629">
            <v>0.92290000000000005</v>
          </cell>
          <cell r="M1629">
            <v>0.85419999999999996</v>
          </cell>
          <cell r="N1629">
            <v>103.91</v>
          </cell>
          <cell r="O1629">
            <v>3.2810000000000001</v>
          </cell>
          <cell r="P1629">
            <v>32.47</v>
          </cell>
          <cell r="Q1629">
            <v>45.02</v>
          </cell>
          <cell r="R1629">
            <v>1.2627999999999999</v>
          </cell>
          <cell r="S1629">
            <v>1057.5</v>
          </cell>
          <cell r="T1629">
            <v>6.2102000000000004</v>
          </cell>
          <cell r="U1629">
            <v>21070</v>
          </cell>
          <cell r="V1629">
            <v>7.7568000000000001</v>
          </cell>
          <cell r="W1629">
            <v>30.286999999999999</v>
          </cell>
          <cell r="X1629">
            <v>60.164999999999999</v>
          </cell>
          <cell r="Y1629">
            <v>10.590999999999999</v>
          </cell>
          <cell r="Z1629">
            <v>13.1127</v>
          </cell>
          <cell r="AA1629">
            <v>2.2787999999999999</v>
          </cell>
          <cell r="AB1629">
            <v>35.567500000000003</v>
          </cell>
          <cell r="AC1629" t="e">
            <v>#N/A</v>
          </cell>
          <cell r="AD1629">
            <v>11320</v>
          </cell>
          <cell r="AE1629">
            <v>11322</v>
          </cell>
          <cell r="AF1629">
            <v>11321</v>
          </cell>
        </row>
        <row r="1630">
          <cell r="C1630">
            <v>41733</v>
          </cell>
          <cell r="D1630">
            <v>80.423000000000002</v>
          </cell>
          <cell r="E1630">
            <v>1.3702000000000001</v>
          </cell>
          <cell r="F1630">
            <v>1.6577999999999999</v>
          </cell>
          <cell r="G1630">
            <v>0.89239999999999997</v>
          </cell>
          <cell r="H1630">
            <v>6.5523999999999996</v>
          </cell>
          <cell r="I1630">
            <v>5.9980000000000002</v>
          </cell>
          <cell r="J1630">
            <v>5.4451000000000001</v>
          </cell>
          <cell r="K1630">
            <v>1.0978000000000001</v>
          </cell>
          <cell r="L1630">
            <v>0.92910000000000004</v>
          </cell>
          <cell r="M1630">
            <v>0.85970000000000002</v>
          </cell>
          <cell r="N1630">
            <v>103.28</v>
          </cell>
          <cell r="O1630">
            <v>3.2785000000000002</v>
          </cell>
          <cell r="P1630">
            <v>32.450000000000003</v>
          </cell>
          <cell r="Q1630">
            <v>44.96</v>
          </cell>
          <cell r="R1630">
            <v>1.2586999999999999</v>
          </cell>
          <cell r="S1630">
            <v>1053.8499999999999</v>
          </cell>
          <cell r="T1630">
            <v>6.2118000000000002</v>
          </cell>
          <cell r="U1630">
            <v>21070</v>
          </cell>
          <cell r="V1630">
            <v>7.7563000000000004</v>
          </cell>
          <cell r="W1630">
            <v>30.216000000000001</v>
          </cell>
          <cell r="X1630">
            <v>60.08</v>
          </cell>
          <cell r="Y1630">
            <v>10.51</v>
          </cell>
          <cell r="Z1630">
            <v>12.9948</v>
          </cell>
          <cell r="AA1630">
            <v>2.2353999999999998</v>
          </cell>
          <cell r="AB1630">
            <v>35.313600000000001</v>
          </cell>
          <cell r="AC1630" t="e">
            <v>#N/A</v>
          </cell>
          <cell r="AD1630">
            <v>11316</v>
          </cell>
          <cell r="AE1630">
            <v>11317</v>
          </cell>
          <cell r="AF1630">
            <v>11316.5</v>
          </cell>
        </row>
        <row r="1631">
          <cell r="C1631">
            <v>41736</v>
          </cell>
          <cell r="D1631">
            <v>80.231999999999999</v>
          </cell>
          <cell r="E1631">
            <v>1.3740000000000001</v>
          </cell>
          <cell r="F1631">
            <v>1.6608000000000001</v>
          </cell>
          <cell r="G1631">
            <v>0.88780000000000003</v>
          </cell>
          <cell r="H1631">
            <v>6.5239000000000003</v>
          </cell>
          <cell r="I1631">
            <v>5.9911000000000003</v>
          </cell>
          <cell r="J1631">
            <v>5.4310999999999998</v>
          </cell>
          <cell r="K1631">
            <v>1.0971</v>
          </cell>
          <cell r="L1631">
            <v>0.92700000000000005</v>
          </cell>
          <cell r="M1631">
            <v>0.86009999999999998</v>
          </cell>
          <cell r="N1631">
            <v>103.09</v>
          </cell>
          <cell r="O1631">
            <v>3.2709999999999999</v>
          </cell>
          <cell r="P1631">
            <v>32.44</v>
          </cell>
          <cell r="Q1631">
            <v>44.854999999999997</v>
          </cell>
          <cell r="R1631">
            <v>1.2586999999999999</v>
          </cell>
          <cell r="S1631">
            <v>1055.17</v>
          </cell>
          <cell r="T1631">
            <v>6.2118000000000002</v>
          </cell>
          <cell r="U1631">
            <v>21075</v>
          </cell>
          <cell r="V1631">
            <v>7.7550999999999997</v>
          </cell>
          <cell r="W1631">
            <v>30.25</v>
          </cell>
          <cell r="X1631">
            <v>60.11</v>
          </cell>
          <cell r="Y1631">
            <v>10.478999999999999</v>
          </cell>
          <cell r="Z1631">
            <v>13.005800000000001</v>
          </cell>
          <cell r="AA1631">
            <v>2.2183999999999999</v>
          </cell>
          <cell r="AB1631">
            <v>35.602499999999999</v>
          </cell>
          <cell r="AC1631" t="e">
            <v>#N/A</v>
          </cell>
          <cell r="AD1631">
            <v>11300</v>
          </cell>
          <cell r="AE1631">
            <v>11305</v>
          </cell>
          <cell r="AF1631">
            <v>11302.5</v>
          </cell>
        </row>
        <row r="1632">
          <cell r="C1632">
            <v>41737</v>
          </cell>
          <cell r="D1632">
            <v>79.751999999999995</v>
          </cell>
          <cell r="E1632">
            <v>1.3794</v>
          </cell>
          <cell r="F1632">
            <v>1.6746000000000001</v>
          </cell>
          <cell r="G1632">
            <v>0.88280000000000003</v>
          </cell>
          <cell r="H1632">
            <v>6.4935</v>
          </cell>
          <cell r="I1632">
            <v>5.9721000000000002</v>
          </cell>
          <cell r="J1632">
            <v>5.4090999999999996</v>
          </cell>
          <cell r="K1632">
            <v>1.0921000000000001</v>
          </cell>
          <cell r="L1632">
            <v>0.93600000000000005</v>
          </cell>
          <cell r="M1632">
            <v>0.86729999999999996</v>
          </cell>
          <cell r="N1632">
            <v>101.79</v>
          </cell>
          <cell r="O1632">
            <v>3.2385000000000002</v>
          </cell>
          <cell r="P1632">
            <v>32.25</v>
          </cell>
          <cell r="Q1632">
            <v>44.56</v>
          </cell>
          <cell r="R1632">
            <v>1.2511000000000001</v>
          </cell>
          <cell r="S1632">
            <v>1052.0999999999999</v>
          </cell>
          <cell r="T1632">
            <v>6.1966000000000001</v>
          </cell>
          <cell r="U1632">
            <v>21075</v>
          </cell>
          <cell r="V1632">
            <v>7.7539999999999996</v>
          </cell>
          <cell r="W1632">
            <v>30.11</v>
          </cell>
          <cell r="X1632">
            <v>60.08</v>
          </cell>
          <cell r="Y1632">
            <v>10.414999999999999</v>
          </cell>
          <cell r="Z1632">
            <v>13.0488</v>
          </cell>
          <cell r="AA1632">
            <v>2.2008999999999999</v>
          </cell>
          <cell r="AB1632">
            <v>35.734999999999999</v>
          </cell>
          <cell r="AC1632" t="e">
            <v>#N/A</v>
          </cell>
          <cell r="AD1632">
            <v>11285</v>
          </cell>
          <cell r="AE1632">
            <v>11290</v>
          </cell>
          <cell r="AF1632">
            <v>11287.5</v>
          </cell>
        </row>
        <row r="1633">
          <cell r="C1633">
            <v>41738</v>
          </cell>
          <cell r="D1633">
            <v>79.483999999999995</v>
          </cell>
          <cell r="E1633">
            <v>1.3855</v>
          </cell>
          <cell r="F1633">
            <v>1.6792</v>
          </cell>
          <cell r="G1633">
            <v>0.87960000000000005</v>
          </cell>
          <cell r="H1633">
            <v>6.4821</v>
          </cell>
          <cell r="I1633">
            <v>5.9356999999999998</v>
          </cell>
          <cell r="J1633">
            <v>5.3883999999999999</v>
          </cell>
          <cell r="K1633">
            <v>1.0876999999999999</v>
          </cell>
          <cell r="L1633">
            <v>0.93859999999999999</v>
          </cell>
          <cell r="M1633">
            <v>0.87080000000000002</v>
          </cell>
          <cell r="N1633">
            <v>101.97</v>
          </cell>
          <cell r="O1633">
            <v>3.226</v>
          </cell>
          <cell r="P1633">
            <v>32.18</v>
          </cell>
          <cell r="Q1633">
            <v>44.56</v>
          </cell>
          <cell r="R1633">
            <v>1.2462</v>
          </cell>
          <cell r="S1633">
            <v>1041.25</v>
          </cell>
          <cell r="T1633">
            <v>6.2003000000000004</v>
          </cell>
          <cell r="U1633">
            <v>21075</v>
          </cell>
          <cell r="V1633">
            <v>7.7531999999999996</v>
          </cell>
          <cell r="W1633">
            <v>29.99</v>
          </cell>
          <cell r="X1633">
            <v>60.14</v>
          </cell>
          <cell r="Y1633">
            <v>10.327999999999999</v>
          </cell>
          <cell r="Z1633">
            <v>12.9777</v>
          </cell>
          <cell r="AA1633">
            <v>2.1854</v>
          </cell>
          <cell r="AB1633">
            <v>35.57</v>
          </cell>
          <cell r="AC1633" t="e">
            <v>#N/A</v>
          </cell>
          <cell r="AD1633">
            <v>11285</v>
          </cell>
        </row>
        <row r="1634">
          <cell r="C1634">
            <v>41739</v>
          </cell>
          <cell r="D1634">
            <v>79.382999999999996</v>
          </cell>
          <cell r="E1634">
            <v>1.3887</v>
          </cell>
          <cell r="F1634">
            <v>1.6782999999999999</v>
          </cell>
          <cell r="G1634">
            <v>0.87639999999999996</v>
          </cell>
          <cell r="H1634">
            <v>6.5330000000000004</v>
          </cell>
          <cell r="I1634">
            <v>5.9282000000000004</v>
          </cell>
          <cell r="J1634">
            <v>5.3733000000000004</v>
          </cell>
          <cell r="K1634">
            <v>1.0932999999999999</v>
          </cell>
          <cell r="L1634">
            <v>0.94130000000000003</v>
          </cell>
          <cell r="M1634">
            <v>0.86799999999999999</v>
          </cell>
          <cell r="N1634">
            <v>101.5</v>
          </cell>
          <cell r="O1634">
            <v>3.222</v>
          </cell>
          <cell r="P1634">
            <v>32.24</v>
          </cell>
          <cell r="Q1634">
            <v>44.33</v>
          </cell>
          <cell r="R1634">
            <v>1.2499</v>
          </cell>
          <cell r="S1634">
            <v>1039.9000000000001</v>
          </cell>
          <cell r="T1634">
            <v>6.2122999999999999</v>
          </cell>
          <cell r="U1634">
            <v>21075</v>
          </cell>
          <cell r="V1634">
            <v>7.7526999999999999</v>
          </cell>
          <cell r="W1634">
            <v>30.006</v>
          </cell>
          <cell r="X1634">
            <v>60.07</v>
          </cell>
          <cell r="Y1634">
            <v>10.423999999999999</v>
          </cell>
          <cell r="Z1634">
            <v>13.057600000000001</v>
          </cell>
          <cell r="AA1634">
            <v>2.206</v>
          </cell>
          <cell r="AB1634">
            <v>35.545000000000002</v>
          </cell>
          <cell r="AC1634" t="e">
            <v>#N/A</v>
          </cell>
          <cell r="AD1634">
            <v>11350</v>
          </cell>
          <cell r="AE1634">
            <v>11360</v>
          </cell>
          <cell r="AF1634">
            <v>11355</v>
          </cell>
        </row>
        <row r="1635">
          <cell r="C1635">
            <v>41740</v>
          </cell>
          <cell r="D1635">
            <v>79.451999999999998</v>
          </cell>
          <cell r="E1635">
            <v>1.3883000000000001</v>
          </cell>
          <cell r="F1635">
            <v>1.6732</v>
          </cell>
          <cell r="G1635">
            <v>0.87580000000000002</v>
          </cell>
          <cell r="H1635">
            <v>6.5316999999999998</v>
          </cell>
          <cell r="I1635">
            <v>5.9318</v>
          </cell>
          <cell r="J1635">
            <v>5.3758999999999997</v>
          </cell>
          <cell r="K1635">
            <v>1.0979000000000001</v>
          </cell>
          <cell r="L1635">
            <v>0.93920000000000003</v>
          </cell>
          <cell r="M1635">
            <v>0.86850000000000005</v>
          </cell>
          <cell r="N1635">
            <v>101.59</v>
          </cell>
          <cell r="O1635">
            <v>3.2349999999999999</v>
          </cell>
          <cell r="P1635">
            <v>32.28</v>
          </cell>
          <cell r="Q1635">
            <v>44.4</v>
          </cell>
          <cell r="R1635">
            <v>1.2481</v>
          </cell>
          <cell r="S1635">
            <v>1035.4000000000001</v>
          </cell>
          <cell r="T1635">
            <v>6.2111000000000001</v>
          </cell>
          <cell r="U1635">
            <v>21094.5</v>
          </cell>
          <cell r="V1635">
            <v>7.7526999999999999</v>
          </cell>
          <cell r="W1635">
            <v>30.035</v>
          </cell>
          <cell r="X1635">
            <v>60.174999999999997</v>
          </cell>
          <cell r="Y1635">
            <v>10.443</v>
          </cell>
          <cell r="Z1635">
            <v>13.032500000000001</v>
          </cell>
          <cell r="AA1635">
            <v>2.2172000000000001</v>
          </cell>
          <cell r="AB1635">
            <v>35.630000000000003</v>
          </cell>
          <cell r="AC1635" t="e">
            <v>#N/A</v>
          </cell>
          <cell r="AD1635">
            <v>11410</v>
          </cell>
          <cell r="AE1635">
            <v>11415</v>
          </cell>
          <cell r="AF1635">
            <v>11412.5</v>
          </cell>
        </row>
        <row r="1636">
          <cell r="C1636">
            <v>41743</v>
          </cell>
          <cell r="D1636">
            <v>79.728999999999999</v>
          </cell>
          <cell r="E1636">
            <v>1.3817999999999999</v>
          </cell>
          <cell r="F1636">
            <v>1.6728000000000001</v>
          </cell>
          <cell r="G1636">
            <v>0.87960000000000005</v>
          </cell>
          <cell r="H1636">
            <v>6.5606999999999998</v>
          </cell>
          <cell r="I1636">
            <v>5.9622000000000002</v>
          </cell>
          <cell r="J1636">
            <v>5.4005999999999998</v>
          </cell>
          <cell r="K1636">
            <v>1.0960000000000001</v>
          </cell>
          <cell r="L1636">
            <v>0.94199999999999995</v>
          </cell>
          <cell r="M1636">
            <v>0.86819999999999997</v>
          </cell>
          <cell r="N1636">
            <v>101.82</v>
          </cell>
          <cell r="O1636">
            <v>3.2494999999999998</v>
          </cell>
          <cell r="P1636">
            <v>32.26</v>
          </cell>
          <cell r="Q1636">
            <v>44.45</v>
          </cell>
          <cell r="R1636">
            <v>1.2525999999999999</v>
          </cell>
          <cell r="S1636">
            <v>1039.29</v>
          </cell>
          <cell r="T1636">
            <v>6.2186000000000003</v>
          </cell>
          <cell r="U1636">
            <v>21075</v>
          </cell>
          <cell r="V1636">
            <v>7.7533000000000003</v>
          </cell>
          <cell r="W1636">
            <v>30.199000000000002</v>
          </cell>
          <cell r="X1636">
            <v>60.25</v>
          </cell>
          <cell r="Y1636">
            <v>10.4605</v>
          </cell>
          <cell r="Z1636">
            <v>13.0215</v>
          </cell>
          <cell r="AA1636">
            <v>2.2130000000000001</v>
          </cell>
          <cell r="AB1636">
            <v>35.975000000000001</v>
          </cell>
          <cell r="AC1636" t="e">
            <v>#N/A</v>
          </cell>
          <cell r="AD1636">
            <v>11435</v>
          </cell>
          <cell r="AE1636">
            <v>11440</v>
          </cell>
          <cell r="AF1636">
            <v>11437.5</v>
          </cell>
        </row>
        <row r="1637">
          <cell r="C1637">
            <v>41744</v>
          </cell>
          <cell r="D1637">
            <v>79.802999999999997</v>
          </cell>
          <cell r="E1637">
            <v>1.3812</v>
          </cell>
          <cell r="F1637">
            <v>1.6728000000000001</v>
          </cell>
          <cell r="G1637">
            <v>0.88</v>
          </cell>
          <cell r="H1637">
            <v>6.5709999999999997</v>
          </cell>
          <cell r="I1637">
            <v>5.9527000000000001</v>
          </cell>
          <cell r="J1637">
            <v>5.4040999999999997</v>
          </cell>
          <cell r="K1637">
            <v>1.0972999999999999</v>
          </cell>
          <cell r="L1637">
            <v>0.93579999999999997</v>
          </cell>
          <cell r="M1637">
            <v>0.86419999999999997</v>
          </cell>
          <cell r="N1637">
            <v>101.91</v>
          </cell>
          <cell r="O1637">
            <v>3.2410000000000001</v>
          </cell>
          <cell r="P1637">
            <v>32.299999999999997</v>
          </cell>
          <cell r="Q1637">
            <v>44.5</v>
          </cell>
          <cell r="R1637">
            <v>1.2524</v>
          </cell>
          <cell r="S1637">
            <v>1040.4000000000001</v>
          </cell>
          <cell r="T1637">
            <v>6.2214999999999998</v>
          </cell>
          <cell r="U1637">
            <v>21095</v>
          </cell>
          <cell r="V1637">
            <v>7.7537000000000003</v>
          </cell>
          <cell r="W1637">
            <v>30.18</v>
          </cell>
          <cell r="X1637">
            <v>60.23</v>
          </cell>
          <cell r="Y1637">
            <v>10.56</v>
          </cell>
          <cell r="Z1637">
            <v>13.092599999999999</v>
          </cell>
          <cell r="AA1637">
            <v>2.2324000000000002</v>
          </cell>
          <cell r="AB1637">
            <v>36.252499999999998</v>
          </cell>
          <cell r="AC1637" t="e">
            <v>#N/A</v>
          </cell>
          <cell r="AD1637">
            <v>11425</v>
          </cell>
          <cell r="AE1637">
            <v>11435</v>
          </cell>
          <cell r="AF1637">
            <v>11430</v>
          </cell>
        </row>
        <row r="1638">
          <cell r="C1638">
            <v>41745</v>
          </cell>
          <cell r="D1638">
            <v>79.802999999999997</v>
          </cell>
          <cell r="E1638">
            <v>1.3814</v>
          </cell>
          <cell r="F1638">
            <v>1.6796</v>
          </cell>
          <cell r="G1638">
            <v>0.88180000000000003</v>
          </cell>
          <cell r="H1638">
            <v>6.5972999999999997</v>
          </cell>
          <cell r="I1638">
            <v>5.9710999999999999</v>
          </cell>
          <cell r="J1638">
            <v>5.4021999999999997</v>
          </cell>
          <cell r="K1638">
            <v>1.1008</v>
          </cell>
          <cell r="L1638">
            <v>0.93700000000000006</v>
          </cell>
          <cell r="M1638">
            <v>0.86229999999999996</v>
          </cell>
          <cell r="N1638">
            <v>102.22</v>
          </cell>
          <cell r="O1638">
            <v>3.2410000000000001</v>
          </cell>
          <cell r="P1638">
            <v>32.21</v>
          </cell>
          <cell r="Q1638">
            <v>44.44</v>
          </cell>
          <cell r="R1638">
            <v>1.2505999999999999</v>
          </cell>
          <cell r="S1638">
            <v>1038.2</v>
          </cell>
          <cell r="T1638">
            <v>6.2203999999999997</v>
          </cell>
          <cell r="U1638">
            <v>21075</v>
          </cell>
          <cell r="V1638">
            <v>7.7538999999999998</v>
          </cell>
          <cell r="W1638">
            <v>30.13</v>
          </cell>
          <cell r="X1638">
            <v>60.37</v>
          </cell>
          <cell r="Y1638">
            <v>10.516</v>
          </cell>
          <cell r="Z1638">
            <v>13.054500000000001</v>
          </cell>
          <cell r="AA1638">
            <v>2.2429999999999999</v>
          </cell>
          <cell r="AB1638">
            <v>36.023600000000002</v>
          </cell>
          <cell r="AC1638" t="e">
            <v>#N/A</v>
          </cell>
          <cell r="AD1638">
            <v>11432</v>
          </cell>
          <cell r="AE1638">
            <v>11437</v>
          </cell>
          <cell r="AF1638">
            <v>11434.5</v>
          </cell>
        </row>
        <row r="1639">
          <cell r="C1639">
            <v>41746</v>
          </cell>
          <cell r="D1639">
            <v>79.828000000000003</v>
          </cell>
          <cell r="E1639">
            <v>1.3814</v>
          </cell>
          <cell r="F1639">
            <v>1.6791</v>
          </cell>
          <cell r="G1639">
            <v>0.88300000000000001</v>
          </cell>
          <cell r="H1639">
            <v>6.5978000000000003</v>
          </cell>
          <cell r="I1639">
            <v>5.9833999999999996</v>
          </cell>
          <cell r="J1639">
            <v>5.4046000000000003</v>
          </cell>
          <cell r="K1639">
            <v>1.1001000000000001</v>
          </cell>
          <cell r="L1639">
            <v>0.9325</v>
          </cell>
          <cell r="M1639">
            <v>0.8569</v>
          </cell>
          <cell r="N1639">
            <v>102.38</v>
          </cell>
          <cell r="O1639">
            <v>3.2370000000000001</v>
          </cell>
          <cell r="P1639">
            <v>32.159999999999997</v>
          </cell>
          <cell r="Q1639">
            <v>44.32</v>
          </cell>
          <cell r="R1639">
            <v>1.2519</v>
          </cell>
          <cell r="S1639">
            <v>1038</v>
          </cell>
          <cell r="T1639">
            <v>6.2187999999999999</v>
          </cell>
          <cell r="U1639">
            <v>21075</v>
          </cell>
          <cell r="V1639">
            <v>7.7541000000000002</v>
          </cell>
          <cell r="W1639">
            <v>30.137</v>
          </cell>
          <cell r="X1639">
            <v>60.29</v>
          </cell>
          <cell r="Y1639">
            <v>10.435</v>
          </cell>
          <cell r="Z1639">
            <v>13.044700000000001</v>
          </cell>
          <cell r="AA1639">
            <v>2.2372999999999998</v>
          </cell>
          <cell r="AB1639">
            <v>35.4375</v>
          </cell>
          <cell r="AC1639" t="e">
            <v>#N/A</v>
          </cell>
          <cell r="AD1639">
            <v>11415</v>
          </cell>
          <cell r="AE1639">
            <v>11425</v>
          </cell>
          <cell r="AF1639">
            <v>11420</v>
          </cell>
        </row>
        <row r="1640">
          <cell r="C1640">
            <v>41747</v>
          </cell>
          <cell r="D1640">
            <v>79.846999999999994</v>
          </cell>
          <cell r="E1640">
            <v>1.3813</v>
          </cell>
          <cell r="F1640">
            <v>1.6805000000000001</v>
          </cell>
          <cell r="G1640">
            <v>0.88290000000000002</v>
          </cell>
          <cell r="H1640">
            <v>6.5959000000000003</v>
          </cell>
          <cell r="I1640">
            <v>5.9889999999999999</v>
          </cell>
          <cell r="J1640">
            <v>5.4047999999999998</v>
          </cell>
          <cell r="K1640">
            <v>1.1013999999999999</v>
          </cell>
          <cell r="L1640">
            <v>0.93279999999999996</v>
          </cell>
          <cell r="M1640">
            <v>0.85829999999999995</v>
          </cell>
          <cell r="N1640">
            <v>102.39</v>
          </cell>
          <cell r="O1640">
            <v>3.2389999999999999</v>
          </cell>
          <cell r="P1640">
            <v>32.17</v>
          </cell>
          <cell r="Q1640">
            <v>44.3</v>
          </cell>
          <cell r="R1640">
            <v>1.2523</v>
          </cell>
          <cell r="S1640">
            <v>1037.3499999999999</v>
          </cell>
          <cell r="T1640">
            <v>6.2240000000000002</v>
          </cell>
          <cell r="U1640">
            <v>21075</v>
          </cell>
          <cell r="V1640">
            <v>7.7541000000000002</v>
          </cell>
          <cell r="W1640">
            <v>30.164999999999999</v>
          </cell>
          <cell r="X1640">
            <v>60.29</v>
          </cell>
          <cell r="Y1640">
            <v>10.452</v>
          </cell>
          <cell r="Z1640">
            <v>13.039</v>
          </cell>
          <cell r="AA1640">
            <v>2.2370000000000001</v>
          </cell>
          <cell r="AB1640">
            <v>35.6</v>
          </cell>
          <cell r="AC1640" t="e">
            <v>#N/A</v>
          </cell>
          <cell r="AD1640">
            <v>11415</v>
          </cell>
        </row>
        <row r="1641">
          <cell r="C1641">
            <v>41750</v>
          </cell>
          <cell r="D1641">
            <v>79.944999999999993</v>
          </cell>
          <cell r="E1641">
            <v>1.3791</v>
          </cell>
          <cell r="F1641">
            <v>1.679</v>
          </cell>
          <cell r="G1641">
            <v>0.88500000000000001</v>
          </cell>
          <cell r="H1641">
            <v>6.6123000000000003</v>
          </cell>
          <cell r="I1641">
            <v>5.9960000000000004</v>
          </cell>
          <cell r="J1641">
            <v>5.4128999999999996</v>
          </cell>
          <cell r="K1641">
            <v>1.1009</v>
          </cell>
          <cell r="L1641">
            <v>0.93259999999999998</v>
          </cell>
          <cell r="M1641">
            <v>0.85680000000000001</v>
          </cell>
          <cell r="N1641">
            <v>102.61</v>
          </cell>
          <cell r="O1641">
            <v>3.25</v>
          </cell>
          <cell r="P1641">
            <v>32.229999999999997</v>
          </cell>
          <cell r="Q1641">
            <v>44.43</v>
          </cell>
          <cell r="R1641">
            <v>1.2524999999999999</v>
          </cell>
          <cell r="S1641">
            <v>1038.56</v>
          </cell>
          <cell r="T1641">
            <v>6.2268999999999997</v>
          </cell>
          <cell r="U1641">
            <v>21075</v>
          </cell>
          <cell r="V1641">
            <v>7.7535999999999996</v>
          </cell>
          <cell r="W1641">
            <v>30.225000000000001</v>
          </cell>
          <cell r="X1641">
            <v>60.59</v>
          </cell>
          <cell r="Y1641">
            <v>10.460100000000001</v>
          </cell>
          <cell r="Z1641">
            <v>13.026</v>
          </cell>
          <cell r="AA1641">
            <v>2.2360000000000002</v>
          </cell>
          <cell r="AB1641">
            <v>35.682499999999997</v>
          </cell>
          <cell r="AC1641" t="e">
            <v>#N/A</v>
          </cell>
          <cell r="AD1641">
            <v>11440</v>
          </cell>
          <cell r="AE1641">
            <v>11450</v>
          </cell>
          <cell r="AF1641">
            <v>11445</v>
          </cell>
        </row>
        <row r="1642">
          <cell r="C1642">
            <v>41751</v>
          </cell>
          <cell r="D1642">
            <v>79.905000000000001</v>
          </cell>
          <cell r="E1642">
            <v>1.3803000000000001</v>
          </cell>
          <cell r="F1642">
            <v>1.6821999999999999</v>
          </cell>
          <cell r="G1642">
            <v>0.88490000000000002</v>
          </cell>
          <cell r="H1642">
            <v>6.5871000000000004</v>
          </cell>
          <cell r="I1642">
            <v>5.9880000000000004</v>
          </cell>
          <cell r="J1642">
            <v>5.4081000000000001</v>
          </cell>
          <cell r="K1642">
            <v>1.1023000000000001</v>
          </cell>
          <cell r="L1642">
            <v>0.93669999999999998</v>
          </cell>
          <cell r="M1642">
            <v>0.85980000000000001</v>
          </cell>
          <cell r="N1642">
            <v>102.6</v>
          </cell>
          <cell r="O1642">
            <v>3.2639999999999998</v>
          </cell>
          <cell r="P1642">
            <v>32.31</v>
          </cell>
          <cell r="Q1642">
            <v>44.46</v>
          </cell>
          <cell r="R1642">
            <v>1.2554000000000001</v>
          </cell>
          <cell r="S1642">
            <v>1037.45</v>
          </cell>
          <cell r="T1642">
            <v>6.2373000000000003</v>
          </cell>
          <cell r="U1642">
            <v>21075</v>
          </cell>
          <cell r="V1642">
            <v>7.7527999999999997</v>
          </cell>
          <cell r="W1642">
            <v>30.297999999999998</v>
          </cell>
          <cell r="X1642">
            <v>60.76</v>
          </cell>
          <cell r="Y1642">
            <v>10.506</v>
          </cell>
          <cell r="Z1642">
            <v>13.054500000000001</v>
          </cell>
          <cell r="AA1642">
            <v>2.2372000000000001</v>
          </cell>
          <cell r="AB1642">
            <v>35.68</v>
          </cell>
          <cell r="AC1642" t="e">
            <v>#N/A</v>
          </cell>
          <cell r="AD1642">
            <v>11515</v>
          </cell>
          <cell r="AE1642">
            <v>11525</v>
          </cell>
          <cell r="AF1642">
            <v>11520</v>
          </cell>
        </row>
        <row r="1643">
          <cell r="C1643">
            <v>41752</v>
          </cell>
          <cell r="D1643">
            <v>79.855000000000004</v>
          </cell>
          <cell r="E1643">
            <v>1.3815999999999999</v>
          </cell>
          <cell r="F1643">
            <v>1.6779999999999999</v>
          </cell>
          <cell r="G1643">
            <v>0.88319999999999999</v>
          </cell>
          <cell r="H1643">
            <v>6.5753000000000004</v>
          </cell>
          <cell r="I1643">
            <v>5.9938000000000002</v>
          </cell>
          <cell r="J1643">
            <v>5.4036</v>
          </cell>
          <cell r="K1643">
            <v>1.1031</v>
          </cell>
          <cell r="L1643">
            <v>0.92889999999999995</v>
          </cell>
          <cell r="M1643">
            <v>0.85870000000000002</v>
          </cell>
          <cell r="N1643">
            <v>102.53</v>
          </cell>
          <cell r="O1643">
            <v>3.2645</v>
          </cell>
          <cell r="P1643">
            <v>32.33</v>
          </cell>
          <cell r="Q1643">
            <v>44.73</v>
          </cell>
          <cell r="R1643">
            <v>1.2558</v>
          </cell>
          <cell r="S1643">
            <v>1039.3499999999999</v>
          </cell>
          <cell r="T1643">
            <v>6.2374000000000001</v>
          </cell>
          <cell r="U1643">
            <v>21090</v>
          </cell>
          <cell r="V1643">
            <v>7.7523999999999997</v>
          </cell>
          <cell r="W1643">
            <v>30.306999999999999</v>
          </cell>
          <cell r="X1643">
            <v>61.09</v>
          </cell>
          <cell r="Y1643">
            <v>10.596</v>
          </cell>
          <cell r="Z1643">
            <v>13.061199999999999</v>
          </cell>
          <cell r="AA1643">
            <v>2.2204999999999999</v>
          </cell>
          <cell r="AB1643">
            <v>35.700000000000003</v>
          </cell>
          <cell r="AC1643" t="e">
            <v>#N/A</v>
          </cell>
          <cell r="AD1643">
            <v>11625</v>
          </cell>
          <cell r="AE1643">
            <v>11635</v>
          </cell>
          <cell r="AF1643">
            <v>11630</v>
          </cell>
        </row>
        <row r="1644">
          <cell r="C1644">
            <v>41753</v>
          </cell>
          <cell r="D1644">
            <v>79.799000000000007</v>
          </cell>
          <cell r="E1644">
            <v>1.383</v>
          </cell>
          <cell r="F1644">
            <v>1.6802999999999999</v>
          </cell>
          <cell r="G1644">
            <v>0.88119999999999998</v>
          </cell>
          <cell r="H1644">
            <v>6.5724</v>
          </cell>
          <cell r="I1644">
            <v>5.9977999999999998</v>
          </cell>
          <cell r="J1644">
            <v>5.3925999999999998</v>
          </cell>
          <cell r="K1644">
            <v>1.1020000000000001</v>
          </cell>
          <cell r="L1644">
            <v>0.92620000000000002</v>
          </cell>
          <cell r="M1644">
            <v>0.85650000000000004</v>
          </cell>
          <cell r="N1644">
            <v>102.3</v>
          </cell>
          <cell r="O1644">
            <v>3.2675000000000001</v>
          </cell>
          <cell r="P1644">
            <v>32.33</v>
          </cell>
          <cell r="Q1644">
            <v>44.76</v>
          </cell>
          <cell r="R1644">
            <v>1.2576000000000001</v>
          </cell>
          <cell r="S1644">
            <v>1039.5</v>
          </cell>
          <cell r="T1644">
            <v>6.2484000000000002</v>
          </cell>
          <cell r="U1644">
            <v>21085</v>
          </cell>
          <cell r="V1644">
            <v>7.7529000000000003</v>
          </cell>
          <cell r="W1644">
            <v>30.282</v>
          </cell>
          <cell r="X1644">
            <v>61.1</v>
          </cell>
          <cell r="Y1644">
            <v>10.551</v>
          </cell>
          <cell r="Z1644">
            <v>13.087</v>
          </cell>
          <cell r="AA1644">
            <v>2.2130000000000001</v>
          </cell>
          <cell r="AB1644">
            <v>35.76</v>
          </cell>
          <cell r="AC1644" t="e">
            <v>#N/A</v>
          </cell>
          <cell r="AD1644">
            <v>11595</v>
          </cell>
          <cell r="AE1644">
            <v>11606</v>
          </cell>
          <cell r="AF1644">
            <v>11600.5</v>
          </cell>
        </row>
        <row r="1645">
          <cell r="C1645">
            <v>41754</v>
          </cell>
          <cell r="D1645">
            <v>79.748999999999995</v>
          </cell>
          <cell r="E1645">
            <v>1.3831</v>
          </cell>
          <cell r="F1645">
            <v>1.6802999999999999</v>
          </cell>
          <cell r="G1645">
            <v>0.88149999999999995</v>
          </cell>
          <cell r="H1645">
            <v>6.5865</v>
          </cell>
          <cell r="I1645">
            <v>6.0183999999999997</v>
          </cell>
          <cell r="J1645">
            <v>5.3959000000000001</v>
          </cell>
          <cell r="K1645">
            <v>1.1035999999999999</v>
          </cell>
          <cell r="L1645">
            <v>0.92749999999999999</v>
          </cell>
          <cell r="M1645">
            <v>0.85740000000000005</v>
          </cell>
          <cell r="N1645">
            <v>102.15</v>
          </cell>
          <cell r="O1645">
            <v>3.2669999999999999</v>
          </cell>
          <cell r="P1645">
            <v>32.229999999999997</v>
          </cell>
          <cell r="Q1645">
            <v>44.59</v>
          </cell>
          <cell r="R1645">
            <v>1.2565</v>
          </cell>
          <cell r="S1645">
            <v>1040.95</v>
          </cell>
          <cell r="T1645">
            <v>6.2534000000000001</v>
          </cell>
          <cell r="U1645">
            <v>21080</v>
          </cell>
          <cell r="V1645">
            <v>7.7530999999999999</v>
          </cell>
          <cell r="W1645">
            <v>30.274999999999999</v>
          </cell>
          <cell r="X1645">
            <v>60.64</v>
          </cell>
          <cell r="Y1645">
            <v>10.6622</v>
          </cell>
          <cell r="Z1645">
            <v>13.122</v>
          </cell>
          <cell r="AA1645">
            <v>2.2435</v>
          </cell>
          <cell r="AB1645">
            <v>36.005000000000003</v>
          </cell>
          <cell r="AC1645" t="e">
            <v>#N/A</v>
          </cell>
          <cell r="AD1645">
            <v>11562</v>
          </cell>
          <cell r="AE1645">
            <v>11567</v>
          </cell>
          <cell r="AF1645">
            <v>11564.5</v>
          </cell>
        </row>
        <row r="1646">
          <cell r="C1646">
            <v>41757</v>
          </cell>
          <cell r="D1646">
            <v>79.683000000000007</v>
          </cell>
          <cell r="E1646">
            <v>1.3849</v>
          </cell>
          <cell r="F1646">
            <v>1.6807000000000001</v>
          </cell>
          <cell r="G1646">
            <v>0.88009999999999999</v>
          </cell>
          <cell r="H1646">
            <v>6.5491000000000001</v>
          </cell>
          <cell r="I1646">
            <v>6.0025000000000004</v>
          </cell>
          <cell r="J1646">
            <v>5.3874000000000004</v>
          </cell>
          <cell r="K1646">
            <v>1.1027</v>
          </cell>
          <cell r="L1646">
            <v>0.92569999999999997</v>
          </cell>
          <cell r="M1646">
            <v>0.85350000000000004</v>
          </cell>
          <cell r="N1646">
            <v>102.48</v>
          </cell>
          <cell r="O1646">
            <v>3.2645</v>
          </cell>
          <cell r="P1646">
            <v>32.22</v>
          </cell>
          <cell r="Q1646">
            <v>44.48</v>
          </cell>
          <cell r="R1646">
            <v>1.2565999999999999</v>
          </cell>
          <cell r="S1646">
            <v>1034.9000000000001</v>
          </cell>
          <cell r="T1646">
            <v>6.2519999999999998</v>
          </cell>
          <cell r="U1646">
            <v>21070</v>
          </cell>
          <cell r="V1646">
            <v>7.7526999999999999</v>
          </cell>
          <cell r="W1646">
            <v>30.216000000000001</v>
          </cell>
          <cell r="X1646">
            <v>60.645000000000003</v>
          </cell>
          <cell r="Y1646">
            <v>10.625</v>
          </cell>
          <cell r="Z1646">
            <v>13.1197</v>
          </cell>
          <cell r="AA1646">
            <v>2.2229999999999999</v>
          </cell>
          <cell r="AB1646">
            <v>35.835000000000001</v>
          </cell>
          <cell r="AC1646" t="e">
            <v>#N/A</v>
          </cell>
          <cell r="AD1646">
            <v>11583</v>
          </cell>
          <cell r="AE1646">
            <v>11590</v>
          </cell>
          <cell r="AF1646">
            <v>11586.5</v>
          </cell>
        </row>
        <row r="1647">
          <cell r="C1647">
            <v>41758</v>
          </cell>
          <cell r="D1647">
            <v>79.808000000000007</v>
          </cell>
          <cell r="E1647">
            <v>1.3811</v>
          </cell>
          <cell r="F1647">
            <v>1.6825000000000001</v>
          </cell>
          <cell r="G1647">
            <v>0.88329999999999997</v>
          </cell>
          <cell r="H1647">
            <v>6.5632999999999999</v>
          </cell>
          <cell r="I1647">
            <v>6.0084999999999997</v>
          </cell>
          <cell r="J1647">
            <v>5.4020000000000001</v>
          </cell>
          <cell r="K1647">
            <v>1.0941000000000001</v>
          </cell>
          <cell r="L1647">
            <v>0.92679999999999996</v>
          </cell>
          <cell r="M1647">
            <v>0.85489999999999999</v>
          </cell>
          <cell r="N1647">
            <v>102.61</v>
          </cell>
          <cell r="O1647">
            <v>3.2574999999999998</v>
          </cell>
          <cell r="P1647">
            <v>32.25</v>
          </cell>
          <cell r="Q1647">
            <v>44.45</v>
          </cell>
          <cell r="R1647">
            <v>1.2559</v>
          </cell>
          <cell r="S1647">
            <v>1029.83</v>
          </cell>
          <cell r="T1647">
            <v>6.2577999999999996</v>
          </cell>
          <cell r="U1647">
            <v>21060</v>
          </cell>
          <cell r="V1647">
            <v>7.7530999999999999</v>
          </cell>
          <cell r="W1647">
            <v>30.128</v>
          </cell>
          <cell r="X1647">
            <v>60.42</v>
          </cell>
          <cell r="Y1647">
            <v>10.519</v>
          </cell>
          <cell r="Z1647">
            <v>13.0977</v>
          </cell>
          <cell r="AA1647">
            <v>2.2355999999999998</v>
          </cell>
          <cell r="AB1647">
            <v>35.625</v>
          </cell>
          <cell r="AC1647" t="e">
            <v>#N/A</v>
          </cell>
          <cell r="AD1647">
            <v>11545</v>
          </cell>
          <cell r="AE1647">
            <v>11550</v>
          </cell>
          <cell r="AF1647">
            <v>11547.5</v>
          </cell>
        </row>
        <row r="1648">
          <cell r="C1648">
            <v>41759</v>
          </cell>
          <cell r="D1648">
            <v>79.474000000000004</v>
          </cell>
          <cell r="E1648">
            <v>1.3866000000000001</v>
          </cell>
          <cell r="F1648">
            <v>1.6870000000000001</v>
          </cell>
          <cell r="G1648">
            <v>0.88029999999999997</v>
          </cell>
          <cell r="H1648">
            <v>6.5018000000000002</v>
          </cell>
          <cell r="I1648">
            <v>5.9485999999999999</v>
          </cell>
          <cell r="J1648">
            <v>5.3807999999999998</v>
          </cell>
          <cell r="K1648">
            <v>1.0958000000000001</v>
          </cell>
          <cell r="L1648">
            <v>0.92830000000000001</v>
          </cell>
          <cell r="M1648">
            <v>0.86129999999999995</v>
          </cell>
          <cell r="N1648">
            <v>102.24</v>
          </cell>
          <cell r="O1648">
            <v>3.2610000000000001</v>
          </cell>
          <cell r="P1648">
            <v>32.340000000000003</v>
          </cell>
          <cell r="Q1648">
            <v>44.54</v>
          </cell>
          <cell r="R1648">
            <v>1.2535000000000001</v>
          </cell>
          <cell r="S1648">
            <v>1032.75</v>
          </cell>
          <cell r="T1648">
            <v>6.2591000000000001</v>
          </cell>
          <cell r="U1648">
            <v>21060</v>
          </cell>
          <cell r="V1648">
            <v>7.7525000000000004</v>
          </cell>
          <cell r="W1648">
            <v>30.15</v>
          </cell>
          <cell r="X1648">
            <v>60.34</v>
          </cell>
          <cell r="Y1648">
            <v>10.473000000000001</v>
          </cell>
          <cell r="Z1648">
            <v>13.0761</v>
          </cell>
          <cell r="AA1648">
            <v>2.2320000000000002</v>
          </cell>
          <cell r="AB1648">
            <v>35.622</v>
          </cell>
          <cell r="AC1648" t="e">
            <v>#N/A</v>
          </cell>
          <cell r="AD1648">
            <v>11558</v>
          </cell>
          <cell r="AE1648">
            <v>11565</v>
          </cell>
          <cell r="AF1648">
            <v>11561.5</v>
          </cell>
        </row>
        <row r="1649">
          <cell r="C1649">
            <v>41760</v>
          </cell>
          <cell r="D1649">
            <v>79.527000000000001</v>
          </cell>
          <cell r="E1649">
            <v>1.3869</v>
          </cell>
          <cell r="F1649">
            <v>1.6891</v>
          </cell>
          <cell r="G1649">
            <v>0.87919999999999998</v>
          </cell>
          <cell r="H1649">
            <v>6.5031999999999996</v>
          </cell>
          <cell r="I1649">
            <v>5.9402999999999997</v>
          </cell>
          <cell r="J1649">
            <v>5.3813000000000004</v>
          </cell>
          <cell r="K1649">
            <v>1.0953999999999999</v>
          </cell>
          <cell r="L1649">
            <v>0.9274</v>
          </cell>
          <cell r="M1649">
            <v>0.86280000000000001</v>
          </cell>
          <cell r="N1649">
            <v>102.32</v>
          </cell>
          <cell r="O1649">
            <v>3.2610000000000001</v>
          </cell>
          <cell r="P1649">
            <v>32.33</v>
          </cell>
          <cell r="Q1649">
            <v>44.424999999999997</v>
          </cell>
          <cell r="R1649">
            <v>1.2521</v>
          </cell>
          <cell r="S1649">
            <v>1032.75</v>
          </cell>
          <cell r="T1649">
            <v>6.2591000000000001</v>
          </cell>
          <cell r="U1649">
            <v>21060</v>
          </cell>
          <cell r="V1649">
            <v>7.7519999999999998</v>
          </cell>
          <cell r="W1649">
            <v>30.164999999999999</v>
          </cell>
          <cell r="X1649">
            <v>60.26</v>
          </cell>
          <cell r="Y1649">
            <v>10.436</v>
          </cell>
          <cell r="Z1649">
            <v>13.037800000000001</v>
          </cell>
          <cell r="AA1649">
            <v>2.2330000000000001</v>
          </cell>
          <cell r="AB1649">
            <v>35.622500000000002</v>
          </cell>
          <cell r="AC1649" t="e">
            <v>#N/A</v>
          </cell>
          <cell r="AD1649">
            <v>11558</v>
          </cell>
        </row>
        <row r="1650">
          <cell r="C1650">
            <v>41761</v>
          </cell>
          <cell r="D1650">
            <v>79.516000000000005</v>
          </cell>
          <cell r="E1650">
            <v>1.387</v>
          </cell>
          <cell r="F1650">
            <v>1.6865000000000001</v>
          </cell>
          <cell r="G1650">
            <v>0.87770000000000004</v>
          </cell>
          <cell r="H1650">
            <v>6.5053999999999998</v>
          </cell>
          <cell r="I1650">
            <v>5.9332000000000003</v>
          </cell>
          <cell r="J1650">
            <v>5.3803999999999998</v>
          </cell>
          <cell r="K1650">
            <v>1.0972999999999999</v>
          </cell>
          <cell r="L1650">
            <v>0.9274</v>
          </cell>
          <cell r="M1650">
            <v>0.86660000000000004</v>
          </cell>
          <cell r="N1650">
            <v>102.18</v>
          </cell>
          <cell r="O1650">
            <v>3.2654999999999998</v>
          </cell>
          <cell r="P1650">
            <v>32.39</v>
          </cell>
          <cell r="Q1650">
            <v>44.48</v>
          </cell>
          <cell r="R1650">
            <v>1.2528999999999999</v>
          </cell>
          <cell r="S1650">
            <v>1029.5</v>
          </cell>
          <cell r="T1650">
            <v>6.2591000000000001</v>
          </cell>
          <cell r="U1650">
            <v>21060</v>
          </cell>
          <cell r="V1650">
            <v>7.7519999999999998</v>
          </cell>
          <cell r="W1650">
            <v>30.145</v>
          </cell>
          <cell r="X1650">
            <v>60.17</v>
          </cell>
          <cell r="Y1650">
            <v>10.43</v>
          </cell>
          <cell r="Z1650">
            <v>13.01</v>
          </cell>
          <cell r="AA1650">
            <v>2.2197</v>
          </cell>
          <cell r="AB1650">
            <v>35.832500000000003</v>
          </cell>
          <cell r="AC1650" t="e">
            <v>#N/A</v>
          </cell>
          <cell r="AD1650">
            <v>11520</v>
          </cell>
          <cell r="AE1650">
            <v>11525</v>
          </cell>
          <cell r="AF1650">
            <v>11522.5</v>
          </cell>
        </row>
        <row r="1651">
          <cell r="C1651">
            <v>41764</v>
          </cell>
          <cell r="D1651">
            <v>79.486000000000004</v>
          </cell>
          <cell r="E1651">
            <v>1.3874</v>
          </cell>
          <cell r="F1651">
            <v>1.6861999999999999</v>
          </cell>
          <cell r="G1651">
            <v>0.87770000000000004</v>
          </cell>
          <cell r="H1651">
            <v>6.5514000000000001</v>
          </cell>
          <cell r="I1651">
            <v>5.9560000000000004</v>
          </cell>
          <cell r="J1651">
            <v>5.3769</v>
          </cell>
          <cell r="K1651">
            <v>1.0952999999999999</v>
          </cell>
          <cell r="L1651">
            <v>0.92689999999999995</v>
          </cell>
          <cell r="M1651">
            <v>0.86760000000000004</v>
          </cell>
          <cell r="N1651">
            <v>102.13</v>
          </cell>
          <cell r="O1651">
            <v>3.2515000000000001</v>
          </cell>
          <cell r="P1651">
            <v>32.35</v>
          </cell>
          <cell r="Q1651">
            <v>44.42</v>
          </cell>
          <cell r="R1651">
            <v>1.2495000000000001</v>
          </cell>
          <cell r="S1651">
            <v>1029.5</v>
          </cell>
          <cell r="T1651">
            <v>6.2453000000000003</v>
          </cell>
          <cell r="U1651">
            <v>21070</v>
          </cell>
          <cell r="V1651">
            <v>7.7518000000000002</v>
          </cell>
          <cell r="W1651">
            <v>30.093</v>
          </cell>
          <cell r="X1651">
            <v>60.23</v>
          </cell>
          <cell r="Y1651">
            <v>10.496</v>
          </cell>
          <cell r="Z1651">
            <v>13.055</v>
          </cell>
          <cell r="AA1651">
            <v>2.2429000000000001</v>
          </cell>
          <cell r="AB1651">
            <v>35.722499999999997</v>
          </cell>
          <cell r="AC1651" t="e">
            <v>#N/A</v>
          </cell>
          <cell r="AD1651">
            <v>11515</v>
          </cell>
          <cell r="AE1651">
            <v>11520</v>
          </cell>
          <cell r="AF1651">
            <v>11517.5</v>
          </cell>
        </row>
        <row r="1652">
          <cell r="C1652">
            <v>41765</v>
          </cell>
          <cell r="D1652">
            <v>79.093000000000004</v>
          </cell>
          <cell r="E1652">
            <v>1.3927</v>
          </cell>
          <cell r="F1652">
            <v>1.6976</v>
          </cell>
          <cell r="G1652">
            <v>0.87419999999999998</v>
          </cell>
          <cell r="H1652">
            <v>6.4954000000000001</v>
          </cell>
          <cell r="I1652">
            <v>5.9223999999999997</v>
          </cell>
          <cell r="J1652">
            <v>5.3587999999999996</v>
          </cell>
          <cell r="K1652">
            <v>1.0891</v>
          </cell>
          <cell r="L1652">
            <v>0.93469999999999998</v>
          </cell>
          <cell r="M1652">
            <v>0.87370000000000003</v>
          </cell>
          <cell r="N1652">
            <v>101.67</v>
          </cell>
          <cell r="O1652">
            <v>3.2505000000000002</v>
          </cell>
          <cell r="P1652">
            <v>32.340000000000003</v>
          </cell>
          <cell r="Q1652">
            <v>44.29</v>
          </cell>
          <cell r="R1652">
            <v>1.2468999999999999</v>
          </cell>
          <cell r="S1652">
            <v>1029.5</v>
          </cell>
          <cell r="T1652">
            <v>6.2255000000000003</v>
          </cell>
          <cell r="U1652">
            <v>21075</v>
          </cell>
          <cell r="V1652">
            <v>7.7518000000000002</v>
          </cell>
          <cell r="W1652">
            <v>30.07</v>
          </cell>
          <cell r="X1652">
            <v>59.97</v>
          </cell>
          <cell r="Y1652">
            <v>10.494999999999999</v>
          </cell>
          <cell r="Z1652">
            <v>13.026</v>
          </cell>
          <cell r="AA1652">
            <v>2.2288999999999999</v>
          </cell>
          <cell r="AB1652">
            <v>35.405000000000001</v>
          </cell>
          <cell r="AC1652" t="e">
            <v>#N/A</v>
          </cell>
          <cell r="AD1652">
            <v>11515</v>
          </cell>
          <cell r="AE1652">
            <v>11519</v>
          </cell>
          <cell r="AF1652">
            <v>11517</v>
          </cell>
        </row>
        <row r="1653">
          <cell r="C1653">
            <v>41766</v>
          </cell>
          <cell r="D1653">
            <v>79.201999999999998</v>
          </cell>
          <cell r="E1653">
            <v>1.391</v>
          </cell>
          <cell r="F1653">
            <v>1.6952</v>
          </cell>
          <cell r="G1653">
            <v>0.87639999999999996</v>
          </cell>
          <cell r="H1653">
            <v>6.4984000000000002</v>
          </cell>
          <cell r="I1653">
            <v>5.9059999999999997</v>
          </cell>
          <cell r="J1653">
            <v>5.3639000000000001</v>
          </cell>
          <cell r="K1653">
            <v>1.0898000000000001</v>
          </cell>
          <cell r="L1653">
            <v>0.93259999999999998</v>
          </cell>
          <cell r="M1653">
            <v>0.86580000000000001</v>
          </cell>
          <cell r="N1653">
            <v>101.9</v>
          </cell>
          <cell r="O1653">
            <v>3.25</v>
          </cell>
          <cell r="P1653">
            <v>32.380000000000003</v>
          </cell>
          <cell r="Q1653">
            <v>44.2</v>
          </cell>
          <cell r="R1653">
            <v>1.2488999999999999</v>
          </cell>
          <cell r="S1653">
            <v>1022.4</v>
          </cell>
          <cell r="T1653">
            <v>6.2340999999999998</v>
          </cell>
          <cell r="U1653">
            <v>21070</v>
          </cell>
          <cell r="V1653">
            <v>7.7523999999999997</v>
          </cell>
          <cell r="W1653">
            <v>30.11</v>
          </cell>
          <cell r="X1653">
            <v>60.01</v>
          </cell>
          <cell r="Y1653">
            <v>10.403</v>
          </cell>
          <cell r="Z1653">
            <v>12.961</v>
          </cell>
          <cell r="AA1653">
            <v>2.2160000000000002</v>
          </cell>
          <cell r="AB1653">
            <v>34.922499999999999</v>
          </cell>
          <cell r="AC1653" t="e">
            <v>#N/A</v>
          </cell>
          <cell r="AD1653">
            <v>11570</v>
          </cell>
          <cell r="AE1653">
            <v>11580</v>
          </cell>
          <cell r="AF1653">
            <v>11575</v>
          </cell>
        </row>
        <row r="1654">
          <cell r="C1654">
            <v>41767</v>
          </cell>
          <cell r="D1654">
            <v>79.361000000000004</v>
          </cell>
          <cell r="E1654">
            <v>1.3839999999999999</v>
          </cell>
          <cell r="F1654">
            <v>1.6931</v>
          </cell>
          <cell r="G1654">
            <v>0.87990000000000002</v>
          </cell>
          <cell r="H1654">
            <v>6.5279999999999996</v>
          </cell>
          <cell r="I1654">
            <v>5.8975</v>
          </cell>
          <cell r="J1654">
            <v>5.3922999999999996</v>
          </cell>
          <cell r="K1654">
            <v>1.083</v>
          </cell>
          <cell r="L1654">
            <v>0.93679999999999997</v>
          </cell>
          <cell r="M1654">
            <v>0.86439999999999995</v>
          </cell>
          <cell r="N1654">
            <v>101.65</v>
          </cell>
          <cell r="O1654">
            <v>3.2330000000000001</v>
          </cell>
          <cell r="P1654">
            <v>32.479999999999997</v>
          </cell>
          <cell r="Q1654">
            <v>44.02</v>
          </cell>
          <cell r="R1654">
            <v>1.2473000000000001</v>
          </cell>
          <cell r="S1654">
            <v>1022.3</v>
          </cell>
          <cell r="T1654">
            <v>6.2278000000000002</v>
          </cell>
          <cell r="U1654">
            <v>21080</v>
          </cell>
          <cell r="V1654">
            <v>7.7515000000000001</v>
          </cell>
          <cell r="W1654">
            <v>30.050999999999998</v>
          </cell>
          <cell r="X1654">
            <v>59.884999999999998</v>
          </cell>
          <cell r="Y1654">
            <v>10.286</v>
          </cell>
          <cell r="Z1654">
            <v>12.9375</v>
          </cell>
          <cell r="AA1654">
            <v>2.214</v>
          </cell>
          <cell r="AB1654">
            <v>35.112499999999997</v>
          </cell>
          <cell r="AC1654" t="e">
            <v>#N/A</v>
          </cell>
          <cell r="AD1654">
            <v>11555</v>
          </cell>
          <cell r="AE1654">
            <v>11565</v>
          </cell>
          <cell r="AF1654">
            <v>11560</v>
          </cell>
        </row>
        <row r="1655">
          <cell r="C1655">
            <v>41768</v>
          </cell>
          <cell r="D1655">
            <v>79.903000000000006</v>
          </cell>
          <cell r="E1655">
            <v>1.3756999999999999</v>
          </cell>
          <cell r="F1655">
            <v>1.6849000000000001</v>
          </cell>
          <cell r="G1655">
            <v>0.88639999999999997</v>
          </cell>
          <cell r="H1655">
            <v>6.5720999999999998</v>
          </cell>
          <cell r="I1655">
            <v>5.9119999999999999</v>
          </cell>
          <cell r="J1655">
            <v>5.4245999999999999</v>
          </cell>
          <cell r="K1655">
            <v>1.0892999999999999</v>
          </cell>
          <cell r="L1655">
            <v>0.93600000000000005</v>
          </cell>
          <cell r="M1655">
            <v>0.86099999999999999</v>
          </cell>
          <cell r="N1655">
            <v>101.85</v>
          </cell>
          <cell r="O1655">
            <v>3.2269999999999999</v>
          </cell>
          <cell r="P1655">
            <v>32.61</v>
          </cell>
          <cell r="Q1655">
            <v>43.61</v>
          </cell>
          <cell r="R1655">
            <v>1.2484</v>
          </cell>
          <cell r="S1655">
            <v>1023.95</v>
          </cell>
          <cell r="T1655">
            <v>6.2272999999999996</v>
          </cell>
          <cell r="U1655">
            <v>21080</v>
          </cell>
          <cell r="V1655">
            <v>7.7515000000000001</v>
          </cell>
          <cell r="W1655">
            <v>30.105</v>
          </cell>
          <cell r="X1655">
            <v>59.96</v>
          </cell>
          <cell r="Y1655">
            <v>10.304</v>
          </cell>
          <cell r="Z1655">
            <v>12.944699999999999</v>
          </cell>
          <cell r="AA1655">
            <v>2.2122999999999999</v>
          </cell>
          <cell r="AB1655">
            <v>35.217500000000001</v>
          </cell>
          <cell r="AC1655" t="e">
            <v>#N/A</v>
          </cell>
          <cell r="AD1655">
            <v>11527</v>
          </cell>
          <cell r="AE1655">
            <v>11533</v>
          </cell>
          <cell r="AF1655">
            <v>11530</v>
          </cell>
        </row>
        <row r="1656">
          <cell r="C1656">
            <v>41771</v>
          </cell>
          <cell r="D1656">
            <v>79.900999999999996</v>
          </cell>
          <cell r="E1656">
            <v>1.3755999999999999</v>
          </cell>
          <cell r="F1656">
            <v>1.6867000000000001</v>
          </cell>
          <cell r="G1656">
            <v>0.88759999999999994</v>
          </cell>
          <cell r="H1656">
            <v>6.5621</v>
          </cell>
          <cell r="I1656">
            <v>5.9189999999999996</v>
          </cell>
          <cell r="J1656">
            <v>5.4256000000000002</v>
          </cell>
          <cell r="K1656">
            <v>1.0893999999999999</v>
          </cell>
          <cell r="L1656">
            <v>0.93569999999999998</v>
          </cell>
          <cell r="M1656">
            <v>0.86180000000000001</v>
          </cell>
          <cell r="N1656">
            <v>102.11</v>
          </cell>
          <cell r="O1656">
            <v>3.2370000000000001</v>
          </cell>
          <cell r="P1656">
            <v>32.590000000000003</v>
          </cell>
          <cell r="Q1656">
            <v>43.69</v>
          </cell>
          <cell r="R1656">
            <v>1.2506999999999999</v>
          </cell>
          <cell r="S1656">
            <v>1024.18</v>
          </cell>
          <cell r="T1656">
            <v>6.2373000000000003</v>
          </cell>
          <cell r="U1656">
            <v>21075</v>
          </cell>
          <cell r="V1656">
            <v>7.7514000000000003</v>
          </cell>
          <cell r="W1656">
            <v>30.2</v>
          </cell>
          <cell r="X1656">
            <v>60.05</v>
          </cell>
          <cell r="Y1656">
            <v>10.308</v>
          </cell>
          <cell r="Z1656">
            <v>12.950200000000001</v>
          </cell>
          <cell r="AA1656">
            <v>2.2134999999999998</v>
          </cell>
          <cell r="AB1656">
            <v>35</v>
          </cell>
          <cell r="AC1656" t="e">
            <v>#N/A</v>
          </cell>
          <cell r="AD1656">
            <v>11516</v>
          </cell>
          <cell r="AE1656">
            <v>11526</v>
          </cell>
          <cell r="AF1656">
            <v>11521</v>
          </cell>
        </row>
        <row r="1657">
          <cell r="C1657">
            <v>41772</v>
          </cell>
          <cell r="D1657">
            <v>80.143000000000001</v>
          </cell>
          <cell r="E1657">
            <v>1.3702000000000001</v>
          </cell>
          <cell r="F1657">
            <v>1.6825000000000001</v>
          </cell>
          <cell r="G1657">
            <v>0.89</v>
          </cell>
          <cell r="H1657">
            <v>6.5479000000000003</v>
          </cell>
          <cell r="I1657">
            <v>5.9214000000000002</v>
          </cell>
          <cell r="J1657">
            <v>5.4454000000000002</v>
          </cell>
          <cell r="K1657">
            <v>1.0902000000000001</v>
          </cell>
          <cell r="L1657">
            <v>0.93569999999999998</v>
          </cell>
          <cell r="M1657">
            <v>0.86240000000000006</v>
          </cell>
          <cell r="N1657">
            <v>102.25</v>
          </cell>
          <cell r="O1657">
            <v>3.2370000000000001</v>
          </cell>
          <cell r="P1657">
            <v>32.58</v>
          </cell>
          <cell r="Q1657">
            <v>43.67</v>
          </cell>
          <cell r="R1657">
            <v>1.2516</v>
          </cell>
          <cell r="S1657">
            <v>1022.1</v>
          </cell>
          <cell r="T1657">
            <v>6.2286000000000001</v>
          </cell>
          <cell r="U1657">
            <v>21075</v>
          </cell>
          <cell r="V1657">
            <v>7.7514000000000003</v>
          </cell>
          <cell r="W1657">
            <v>30.2</v>
          </cell>
          <cell r="X1657">
            <v>59.45</v>
          </cell>
          <cell r="Y1657">
            <v>10.259</v>
          </cell>
          <cell r="Z1657">
            <v>12.897500000000001</v>
          </cell>
          <cell r="AA1657">
            <v>2.2143000000000002</v>
          </cell>
          <cell r="AB1657">
            <v>34.86</v>
          </cell>
          <cell r="AC1657" t="e">
            <v>#N/A</v>
          </cell>
          <cell r="AD1657">
            <v>11535</v>
          </cell>
          <cell r="AE1657">
            <v>11538</v>
          </cell>
          <cell r="AF1657">
            <v>11536.5</v>
          </cell>
        </row>
        <row r="1658">
          <cell r="C1658">
            <v>41773</v>
          </cell>
          <cell r="D1658">
            <v>80.072999999999993</v>
          </cell>
          <cell r="E1658">
            <v>1.3714</v>
          </cell>
          <cell r="F1658">
            <v>1.6766000000000001</v>
          </cell>
          <cell r="G1658">
            <v>0.88970000000000005</v>
          </cell>
          <cell r="H1658">
            <v>6.5586000000000002</v>
          </cell>
          <cell r="I1658">
            <v>5.9233000000000002</v>
          </cell>
          <cell r="J1658">
            <v>5.4405999999999999</v>
          </cell>
          <cell r="K1658">
            <v>1.0887</v>
          </cell>
          <cell r="L1658">
            <v>0.93730000000000002</v>
          </cell>
          <cell r="M1658">
            <v>0.86670000000000003</v>
          </cell>
          <cell r="N1658">
            <v>101.87</v>
          </cell>
          <cell r="O1658">
            <v>3.2170000000000001</v>
          </cell>
          <cell r="P1658">
            <v>32.4</v>
          </cell>
          <cell r="Q1658">
            <v>43.51</v>
          </cell>
          <cell r="R1658">
            <v>1.2496</v>
          </cell>
          <cell r="S1658">
            <v>1027.5</v>
          </cell>
          <cell r="T1658">
            <v>6.2286999999999999</v>
          </cell>
          <cell r="U1658">
            <v>21085</v>
          </cell>
          <cell r="V1658">
            <v>7.7515000000000001</v>
          </cell>
          <cell r="W1658">
            <v>30.19</v>
          </cell>
          <cell r="X1658">
            <v>59.47</v>
          </cell>
          <cell r="Y1658">
            <v>10.241</v>
          </cell>
          <cell r="Z1658">
            <v>12.8947</v>
          </cell>
          <cell r="AA1658">
            <v>2.2014999999999998</v>
          </cell>
          <cell r="AB1658">
            <v>34.667499999999997</v>
          </cell>
          <cell r="AC1658" t="e">
            <v>#N/A</v>
          </cell>
          <cell r="AD1658">
            <v>11445</v>
          </cell>
          <cell r="AE1658">
            <v>11446</v>
          </cell>
          <cell r="AF1658">
            <v>11445.5</v>
          </cell>
        </row>
        <row r="1659">
          <cell r="C1659">
            <v>41774</v>
          </cell>
          <cell r="D1659">
            <v>80.003</v>
          </cell>
          <cell r="E1659">
            <v>1.371</v>
          </cell>
          <cell r="F1659">
            <v>1.6787000000000001</v>
          </cell>
          <cell r="G1659">
            <v>0.89100000000000001</v>
          </cell>
          <cell r="H1659">
            <v>6.5712999999999999</v>
          </cell>
          <cell r="I1659">
            <v>5.9493</v>
          </cell>
          <cell r="J1659">
            <v>5.4425999999999997</v>
          </cell>
          <cell r="K1659">
            <v>1.0885</v>
          </cell>
          <cell r="L1659">
            <v>0.93559999999999999</v>
          </cell>
          <cell r="M1659">
            <v>0.86419999999999997</v>
          </cell>
          <cell r="N1659">
            <v>101.56</v>
          </cell>
          <cell r="O1659">
            <v>3.2244999999999999</v>
          </cell>
          <cell r="P1659">
            <v>32.479999999999997</v>
          </cell>
          <cell r="Q1659">
            <v>43.76</v>
          </cell>
          <cell r="R1659">
            <v>1.252</v>
          </cell>
          <cell r="S1659">
            <v>1024.8</v>
          </cell>
          <cell r="T1659">
            <v>6.2304000000000004</v>
          </cell>
          <cell r="U1659">
            <v>21100</v>
          </cell>
          <cell r="V1659">
            <v>7.7516999999999996</v>
          </cell>
          <cell r="W1659">
            <v>30.19</v>
          </cell>
          <cell r="X1659">
            <v>59.45</v>
          </cell>
          <cell r="Y1659">
            <v>10.356299999999999</v>
          </cell>
          <cell r="Z1659">
            <v>12.9557</v>
          </cell>
          <cell r="AA1659">
            <v>2.2201</v>
          </cell>
          <cell r="AB1659">
            <v>34.76</v>
          </cell>
          <cell r="AC1659" t="e">
            <v>#N/A</v>
          </cell>
          <cell r="AD1659">
            <v>11445</v>
          </cell>
        </row>
        <row r="1660">
          <cell r="C1660">
            <v>41775</v>
          </cell>
          <cell r="D1660">
            <v>80.043000000000006</v>
          </cell>
          <cell r="E1660">
            <v>1.3692</v>
          </cell>
          <cell r="F1660">
            <v>1.6813</v>
          </cell>
          <cell r="G1660">
            <v>0.89239999999999997</v>
          </cell>
          <cell r="H1660">
            <v>6.5651999999999999</v>
          </cell>
          <cell r="I1660">
            <v>5.9320000000000004</v>
          </cell>
          <cell r="J1660">
            <v>5.4486999999999997</v>
          </cell>
          <cell r="K1660">
            <v>1.0854999999999999</v>
          </cell>
          <cell r="L1660">
            <v>0.93610000000000004</v>
          </cell>
          <cell r="M1660">
            <v>0.86209999999999998</v>
          </cell>
          <cell r="N1660">
            <v>101.49</v>
          </cell>
          <cell r="O1660">
            <v>3.2250000000000001</v>
          </cell>
          <cell r="P1660">
            <v>32.479999999999997</v>
          </cell>
          <cell r="Q1660">
            <v>43.68</v>
          </cell>
          <cell r="R1660">
            <v>1.2506999999999999</v>
          </cell>
          <cell r="S1660">
            <v>1023.42</v>
          </cell>
          <cell r="T1660">
            <v>6.2332000000000001</v>
          </cell>
          <cell r="U1660">
            <v>21140</v>
          </cell>
          <cell r="V1660">
            <v>7.7522000000000002</v>
          </cell>
          <cell r="W1660">
            <v>30.155000000000001</v>
          </cell>
          <cell r="X1660">
            <v>58.57</v>
          </cell>
          <cell r="Y1660">
            <v>10.305</v>
          </cell>
          <cell r="Z1660">
            <v>12.9003</v>
          </cell>
          <cell r="AA1660">
            <v>2.2138</v>
          </cell>
          <cell r="AB1660">
            <v>34.729999999999997</v>
          </cell>
          <cell r="AC1660" t="e">
            <v>#N/A</v>
          </cell>
          <cell r="AD1660">
            <v>11411</v>
          </cell>
          <cell r="AE1660">
            <v>11419</v>
          </cell>
          <cell r="AF1660">
            <v>11415</v>
          </cell>
        </row>
        <row r="1661">
          <cell r="C1661">
            <v>41778</v>
          </cell>
          <cell r="D1661">
            <v>79.992999999999995</v>
          </cell>
          <cell r="E1661">
            <v>1.3707</v>
          </cell>
          <cell r="F1661">
            <v>1.6811</v>
          </cell>
          <cell r="G1661">
            <v>0.8921</v>
          </cell>
          <cell r="H1661">
            <v>6.5876999999999999</v>
          </cell>
          <cell r="I1661">
            <v>5.9280999999999997</v>
          </cell>
          <cell r="J1661">
            <v>5.4447000000000001</v>
          </cell>
          <cell r="K1661">
            <v>1.0873999999999999</v>
          </cell>
          <cell r="L1661">
            <v>0.93300000000000005</v>
          </cell>
          <cell r="M1661">
            <v>0.86270000000000002</v>
          </cell>
          <cell r="N1661">
            <v>101.49</v>
          </cell>
          <cell r="O1661">
            <v>3.2109999999999999</v>
          </cell>
          <cell r="P1661">
            <v>32.44</v>
          </cell>
          <cell r="Q1661">
            <v>43.6</v>
          </cell>
          <cell r="R1661">
            <v>1.2498</v>
          </cell>
          <cell r="S1661">
            <v>1021.5</v>
          </cell>
          <cell r="T1661">
            <v>6.2371999999999996</v>
          </cell>
          <cell r="U1661">
            <v>21110</v>
          </cell>
          <cell r="V1661">
            <v>7.7521000000000004</v>
          </cell>
          <cell r="W1661">
            <v>30.131</v>
          </cell>
          <cell r="X1661">
            <v>58.36</v>
          </cell>
          <cell r="Y1661">
            <v>10.304</v>
          </cell>
          <cell r="Z1661">
            <v>12.8977</v>
          </cell>
          <cell r="AA1661">
            <v>2.2054999999999998</v>
          </cell>
          <cell r="AB1661">
            <v>34.582500000000003</v>
          </cell>
          <cell r="AC1661" t="e">
            <v>#N/A</v>
          </cell>
          <cell r="AD1661">
            <v>11415</v>
          </cell>
          <cell r="AE1661">
            <v>11420</v>
          </cell>
          <cell r="AF1661">
            <v>11417.5</v>
          </cell>
        </row>
        <row r="1662">
          <cell r="C1662">
            <v>41779</v>
          </cell>
          <cell r="D1662">
            <v>80.040999999999997</v>
          </cell>
          <cell r="E1662">
            <v>1.3702000000000001</v>
          </cell>
          <cell r="F1662">
            <v>1.6837</v>
          </cell>
          <cell r="G1662">
            <v>0.8921</v>
          </cell>
          <cell r="H1662">
            <v>6.5860000000000003</v>
          </cell>
          <cell r="I1662">
            <v>5.9504000000000001</v>
          </cell>
          <cell r="J1662">
            <v>5.4455999999999998</v>
          </cell>
          <cell r="K1662">
            <v>1.0906</v>
          </cell>
          <cell r="L1662">
            <v>0.92410000000000003</v>
          </cell>
          <cell r="M1662">
            <v>0.85719999999999996</v>
          </cell>
          <cell r="N1662">
            <v>101.31</v>
          </cell>
          <cell r="O1662">
            <v>3.218</v>
          </cell>
          <cell r="P1662">
            <v>32.520000000000003</v>
          </cell>
          <cell r="Q1662">
            <v>43.74</v>
          </cell>
          <cell r="R1662">
            <v>1.2525999999999999</v>
          </cell>
          <cell r="S1662">
            <v>1025</v>
          </cell>
          <cell r="T1662">
            <v>6.2377000000000002</v>
          </cell>
          <cell r="U1662">
            <v>21130</v>
          </cell>
          <cell r="V1662">
            <v>7.7526999999999999</v>
          </cell>
          <cell r="W1662">
            <v>30.15</v>
          </cell>
          <cell r="X1662">
            <v>58.575000000000003</v>
          </cell>
          <cell r="Y1662">
            <v>10.4</v>
          </cell>
          <cell r="Z1662">
            <v>12.906700000000001</v>
          </cell>
          <cell r="AA1662">
            <v>2.2155</v>
          </cell>
          <cell r="AB1662">
            <v>34.502499999999998</v>
          </cell>
          <cell r="AC1662" t="e">
            <v>#N/A</v>
          </cell>
          <cell r="AD1662">
            <v>11485</v>
          </cell>
          <cell r="AE1662">
            <v>11490</v>
          </cell>
          <cell r="AF1662">
            <v>11487.5</v>
          </cell>
        </row>
        <row r="1663">
          <cell r="C1663">
            <v>41780</v>
          </cell>
          <cell r="D1663">
            <v>80.094999999999999</v>
          </cell>
          <cell r="E1663">
            <v>1.3686</v>
          </cell>
          <cell r="F1663">
            <v>1.6899</v>
          </cell>
          <cell r="G1663">
            <v>0.8931</v>
          </cell>
          <cell r="H1663">
            <v>6.5682</v>
          </cell>
          <cell r="I1663">
            <v>5.9443999999999999</v>
          </cell>
          <cell r="J1663">
            <v>5.4534000000000002</v>
          </cell>
          <cell r="K1663">
            <v>1.0911999999999999</v>
          </cell>
          <cell r="L1663">
            <v>0.92490000000000006</v>
          </cell>
          <cell r="M1663">
            <v>0.85740000000000005</v>
          </cell>
          <cell r="N1663">
            <v>101.35</v>
          </cell>
          <cell r="O1663">
            <v>3.2130000000000001</v>
          </cell>
          <cell r="P1663">
            <v>32.46</v>
          </cell>
          <cell r="Q1663">
            <v>43.67</v>
          </cell>
          <cell r="R1663">
            <v>1.2504999999999999</v>
          </cell>
          <cell r="S1663">
            <v>1026.7</v>
          </cell>
          <cell r="T1663">
            <v>6.2335000000000003</v>
          </cell>
          <cell r="U1663">
            <v>21130</v>
          </cell>
          <cell r="V1663">
            <v>7.7526999999999999</v>
          </cell>
          <cell r="W1663">
            <v>30.158999999999999</v>
          </cell>
          <cell r="X1663">
            <v>58.69</v>
          </cell>
          <cell r="Y1663">
            <v>10.3672</v>
          </cell>
          <cell r="Z1663">
            <v>12.917999999999999</v>
          </cell>
          <cell r="AA1663">
            <v>2.2065000000000001</v>
          </cell>
          <cell r="AB1663">
            <v>34.332500000000003</v>
          </cell>
          <cell r="AC1663" t="e">
            <v>#N/A</v>
          </cell>
          <cell r="AD1663">
            <v>11505</v>
          </cell>
          <cell r="AE1663">
            <v>11510</v>
          </cell>
          <cell r="AF1663">
            <v>11507.5</v>
          </cell>
        </row>
        <row r="1664">
          <cell r="C1664">
            <v>41781</v>
          </cell>
          <cell r="D1664">
            <v>80.254000000000005</v>
          </cell>
          <cell r="E1664">
            <v>1.3653999999999999</v>
          </cell>
          <cell r="F1664">
            <v>1.6868000000000001</v>
          </cell>
          <cell r="G1664">
            <v>0.89390000000000003</v>
          </cell>
          <cell r="H1664">
            <v>6.5864000000000003</v>
          </cell>
          <cell r="I1664">
            <v>5.9465000000000003</v>
          </cell>
          <cell r="J1664">
            <v>5.4637000000000002</v>
          </cell>
          <cell r="K1664">
            <v>1.0886</v>
          </cell>
          <cell r="L1664">
            <v>0.92220000000000002</v>
          </cell>
          <cell r="M1664">
            <v>0.85599999999999998</v>
          </cell>
          <cell r="N1664">
            <v>101.72</v>
          </cell>
          <cell r="O1664">
            <v>3.21</v>
          </cell>
          <cell r="P1664">
            <v>32.58</v>
          </cell>
          <cell r="Q1664">
            <v>43.55</v>
          </cell>
          <cell r="R1664">
            <v>1.2507999999999999</v>
          </cell>
          <cell r="S1664">
            <v>1024</v>
          </cell>
          <cell r="T1664">
            <v>6.2347999999999999</v>
          </cell>
          <cell r="U1664">
            <v>21110</v>
          </cell>
          <cell r="V1664">
            <v>7.7533000000000003</v>
          </cell>
          <cell r="W1664">
            <v>30.123000000000001</v>
          </cell>
          <cell r="X1664">
            <v>58.27</v>
          </cell>
          <cell r="Y1664">
            <v>10.3222</v>
          </cell>
          <cell r="Z1664">
            <v>12.878500000000001</v>
          </cell>
          <cell r="AA1664">
            <v>2.2147999999999999</v>
          </cell>
          <cell r="AB1664">
            <v>34.297499999999999</v>
          </cell>
          <cell r="AC1664" t="e">
            <v>#N/A</v>
          </cell>
          <cell r="AD1664">
            <v>11525</v>
          </cell>
          <cell r="AE1664">
            <v>11533</v>
          </cell>
          <cell r="AF1664">
            <v>11529</v>
          </cell>
        </row>
        <row r="1665">
          <cell r="C1665">
            <v>41782</v>
          </cell>
          <cell r="D1665">
            <v>80.393000000000001</v>
          </cell>
          <cell r="E1665">
            <v>1.3633</v>
          </cell>
          <cell r="F1665">
            <v>1.6830000000000001</v>
          </cell>
          <cell r="G1665">
            <v>0.89590000000000003</v>
          </cell>
          <cell r="H1665">
            <v>6.6422999999999996</v>
          </cell>
          <cell r="I1665">
            <v>5.9570999999999996</v>
          </cell>
          <cell r="J1665">
            <v>5.4760999999999997</v>
          </cell>
          <cell r="K1665">
            <v>1.0861000000000001</v>
          </cell>
          <cell r="L1665">
            <v>0.92259999999999998</v>
          </cell>
          <cell r="M1665">
            <v>0.85389999999999999</v>
          </cell>
          <cell r="N1665">
            <v>101.96</v>
          </cell>
          <cell r="O1665">
            <v>3.2105000000000001</v>
          </cell>
          <cell r="P1665">
            <v>32.520000000000003</v>
          </cell>
          <cell r="Q1665">
            <v>43.604999999999997</v>
          </cell>
          <cell r="R1665">
            <v>1.2526999999999999</v>
          </cell>
          <cell r="S1665">
            <v>1024.45</v>
          </cell>
          <cell r="T1665">
            <v>6.2363</v>
          </cell>
          <cell r="U1665">
            <v>21125</v>
          </cell>
          <cell r="V1665">
            <v>7.7530000000000001</v>
          </cell>
          <cell r="W1665">
            <v>30.105</v>
          </cell>
          <cell r="X1665">
            <v>58.52</v>
          </cell>
          <cell r="Y1665">
            <v>10.287800000000001</v>
          </cell>
          <cell r="Z1665">
            <v>12.8545</v>
          </cell>
          <cell r="AA1665">
            <v>2.2225999999999999</v>
          </cell>
          <cell r="AB1665">
            <v>34.11</v>
          </cell>
          <cell r="AC1665" t="e">
            <v>#N/A</v>
          </cell>
          <cell r="AD1665">
            <v>11610</v>
          </cell>
          <cell r="AE1665">
            <v>11620</v>
          </cell>
          <cell r="AF1665">
            <v>11615</v>
          </cell>
        </row>
        <row r="1666">
          <cell r="C1666">
            <v>41785</v>
          </cell>
          <cell r="D1666">
            <v>80.393000000000001</v>
          </cell>
          <cell r="E1666">
            <v>1.3645</v>
          </cell>
          <cell r="F1666">
            <v>1.6839999999999999</v>
          </cell>
          <cell r="G1666">
            <v>0.89459999999999995</v>
          </cell>
          <cell r="H1666">
            <v>6.6203000000000003</v>
          </cell>
          <cell r="I1666">
            <v>5.9547999999999996</v>
          </cell>
          <cell r="J1666">
            <v>5.4692999999999996</v>
          </cell>
          <cell r="K1666">
            <v>1.0857000000000001</v>
          </cell>
          <cell r="L1666">
            <v>0.92359999999999998</v>
          </cell>
          <cell r="M1666">
            <v>0.85460000000000003</v>
          </cell>
          <cell r="N1666">
            <v>101.94</v>
          </cell>
          <cell r="O1666">
            <v>3.2090000000000001</v>
          </cell>
          <cell r="P1666">
            <v>32.549999999999997</v>
          </cell>
          <cell r="Q1666">
            <v>43.65</v>
          </cell>
          <cell r="R1666">
            <v>1.2533000000000001</v>
          </cell>
          <cell r="S1666">
            <v>1023.65</v>
          </cell>
          <cell r="T1666">
            <v>6.2392000000000003</v>
          </cell>
          <cell r="U1666">
            <v>21120</v>
          </cell>
          <cell r="V1666">
            <v>7.7526999999999999</v>
          </cell>
          <cell r="W1666">
            <v>30.071000000000002</v>
          </cell>
          <cell r="X1666">
            <v>58.71</v>
          </cell>
          <cell r="Y1666">
            <v>10.308</v>
          </cell>
          <cell r="Z1666">
            <v>12.868499999999999</v>
          </cell>
          <cell r="AA1666">
            <v>2.2235999999999998</v>
          </cell>
          <cell r="AB1666">
            <v>34.17</v>
          </cell>
          <cell r="AC1666" t="e">
            <v>#N/A</v>
          </cell>
          <cell r="AD1666">
            <v>11575</v>
          </cell>
          <cell r="AE1666">
            <v>11580</v>
          </cell>
          <cell r="AF1666">
            <v>11577.5</v>
          </cell>
        </row>
        <row r="1667">
          <cell r="C1667">
            <v>41786</v>
          </cell>
          <cell r="D1667">
            <v>80.352000000000004</v>
          </cell>
          <cell r="E1667">
            <v>1.3632</v>
          </cell>
          <cell r="F1667">
            <v>1.6809000000000001</v>
          </cell>
          <cell r="G1667">
            <v>0.89670000000000005</v>
          </cell>
          <cell r="H1667">
            <v>6.6234999999999999</v>
          </cell>
          <cell r="I1667">
            <v>5.9512</v>
          </cell>
          <cell r="J1667">
            <v>5.4729999999999999</v>
          </cell>
          <cell r="K1667">
            <v>1.0852999999999999</v>
          </cell>
          <cell r="L1667">
            <v>0.92569999999999997</v>
          </cell>
          <cell r="M1667">
            <v>0.85619999999999996</v>
          </cell>
          <cell r="N1667">
            <v>101.97</v>
          </cell>
          <cell r="O1667">
            <v>3.2170000000000001</v>
          </cell>
          <cell r="P1667">
            <v>32.590000000000003</v>
          </cell>
          <cell r="Q1667">
            <v>43.81</v>
          </cell>
          <cell r="R1667">
            <v>1.2565</v>
          </cell>
          <cell r="S1667">
            <v>1023</v>
          </cell>
          <cell r="T1667">
            <v>6.2470999999999997</v>
          </cell>
          <cell r="U1667">
            <v>21120</v>
          </cell>
          <cell r="V1667">
            <v>7.7530999999999999</v>
          </cell>
          <cell r="W1667">
            <v>30.135999999999999</v>
          </cell>
          <cell r="X1667">
            <v>59.04</v>
          </cell>
          <cell r="Y1667">
            <v>10.439500000000001</v>
          </cell>
          <cell r="Z1667">
            <v>12.853999999999999</v>
          </cell>
          <cell r="AA1667">
            <v>2.2370000000000001</v>
          </cell>
          <cell r="AB1667">
            <v>34.412500000000001</v>
          </cell>
          <cell r="AC1667" t="e">
            <v>#N/A</v>
          </cell>
          <cell r="AD1667">
            <v>11575</v>
          </cell>
        </row>
        <row r="1668">
          <cell r="C1668">
            <v>41787</v>
          </cell>
          <cell r="D1668">
            <v>80.570999999999998</v>
          </cell>
          <cell r="E1668">
            <v>1.3589</v>
          </cell>
          <cell r="F1668">
            <v>1.671</v>
          </cell>
          <cell r="G1668">
            <v>0.8982</v>
          </cell>
          <cell r="H1668">
            <v>6.6418999999999997</v>
          </cell>
          <cell r="I1668">
            <v>5.9734999999999996</v>
          </cell>
          <cell r="J1668">
            <v>5.4916999999999998</v>
          </cell>
          <cell r="K1668">
            <v>1.0871</v>
          </cell>
          <cell r="L1668">
            <v>0.92349999999999999</v>
          </cell>
          <cell r="M1668">
            <v>0.84930000000000005</v>
          </cell>
          <cell r="N1668">
            <v>101.83</v>
          </cell>
          <cell r="O1668">
            <v>3.2250000000000001</v>
          </cell>
          <cell r="P1668">
            <v>32.68</v>
          </cell>
          <cell r="Q1668">
            <v>43.89</v>
          </cell>
          <cell r="R1668">
            <v>1.2556</v>
          </cell>
          <cell r="S1668">
            <v>1021.6</v>
          </cell>
          <cell r="T1668">
            <v>6.2534999999999998</v>
          </cell>
          <cell r="U1668">
            <v>21140</v>
          </cell>
          <cell r="V1668">
            <v>7.7535999999999996</v>
          </cell>
          <cell r="W1668">
            <v>30.088000000000001</v>
          </cell>
          <cell r="X1668">
            <v>58.94</v>
          </cell>
          <cell r="Y1668">
            <v>10.4574</v>
          </cell>
          <cell r="Z1668">
            <v>12.871600000000001</v>
          </cell>
          <cell r="AA1668">
            <v>2.2321</v>
          </cell>
          <cell r="AB1668">
            <v>34.567799999999998</v>
          </cell>
          <cell r="AC1668" t="e">
            <v>#N/A</v>
          </cell>
          <cell r="AD1668">
            <v>11625</v>
          </cell>
          <cell r="AE1668">
            <v>11635</v>
          </cell>
          <cell r="AF1668">
            <v>11630</v>
          </cell>
        </row>
        <row r="1669">
          <cell r="C1669">
            <v>41788</v>
          </cell>
          <cell r="D1669">
            <v>80.494</v>
          </cell>
          <cell r="E1669">
            <v>1.3601000000000001</v>
          </cell>
          <cell r="F1669">
            <v>1.6715</v>
          </cell>
          <cell r="G1669">
            <v>0.89759999999999995</v>
          </cell>
          <cell r="H1669">
            <v>6.6451000000000002</v>
          </cell>
          <cell r="I1669">
            <v>5.9638</v>
          </cell>
          <cell r="J1669">
            <v>5.4867999999999997</v>
          </cell>
          <cell r="K1669">
            <v>1.0833999999999999</v>
          </cell>
          <cell r="L1669">
            <v>0.93069999999999997</v>
          </cell>
          <cell r="M1669">
            <v>0.84840000000000004</v>
          </cell>
          <cell r="N1669">
            <v>101.79</v>
          </cell>
          <cell r="O1669">
            <v>3.2130000000000001</v>
          </cell>
          <cell r="P1669">
            <v>32.79</v>
          </cell>
          <cell r="Q1669">
            <v>43.88</v>
          </cell>
          <cell r="R1669">
            <v>1.254</v>
          </cell>
          <cell r="S1669">
            <v>1020.5</v>
          </cell>
          <cell r="T1669">
            <v>6.2374999999999998</v>
          </cell>
          <cell r="U1669">
            <v>21140</v>
          </cell>
          <cell r="V1669">
            <v>7.7523999999999997</v>
          </cell>
          <cell r="W1669">
            <v>29.966999999999999</v>
          </cell>
          <cell r="X1669">
            <v>58.905000000000001</v>
          </cell>
          <cell r="Y1669">
            <v>10.413</v>
          </cell>
          <cell r="Z1669">
            <v>12.8375</v>
          </cell>
          <cell r="AA1669">
            <v>2.2244999999999999</v>
          </cell>
          <cell r="AB1669">
            <v>34.659999999999997</v>
          </cell>
          <cell r="AC1669" t="e">
            <v>#N/A</v>
          </cell>
          <cell r="AD1669">
            <v>11625</v>
          </cell>
        </row>
        <row r="1670">
          <cell r="C1670">
            <v>41789</v>
          </cell>
          <cell r="D1670">
            <v>80.369</v>
          </cell>
          <cell r="E1670">
            <v>1.363</v>
          </cell>
          <cell r="F1670">
            <v>1.675</v>
          </cell>
          <cell r="G1670">
            <v>0.89490000000000003</v>
          </cell>
          <cell r="H1670">
            <v>6.6875</v>
          </cell>
          <cell r="I1670">
            <v>5.9688999999999997</v>
          </cell>
          <cell r="J1670">
            <v>5.4737</v>
          </cell>
          <cell r="K1670">
            <v>1.0841000000000001</v>
          </cell>
          <cell r="L1670">
            <v>0.93089999999999995</v>
          </cell>
          <cell r="M1670">
            <v>0.84970000000000001</v>
          </cell>
          <cell r="N1670">
            <v>101.78</v>
          </cell>
          <cell r="O1670">
            <v>3.2149999999999999</v>
          </cell>
          <cell r="P1670">
            <v>32.81</v>
          </cell>
          <cell r="Q1670">
            <v>43.82</v>
          </cell>
          <cell r="R1670">
            <v>1.2534000000000001</v>
          </cell>
          <cell r="S1670">
            <v>1020.3</v>
          </cell>
          <cell r="T1670">
            <v>6.2470999999999997</v>
          </cell>
          <cell r="U1670">
            <v>21135</v>
          </cell>
          <cell r="V1670">
            <v>7.7526000000000002</v>
          </cell>
          <cell r="W1670">
            <v>29.99</v>
          </cell>
          <cell r="X1670">
            <v>59.18</v>
          </cell>
          <cell r="Y1670">
            <v>10.566000000000001</v>
          </cell>
          <cell r="Z1670">
            <v>12.855700000000001</v>
          </cell>
          <cell r="AA1670">
            <v>2.2403</v>
          </cell>
          <cell r="AB1670">
            <v>34.914999999999999</v>
          </cell>
          <cell r="AC1670" t="e">
            <v>#N/A</v>
          </cell>
          <cell r="AD1670">
            <v>11670</v>
          </cell>
          <cell r="AE1670">
            <v>11680</v>
          </cell>
          <cell r="AF1670">
            <v>11675</v>
          </cell>
        </row>
        <row r="1671">
          <cell r="C1671">
            <v>41792</v>
          </cell>
          <cell r="D1671">
            <v>80.644000000000005</v>
          </cell>
          <cell r="E1671">
            <v>1.3593999999999999</v>
          </cell>
          <cell r="F1671">
            <v>1.6745000000000001</v>
          </cell>
          <cell r="G1671">
            <v>0.89859999999999995</v>
          </cell>
          <cell r="H1671">
            <v>6.6927000000000003</v>
          </cell>
          <cell r="I1671">
            <v>5.9930000000000003</v>
          </cell>
          <cell r="J1671">
            <v>5.4885999999999999</v>
          </cell>
          <cell r="K1671">
            <v>1.0899000000000001</v>
          </cell>
          <cell r="L1671">
            <v>0.92459999999999998</v>
          </cell>
          <cell r="M1671">
            <v>0.84499999999999997</v>
          </cell>
          <cell r="N1671">
            <v>102.36</v>
          </cell>
          <cell r="O1671">
            <v>3.2265000000000001</v>
          </cell>
          <cell r="P1671">
            <v>32.85</v>
          </cell>
          <cell r="Q1671">
            <v>43.88</v>
          </cell>
          <cell r="R1671">
            <v>1.2563</v>
          </cell>
          <cell r="S1671">
            <v>1024</v>
          </cell>
          <cell r="T1671">
            <v>6.2470999999999997</v>
          </cell>
          <cell r="U1671">
            <v>21160</v>
          </cell>
          <cell r="V1671">
            <v>7.7538</v>
          </cell>
          <cell r="W1671">
            <v>30.091000000000001</v>
          </cell>
          <cell r="X1671">
            <v>59.15</v>
          </cell>
          <cell r="Y1671">
            <v>10.680999999999999</v>
          </cell>
          <cell r="Z1671">
            <v>12.911</v>
          </cell>
          <cell r="AA1671">
            <v>2.2765</v>
          </cell>
          <cell r="AB1671">
            <v>35.049999999999997</v>
          </cell>
          <cell r="AC1671" t="e">
            <v>#N/A</v>
          </cell>
          <cell r="AD1671">
            <v>11760</v>
          </cell>
          <cell r="AE1671">
            <v>11770</v>
          </cell>
          <cell r="AF1671">
            <v>11765</v>
          </cell>
        </row>
        <row r="1672">
          <cell r="C1672">
            <v>41793</v>
          </cell>
          <cell r="D1672">
            <v>80.554000000000002</v>
          </cell>
          <cell r="E1672">
            <v>1.3627</v>
          </cell>
          <cell r="F1672">
            <v>1.6749000000000001</v>
          </cell>
          <cell r="G1672">
            <v>0.89600000000000002</v>
          </cell>
          <cell r="H1672">
            <v>6.6769999999999996</v>
          </cell>
          <cell r="I1672">
            <v>6.0008999999999997</v>
          </cell>
          <cell r="J1672">
            <v>5.4768999999999997</v>
          </cell>
          <cell r="K1672">
            <v>1.0905</v>
          </cell>
          <cell r="L1672">
            <v>0.92610000000000003</v>
          </cell>
          <cell r="M1672">
            <v>0.84289999999999998</v>
          </cell>
          <cell r="N1672">
            <v>102.48</v>
          </cell>
          <cell r="O1672">
            <v>3.2290000000000001</v>
          </cell>
          <cell r="P1672">
            <v>32.58</v>
          </cell>
          <cell r="Q1672">
            <v>43.82</v>
          </cell>
          <cell r="R1672">
            <v>1.2564</v>
          </cell>
          <cell r="S1672">
            <v>1023</v>
          </cell>
          <cell r="T1672">
            <v>6.2535999999999996</v>
          </cell>
          <cell r="U1672">
            <v>21190</v>
          </cell>
          <cell r="V1672">
            <v>7.7525000000000004</v>
          </cell>
          <cell r="W1672">
            <v>30.053999999999998</v>
          </cell>
          <cell r="X1672">
            <v>59.33</v>
          </cell>
          <cell r="Y1672">
            <v>10.757</v>
          </cell>
          <cell r="Z1672">
            <v>12.936999999999999</v>
          </cell>
          <cell r="AA1672">
            <v>2.2795000000000001</v>
          </cell>
          <cell r="AB1672">
            <v>35.087499999999999</v>
          </cell>
          <cell r="AC1672" t="e">
            <v>#N/A</v>
          </cell>
          <cell r="AD1672">
            <v>11780</v>
          </cell>
          <cell r="AE1672">
            <v>11788</v>
          </cell>
          <cell r="AF1672">
            <v>11784</v>
          </cell>
        </row>
        <row r="1673">
          <cell r="C1673">
            <v>41794</v>
          </cell>
          <cell r="D1673">
            <v>80.662999999999997</v>
          </cell>
          <cell r="E1673">
            <v>1.3597999999999999</v>
          </cell>
          <cell r="F1673">
            <v>1.6735</v>
          </cell>
          <cell r="G1673">
            <v>0.89710000000000001</v>
          </cell>
          <cell r="H1673">
            <v>6.6406000000000001</v>
          </cell>
          <cell r="I1673">
            <v>6.0035999999999996</v>
          </cell>
          <cell r="J1673">
            <v>5.4873000000000003</v>
          </cell>
          <cell r="K1673">
            <v>1.0938000000000001</v>
          </cell>
          <cell r="L1673">
            <v>0.92749999999999999</v>
          </cell>
          <cell r="M1673">
            <v>0.84209999999999996</v>
          </cell>
          <cell r="N1673">
            <v>102.73</v>
          </cell>
          <cell r="O1673">
            <v>3.238</v>
          </cell>
          <cell r="P1673">
            <v>32.65</v>
          </cell>
          <cell r="Q1673">
            <v>43.86</v>
          </cell>
          <cell r="R1673">
            <v>1.2574000000000001</v>
          </cell>
          <cell r="S1673">
            <v>1023</v>
          </cell>
          <cell r="T1673">
            <v>6.2493999999999996</v>
          </cell>
          <cell r="U1673">
            <v>21160</v>
          </cell>
          <cell r="V1673">
            <v>7.7526000000000002</v>
          </cell>
          <cell r="W1673">
            <v>30.045999999999999</v>
          </cell>
          <cell r="X1673">
            <v>59.265000000000001</v>
          </cell>
          <cell r="Y1673">
            <v>10.763500000000001</v>
          </cell>
          <cell r="Z1673">
            <v>12.919</v>
          </cell>
          <cell r="AA1673">
            <v>2.2776000000000001</v>
          </cell>
          <cell r="AB1673">
            <v>34.967500000000001</v>
          </cell>
          <cell r="AC1673" t="e">
            <v>#N/A</v>
          </cell>
          <cell r="AD1673">
            <v>11885</v>
          </cell>
          <cell r="AE1673">
            <v>11895</v>
          </cell>
          <cell r="AF1673">
            <v>11890</v>
          </cell>
        </row>
        <row r="1674">
          <cell r="C1674">
            <v>41795</v>
          </cell>
          <cell r="D1674">
            <v>80.370999999999995</v>
          </cell>
          <cell r="E1674">
            <v>1.3657999999999999</v>
          </cell>
          <cell r="F1674">
            <v>1.6819999999999999</v>
          </cell>
          <cell r="G1674">
            <v>0.89119999999999999</v>
          </cell>
          <cell r="H1674">
            <v>6.6603000000000003</v>
          </cell>
          <cell r="I1674">
            <v>5.9817999999999998</v>
          </cell>
          <cell r="J1674">
            <v>5.4619999999999997</v>
          </cell>
          <cell r="K1674">
            <v>1.0923</v>
          </cell>
          <cell r="L1674">
            <v>0.93389999999999995</v>
          </cell>
          <cell r="M1674">
            <v>0.8498</v>
          </cell>
          <cell r="N1674">
            <v>102.38</v>
          </cell>
          <cell r="O1674">
            <v>3.2275</v>
          </cell>
          <cell r="P1674">
            <v>32.6</v>
          </cell>
          <cell r="Q1674">
            <v>43.66</v>
          </cell>
          <cell r="R1674">
            <v>1.2519</v>
          </cell>
          <cell r="S1674">
            <v>1020</v>
          </cell>
          <cell r="T1674">
            <v>6.2548000000000004</v>
          </cell>
          <cell r="U1674">
            <v>21180</v>
          </cell>
          <cell r="V1674">
            <v>7.7525000000000004</v>
          </cell>
          <cell r="W1674">
            <v>29.992000000000001</v>
          </cell>
          <cell r="X1674">
            <v>59.244999999999997</v>
          </cell>
          <cell r="Y1674">
            <v>10.682</v>
          </cell>
          <cell r="Z1674">
            <v>12.8652</v>
          </cell>
          <cell r="AA1674">
            <v>2.2616000000000001</v>
          </cell>
          <cell r="AB1674">
            <v>34.682499999999997</v>
          </cell>
          <cell r="AC1674" t="e">
            <v>#N/A</v>
          </cell>
          <cell r="AD1674">
            <v>11855</v>
          </cell>
          <cell r="AE1674">
            <v>11860</v>
          </cell>
          <cell r="AF1674">
            <v>11857.5</v>
          </cell>
        </row>
        <row r="1675">
          <cell r="C1675">
            <v>41796</v>
          </cell>
          <cell r="D1675">
            <v>80.409000000000006</v>
          </cell>
          <cell r="E1675">
            <v>1.3641000000000001</v>
          </cell>
          <cell r="F1675">
            <v>1.68</v>
          </cell>
          <cell r="G1675">
            <v>0.89349999999999996</v>
          </cell>
          <cell r="H1675">
            <v>6.6279000000000003</v>
          </cell>
          <cell r="I1675">
            <v>5.9420000000000002</v>
          </cell>
          <cell r="J1675">
            <v>5.4684999999999997</v>
          </cell>
          <cell r="K1675">
            <v>1.0931999999999999</v>
          </cell>
          <cell r="L1675">
            <v>0.93320000000000003</v>
          </cell>
          <cell r="M1675">
            <v>0.85009999999999997</v>
          </cell>
          <cell r="N1675">
            <v>102.47</v>
          </cell>
          <cell r="O1675">
            <v>3.2115</v>
          </cell>
          <cell r="P1675">
            <v>32.46</v>
          </cell>
          <cell r="Q1675">
            <v>43.49</v>
          </cell>
          <cell r="R1675">
            <v>1.2512000000000001</v>
          </cell>
          <cell r="S1675">
            <v>1019.7</v>
          </cell>
          <cell r="T1675">
            <v>6.2497999999999996</v>
          </cell>
          <cell r="U1675">
            <v>21160</v>
          </cell>
          <cell r="V1675">
            <v>7.7523999999999997</v>
          </cell>
          <cell r="W1675">
            <v>30.01</v>
          </cell>
          <cell r="X1675">
            <v>59.17</v>
          </cell>
          <cell r="Y1675">
            <v>10.582700000000001</v>
          </cell>
          <cell r="Z1675">
            <v>12.926</v>
          </cell>
          <cell r="AA1675">
            <v>2.2465000000000002</v>
          </cell>
          <cell r="AB1675">
            <v>34.432499999999997</v>
          </cell>
          <cell r="AC1675" t="e">
            <v>#N/A</v>
          </cell>
          <cell r="AD1675">
            <v>11830</v>
          </cell>
          <cell r="AE1675">
            <v>11840</v>
          </cell>
          <cell r="AF1675">
            <v>11835</v>
          </cell>
        </row>
        <row r="1676">
          <cell r="C1676">
            <v>41799</v>
          </cell>
          <cell r="D1676">
            <v>80.653000000000006</v>
          </cell>
          <cell r="E1676">
            <v>1.3592</v>
          </cell>
          <cell r="F1676">
            <v>1.68</v>
          </cell>
          <cell r="G1676">
            <v>0.89690000000000003</v>
          </cell>
          <cell r="H1676">
            <v>6.6820000000000004</v>
          </cell>
          <cell r="I1676">
            <v>5.9694000000000003</v>
          </cell>
          <cell r="J1676">
            <v>5.4890999999999996</v>
          </cell>
          <cell r="K1676">
            <v>1.0902000000000001</v>
          </cell>
          <cell r="L1676">
            <v>0.9355</v>
          </cell>
          <cell r="M1676">
            <v>0.84919999999999995</v>
          </cell>
          <cell r="N1676">
            <v>102.52</v>
          </cell>
          <cell r="O1676">
            <v>3.1964999999999999</v>
          </cell>
          <cell r="P1676">
            <v>32.4</v>
          </cell>
          <cell r="Q1676">
            <v>43.58</v>
          </cell>
          <cell r="R1676">
            <v>1.2496</v>
          </cell>
          <cell r="S1676">
            <v>1016.35</v>
          </cell>
          <cell r="T1676">
            <v>6.2397</v>
          </cell>
          <cell r="U1676">
            <v>21190</v>
          </cell>
          <cell r="V1676">
            <v>7.7511999999999999</v>
          </cell>
          <cell r="W1676">
            <v>29.981999999999999</v>
          </cell>
          <cell r="X1676">
            <v>59.2</v>
          </cell>
          <cell r="Y1676">
            <v>10.64</v>
          </cell>
          <cell r="Z1676">
            <v>13.029500000000001</v>
          </cell>
          <cell r="AA1676">
            <v>2.2269999999999999</v>
          </cell>
          <cell r="AB1676">
            <v>34.352499999999999</v>
          </cell>
          <cell r="AC1676" t="e">
            <v>#N/A</v>
          </cell>
          <cell r="AD1676">
            <v>11775</v>
          </cell>
          <cell r="AE1676">
            <v>11780</v>
          </cell>
          <cell r="AF1676">
            <v>11777.5</v>
          </cell>
        </row>
        <row r="1677">
          <cell r="C1677">
            <v>41800</v>
          </cell>
          <cell r="D1677">
            <v>80.819999999999993</v>
          </cell>
          <cell r="E1677">
            <v>1.3547</v>
          </cell>
          <cell r="F1677">
            <v>1.6755</v>
          </cell>
          <cell r="G1677">
            <v>0.89900000000000002</v>
          </cell>
          <cell r="H1677">
            <v>6.6936</v>
          </cell>
          <cell r="I1677">
            <v>5.9752000000000001</v>
          </cell>
          <cell r="J1677">
            <v>5.5069999999999997</v>
          </cell>
          <cell r="K1677">
            <v>1.0899000000000001</v>
          </cell>
          <cell r="L1677">
            <v>0.93720000000000003</v>
          </cell>
          <cell r="M1677">
            <v>0.85250000000000004</v>
          </cell>
          <cell r="N1677">
            <v>102.35</v>
          </cell>
          <cell r="O1677">
            <v>3.206</v>
          </cell>
          <cell r="P1677">
            <v>32.450000000000003</v>
          </cell>
          <cell r="Q1677">
            <v>43.72</v>
          </cell>
          <cell r="R1677">
            <v>1.2496</v>
          </cell>
          <cell r="S1677">
            <v>1016.95</v>
          </cell>
          <cell r="T1677">
            <v>6.2240000000000002</v>
          </cell>
          <cell r="U1677">
            <v>21185</v>
          </cell>
          <cell r="V1677">
            <v>7.7512999999999996</v>
          </cell>
          <cell r="W1677">
            <v>29.989000000000001</v>
          </cell>
          <cell r="X1677">
            <v>59.2</v>
          </cell>
          <cell r="Y1677">
            <v>10.698</v>
          </cell>
          <cell r="Z1677">
            <v>13.016299999999999</v>
          </cell>
          <cell r="AA1677">
            <v>2.2214999999999998</v>
          </cell>
          <cell r="AB1677">
            <v>34.358800000000002</v>
          </cell>
          <cell r="AC1677" t="e">
            <v>#N/A</v>
          </cell>
          <cell r="AD1677">
            <v>11805</v>
          </cell>
          <cell r="AE1677">
            <v>11815</v>
          </cell>
          <cell r="AF1677">
            <v>11810</v>
          </cell>
        </row>
        <row r="1678">
          <cell r="C1678">
            <v>41801</v>
          </cell>
          <cell r="D1678">
            <v>80.787999999999997</v>
          </cell>
          <cell r="E1678">
            <v>1.3532</v>
          </cell>
          <cell r="F1678">
            <v>1.6787000000000001</v>
          </cell>
          <cell r="G1678">
            <v>0.89980000000000004</v>
          </cell>
          <cell r="H1678">
            <v>6.6990999999999996</v>
          </cell>
          <cell r="I1678">
            <v>6.0000999999999998</v>
          </cell>
          <cell r="J1678">
            <v>5.5137</v>
          </cell>
          <cell r="K1678">
            <v>1.0865</v>
          </cell>
          <cell r="L1678">
            <v>0.93810000000000004</v>
          </cell>
          <cell r="M1678">
            <v>0.85499999999999998</v>
          </cell>
          <cell r="N1678">
            <v>102.06</v>
          </cell>
          <cell r="O1678">
            <v>3.21</v>
          </cell>
          <cell r="P1678">
            <v>32.450000000000003</v>
          </cell>
          <cell r="Q1678">
            <v>43.79</v>
          </cell>
          <cell r="R1678">
            <v>1.2499</v>
          </cell>
          <cell r="S1678">
            <v>1015.6</v>
          </cell>
          <cell r="T1678">
            <v>6.2276999999999996</v>
          </cell>
          <cell r="U1678">
            <v>21195</v>
          </cell>
          <cell r="V1678">
            <v>7.7515999999999998</v>
          </cell>
          <cell r="W1678">
            <v>29.972000000000001</v>
          </cell>
          <cell r="X1678">
            <v>59.33</v>
          </cell>
          <cell r="Y1678">
            <v>10.750500000000001</v>
          </cell>
          <cell r="Z1678">
            <v>13.0099</v>
          </cell>
          <cell r="AA1678">
            <v>2.2324999999999999</v>
          </cell>
          <cell r="AB1678">
            <v>34.383000000000003</v>
          </cell>
          <cell r="AC1678" t="e">
            <v>#N/A</v>
          </cell>
          <cell r="AD1678">
            <v>11805</v>
          </cell>
          <cell r="AE1678">
            <v>11815</v>
          </cell>
          <cell r="AF1678">
            <v>11810</v>
          </cell>
        </row>
        <row r="1679">
          <cell r="C1679">
            <v>41802</v>
          </cell>
          <cell r="D1679">
            <v>80.575999999999993</v>
          </cell>
          <cell r="E1679">
            <v>1.3551</v>
          </cell>
          <cell r="F1679">
            <v>1.6928000000000001</v>
          </cell>
          <cell r="G1679">
            <v>0.89829999999999999</v>
          </cell>
          <cell r="H1679">
            <v>6.6898</v>
          </cell>
          <cell r="I1679">
            <v>5.9901999999999997</v>
          </cell>
          <cell r="J1679">
            <v>5.5039999999999996</v>
          </cell>
          <cell r="K1679">
            <v>1.085</v>
          </cell>
          <cell r="L1679">
            <v>0.94240000000000002</v>
          </cell>
          <cell r="M1679">
            <v>0.86860000000000004</v>
          </cell>
          <cell r="N1679">
            <v>101.7</v>
          </cell>
          <cell r="O1679">
            <v>3.2065000000000001</v>
          </cell>
          <cell r="P1679">
            <v>32.43</v>
          </cell>
          <cell r="Q1679">
            <v>43.784999999999997</v>
          </cell>
          <cell r="R1679">
            <v>1.2479</v>
          </cell>
          <cell r="S1679">
            <v>1017.6</v>
          </cell>
          <cell r="T1679">
            <v>6.2175000000000002</v>
          </cell>
          <cell r="U1679">
            <v>21195</v>
          </cell>
          <cell r="V1679">
            <v>7.7512999999999996</v>
          </cell>
          <cell r="W1679">
            <v>29.98</v>
          </cell>
          <cell r="X1679">
            <v>59.28</v>
          </cell>
          <cell r="Y1679">
            <v>10.667</v>
          </cell>
          <cell r="Z1679">
            <v>12.9757</v>
          </cell>
          <cell r="AA1679">
            <v>2.2294999999999998</v>
          </cell>
          <cell r="AB1679">
            <v>34.354999999999997</v>
          </cell>
          <cell r="AC1679" t="e">
            <v>#N/A</v>
          </cell>
          <cell r="AD1679">
            <v>11786</v>
          </cell>
          <cell r="AE1679">
            <v>11790</v>
          </cell>
          <cell r="AF1679">
            <v>11788</v>
          </cell>
        </row>
        <row r="1680">
          <cell r="C1680">
            <v>41803</v>
          </cell>
          <cell r="D1680">
            <v>80.575999999999993</v>
          </cell>
          <cell r="E1680">
            <v>1.3542000000000001</v>
          </cell>
          <cell r="F1680">
            <v>1.6962999999999999</v>
          </cell>
          <cell r="G1680">
            <v>0.90049999999999997</v>
          </cell>
          <cell r="H1680">
            <v>6.6448</v>
          </cell>
          <cell r="I1680">
            <v>5.9936999999999996</v>
          </cell>
          <cell r="J1680">
            <v>5.5067000000000004</v>
          </cell>
          <cell r="K1680">
            <v>1.0853999999999999</v>
          </cell>
          <cell r="L1680">
            <v>0.93989999999999996</v>
          </cell>
          <cell r="M1680">
            <v>0.86609999999999998</v>
          </cell>
          <cell r="N1680">
            <v>102.05</v>
          </cell>
          <cell r="O1680">
            <v>3.2170000000000001</v>
          </cell>
          <cell r="P1680">
            <v>32.35</v>
          </cell>
          <cell r="Q1680">
            <v>43.86</v>
          </cell>
          <cell r="R1680">
            <v>1.2503</v>
          </cell>
          <cell r="S1680">
            <v>1017.8</v>
          </cell>
          <cell r="T1680">
            <v>6.2089999999999996</v>
          </cell>
          <cell r="U1680">
            <v>21200</v>
          </cell>
          <cell r="V1680">
            <v>7.7515000000000001</v>
          </cell>
          <cell r="W1680">
            <v>29.975000000000001</v>
          </cell>
          <cell r="X1680">
            <v>59.7</v>
          </cell>
          <cell r="Y1680">
            <v>10.663500000000001</v>
          </cell>
          <cell r="Z1680">
            <v>13.0068</v>
          </cell>
          <cell r="AA1680">
            <v>2.2237</v>
          </cell>
          <cell r="AB1680">
            <v>34.369999999999997</v>
          </cell>
          <cell r="AC1680" t="e">
            <v>#N/A</v>
          </cell>
          <cell r="AD1680">
            <v>11790</v>
          </cell>
          <cell r="AE1680">
            <v>11799</v>
          </cell>
          <cell r="AF1680">
            <v>11794.5</v>
          </cell>
        </row>
        <row r="1681">
          <cell r="C1681">
            <v>41806</v>
          </cell>
          <cell r="D1681">
            <v>80.471000000000004</v>
          </cell>
          <cell r="E1681">
            <v>1.3573</v>
          </cell>
          <cell r="F1681">
            <v>1.6981999999999999</v>
          </cell>
          <cell r="G1681">
            <v>0.8972</v>
          </cell>
          <cell r="H1681">
            <v>6.6246999999999998</v>
          </cell>
          <cell r="I1681">
            <v>5.9884000000000004</v>
          </cell>
          <cell r="J1681">
            <v>5.4931000000000001</v>
          </cell>
          <cell r="K1681">
            <v>1.0842000000000001</v>
          </cell>
          <cell r="L1681">
            <v>0.94</v>
          </cell>
          <cell r="M1681">
            <v>0.86750000000000005</v>
          </cell>
          <cell r="N1681">
            <v>101.83</v>
          </cell>
          <cell r="O1681">
            <v>3.2240000000000002</v>
          </cell>
          <cell r="P1681">
            <v>32.340000000000003</v>
          </cell>
          <cell r="Q1681">
            <v>43.86</v>
          </cell>
          <cell r="R1681">
            <v>1.2502</v>
          </cell>
          <cell r="S1681">
            <v>1020</v>
          </cell>
          <cell r="T1681">
            <v>6.2249999999999996</v>
          </cell>
          <cell r="U1681">
            <v>21185</v>
          </cell>
          <cell r="V1681">
            <v>7.7511000000000001</v>
          </cell>
          <cell r="W1681">
            <v>30.004000000000001</v>
          </cell>
          <cell r="X1681">
            <v>60.17</v>
          </cell>
          <cell r="Y1681">
            <v>10.747400000000001</v>
          </cell>
          <cell r="Z1681">
            <v>13.0463</v>
          </cell>
          <cell r="AA1681">
            <v>2.2332999999999998</v>
          </cell>
          <cell r="AB1681">
            <v>34.61</v>
          </cell>
          <cell r="AC1681" t="e">
            <v>#N/A</v>
          </cell>
          <cell r="AD1681">
            <v>11815</v>
          </cell>
          <cell r="AE1681">
            <v>11820</v>
          </cell>
          <cell r="AF1681">
            <v>11817.5</v>
          </cell>
        </row>
        <row r="1682">
          <cell r="C1682">
            <v>41807</v>
          </cell>
          <cell r="D1682">
            <v>80.629000000000005</v>
          </cell>
          <cell r="E1682">
            <v>1.3545</v>
          </cell>
          <cell r="F1682">
            <v>1.6962999999999999</v>
          </cell>
          <cell r="G1682">
            <v>0.8992</v>
          </cell>
          <cell r="H1682">
            <v>6.6360999999999999</v>
          </cell>
          <cell r="I1682">
            <v>6.0030000000000001</v>
          </cell>
          <cell r="J1682">
            <v>5.5033000000000003</v>
          </cell>
          <cell r="K1682">
            <v>1.0858000000000001</v>
          </cell>
          <cell r="L1682">
            <v>0.93330000000000002</v>
          </cell>
          <cell r="M1682">
            <v>0.8659</v>
          </cell>
          <cell r="N1682">
            <v>102.14</v>
          </cell>
          <cell r="O1682">
            <v>3.2204999999999999</v>
          </cell>
          <cell r="P1682">
            <v>32.479999999999997</v>
          </cell>
          <cell r="Q1682">
            <v>43.84</v>
          </cell>
          <cell r="R1682">
            <v>1.2528999999999999</v>
          </cell>
          <cell r="S1682">
            <v>1021.75</v>
          </cell>
          <cell r="T1682">
            <v>6.2263000000000002</v>
          </cell>
          <cell r="U1682">
            <v>21200</v>
          </cell>
          <cell r="V1682">
            <v>7.7511999999999999</v>
          </cell>
          <cell r="W1682">
            <v>30.071000000000002</v>
          </cell>
          <cell r="X1682">
            <v>60.314999999999998</v>
          </cell>
          <cell r="Y1682">
            <v>10.8363</v>
          </cell>
          <cell r="Z1682">
            <v>13.112399999999999</v>
          </cell>
          <cell r="AA1682">
            <v>2.2616999999999998</v>
          </cell>
          <cell r="AB1682">
            <v>34.827500000000001</v>
          </cell>
          <cell r="AC1682" t="e">
            <v>#N/A</v>
          </cell>
          <cell r="AD1682">
            <v>11890</v>
          </cell>
          <cell r="AE1682">
            <v>11895</v>
          </cell>
          <cell r="AF1682">
            <v>11892.5</v>
          </cell>
        </row>
        <row r="1683">
          <cell r="C1683">
            <v>41808</v>
          </cell>
          <cell r="D1683">
            <v>80.584000000000003</v>
          </cell>
          <cell r="E1683">
            <v>1.3594999999999999</v>
          </cell>
          <cell r="F1683">
            <v>1.6992</v>
          </cell>
          <cell r="G1683">
            <v>0.89529999999999998</v>
          </cell>
          <cell r="H1683">
            <v>6.641</v>
          </cell>
          <cell r="I1683">
            <v>6.0083000000000002</v>
          </cell>
          <cell r="J1683">
            <v>5.4839000000000002</v>
          </cell>
          <cell r="K1683">
            <v>1.0835999999999999</v>
          </cell>
          <cell r="L1683">
            <v>0.9405</v>
          </cell>
          <cell r="M1683">
            <v>0.87290000000000001</v>
          </cell>
          <cell r="N1683">
            <v>101.91</v>
          </cell>
          <cell r="O1683">
            <v>3.2324999999999999</v>
          </cell>
          <cell r="P1683">
            <v>32.4</v>
          </cell>
          <cell r="Q1683">
            <v>44.1</v>
          </cell>
          <cell r="R1683">
            <v>1.2482</v>
          </cell>
          <cell r="S1683">
            <v>1022.25</v>
          </cell>
          <cell r="T1683">
            <v>6.2309000000000001</v>
          </cell>
          <cell r="U1683">
            <v>21185</v>
          </cell>
          <cell r="V1683">
            <v>7.7508999999999997</v>
          </cell>
          <cell r="W1683">
            <v>29.954000000000001</v>
          </cell>
          <cell r="X1683">
            <v>60.284999999999997</v>
          </cell>
          <cell r="Y1683">
            <v>10.647500000000001</v>
          </cell>
          <cell r="Z1683">
            <v>12.976599999999999</v>
          </cell>
          <cell r="AA1683">
            <v>2.2269999999999999</v>
          </cell>
          <cell r="AB1683">
            <v>34.372</v>
          </cell>
          <cell r="AC1683" t="e">
            <v>#N/A</v>
          </cell>
          <cell r="AD1683">
            <v>11995</v>
          </cell>
          <cell r="AE1683">
            <v>11998</v>
          </cell>
          <cell r="AF1683">
            <v>11996.5</v>
          </cell>
        </row>
        <row r="1684">
          <cell r="C1684">
            <v>41809</v>
          </cell>
          <cell r="D1684">
            <v>80.316999999999993</v>
          </cell>
          <cell r="E1684">
            <v>1.3608</v>
          </cell>
          <cell r="F1684">
            <v>1.7039</v>
          </cell>
          <cell r="G1684">
            <v>0.89400000000000002</v>
          </cell>
          <cell r="H1684">
            <v>6.6955</v>
          </cell>
          <cell r="I1684">
            <v>6.1174999999999997</v>
          </cell>
          <cell r="J1684">
            <v>5.4787999999999997</v>
          </cell>
          <cell r="K1684">
            <v>1.0814999999999999</v>
          </cell>
          <cell r="L1684">
            <v>0.93959999999999999</v>
          </cell>
          <cell r="M1684">
            <v>0.87139999999999995</v>
          </cell>
          <cell r="N1684">
            <v>101.91</v>
          </cell>
          <cell r="O1684">
            <v>3.2120000000000002</v>
          </cell>
          <cell r="P1684">
            <v>32.46</v>
          </cell>
          <cell r="Q1684">
            <v>43.75</v>
          </cell>
          <cell r="R1684">
            <v>1.2493000000000001</v>
          </cell>
          <cell r="S1684">
            <v>1018.52</v>
          </cell>
          <cell r="T1684">
            <v>6.2286999999999999</v>
          </cell>
          <cell r="U1684">
            <v>21295</v>
          </cell>
          <cell r="V1684">
            <v>7.7504</v>
          </cell>
          <cell r="W1684">
            <v>29.97</v>
          </cell>
          <cell r="X1684">
            <v>60.09</v>
          </cell>
          <cell r="Y1684">
            <v>10.743</v>
          </cell>
          <cell r="Z1684">
            <v>13.023300000000001</v>
          </cell>
          <cell r="AA1684">
            <v>2.222</v>
          </cell>
          <cell r="AB1684">
            <v>34.369999999999997</v>
          </cell>
          <cell r="AC1684" t="e">
            <v>#N/A</v>
          </cell>
          <cell r="AD1684">
            <v>11930</v>
          </cell>
          <cell r="AE1684">
            <v>11938</v>
          </cell>
          <cell r="AF1684">
            <v>11934</v>
          </cell>
        </row>
        <row r="1685">
          <cell r="C1685">
            <v>41810</v>
          </cell>
          <cell r="D1685">
            <v>80.372</v>
          </cell>
          <cell r="E1685">
            <v>1.3599000000000001</v>
          </cell>
          <cell r="F1685">
            <v>1.7010000000000001</v>
          </cell>
          <cell r="G1685">
            <v>0.89510000000000001</v>
          </cell>
          <cell r="H1685">
            <v>6.7088000000000001</v>
          </cell>
          <cell r="I1685">
            <v>6.1144999999999996</v>
          </cell>
          <cell r="J1685">
            <v>5.4817999999999998</v>
          </cell>
          <cell r="K1685">
            <v>1.0757000000000001</v>
          </cell>
          <cell r="L1685">
            <v>0.93859999999999999</v>
          </cell>
          <cell r="M1685">
            <v>0.86960000000000004</v>
          </cell>
          <cell r="N1685">
            <v>102.06</v>
          </cell>
          <cell r="O1685">
            <v>3.2225000000000001</v>
          </cell>
          <cell r="P1685">
            <v>32.450000000000003</v>
          </cell>
          <cell r="Q1685">
            <v>43.87</v>
          </cell>
          <cell r="R1685">
            <v>1.2486999999999999</v>
          </cell>
          <cell r="S1685">
            <v>1020.81</v>
          </cell>
          <cell r="T1685">
            <v>6.2240000000000002</v>
          </cell>
          <cell r="U1685">
            <v>21280</v>
          </cell>
          <cell r="V1685">
            <v>7.7515000000000001</v>
          </cell>
          <cell r="W1685">
            <v>29.984999999999999</v>
          </cell>
          <cell r="X1685">
            <v>60.16</v>
          </cell>
          <cell r="Y1685">
            <v>10.640499999999999</v>
          </cell>
          <cell r="Z1685">
            <v>12.9863</v>
          </cell>
          <cell r="AA1685">
            <v>2.2284999999999999</v>
          </cell>
          <cell r="AB1685">
            <v>34.442500000000003</v>
          </cell>
          <cell r="AC1685" t="e">
            <v>#N/A</v>
          </cell>
          <cell r="AD1685">
            <v>11968</v>
          </cell>
          <cell r="AE1685">
            <v>11975</v>
          </cell>
          <cell r="AF1685">
            <v>11971.5</v>
          </cell>
        </row>
        <row r="1686">
          <cell r="C1686">
            <v>41813</v>
          </cell>
          <cell r="D1686">
            <v>80.272000000000006</v>
          </cell>
          <cell r="E1686">
            <v>1.3603000000000001</v>
          </cell>
          <cell r="F1686">
            <v>1.7024999999999999</v>
          </cell>
          <cell r="G1686">
            <v>0.89410000000000001</v>
          </cell>
          <cell r="H1686">
            <v>6.6917999999999997</v>
          </cell>
          <cell r="I1686">
            <v>6.1060999999999996</v>
          </cell>
          <cell r="J1686">
            <v>5.4789000000000003</v>
          </cell>
          <cell r="K1686">
            <v>1.0727</v>
          </cell>
          <cell r="L1686">
            <v>0.94189999999999996</v>
          </cell>
          <cell r="M1686">
            <v>0.87080000000000002</v>
          </cell>
          <cell r="N1686">
            <v>101.93</v>
          </cell>
          <cell r="O1686">
            <v>3.2160000000000002</v>
          </cell>
          <cell r="P1686">
            <v>32.43</v>
          </cell>
          <cell r="Q1686">
            <v>43.79</v>
          </cell>
          <cell r="R1686">
            <v>1.2484</v>
          </cell>
          <cell r="S1686">
            <v>1018</v>
          </cell>
          <cell r="T1686">
            <v>6.2249999999999996</v>
          </cell>
          <cell r="U1686">
            <v>21305</v>
          </cell>
          <cell r="V1686">
            <v>7.7508999999999997</v>
          </cell>
          <cell r="W1686">
            <v>29.98</v>
          </cell>
          <cell r="X1686">
            <v>60.145000000000003</v>
          </cell>
          <cell r="Y1686">
            <v>10.596</v>
          </cell>
          <cell r="Z1686">
            <v>13.0261</v>
          </cell>
          <cell r="AA1686">
            <v>2.2174999999999998</v>
          </cell>
          <cell r="AB1686">
            <v>34.082900000000002</v>
          </cell>
          <cell r="AC1686" t="e">
            <v>#N/A</v>
          </cell>
          <cell r="AD1686">
            <v>11985</v>
          </cell>
          <cell r="AE1686">
            <v>11995</v>
          </cell>
          <cell r="AF1686">
            <v>11990</v>
          </cell>
        </row>
        <row r="1687">
          <cell r="C1687">
            <v>41814</v>
          </cell>
          <cell r="D1687">
            <v>80.326999999999998</v>
          </cell>
          <cell r="E1687">
            <v>1.3605</v>
          </cell>
          <cell r="F1687">
            <v>1.6983999999999999</v>
          </cell>
          <cell r="G1687">
            <v>0.89349999999999996</v>
          </cell>
          <cell r="H1687">
            <v>6.7222999999999997</v>
          </cell>
          <cell r="I1687">
            <v>6.1109999999999998</v>
          </cell>
          <cell r="J1687">
            <v>5.4789000000000003</v>
          </cell>
          <cell r="K1687">
            <v>1.0743</v>
          </cell>
          <cell r="L1687">
            <v>0.93620000000000003</v>
          </cell>
          <cell r="M1687">
            <v>0.86709999999999998</v>
          </cell>
          <cell r="N1687">
            <v>101.97</v>
          </cell>
          <cell r="O1687">
            <v>3.2120000000000002</v>
          </cell>
          <cell r="P1687">
            <v>32.44</v>
          </cell>
          <cell r="Q1687">
            <v>43.84</v>
          </cell>
          <cell r="R1687">
            <v>1.2487999999999999</v>
          </cell>
          <cell r="S1687">
            <v>1018</v>
          </cell>
          <cell r="T1687">
            <v>6.2308000000000003</v>
          </cell>
          <cell r="U1687">
            <v>21280</v>
          </cell>
          <cell r="V1687">
            <v>7.7512999999999996</v>
          </cell>
          <cell r="W1687">
            <v>29.956</v>
          </cell>
          <cell r="X1687">
            <v>60.15</v>
          </cell>
          <cell r="Y1687">
            <v>10.6372</v>
          </cell>
          <cell r="Z1687">
            <v>13.059799999999999</v>
          </cell>
          <cell r="AA1687">
            <v>2.2242000000000002</v>
          </cell>
          <cell r="AB1687">
            <v>33.802500000000002</v>
          </cell>
          <cell r="AC1687" t="e">
            <v>#N/A</v>
          </cell>
          <cell r="AD1687">
            <v>11985</v>
          </cell>
          <cell r="AE1687">
            <v>11990</v>
          </cell>
          <cell r="AF1687">
            <v>11987.5</v>
          </cell>
        </row>
        <row r="1688">
          <cell r="C1688">
            <v>41815</v>
          </cell>
          <cell r="D1688">
            <v>80.224999999999994</v>
          </cell>
          <cell r="E1688">
            <v>1.3629</v>
          </cell>
          <cell r="F1688">
            <v>1.6982999999999999</v>
          </cell>
          <cell r="G1688">
            <v>0.89280000000000004</v>
          </cell>
          <cell r="H1688">
            <v>6.7367999999999997</v>
          </cell>
          <cell r="I1688">
            <v>6.1306000000000003</v>
          </cell>
          <cell r="J1688">
            <v>5.4702000000000002</v>
          </cell>
          <cell r="K1688">
            <v>1.0714999999999999</v>
          </cell>
          <cell r="L1688">
            <v>0.94030000000000002</v>
          </cell>
          <cell r="M1688">
            <v>0.87390000000000001</v>
          </cell>
          <cell r="N1688">
            <v>101.86</v>
          </cell>
          <cell r="O1688">
            <v>3.2229999999999999</v>
          </cell>
          <cell r="P1688">
            <v>32.409999999999997</v>
          </cell>
          <cell r="Q1688">
            <v>43.84</v>
          </cell>
          <cell r="R1688">
            <v>1.2494000000000001</v>
          </cell>
          <cell r="S1688">
            <v>1019.55</v>
          </cell>
          <cell r="T1688">
            <v>6.2343000000000002</v>
          </cell>
          <cell r="U1688">
            <v>21300</v>
          </cell>
          <cell r="V1688">
            <v>7.7515000000000001</v>
          </cell>
          <cell r="W1688">
            <v>29.954999999999998</v>
          </cell>
          <cell r="X1688">
            <v>60.07</v>
          </cell>
          <cell r="Y1688">
            <v>10.588699999999999</v>
          </cell>
          <cell r="Z1688">
            <v>13.0038</v>
          </cell>
          <cell r="AA1688">
            <v>2.2075999999999998</v>
          </cell>
          <cell r="AB1688">
            <v>33.7498</v>
          </cell>
          <cell r="AC1688" t="e">
            <v>#N/A</v>
          </cell>
          <cell r="AD1688">
            <v>12085</v>
          </cell>
          <cell r="AE1688">
            <v>12095</v>
          </cell>
          <cell r="AF1688">
            <v>12090</v>
          </cell>
        </row>
        <row r="1689">
          <cell r="C1689">
            <v>41816</v>
          </cell>
          <cell r="D1689">
            <v>80.22</v>
          </cell>
          <cell r="E1689">
            <v>1.3611</v>
          </cell>
          <cell r="F1689">
            <v>1.7024999999999999</v>
          </cell>
          <cell r="G1689">
            <v>0.89349999999999996</v>
          </cell>
          <cell r="H1689">
            <v>6.7355999999999998</v>
          </cell>
          <cell r="I1689">
            <v>6.1321000000000003</v>
          </cell>
          <cell r="J1689">
            <v>5.4778000000000002</v>
          </cell>
          <cell r="K1689">
            <v>1.0688</v>
          </cell>
          <cell r="L1689">
            <v>0.94089999999999996</v>
          </cell>
          <cell r="M1689">
            <v>0.87780000000000002</v>
          </cell>
          <cell r="N1689">
            <v>101.73</v>
          </cell>
          <cell r="O1689">
            <v>3.2160000000000002</v>
          </cell>
          <cell r="P1689">
            <v>32.44</v>
          </cell>
          <cell r="Q1689">
            <v>43.84</v>
          </cell>
          <cell r="R1689">
            <v>1.2484999999999999</v>
          </cell>
          <cell r="S1689">
            <v>1016.3</v>
          </cell>
          <cell r="T1689">
            <v>6.2234999999999996</v>
          </cell>
          <cell r="U1689">
            <v>21300</v>
          </cell>
          <cell r="V1689">
            <v>7.7515999999999998</v>
          </cell>
          <cell r="W1689">
            <v>29.902999999999999</v>
          </cell>
          <cell r="X1689">
            <v>60.195</v>
          </cell>
          <cell r="Y1689">
            <v>10.625999999999999</v>
          </cell>
          <cell r="Z1689">
            <v>13.016400000000001</v>
          </cell>
          <cell r="AA1689">
            <v>2.1964000000000001</v>
          </cell>
          <cell r="AB1689">
            <v>33.711500000000001</v>
          </cell>
          <cell r="AC1689" t="e">
            <v>#N/A</v>
          </cell>
          <cell r="AD1689">
            <v>12098</v>
          </cell>
          <cell r="AE1689">
            <v>12100</v>
          </cell>
          <cell r="AF1689">
            <v>12099</v>
          </cell>
        </row>
        <row r="1690">
          <cell r="C1690">
            <v>41817</v>
          </cell>
          <cell r="D1690">
            <v>80.039000000000001</v>
          </cell>
          <cell r="E1690">
            <v>1.3647</v>
          </cell>
          <cell r="F1690">
            <v>1.7033</v>
          </cell>
          <cell r="G1690">
            <v>0.89070000000000005</v>
          </cell>
          <cell r="H1690">
            <v>6.7309000000000001</v>
          </cell>
          <cell r="I1690">
            <v>6.1281999999999996</v>
          </cell>
          <cell r="J1690">
            <v>5.4619</v>
          </cell>
          <cell r="K1690">
            <v>1.0665</v>
          </cell>
          <cell r="L1690">
            <v>0.94189999999999996</v>
          </cell>
          <cell r="M1690">
            <v>0.87749999999999995</v>
          </cell>
          <cell r="N1690">
            <v>101.36</v>
          </cell>
          <cell r="O1690">
            <v>3.2109999999999999</v>
          </cell>
          <cell r="P1690">
            <v>32.43</v>
          </cell>
          <cell r="Q1690">
            <v>43.71</v>
          </cell>
          <cell r="R1690">
            <v>1.2495000000000001</v>
          </cell>
          <cell r="S1690">
            <v>1013.25</v>
          </cell>
          <cell r="T1690">
            <v>6.218</v>
          </cell>
          <cell r="U1690">
            <v>21300</v>
          </cell>
          <cell r="V1690">
            <v>7.7511999999999999</v>
          </cell>
          <cell r="W1690">
            <v>29.9</v>
          </cell>
          <cell r="X1690">
            <v>60.03</v>
          </cell>
          <cell r="Y1690">
            <v>10.585000000000001</v>
          </cell>
          <cell r="Z1690">
            <v>12.96</v>
          </cell>
          <cell r="AA1690">
            <v>2.1934</v>
          </cell>
          <cell r="AB1690">
            <v>33.747900000000001</v>
          </cell>
          <cell r="AC1690" t="e">
            <v>#N/A</v>
          </cell>
          <cell r="AD1690">
            <v>11990</v>
          </cell>
          <cell r="AE1690">
            <v>12000</v>
          </cell>
          <cell r="AF1690">
            <v>11995</v>
          </cell>
        </row>
        <row r="1691">
          <cell r="C1691">
            <v>41820</v>
          </cell>
          <cell r="D1691">
            <v>79.775000000000006</v>
          </cell>
          <cell r="E1691">
            <v>1.3691</v>
          </cell>
          <cell r="F1691">
            <v>1.7102999999999999</v>
          </cell>
          <cell r="G1691">
            <v>0.88680000000000003</v>
          </cell>
          <cell r="H1691">
            <v>6.6821999999999999</v>
          </cell>
          <cell r="I1691">
            <v>6.1295999999999999</v>
          </cell>
          <cell r="J1691">
            <v>5.4448999999999996</v>
          </cell>
          <cell r="K1691">
            <v>1.0667</v>
          </cell>
          <cell r="L1691">
            <v>0.94299999999999995</v>
          </cell>
          <cell r="M1691">
            <v>0.87560000000000004</v>
          </cell>
          <cell r="N1691">
            <v>101.3</v>
          </cell>
          <cell r="O1691">
            <v>3.2094999999999998</v>
          </cell>
          <cell r="P1691">
            <v>32.409999999999997</v>
          </cell>
          <cell r="Q1691">
            <v>43.6</v>
          </cell>
          <cell r="R1691">
            <v>1.2462</v>
          </cell>
          <cell r="S1691">
            <v>1011.5</v>
          </cell>
          <cell r="T1691">
            <v>6.2035999999999998</v>
          </cell>
          <cell r="U1691">
            <v>21300</v>
          </cell>
          <cell r="V1691">
            <v>7.7503000000000002</v>
          </cell>
          <cell r="W1691">
            <v>29.864999999999998</v>
          </cell>
          <cell r="X1691">
            <v>60.045000000000002</v>
          </cell>
          <cell r="Y1691">
            <v>10.634</v>
          </cell>
          <cell r="Z1691">
            <v>12.965400000000001</v>
          </cell>
          <cell r="AA1691">
            <v>2.2136999999999998</v>
          </cell>
          <cell r="AB1691">
            <v>33.977899999999998</v>
          </cell>
          <cell r="AC1691" t="e">
            <v>#N/A</v>
          </cell>
          <cell r="AD1691">
            <v>11845</v>
          </cell>
          <cell r="AE1691">
            <v>11865</v>
          </cell>
          <cell r="AF1691">
            <v>11855</v>
          </cell>
        </row>
        <row r="1692">
          <cell r="C1692">
            <v>41821</v>
          </cell>
          <cell r="D1692">
            <v>79.814999999999998</v>
          </cell>
          <cell r="E1692">
            <v>1.3678999999999999</v>
          </cell>
          <cell r="F1692">
            <v>1.7148000000000001</v>
          </cell>
          <cell r="G1692">
            <v>0.88749999999999996</v>
          </cell>
          <cell r="H1692">
            <v>6.6894999999999998</v>
          </cell>
          <cell r="I1692">
            <v>6.1612</v>
          </cell>
          <cell r="J1692">
            <v>5.4501999999999997</v>
          </cell>
          <cell r="K1692">
            <v>1.0630999999999999</v>
          </cell>
          <cell r="L1692">
            <v>0.9496</v>
          </cell>
          <cell r="M1692">
            <v>0.87719999999999998</v>
          </cell>
          <cell r="N1692">
            <v>101.52</v>
          </cell>
          <cell r="O1692">
            <v>3.206</v>
          </cell>
          <cell r="P1692">
            <v>32.369999999999997</v>
          </cell>
          <cell r="Q1692">
            <v>43.58</v>
          </cell>
          <cell r="R1692">
            <v>1.2457</v>
          </cell>
          <cell r="S1692">
            <v>1010.25</v>
          </cell>
          <cell r="T1692">
            <v>6.1994999999999996</v>
          </cell>
          <cell r="U1692">
            <v>21300</v>
          </cell>
          <cell r="V1692">
            <v>7.75</v>
          </cell>
          <cell r="W1692">
            <v>29.873000000000001</v>
          </cell>
          <cell r="X1692">
            <v>60.045000000000002</v>
          </cell>
          <cell r="Y1692">
            <v>10.6654</v>
          </cell>
          <cell r="Z1692">
            <v>12.942399999999999</v>
          </cell>
          <cell r="AA1692">
            <v>2.2012999999999998</v>
          </cell>
          <cell r="AB1692">
            <v>34.352499999999999</v>
          </cell>
          <cell r="AC1692" t="e">
            <v>#N/A</v>
          </cell>
          <cell r="AD1692">
            <v>11855</v>
          </cell>
          <cell r="AE1692">
            <v>11870</v>
          </cell>
          <cell r="AF1692">
            <v>11862.5</v>
          </cell>
        </row>
        <row r="1693">
          <cell r="C1693">
            <v>41822</v>
          </cell>
          <cell r="D1693">
            <v>79.956000000000003</v>
          </cell>
          <cell r="E1693">
            <v>1.3658999999999999</v>
          </cell>
          <cell r="F1693">
            <v>1.7162999999999999</v>
          </cell>
          <cell r="G1693">
            <v>0.88880000000000003</v>
          </cell>
          <cell r="H1693">
            <v>6.7023999999999999</v>
          </cell>
          <cell r="I1693">
            <v>6.1734</v>
          </cell>
          <cell r="J1693">
            <v>5.4587000000000003</v>
          </cell>
          <cell r="K1693">
            <v>1.0662</v>
          </cell>
          <cell r="L1693">
            <v>0.94430000000000003</v>
          </cell>
          <cell r="M1693">
            <v>0.877</v>
          </cell>
          <cell r="N1693">
            <v>101.77</v>
          </cell>
          <cell r="O1693">
            <v>3.202</v>
          </cell>
          <cell r="P1693">
            <v>32.340000000000003</v>
          </cell>
          <cell r="Q1693">
            <v>43.63</v>
          </cell>
          <cell r="R1693">
            <v>1.2470000000000001</v>
          </cell>
          <cell r="S1693">
            <v>1009.1</v>
          </cell>
          <cell r="T1693">
            <v>6.2100999999999997</v>
          </cell>
          <cell r="U1693">
            <v>21290</v>
          </cell>
          <cell r="V1693">
            <v>7.75</v>
          </cell>
          <cell r="W1693">
            <v>29.873000000000001</v>
          </cell>
          <cell r="X1693">
            <v>59.6875</v>
          </cell>
          <cell r="Y1693">
            <v>10.7547</v>
          </cell>
          <cell r="Z1693">
            <v>12.994199999999999</v>
          </cell>
          <cell r="AA1693">
            <v>2.2244999999999999</v>
          </cell>
          <cell r="AB1693">
            <v>34.270000000000003</v>
          </cell>
          <cell r="AC1693" t="e">
            <v>#N/A</v>
          </cell>
          <cell r="AD1693">
            <v>11905</v>
          </cell>
          <cell r="AE1693">
            <v>11915</v>
          </cell>
          <cell r="AF1693">
            <v>11910</v>
          </cell>
        </row>
        <row r="1694">
          <cell r="C1694">
            <v>41823</v>
          </cell>
          <cell r="D1694">
            <v>80.212000000000003</v>
          </cell>
          <cell r="E1694">
            <v>1.361</v>
          </cell>
          <cell r="F1694">
            <v>1.7153</v>
          </cell>
          <cell r="G1694">
            <v>0.8931</v>
          </cell>
          <cell r="H1694">
            <v>6.8209</v>
          </cell>
          <cell r="I1694">
            <v>6.1867999999999999</v>
          </cell>
          <cell r="J1694">
            <v>5.4785000000000004</v>
          </cell>
          <cell r="K1694">
            <v>1.0632999999999999</v>
          </cell>
          <cell r="L1694">
            <v>0.93440000000000001</v>
          </cell>
          <cell r="M1694">
            <v>0.87460000000000004</v>
          </cell>
          <cell r="N1694">
            <v>102.18</v>
          </cell>
          <cell r="O1694">
            <v>3.1930000000000001</v>
          </cell>
          <cell r="P1694">
            <v>32.380000000000003</v>
          </cell>
          <cell r="Q1694">
            <v>43.58</v>
          </cell>
          <cell r="R1694">
            <v>1.2464999999999999</v>
          </cell>
          <cell r="S1694">
            <v>1008.85</v>
          </cell>
          <cell r="T1694">
            <v>6.2115</v>
          </cell>
          <cell r="U1694">
            <v>21270</v>
          </cell>
          <cell r="V1694">
            <v>7.7499000000000002</v>
          </cell>
          <cell r="W1694">
            <v>29.838999999999999</v>
          </cell>
          <cell r="X1694">
            <v>59.734999999999999</v>
          </cell>
          <cell r="Y1694">
            <v>10.741</v>
          </cell>
          <cell r="Z1694">
            <v>12.9559</v>
          </cell>
          <cell r="AA1694">
            <v>2.2098</v>
          </cell>
          <cell r="AB1694">
            <v>34.286299999999997</v>
          </cell>
          <cell r="AC1694" t="e">
            <v>#N/A</v>
          </cell>
          <cell r="AD1694">
            <v>11915</v>
          </cell>
          <cell r="AE1694">
            <v>11920</v>
          </cell>
          <cell r="AF1694">
            <v>11917.5</v>
          </cell>
        </row>
        <row r="1695">
          <cell r="C1695">
            <v>41824</v>
          </cell>
          <cell r="D1695">
            <v>80.269000000000005</v>
          </cell>
          <cell r="E1695">
            <v>1.3593</v>
          </cell>
          <cell r="F1695">
            <v>1.7158</v>
          </cell>
          <cell r="G1695">
            <v>0.89410000000000001</v>
          </cell>
          <cell r="H1695">
            <v>6.8437000000000001</v>
          </cell>
          <cell r="I1695">
            <v>6.1879</v>
          </cell>
          <cell r="J1695">
            <v>5.4848999999999997</v>
          </cell>
          <cell r="K1695">
            <v>1.0652999999999999</v>
          </cell>
          <cell r="L1695">
            <v>0.93589999999999995</v>
          </cell>
          <cell r="M1695">
            <v>0.87380000000000002</v>
          </cell>
          <cell r="N1695">
            <v>102.1</v>
          </cell>
          <cell r="O1695">
            <v>3.1844999999999999</v>
          </cell>
          <cell r="P1695">
            <v>32.35</v>
          </cell>
          <cell r="Q1695">
            <v>43.45</v>
          </cell>
          <cell r="R1695">
            <v>1.2459</v>
          </cell>
          <cell r="S1695">
            <v>1008.8</v>
          </cell>
          <cell r="T1695">
            <v>6.2038000000000002</v>
          </cell>
          <cell r="U1695">
            <v>21260</v>
          </cell>
          <cell r="V1695">
            <v>7.7496999999999998</v>
          </cell>
          <cell r="W1695">
            <v>29.875</v>
          </cell>
          <cell r="X1695">
            <v>59.72</v>
          </cell>
          <cell r="Y1695">
            <v>10.759499999999999</v>
          </cell>
          <cell r="Z1695">
            <v>12.9762</v>
          </cell>
          <cell r="AA1695">
            <v>2.2130000000000001</v>
          </cell>
          <cell r="AB1695">
            <v>34.389299999999999</v>
          </cell>
          <cell r="AC1695" t="e">
            <v>#N/A</v>
          </cell>
          <cell r="AD1695">
            <v>11870</v>
          </cell>
          <cell r="AE1695">
            <v>11875</v>
          </cell>
          <cell r="AF1695">
            <v>11872.5</v>
          </cell>
        </row>
        <row r="1696">
          <cell r="C1696">
            <v>41827</v>
          </cell>
          <cell r="D1696">
            <v>80.218000000000004</v>
          </cell>
          <cell r="E1696">
            <v>1.3604000000000001</v>
          </cell>
          <cell r="F1696">
            <v>1.7125999999999999</v>
          </cell>
          <cell r="G1696">
            <v>0.89349999999999996</v>
          </cell>
          <cell r="H1696">
            <v>6.8308</v>
          </cell>
          <cell r="I1696">
            <v>6.1539000000000001</v>
          </cell>
          <cell r="J1696">
            <v>5.4787999999999997</v>
          </cell>
          <cell r="K1696">
            <v>1.0682</v>
          </cell>
          <cell r="L1696">
            <v>0.93720000000000003</v>
          </cell>
          <cell r="M1696">
            <v>0.87560000000000004</v>
          </cell>
          <cell r="N1696">
            <v>101.82</v>
          </cell>
          <cell r="O1696">
            <v>3.1880000000000002</v>
          </cell>
          <cell r="P1696">
            <v>32.380000000000003</v>
          </cell>
          <cell r="Q1696">
            <v>43.51</v>
          </cell>
          <cell r="R1696">
            <v>1.2466999999999999</v>
          </cell>
          <cell r="S1696">
            <v>1011</v>
          </cell>
          <cell r="T1696">
            <v>6.2035999999999998</v>
          </cell>
          <cell r="U1696">
            <v>21245</v>
          </cell>
          <cell r="V1696">
            <v>7.7499000000000002</v>
          </cell>
          <cell r="W1696">
            <v>29.9</v>
          </cell>
          <cell r="X1696">
            <v>59.94</v>
          </cell>
          <cell r="Y1696">
            <v>10.7738</v>
          </cell>
          <cell r="Z1696">
            <v>13.021000000000001</v>
          </cell>
          <cell r="AA1696">
            <v>2.2237</v>
          </cell>
          <cell r="AB1696">
            <v>34.427500000000002</v>
          </cell>
          <cell r="AC1696" t="e">
            <v>#N/A</v>
          </cell>
          <cell r="AD1696">
            <v>11705</v>
          </cell>
          <cell r="AE1696">
            <v>11715</v>
          </cell>
          <cell r="AF1696">
            <v>11710</v>
          </cell>
        </row>
        <row r="1697">
          <cell r="C1697">
            <v>41828</v>
          </cell>
          <cell r="D1697">
            <v>80.179000000000002</v>
          </cell>
          <cell r="E1697">
            <v>1.3611</v>
          </cell>
          <cell r="F1697">
            <v>1.7130000000000001</v>
          </cell>
          <cell r="G1697">
            <v>0.89280000000000004</v>
          </cell>
          <cell r="H1697">
            <v>6.8356000000000003</v>
          </cell>
          <cell r="I1697">
            <v>6.1875</v>
          </cell>
          <cell r="J1697">
            <v>5.4768999999999997</v>
          </cell>
          <cell r="K1697">
            <v>1.0676000000000001</v>
          </cell>
          <cell r="L1697">
            <v>0.93979999999999997</v>
          </cell>
          <cell r="M1697">
            <v>0.87839999999999996</v>
          </cell>
          <cell r="N1697">
            <v>101.57</v>
          </cell>
          <cell r="O1697">
            <v>3.17</v>
          </cell>
          <cell r="P1697">
            <v>32.36</v>
          </cell>
          <cell r="Q1697">
            <v>43.37</v>
          </cell>
          <cell r="R1697">
            <v>1.2424999999999999</v>
          </cell>
          <cell r="S1697">
            <v>1011.3</v>
          </cell>
          <cell r="T1697">
            <v>6.2009999999999996</v>
          </cell>
          <cell r="U1697">
            <v>21235</v>
          </cell>
          <cell r="V1697">
            <v>7.7497999999999996</v>
          </cell>
          <cell r="W1697">
            <v>29.908999999999999</v>
          </cell>
          <cell r="X1697">
            <v>59.74</v>
          </cell>
          <cell r="Y1697">
            <v>10.679500000000001</v>
          </cell>
          <cell r="Z1697">
            <v>12.984299999999999</v>
          </cell>
          <cell r="AA1697">
            <v>2.2120000000000002</v>
          </cell>
          <cell r="AB1697">
            <v>34.207500000000003</v>
          </cell>
          <cell r="AC1697" t="e">
            <v>#N/A</v>
          </cell>
          <cell r="AD1697">
            <v>11620</v>
          </cell>
          <cell r="AE1697">
            <v>11630</v>
          </cell>
          <cell r="AF1697">
            <v>11625</v>
          </cell>
        </row>
        <row r="1698">
          <cell r="C1698">
            <v>41829</v>
          </cell>
          <cell r="D1698">
            <v>79.992999999999995</v>
          </cell>
          <cell r="E1698">
            <v>1.3644000000000001</v>
          </cell>
          <cell r="F1698">
            <v>1.7156</v>
          </cell>
          <cell r="G1698">
            <v>0.89090000000000003</v>
          </cell>
          <cell r="H1698">
            <v>6.7897999999999996</v>
          </cell>
          <cell r="I1698">
            <v>6.1509999999999998</v>
          </cell>
          <cell r="J1698">
            <v>5.4645000000000001</v>
          </cell>
          <cell r="K1698">
            <v>1.0649999999999999</v>
          </cell>
          <cell r="L1698">
            <v>0.94079999999999997</v>
          </cell>
          <cell r="M1698">
            <v>0.88190000000000002</v>
          </cell>
          <cell r="N1698">
            <v>101.62</v>
          </cell>
          <cell r="O1698">
            <v>3.1709999999999998</v>
          </cell>
          <cell r="P1698">
            <v>32.17</v>
          </cell>
          <cell r="Q1698">
            <v>43.3</v>
          </cell>
          <cell r="R1698">
            <v>1.2408999999999999</v>
          </cell>
          <cell r="S1698">
            <v>1011.9</v>
          </cell>
          <cell r="T1698">
            <v>6.1993999999999998</v>
          </cell>
          <cell r="U1698">
            <v>21245</v>
          </cell>
          <cell r="V1698">
            <v>7.7496999999999998</v>
          </cell>
          <cell r="W1698">
            <v>29.86</v>
          </cell>
          <cell r="X1698">
            <v>59.75</v>
          </cell>
          <cell r="Y1698">
            <v>10.664</v>
          </cell>
          <cell r="Z1698">
            <v>12.9695</v>
          </cell>
          <cell r="AA1698">
            <v>2.2120000000000002</v>
          </cell>
          <cell r="AB1698">
            <v>33.923299999999998</v>
          </cell>
          <cell r="AC1698" t="e">
            <v>#N/A</v>
          </cell>
          <cell r="AD1698">
            <v>11620</v>
          </cell>
          <cell r="AE1698">
            <v>11630</v>
          </cell>
          <cell r="AF1698">
            <v>11625</v>
          </cell>
        </row>
        <row r="1699">
          <cell r="C1699">
            <v>41830</v>
          </cell>
          <cell r="D1699">
            <v>80.126999999999995</v>
          </cell>
          <cell r="E1699">
            <v>1.3609</v>
          </cell>
          <cell r="F1699">
            <v>1.7131000000000001</v>
          </cell>
          <cell r="G1699">
            <v>0.8921</v>
          </cell>
          <cell r="H1699">
            <v>6.7786</v>
          </cell>
          <cell r="I1699">
            <v>6.1664000000000003</v>
          </cell>
          <cell r="J1699">
            <v>5.4783999999999997</v>
          </cell>
          <cell r="K1699">
            <v>1.0647</v>
          </cell>
          <cell r="L1699">
            <v>0.93899999999999995</v>
          </cell>
          <cell r="M1699">
            <v>0.88200000000000001</v>
          </cell>
          <cell r="N1699">
            <v>101.31</v>
          </cell>
          <cell r="O1699">
            <v>3.18</v>
          </cell>
          <cell r="P1699">
            <v>32.18</v>
          </cell>
          <cell r="Q1699">
            <v>43.39</v>
          </cell>
          <cell r="R1699">
            <v>1.2414000000000001</v>
          </cell>
          <cell r="S1699">
            <v>1013</v>
          </cell>
          <cell r="T1699">
            <v>6.2023000000000001</v>
          </cell>
          <cell r="U1699">
            <v>21175</v>
          </cell>
          <cell r="V1699">
            <v>7.7497999999999996</v>
          </cell>
          <cell r="W1699">
            <v>29.916</v>
          </cell>
          <cell r="X1699">
            <v>60.19</v>
          </cell>
          <cell r="Y1699">
            <v>10.6891</v>
          </cell>
          <cell r="Z1699">
            <v>12.9895</v>
          </cell>
          <cell r="AA1699">
            <v>2.2191000000000001</v>
          </cell>
          <cell r="AB1699">
            <v>34.049999999999997</v>
          </cell>
          <cell r="AC1699" t="e">
            <v>#N/A</v>
          </cell>
          <cell r="AD1699">
            <v>11570</v>
          </cell>
          <cell r="AE1699">
            <v>11580</v>
          </cell>
          <cell r="AF1699">
            <v>11575</v>
          </cell>
        </row>
        <row r="1700">
          <cell r="C1700">
            <v>41831</v>
          </cell>
          <cell r="D1700">
            <v>80.186999999999998</v>
          </cell>
          <cell r="E1700">
            <v>1.3608</v>
          </cell>
          <cell r="F1700">
            <v>1.7121999999999999</v>
          </cell>
          <cell r="G1700">
            <v>0.89249999999999996</v>
          </cell>
          <cell r="H1700">
            <v>6.7888999999999999</v>
          </cell>
          <cell r="I1700">
            <v>6.1753</v>
          </cell>
          <cell r="J1700">
            <v>5.4783999999999997</v>
          </cell>
          <cell r="K1700">
            <v>1.0730999999999999</v>
          </cell>
          <cell r="L1700">
            <v>0.93899999999999995</v>
          </cell>
          <cell r="M1700">
            <v>0.88100000000000001</v>
          </cell>
          <cell r="N1700">
            <v>101.36</v>
          </cell>
          <cell r="O1700">
            <v>3.1840000000000002</v>
          </cell>
          <cell r="P1700">
            <v>32.119999999999997</v>
          </cell>
          <cell r="Q1700">
            <v>43.45</v>
          </cell>
          <cell r="R1700">
            <v>1.2405999999999999</v>
          </cell>
          <cell r="S1700">
            <v>1018.6</v>
          </cell>
          <cell r="T1700">
            <v>6.2034000000000002</v>
          </cell>
          <cell r="U1700">
            <v>21170</v>
          </cell>
          <cell r="V1700">
            <v>7.7497999999999996</v>
          </cell>
          <cell r="W1700">
            <v>29.945</v>
          </cell>
          <cell r="X1700">
            <v>60.08</v>
          </cell>
          <cell r="Y1700">
            <v>10.709</v>
          </cell>
          <cell r="Z1700">
            <v>12.993600000000001</v>
          </cell>
          <cell r="AA1700">
            <v>2.2204999999999999</v>
          </cell>
          <cell r="AB1700">
            <v>34.171799999999998</v>
          </cell>
          <cell r="AC1700" t="e">
            <v>#N/A</v>
          </cell>
          <cell r="AD1700">
            <v>11580</v>
          </cell>
          <cell r="AE1700">
            <v>11590</v>
          </cell>
          <cell r="AF1700">
            <v>11585</v>
          </cell>
        </row>
        <row r="1701">
          <cell r="C1701">
            <v>41834</v>
          </cell>
          <cell r="D1701">
            <v>80.188000000000002</v>
          </cell>
          <cell r="E1701">
            <v>1.3619000000000001</v>
          </cell>
          <cell r="F1701">
            <v>1.7082999999999999</v>
          </cell>
          <cell r="G1701">
            <v>0.89180000000000004</v>
          </cell>
          <cell r="H1701">
            <v>6.7934000000000001</v>
          </cell>
          <cell r="I1701">
            <v>6.1837999999999997</v>
          </cell>
          <cell r="J1701">
            <v>5.4751000000000003</v>
          </cell>
          <cell r="K1701">
            <v>1.0708</v>
          </cell>
          <cell r="L1701">
            <v>0.93930000000000002</v>
          </cell>
          <cell r="M1701">
            <v>0.88029999999999997</v>
          </cell>
          <cell r="N1701">
            <v>101.53</v>
          </cell>
          <cell r="O1701">
            <v>3.1789999999999998</v>
          </cell>
          <cell r="P1701">
            <v>32.119999999999997</v>
          </cell>
          <cell r="Q1701">
            <v>43.5</v>
          </cell>
          <cell r="R1701">
            <v>1.2415</v>
          </cell>
          <cell r="S1701">
            <v>1018.95</v>
          </cell>
          <cell r="T1701">
            <v>6.2058999999999997</v>
          </cell>
          <cell r="U1701">
            <v>21160</v>
          </cell>
          <cell r="V1701">
            <v>7.7497999999999996</v>
          </cell>
          <cell r="W1701">
            <v>29.94</v>
          </cell>
          <cell r="X1701">
            <v>60.11</v>
          </cell>
          <cell r="Y1701">
            <v>10.674799999999999</v>
          </cell>
          <cell r="Z1701">
            <v>12.9527</v>
          </cell>
          <cell r="AA1701">
            <v>2.2103999999999999</v>
          </cell>
          <cell r="AB1701">
            <v>34.317500000000003</v>
          </cell>
          <cell r="AC1701" t="e">
            <v>#N/A</v>
          </cell>
          <cell r="AD1701">
            <v>11660</v>
          </cell>
          <cell r="AE1701">
            <v>11670</v>
          </cell>
          <cell r="AF1701">
            <v>11665</v>
          </cell>
        </row>
        <row r="1702">
          <cell r="C1702">
            <v>41835</v>
          </cell>
          <cell r="D1702">
            <v>80.39</v>
          </cell>
          <cell r="E1702">
            <v>1.3571</v>
          </cell>
          <cell r="F1702">
            <v>1.7141</v>
          </cell>
          <cell r="G1702">
            <v>0.89549999999999996</v>
          </cell>
          <cell r="H1702">
            <v>6.8215000000000003</v>
          </cell>
          <cell r="I1702">
            <v>6.2066999999999997</v>
          </cell>
          <cell r="J1702">
            <v>5.4950999999999999</v>
          </cell>
          <cell r="K1702">
            <v>1.0755999999999999</v>
          </cell>
          <cell r="L1702">
            <v>0.93659999999999999</v>
          </cell>
          <cell r="M1702">
            <v>0.87649999999999995</v>
          </cell>
          <cell r="N1702">
            <v>101.68</v>
          </cell>
          <cell r="O1702">
            <v>3.1789999999999998</v>
          </cell>
          <cell r="P1702">
            <v>32.11</v>
          </cell>
          <cell r="Q1702">
            <v>43.66</v>
          </cell>
          <cell r="R1702">
            <v>1.2430000000000001</v>
          </cell>
          <cell r="S1702">
            <v>1026.75</v>
          </cell>
          <cell r="T1702">
            <v>6.2074999999999996</v>
          </cell>
          <cell r="U1702">
            <v>21170</v>
          </cell>
          <cell r="V1702">
            <v>7.7497999999999996</v>
          </cell>
          <cell r="W1702">
            <v>30.021999999999998</v>
          </cell>
          <cell r="X1702">
            <v>60.12</v>
          </cell>
          <cell r="Y1702">
            <v>10.708</v>
          </cell>
          <cell r="Z1702">
            <v>12.9451</v>
          </cell>
          <cell r="AA1702">
            <v>2.2195999999999998</v>
          </cell>
          <cell r="AB1702">
            <v>34.392499999999998</v>
          </cell>
          <cell r="AC1702" t="e">
            <v>#N/A</v>
          </cell>
          <cell r="AD1702">
            <v>11735</v>
          </cell>
          <cell r="AE1702">
            <v>11740</v>
          </cell>
          <cell r="AF1702">
            <v>11737.5</v>
          </cell>
        </row>
        <row r="1703">
          <cell r="C1703">
            <v>41836</v>
          </cell>
          <cell r="D1703">
            <v>80.558999999999997</v>
          </cell>
          <cell r="E1703">
            <v>1.3525</v>
          </cell>
          <cell r="F1703">
            <v>1.7136</v>
          </cell>
          <cell r="G1703">
            <v>0.89800000000000002</v>
          </cell>
          <cell r="H1703">
            <v>6.8255999999999997</v>
          </cell>
          <cell r="I1703">
            <v>6.1951999999999998</v>
          </cell>
          <cell r="J1703">
            <v>5.5125000000000002</v>
          </cell>
          <cell r="K1703">
            <v>1.0740000000000001</v>
          </cell>
          <cell r="L1703">
            <v>0.93669999999999998</v>
          </cell>
          <cell r="M1703">
            <v>0.87109999999999999</v>
          </cell>
          <cell r="N1703">
            <v>101.67</v>
          </cell>
          <cell r="O1703">
            <v>3.1880000000000002</v>
          </cell>
          <cell r="P1703">
            <v>32.1</v>
          </cell>
          <cell r="Q1703">
            <v>43.6</v>
          </cell>
          <cell r="R1703">
            <v>1.2419</v>
          </cell>
          <cell r="S1703">
            <v>1031.9000000000001</v>
          </cell>
          <cell r="T1703">
            <v>6.2035</v>
          </cell>
          <cell r="U1703">
            <v>21170</v>
          </cell>
          <cell r="V1703">
            <v>7.7506000000000004</v>
          </cell>
          <cell r="W1703">
            <v>29.97</v>
          </cell>
          <cell r="X1703">
            <v>60.12</v>
          </cell>
          <cell r="Y1703">
            <v>10.6747</v>
          </cell>
          <cell r="Z1703">
            <v>12.911899999999999</v>
          </cell>
          <cell r="AA1703">
            <v>2.2235999999999998</v>
          </cell>
          <cell r="AB1703">
            <v>34.577500000000001</v>
          </cell>
          <cell r="AC1703" t="e">
            <v>#N/A</v>
          </cell>
          <cell r="AD1703">
            <v>11690</v>
          </cell>
          <cell r="AE1703">
            <v>11700</v>
          </cell>
          <cell r="AF1703">
            <v>11695</v>
          </cell>
        </row>
        <row r="1704">
          <cell r="C1704">
            <v>41837</v>
          </cell>
          <cell r="D1704">
            <v>80.504999999999995</v>
          </cell>
          <cell r="E1704">
            <v>1.3526</v>
          </cell>
          <cell r="F1704">
            <v>1.7098</v>
          </cell>
          <cell r="G1704">
            <v>0.8972</v>
          </cell>
          <cell r="H1704">
            <v>6.8216000000000001</v>
          </cell>
          <cell r="I1704">
            <v>6.2070999999999996</v>
          </cell>
          <cell r="J1704">
            <v>5.5128000000000004</v>
          </cell>
          <cell r="K1704">
            <v>1.0761000000000001</v>
          </cell>
          <cell r="L1704">
            <v>0.93510000000000004</v>
          </cell>
          <cell r="M1704">
            <v>0.86680000000000001</v>
          </cell>
          <cell r="N1704">
            <v>101.15</v>
          </cell>
          <cell r="O1704">
            <v>3.1755</v>
          </cell>
          <cell r="P1704">
            <v>32.15</v>
          </cell>
          <cell r="Q1704">
            <v>43.6</v>
          </cell>
          <cell r="R1704">
            <v>1.2437</v>
          </cell>
          <cell r="S1704">
            <v>1028.95</v>
          </cell>
          <cell r="T1704">
            <v>6.2032999999999996</v>
          </cell>
          <cell r="U1704">
            <v>21170</v>
          </cell>
          <cell r="V1704">
            <v>7.7508999999999997</v>
          </cell>
          <cell r="W1704">
            <v>30.021999999999998</v>
          </cell>
          <cell r="X1704">
            <v>60.18</v>
          </cell>
          <cell r="Y1704">
            <v>10.7575</v>
          </cell>
          <cell r="Z1704">
            <v>12.997999999999999</v>
          </cell>
          <cell r="AA1704">
            <v>2.2574999999999998</v>
          </cell>
          <cell r="AB1704">
            <v>35.265700000000002</v>
          </cell>
          <cell r="AC1704" t="e">
            <v>#N/A</v>
          </cell>
          <cell r="AD1704">
            <v>11680</v>
          </cell>
          <cell r="AE1704">
            <v>11690</v>
          </cell>
          <cell r="AF1704">
            <v>11685</v>
          </cell>
        </row>
        <row r="1705">
          <cell r="C1705">
            <v>41838</v>
          </cell>
          <cell r="D1705">
            <v>80.524000000000001</v>
          </cell>
          <cell r="E1705">
            <v>1.3524</v>
          </cell>
          <cell r="F1705">
            <v>1.7085999999999999</v>
          </cell>
          <cell r="G1705">
            <v>0.89870000000000005</v>
          </cell>
          <cell r="H1705">
            <v>6.8372999999999999</v>
          </cell>
          <cell r="I1705">
            <v>6.1879</v>
          </cell>
          <cell r="J1705">
            <v>5.5129000000000001</v>
          </cell>
          <cell r="K1705">
            <v>1.0729</v>
          </cell>
          <cell r="L1705">
            <v>0.93879999999999997</v>
          </cell>
          <cell r="M1705">
            <v>0.86970000000000003</v>
          </cell>
          <cell r="N1705">
            <v>101.32</v>
          </cell>
          <cell r="O1705">
            <v>3.1819999999999999</v>
          </cell>
          <cell r="P1705">
            <v>32.11</v>
          </cell>
          <cell r="Q1705">
            <v>43.5</v>
          </cell>
          <cell r="R1705">
            <v>1.2407999999999999</v>
          </cell>
          <cell r="S1705">
            <v>1029.0999999999999</v>
          </cell>
          <cell r="T1705">
            <v>6.2074999999999996</v>
          </cell>
          <cell r="U1705">
            <v>21185</v>
          </cell>
          <cell r="V1705">
            <v>7.7504</v>
          </cell>
          <cell r="W1705">
            <v>29.97</v>
          </cell>
          <cell r="X1705">
            <v>60.28</v>
          </cell>
          <cell r="Y1705">
            <v>10.641299999999999</v>
          </cell>
          <cell r="Z1705">
            <v>12.9458</v>
          </cell>
          <cell r="AA1705">
            <v>2.2244999999999999</v>
          </cell>
          <cell r="AB1705">
            <v>35.173000000000002</v>
          </cell>
          <cell r="AC1705" t="e">
            <v>#N/A</v>
          </cell>
          <cell r="AD1705">
            <v>11610</v>
          </cell>
          <cell r="AE1705">
            <v>11620</v>
          </cell>
          <cell r="AF1705">
            <v>11615</v>
          </cell>
        </row>
        <row r="1706">
          <cell r="C1706">
            <v>41841</v>
          </cell>
          <cell r="D1706">
            <v>80.56</v>
          </cell>
          <cell r="E1706">
            <v>1.3523000000000001</v>
          </cell>
          <cell r="F1706">
            <v>1.7074</v>
          </cell>
          <cell r="G1706">
            <v>0.89790000000000003</v>
          </cell>
          <cell r="H1706">
            <v>6.8452000000000002</v>
          </cell>
          <cell r="I1706">
            <v>6.1959999999999997</v>
          </cell>
          <cell r="J1706">
            <v>5.5129000000000001</v>
          </cell>
          <cell r="K1706">
            <v>1.0733999999999999</v>
          </cell>
          <cell r="L1706">
            <v>0.93720000000000003</v>
          </cell>
          <cell r="M1706">
            <v>0.86850000000000005</v>
          </cell>
          <cell r="N1706">
            <v>101.39</v>
          </cell>
          <cell r="O1706">
            <v>3.1715</v>
          </cell>
          <cell r="P1706">
            <v>31.89</v>
          </cell>
          <cell r="Q1706">
            <v>43.31</v>
          </cell>
          <cell r="R1706">
            <v>1.2395</v>
          </cell>
          <cell r="S1706">
            <v>1026.6500000000001</v>
          </cell>
          <cell r="T1706">
            <v>6.2088000000000001</v>
          </cell>
          <cell r="U1706">
            <v>21190</v>
          </cell>
          <cell r="V1706">
            <v>7.7515000000000001</v>
          </cell>
          <cell r="W1706">
            <v>29.97</v>
          </cell>
          <cell r="X1706">
            <v>60.24</v>
          </cell>
          <cell r="Y1706">
            <v>10.601000000000001</v>
          </cell>
          <cell r="Z1706">
            <v>12.9687</v>
          </cell>
          <cell r="AA1706">
            <v>2.2189999999999999</v>
          </cell>
          <cell r="AB1706">
            <v>35.17</v>
          </cell>
          <cell r="AC1706" t="e">
            <v>#N/A</v>
          </cell>
          <cell r="AD1706">
            <v>11565</v>
          </cell>
          <cell r="AE1706">
            <v>11575</v>
          </cell>
          <cell r="AF1706">
            <v>11570</v>
          </cell>
        </row>
        <row r="1707">
          <cell r="C1707">
            <v>41842</v>
          </cell>
          <cell r="D1707">
            <v>80.781000000000006</v>
          </cell>
          <cell r="E1707">
            <v>1.3464</v>
          </cell>
          <cell r="F1707">
            <v>1.7062999999999999</v>
          </cell>
          <cell r="G1707">
            <v>0.90229999999999999</v>
          </cell>
          <cell r="H1707">
            <v>6.8482000000000003</v>
          </cell>
          <cell r="I1707">
            <v>6.1879999999999997</v>
          </cell>
          <cell r="J1707">
            <v>5.5381</v>
          </cell>
          <cell r="K1707">
            <v>1.0737000000000001</v>
          </cell>
          <cell r="L1707">
            <v>0.93899999999999995</v>
          </cell>
          <cell r="M1707">
            <v>0.86650000000000005</v>
          </cell>
          <cell r="N1707">
            <v>101.46</v>
          </cell>
          <cell r="O1707">
            <v>3.1739999999999999</v>
          </cell>
          <cell r="P1707">
            <v>31.74</v>
          </cell>
          <cell r="Q1707">
            <v>43.25</v>
          </cell>
          <cell r="R1707">
            <v>1.2393000000000001</v>
          </cell>
          <cell r="S1707">
            <v>1024.2</v>
          </cell>
          <cell r="T1707">
            <v>6.2024999999999997</v>
          </cell>
          <cell r="U1707">
            <v>21190</v>
          </cell>
          <cell r="V1707">
            <v>7.7511000000000001</v>
          </cell>
          <cell r="W1707">
            <v>29.972999999999999</v>
          </cell>
          <cell r="X1707">
            <v>60.09</v>
          </cell>
          <cell r="Y1707">
            <v>10.564</v>
          </cell>
          <cell r="Z1707">
            <v>12.942</v>
          </cell>
          <cell r="AA1707">
            <v>2.2128999999999999</v>
          </cell>
          <cell r="AB1707">
            <v>34.990099999999998</v>
          </cell>
          <cell r="AC1707" t="e">
            <v>#N/A</v>
          </cell>
          <cell r="AD1707">
            <v>11590</v>
          </cell>
          <cell r="AE1707">
            <v>11620</v>
          </cell>
          <cell r="AF1707">
            <v>11605</v>
          </cell>
        </row>
        <row r="1708">
          <cell r="C1708">
            <v>41843</v>
          </cell>
          <cell r="D1708">
            <v>80.822999999999993</v>
          </cell>
          <cell r="E1708">
            <v>1.3464</v>
          </cell>
          <cell r="F1708">
            <v>1.7041999999999999</v>
          </cell>
          <cell r="G1708">
            <v>0.9022</v>
          </cell>
          <cell r="H1708">
            <v>6.8375000000000004</v>
          </cell>
          <cell r="I1708">
            <v>6.1932999999999998</v>
          </cell>
          <cell r="J1708">
            <v>5.5380000000000003</v>
          </cell>
          <cell r="K1708">
            <v>1.0726</v>
          </cell>
          <cell r="L1708">
            <v>0.94520000000000004</v>
          </cell>
          <cell r="M1708">
            <v>0.87019999999999997</v>
          </cell>
          <cell r="N1708">
            <v>101.47</v>
          </cell>
          <cell r="O1708">
            <v>3.1665000000000001</v>
          </cell>
          <cell r="P1708">
            <v>31.77</v>
          </cell>
          <cell r="Q1708">
            <v>43.2</v>
          </cell>
          <cell r="R1708">
            <v>1.2362</v>
          </cell>
          <cell r="S1708">
            <v>1023.7</v>
          </cell>
          <cell r="T1708">
            <v>6.1981999999999999</v>
          </cell>
          <cell r="U1708">
            <v>21200</v>
          </cell>
          <cell r="V1708">
            <v>7.7499000000000002</v>
          </cell>
          <cell r="W1708">
            <v>29.937000000000001</v>
          </cell>
          <cell r="X1708">
            <v>60.005000000000003</v>
          </cell>
          <cell r="Y1708">
            <v>10.503500000000001</v>
          </cell>
          <cell r="Z1708">
            <v>12.932</v>
          </cell>
          <cell r="AA1708">
            <v>2.2174999999999998</v>
          </cell>
          <cell r="AB1708">
            <v>34.872500000000002</v>
          </cell>
          <cell r="AC1708" t="e">
            <v>#N/A</v>
          </cell>
          <cell r="AD1708">
            <v>11500</v>
          </cell>
          <cell r="AE1708">
            <v>11510</v>
          </cell>
          <cell r="AF1708">
            <v>11505</v>
          </cell>
        </row>
        <row r="1709">
          <cell r="C1709">
            <v>41844</v>
          </cell>
          <cell r="D1709">
            <v>80.872</v>
          </cell>
          <cell r="E1709">
            <v>1.3463000000000001</v>
          </cell>
          <cell r="F1709">
            <v>1.6983999999999999</v>
          </cell>
          <cell r="G1709">
            <v>0.90239999999999998</v>
          </cell>
          <cell r="H1709">
            <v>6.8272000000000004</v>
          </cell>
          <cell r="I1709">
            <v>6.1978999999999997</v>
          </cell>
          <cell r="J1709">
            <v>5.5381999999999998</v>
          </cell>
          <cell r="K1709">
            <v>1.0743</v>
          </cell>
          <cell r="L1709">
            <v>0.94179999999999997</v>
          </cell>
          <cell r="M1709">
            <v>0.85709999999999997</v>
          </cell>
          <cell r="N1709">
            <v>101.81</v>
          </cell>
          <cell r="O1709">
            <v>3.1739999999999999</v>
          </cell>
          <cell r="P1709">
            <v>31.81</v>
          </cell>
          <cell r="Q1709">
            <v>43.34</v>
          </cell>
          <cell r="R1709">
            <v>1.2411000000000001</v>
          </cell>
          <cell r="S1709">
            <v>1029.05</v>
          </cell>
          <cell r="T1709">
            <v>6.1943999999999999</v>
          </cell>
          <cell r="U1709">
            <v>21210</v>
          </cell>
          <cell r="V1709">
            <v>7.7497999999999996</v>
          </cell>
          <cell r="W1709">
            <v>29.945</v>
          </cell>
          <cell r="X1709">
            <v>60.11</v>
          </cell>
          <cell r="Y1709">
            <v>10.522500000000001</v>
          </cell>
          <cell r="Z1709">
            <v>12.9595</v>
          </cell>
          <cell r="AA1709">
            <v>2.222</v>
          </cell>
          <cell r="AB1709">
            <v>35.082500000000003</v>
          </cell>
          <cell r="AC1709" t="e">
            <v>#N/A</v>
          </cell>
          <cell r="AD1709">
            <v>11565</v>
          </cell>
          <cell r="AE1709">
            <v>11570</v>
          </cell>
          <cell r="AF1709">
            <v>11567.5</v>
          </cell>
        </row>
        <row r="1710">
          <cell r="C1710">
            <v>41845</v>
          </cell>
          <cell r="D1710">
            <v>81.028999999999996</v>
          </cell>
          <cell r="E1710">
            <v>1.3429</v>
          </cell>
          <cell r="F1710">
            <v>1.6972</v>
          </cell>
          <cell r="G1710">
            <v>0.90469999999999995</v>
          </cell>
          <cell r="H1710">
            <v>6.8178999999999998</v>
          </cell>
          <cell r="I1710">
            <v>6.2214999999999998</v>
          </cell>
          <cell r="J1710">
            <v>5.5519999999999996</v>
          </cell>
          <cell r="K1710">
            <v>1.081</v>
          </cell>
          <cell r="L1710">
            <v>0.93930000000000002</v>
          </cell>
          <cell r="M1710">
            <v>0.85509999999999997</v>
          </cell>
          <cell r="N1710">
            <v>101.82</v>
          </cell>
          <cell r="O1710">
            <v>3.173</v>
          </cell>
          <cell r="P1710">
            <v>31.83</v>
          </cell>
          <cell r="Q1710">
            <v>43.3</v>
          </cell>
          <cell r="R1710">
            <v>1.2416</v>
          </cell>
          <cell r="S1710">
            <v>1025.5</v>
          </cell>
          <cell r="T1710">
            <v>6.1913</v>
          </cell>
          <cell r="U1710">
            <v>21200</v>
          </cell>
          <cell r="V1710">
            <v>7.7499000000000002</v>
          </cell>
          <cell r="W1710">
            <v>29.968</v>
          </cell>
          <cell r="X1710">
            <v>60.045000000000002</v>
          </cell>
          <cell r="Y1710">
            <v>10.5075</v>
          </cell>
          <cell r="Z1710">
            <v>12.940799999999999</v>
          </cell>
          <cell r="AA1710">
            <v>2.2284999999999999</v>
          </cell>
          <cell r="AB1710">
            <v>35.129600000000003</v>
          </cell>
          <cell r="AC1710" t="e">
            <v>#N/A</v>
          </cell>
          <cell r="AD1710">
            <v>11575</v>
          </cell>
          <cell r="AE1710">
            <v>11580</v>
          </cell>
          <cell r="AF1710">
            <v>11577.5</v>
          </cell>
        </row>
        <row r="1711">
          <cell r="C1711">
            <v>41848</v>
          </cell>
          <cell r="D1711">
            <v>81.025000000000006</v>
          </cell>
          <cell r="E1711">
            <v>1.3439000000000001</v>
          </cell>
          <cell r="F1711">
            <v>1.6981999999999999</v>
          </cell>
          <cell r="G1711">
            <v>0.90369999999999995</v>
          </cell>
          <cell r="H1711">
            <v>6.8276000000000003</v>
          </cell>
          <cell r="I1711">
            <v>6.2260999999999997</v>
          </cell>
          <cell r="J1711">
            <v>5.5479000000000003</v>
          </cell>
          <cell r="K1711">
            <v>1.0793999999999999</v>
          </cell>
          <cell r="L1711">
            <v>0.9405</v>
          </cell>
          <cell r="M1711">
            <v>0.85460000000000003</v>
          </cell>
          <cell r="N1711">
            <v>101.85</v>
          </cell>
          <cell r="O1711">
            <v>3.173</v>
          </cell>
          <cell r="P1711">
            <v>31.8</v>
          </cell>
          <cell r="Q1711">
            <v>43.34</v>
          </cell>
          <cell r="R1711">
            <v>1.2412000000000001</v>
          </cell>
          <cell r="S1711">
            <v>1025.75</v>
          </cell>
          <cell r="T1711">
            <v>6.1870000000000003</v>
          </cell>
          <cell r="U1711">
            <v>21200</v>
          </cell>
          <cell r="V1711">
            <v>7.7497999999999996</v>
          </cell>
          <cell r="W1711">
            <v>29.952999999999999</v>
          </cell>
          <cell r="X1711">
            <v>60.08</v>
          </cell>
          <cell r="Y1711">
            <v>10.5587</v>
          </cell>
          <cell r="Z1711">
            <v>13.002800000000001</v>
          </cell>
          <cell r="AA1711">
            <v>2.222</v>
          </cell>
          <cell r="AB1711">
            <v>35.549999999999997</v>
          </cell>
          <cell r="AC1711" t="e">
            <v>#N/A</v>
          </cell>
          <cell r="AD1711">
            <v>11575</v>
          </cell>
          <cell r="AE1711">
            <v>11580</v>
          </cell>
          <cell r="AF1711">
            <v>11577.5</v>
          </cell>
        </row>
        <row r="1712">
          <cell r="C1712">
            <v>41849</v>
          </cell>
          <cell r="D1712">
            <v>81.213999999999999</v>
          </cell>
          <cell r="E1712">
            <v>1.3409</v>
          </cell>
          <cell r="F1712">
            <v>1.6942999999999999</v>
          </cell>
          <cell r="G1712">
            <v>0.90690000000000004</v>
          </cell>
          <cell r="H1712">
            <v>6.8550000000000004</v>
          </cell>
          <cell r="I1712">
            <v>6.2492000000000001</v>
          </cell>
          <cell r="J1712">
            <v>5.5605000000000002</v>
          </cell>
          <cell r="K1712">
            <v>1.085</v>
          </cell>
          <cell r="L1712">
            <v>0.93820000000000003</v>
          </cell>
          <cell r="M1712">
            <v>0.85</v>
          </cell>
          <cell r="N1712">
            <v>102.11</v>
          </cell>
          <cell r="O1712">
            <v>3.173</v>
          </cell>
          <cell r="P1712">
            <v>31.83</v>
          </cell>
          <cell r="Q1712">
            <v>43.4</v>
          </cell>
          <cell r="R1712">
            <v>1.2423999999999999</v>
          </cell>
          <cell r="S1712">
            <v>1024.6500000000001</v>
          </cell>
          <cell r="T1712">
            <v>6.18</v>
          </cell>
          <cell r="U1712">
            <v>21220</v>
          </cell>
          <cell r="V1712">
            <v>7.7497999999999996</v>
          </cell>
          <cell r="W1712">
            <v>29.95</v>
          </cell>
          <cell r="X1712">
            <v>60.115000000000002</v>
          </cell>
          <cell r="Y1712">
            <v>10.5967</v>
          </cell>
          <cell r="Z1712">
            <v>13.065099999999999</v>
          </cell>
          <cell r="AA1712">
            <v>2.2303000000000002</v>
          </cell>
          <cell r="AB1712">
            <v>35.825000000000003</v>
          </cell>
          <cell r="AC1712" t="e">
            <v>#N/A</v>
          </cell>
          <cell r="AD1712">
            <v>11575</v>
          </cell>
          <cell r="AE1712">
            <v>11580</v>
          </cell>
          <cell r="AF1712">
            <v>11577.5</v>
          </cell>
        </row>
        <row r="1713">
          <cell r="C1713">
            <v>41850</v>
          </cell>
          <cell r="D1713">
            <v>81.432000000000002</v>
          </cell>
          <cell r="E1713">
            <v>1.3395999999999999</v>
          </cell>
          <cell r="F1713">
            <v>1.6913</v>
          </cell>
          <cell r="G1713">
            <v>0.90869999999999995</v>
          </cell>
          <cell r="H1713">
            <v>6.8810000000000002</v>
          </cell>
          <cell r="I1713">
            <v>6.2549999999999999</v>
          </cell>
          <cell r="J1713">
            <v>5.5651000000000002</v>
          </cell>
          <cell r="K1713">
            <v>1.0901000000000001</v>
          </cell>
          <cell r="L1713">
            <v>0.93289999999999995</v>
          </cell>
          <cell r="M1713">
            <v>0.84899999999999998</v>
          </cell>
          <cell r="N1713">
            <v>102.78</v>
          </cell>
          <cell r="O1713">
            <v>3.1825000000000001</v>
          </cell>
          <cell r="P1713">
            <v>31.94</v>
          </cell>
          <cell r="Q1713">
            <v>43.4</v>
          </cell>
          <cell r="R1713">
            <v>1.2439</v>
          </cell>
          <cell r="S1713">
            <v>1023.9</v>
          </cell>
          <cell r="T1713">
            <v>6.1711999999999998</v>
          </cell>
          <cell r="U1713">
            <v>21220</v>
          </cell>
          <cell r="V1713">
            <v>7.7497999999999996</v>
          </cell>
          <cell r="W1713">
            <v>30.004999999999999</v>
          </cell>
          <cell r="X1713">
            <v>60.06</v>
          </cell>
          <cell r="Y1713">
            <v>10.666</v>
          </cell>
          <cell r="Z1713">
            <v>13.1508</v>
          </cell>
          <cell r="AA1713">
            <v>2.2452000000000001</v>
          </cell>
          <cell r="AB1713">
            <v>35.569099999999999</v>
          </cell>
          <cell r="AC1713" t="e">
            <v>#N/A</v>
          </cell>
          <cell r="AD1713">
            <v>11575</v>
          </cell>
          <cell r="AE1713">
            <v>11580</v>
          </cell>
          <cell r="AF1713">
            <v>11577.5</v>
          </cell>
        </row>
        <row r="1714">
          <cell r="C1714">
            <v>41851</v>
          </cell>
          <cell r="D1714">
            <v>81.456000000000003</v>
          </cell>
          <cell r="E1714">
            <v>1.3388</v>
          </cell>
          <cell r="F1714">
            <v>1.6883999999999999</v>
          </cell>
          <cell r="G1714">
            <v>0.90849999999999997</v>
          </cell>
          <cell r="H1714">
            <v>6.8967000000000001</v>
          </cell>
          <cell r="I1714">
            <v>6.2845000000000004</v>
          </cell>
          <cell r="J1714">
            <v>5.5677000000000003</v>
          </cell>
          <cell r="K1714">
            <v>1.0904</v>
          </cell>
          <cell r="L1714">
            <v>0.92949999999999999</v>
          </cell>
          <cell r="M1714">
            <v>0.84960000000000002</v>
          </cell>
          <cell r="N1714">
            <v>102.79</v>
          </cell>
          <cell r="O1714">
            <v>3.1960000000000002</v>
          </cell>
          <cell r="P1714">
            <v>32.18</v>
          </cell>
          <cell r="Q1714">
            <v>43.59</v>
          </cell>
          <cell r="R1714">
            <v>1.2477</v>
          </cell>
          <cell r="S1714">
            <v>1027.75</v>
          </cell>
          <cell r="T1714">
            <v>6.1737000000000002</v>
          </cell>
          <cell r="U1714">
            <v>21200</v>
          </cell>
          <cell r="V1714">
            <v>7.7497999999999996</v>
          </cell>
          <cell r="W1714">
            <v>30.059000000000001</v>
          </cell>
          <cell r="X1714">
            <v>60.55</v>
          </cell>
          <cell r="Y1714">
            <v>10.702</v>
          </cell>
          <cell r="Z1714">
            <v>13.2164</v>
          </cell>
          <cell r="AA1714">
            <v>2.2633999999999999</v>
          </cell>
          <cell r="AB1714">
            <v>35.719099999999997</v>
          </cell>
          <cell r="AC1714" t="e">
            <v>#N/A</v>
          </cell>
          <cell r="AD1714">
            <v>11575</v>
          </cell>
          <cell r="AE1714">
            <v>11580</v>
          </cell>
          <cell r="AF1714">
            <v>11577.5</v>
          </cell>
        </row>
        <row r="1715">
          <cell r="C1715">
            <v>41852</v>
          </cell>
          <cell r="D1715">
            <v>81.302000000000007</v>
          </cell>
          <cell r="E1715">
            <v>1.3429</v>
          </cell>
          <cell r="F1715">
            <v>1.6819999999999999</v>
          </cell>
          <cell r="G1715">
            <v>0.90590000000000004</v>
          </cell>
          <cell r="H1715">
            <v>6.8571999999999997</v>
          </cell>
          <cell r="I1715">
            <v>6.2629999999999999</v>
          </cell>
          <cell r="J1715">
            <v>5.5526999999999997</v>
          </cell>
          <cell r="K1715">
            <v>1.0913999999999999</v>
          </cell>
          <cell r="L1715">
            <v>0.93059999999999998</v>
          </cell>
          <cell r="M1715">
            <v>0.85160000000000002</v>
          </cell>
          <cell r="N1715">
            <v>102.61</v>
          </cell>
          <cell r="O1715">
            <v>3.2109999999999999</v>
          </cell>
          <cell r="P1715">
            <v>32.119999999999997</v>
          </cell>
          <cell r="Q1715">
            <v>43.68</v>
          </cell>
          <cell r="R1715">
            <v>1.2464</v>
          </cell>
          <cell r="S1715">
            <v>1036.75</v>
          </cell>
          <cell r="T1715">
            <v>6.1792999999999996</v>
          </cell>
          <cell r="U1715">
            <v>21200</v>
          </cell>
          <cell r="V1715">
            <v>7.7497999999999996</v>
          </cell>
          <cell r="W1715">
            <v>30.009</v>
          </cell>
          <cell r="X1715">
            <v>61.2</v>
          </cell>
          <cell r="Y1715">
            <v>10.6737</v>
          </cell>
          <cell r="Z1715">
            <v>13.180999999999999</v>
          </cell>
          <cell r="AA1715">
            <v>2.2572000000000001</v>
          </cell>
          <cell r="AB1715">
            <v>35.754199999999997</v>
          </cell>
          <cell r="AC1715" t="e">
            <v>#N/A</v>
          </cell>
          <cell r="AD1715">
            <v>11775</v>
          </cell>
          <cell r="AE1715">
            <v>11825</v>
          </cell>
          <cell r="AF1715">
            <v>11800</v>
          </cell>
        </row>
        <row r="1716">
          <cell r="C1716">
            <v>41855</v>
          </cell>
          <cell r="D1716">
            <v>81.328000000000003</v>
          </cell>
          <cell r="E1716">
            <v>1.3421000000000001</v>
          </cell>
          <cell r="F1716">
            <v>1.6861999999999999</v>
          </cell>
          <cell r="G1716">
            <v>0.90649999999999997</v>
          </cell>
          <cell r="H1716">
            <v>6.8798000000000004</v>
          </cell>
          <cell r="I1716">
            <v>6.2607999999999997</v>
          </cell>
          <cell r="J1716">
            <v>5.5545999999999998</v>
          </cell>
          <cell r="K1716">
            <v>1.0905</v>
          </cell>
          <cell r="L1716">
            <v>0.93320000000000003</v>
          </cell>
          <cell r="M1716">
            <v>0.85219999999999996</v>
          </cell>
          <cell r="N1716">
            <v>102.58</v>
          </cell>
          <cell r="O1716">
            <v>3.2010000000000001</v>
          </cell>
          <cell r="P1716">
            <v>32.15</v>
          </cell>
          <cell r="Q1716">
            <v>43.64</v>
          </cell>
          <cell r="R1716">
            <v>1.2453000000000001</v>
          </cell>
          <cell r="S1716">
            <v>1032.95</v>
          </cell>
          <cell r="T1716">
            <v>6.1779999999999999</v>
          </cell>
          <cell r="U1716">
            <v>21200</v>
          </cell>
          <cell r="V1716">
            <v>7.7497999999999996</v>
          </cell>
          <cell r="W1716">
            <v>29.988</v>
          </cell>
          <cell r="X1716">
            <v>60.94</v>
          </cell>
          <cell r="Y1716">
            <v>10.651199999999999</v>
          </cell>
          <cell r="Z1716">
            <v>13.1951</v>
          </cell>
          <cell r="AA1716">
            <v>2.258</v>
          </cell>
          <cell r="AB1716">
            <v>35.8523</v>
          </cell>
          <cell r="AC1716" t="e">
            <v>#N/A</v>
          </cell>
          <cell r="AD1716">
            <v>11753</v>
          </cell>
          <cell r="AE1716">
            <v>11763</v>
          </cell>
          <cell r="AF1716">
            <v>11758</v>
          </cell>
        </row>
        <row r="1717">
          <cell r="C1717">
            <v>41856</v>
          </cell>
          <cell r="D1717">
            <v>81.328000000000003</v>
          </cell>
          <cell r="E1717">
            <v>1.3374999999999999</v>
          </cell>
          <cell r="F1717">
            <v>1.6883999999999999</v>
          </cell>
          <cell r="G1717">
            <v>0.90890000000000004</v>
          </cell>
          <cell r="H1717">
            <v>6.8819999999999997</v>
          </cell>
          <cell r="I1717">
            <v>6.28</v>
          </cell>
          <cell r="J1717">
            <v>5.5728</v>
          </cell>
          <cell r="K1717">
            <v>1.0958000000000001</v>
          </cell>
          <cell r="L1717">
            <v>0.93020000000000003</v>
          </cell>
          <cell r="M1717">
            <v>0.84630000000000005</v>
          </cell>
          <cell r="N1717">
            <v>102.59</v>
          </cell>
          <cell r="O1717">
            <v>3.1865000000000001</v>
          </cell>
          <cell r="P1717">
            <v>32.200000000000003</v>
          </cell>
          <cell r="Q1717">
            <v>43.69</v>
          </cell>
          <cell r="R1717">
            <v>1.2473000000000001</v>
          </cell>
          <cell r="S1717">
            <v>1027.9000000000001</v>
          </cell>
          <cell r="T1717">
            <v>6.1704999999999997</v>
          </cell>
          <cell r="U1717">
            <v>21210</v>
          </cell>
          <cell r="V1717">
            <v>7.75</v>
          </cell>
          <cell r="W1717">
            <v>29.998999999999999</v>
          </cell>
          <cell r="X1717">
            <v>60.844999999999999</v>
          </cell>
          <cell r="Y1717">
            <v>10.7338</v>
          </cell>
          <cell r="Z1717">
            <v>13.29</v>
          </cell>
          <cell r="AA1717">
            <v>2.2814999999999999</v>
          </cell>
          <cell r="AB1717">
            <v>36.097299999999997</v>
          </cell>
          <cell r="AC1717" t="e">
            <v>#N/A</v>
          </cell>
          <cell r="AD1717">
            <v>11695</v>
          </cell>
          <cell r="AE1717">
            <v>11699</v>
          </cell>
          <cell r="AF1717">
            <v>11697</v>
          </cell>
        </row>
        <row r="1718">
          <cell r="C1718">
            <v>41857</v>
          </cell>
          <cell r="D1718">
            <v>81.444000000000003</v>
          </cell>
          <cell r="E1718">
            <v>1.3381000000000001</v>
          </cell>
          <cell r="F1718">
            <v>1.6853</v>
          </cell>
          <cell r="G1718">
            <v>0.90720000000000001</v>
          </cell>
          <cell r="H1718">
            <v>6.8929999999999998</v>
          </cell>
          <cell r="I1718">
            <v>6.2634999999999996</v>
          </cell>
          <cell r="J1718">
            <v>5.5702999999999996</v>
          </cell>
          <cell r="K1718">
            <v>1.0912999999999999</v>
          </cell>
          <cell r="L1718">
            <v>0.93530000000000002</v>
          </cell>
          <cell r="M1718">
            <v>0.84770000000000001</v>
          </cell>
          <cell r="N1718">
            <v>102.09</v>
          </cell>
          <cell r="O1718">
            <v>3.1985000000000001</v>
          </cell>
          <cell r="P1718">
            <v>32.159999999999997</v>
          </cell>
          <cell r="Q1718">
            <v>43.79</v>
          </cell>
          <cell r="R1718">
            <v>1.2478</v>
          </cell>
          <cell r="S1718">
            <v>1033.75</v>
          </cell>
          <cell r="T1718">
            <v>6.1624999999999996</v>
          </cell>
          <cell r="U1718">
            <v>21190</v>
          </cell>
          <cell r="V1718">
            <v>7.7503000000000002</v>
          </cell>
          <cell r="W1718">
            <v>29.998999999999999</v>
          </cell>
          <cell r="X1718">
            <v>61.494999999999997</v>
          </cell>
          <cell r="Y1718">
            <v>10.695</v>
          </cell>
          <cell r="Z1718">
            <v>13.231</v>
          </cell>
          <cell r="AA1718">
            <v>2.2730000000000001</v>
          </cell>
          <cell r="AB1718">
            <v>36.186500000000002</v>
          </cell>
          <cell r="AC1718" t="e">
            <v>#N/A</v>
          </cell>
          <cell r="AD1718">
            <v>11745</v>
          </cell>
          <cell r="AE1718">
            <v>11755</v>
          </cell>
          <cell r="AF1718">
            <v>11750</v>
          </cell>
        </row>
        <row r="1719">
          <cell r="C1719">
            <v>41858</v>
          </cell>
          <cell r="D1719">
            <v>81.524000000000001</v>
          </cell>
          <cell r="E1719">
            <v>1.3362000000000001</v>
          </cell>
          <cell r="F1719">
            <v>1.6832</v>
          </cell>
          <cell r="G1719">
            <v>0.90890000000000004</v>
          </cell>
          <cell r="H1719">
            <v>6.9040999999999997</v>
          </cell>
          <cell r="I1719">
            <v>6.2447999999999997</v>
          </cell>
          <cell r="J1719">
            <v>5.5777000000000001</v>
          </cell>
          <cell r="K1719">
            <v>1.0925</v>
          </cell>
          <cell r="L1719">
            <v>0.92700000000000005</v>
          </cell>
          <cell r="M1719">
            <v>0.84730000000000005</v>
          </cell>
          <cell r="N1719">
            <v>102.09</v>
          </cell>
          <cell r="O1719">
            <v>3.2065000000000001</v>
          </cell>
          <cell r="P1719">
            <v>32.229999999999997</v>
          </cell>
          <cell r="Q1719">
            <v>44.06</v>
          </cell>
          <cell r="R1719">
            <v>1.2517</v>
          </cell>
          <cell r="S1719">
            <v>1036.75</v>
          </cell>
          <cell r="T1719">
            <v>6.1618000000000004</v>
          </cell>
          <cell r="U1719">
            <v>21180</v>
          </cell>
          <cell r="V1719">
            <v>7.7508999999999997</v>
          </cell>
          <cell r="W1719">
            <v>30.032</v>
          </cell>
          <cell r="X1719">
            <v>61.24</v>
          </cell>
          <cell r="Y1719">
            <v>10.762700000000001</v>
          </cell>
          <cell r="Z1719">
            <v>13.2768</v>
          </cell>
          <cell r="AA1719">
            <v>2.2949000000000002</v>
          </cell>
          <cell r="AB1719">
            <v>36.32</v>
          </cell>
          <cell r="AC1719" t="e">
            <v>#N/A</v>
          </cell>
          <cell r="AD1719">
            <v>11790</v>
          </cell>
          <cell r="AE1719">
            <v>11800</v>
          </cell>
          <cell r="AF1719">
            <v>11795</v>
          </cell>
        </row>
        <row r="1720">
          <cell r="C1720">
            <v>41859</v>
          </cell>
          <cell r="D1720">
            <v>81.388999999999996</v>
          </cell>
          <cell r="E1720">
            <v>1.341</v>
          </cell>
          <cell r="F1720">
            <v>1.6772</v>
          </cell>
          <cell r="G1720">
            <v>0.90510000000000002</v>
          </cell>
          <cell r="H1720">
            <v>6.9016000000000002</v>
          </cell>
          <cell r="I1720">
            <v>6.2342000000000004</v>
          </cell>
          <cell r="J1720">
            <v>5.5590999999999999</v>
          </cell>
          <cell r="K1720">
            <v>1.0971</v>
          </cell>
          <cell r="L1720">
            <v>0.92769999999999997</v>
          </cell>
          <cell r="M1720">
            <v>0.84560000000000002</v>
          </cell>
          <cell r="N1720">
            <v>102.04</v>
          </cell>
          <cell r="O1720">
            <v>3.206</v>
          </cell>
          <cell r="P1720">
            <v>32.1</v>
          </cell>
          <cell r="Q1720">
            <v>43.93</v>
          </cell>
          <cell r="R1720">
            <v>1.2518</v>
          </cell>
          <cell r="S1720">
            <v>1036.4000000000001</v>
          </cell>
          <cell r="T1720">
            <v>6.1557000000000004</v>
          </cell>
          <cell r="U1720">
            <v>21190</v>
          </cell>
          <cell r="V1720">
            <v>7.7515000000000001</v>
          </cell>
          <cell r="W1720">
            <v>29.992999999999999</v>
          </cell>
          <cell r="X1720">
            <v>61.14</v>
          </cell>
          <cell r="Y1720">
            <v>10.654</v>
          </cell>
          <cell r="Z1720">
            <v>13.2464</v>
          </cell>
          <cell r="AA1720">
            <v>2.2805</v>
          </cell>
          <cell r="AB1720">
            <v>36.148000000000003</v>
          </cell>
          <cell r="AC1720" t="e">
            <v>#N/A</v>
          </cell>
          <cell r="AD1720">
            <v>11770</v>
          </cell>
          <cell r="AE1720">
            <v>11785</v>
          </cell>
          <cell r="AF1720">
            <v>11777.5</v>
          </cell>
        </row>
        <row r="1721">
          <cell r="C1721">
            <v>41862</v>
          </cell>
          <cell r="D1721">
            <v>81.465999999999994</v>
          </cell>
          <cell r="E1721">
            <v>1.3385</v>
          </cell>
          <cell r="F1721">
            <v>1.6786000000000001</v>
          </cell>
          <cell r="G1721">
            <v>0.90620000000000001</v>
          </cell>
          <cell r="H1721">
            <v>6.8707000000000003</v>
          </cell>
          <cell r="I1721">
            <v>6.1816000000000004</v>
          </cell>
          <cell r="J1721">
            <v>5.5694999999999997</v>
          </cell>
          <cell r="K1721">
            <v>1.0921000000000001</v>
          </cell>
          <cell r="L1721">
            <v>0.92610000000000003</v>
          </cell>
          <cell r="M1721">
            <v>0.84560000000000002</v>
          </cell>
          <cell r="N1721">
            <v>102.18</v>
          </cell>
          <cell r="O1721">
            <v>3.1964999999999999</v>
          </cell>
          <cell r="P1721">
            <v>32.08</v>
          </cell>
          <cell r="Q1721">
            <v>43.85</v>
          </cell>
          <cell r="R1721">
            <v>1.2501</v>
          </cell>
          <cell r="S1721">
            <v>1029.8</v>
          </cell>
          <cell r="T1721">
            <v>6.1528</v>
          </cell>
          <cell r="U1721">
            <v>21180</v>
          </cell>
          <cell r="V1721">
            <v>7.7510000000000003</v>
          </cell>
          <cell r="W1721">
            <v>30.015000000000001</v>
          </cell>
          <cell r="X1721">
            <v>61.17</v>
          </cell>
          <cell r="Y1721">
            <v>10.6236</v>
          </cell>
          <cell r="Z1721">
            <v>13.1805</v>
          </cell>
          <cell r="AA1721">
            <v>2.2749999999999999</v>
          </cell>
          <cell r="AB1721">
            <v>35.902999999999999</v>
          </cell>
          <cell r="AC1721" t="e">
            <v>#N/A</v>
          </cell>
          <cell r="AD1721">
            <v>11670</v>
          </cell>
          <cell r="AE1721">
            <v>11675</v>
          </cell>
          <cell r="AF1721">
            <v>11672.5</v>
          </cell>
        </row>
        <row r="1722">
          <cell r="C1722">
            <v>41863</v>
          </cell>
          <cell r="D1722">
            <v>81.5</v>
          </cell>
          <cell r="E1722">
            <v>1.3369</v>
          </cell>
          <cell r="F1722">
            <v>1.6812</v>
          </cell>
          <cell r="G1722">
            <v>0.90749999999999997</v>
          </cell>
          <cell r="H1722">
            <v>6.8750999999999998</v>
          </cell>
          <cell r="I1722">
            <v>6.1778000000000004</v>
          </cell>
          <cell r="J1722">
            <v>5.5759999999999996</v>
          </cell>
          <cell r="K1722">
            <v>1.0923</v>
          </cell>
          <cell r="L1722">
            <v>0.9264</v>
          </cell>
          <cell r="M1722">
            <v>0.84330000000000005</v>
          </cell>
          <cell r="N1722">
            <v>102.25</v>
          </cell>
          <cell r="O1722">
            <v>3.1945000000000001</v>
          </cell>
          <cell r="P1722">
            <v>32.07</v>
          </cell>
          <cell r="Q1722">
            <v>43.91</v>
          </cell>
          <cell r="R1722">
            <v>1.25</v>
          </cell>
          <cell r="S1722">
            <v>1026.9000000000001</v>
          </cell>
          <cell r="T1722">
            <v>6.1574999999999998</v>
          </cell>
          <cell r="U1722">
            <v>21170</v>
          </cell>
          <cell r="V1722">
            <v>7.7511000000000001</v>
          </cell>
          <cell r="W1722">
            <v>30.009</v>
          </cell>
          <cell r="X1722">
            <v>61.08</v>
          </cell>
          <cell r="Y1722">
            <v>10.6219</v>
          </cell>
          <cell r="Z1722">
            <v>13.134499999999999</v>
          </cell>
          <cell r="AA1722">
            <v>2.2765</v>
          </cell>
          <cell r="AB1722">
            <v>36.182000000000002</v>
          </cell>
          <cell r="AC1722" t="e">
            <v>#N/A</v>
          </cell>
          <cell r="AD1722">
            <v>11685</v>
          </cell>
          <cell r="AE1722">
            <v>11690</v>
          </cell>
          <cell r="AF1722">
            <v>11687.5</v>
          </cell>
        </row>
        <row r="1723">
          <cell r="C1723">
            <v>41864</v>
          </cell>
          <cell r="D1723">
            <v>81.596000000000004</v>
          </cell>
          <cell r="E1723">
            <v>1.3364</v>
          </cell>
          <cell r="F1723">
            <v>1.6686000000000001</v>
          </cell>
          <cell r="G1723">
            <v>0.90739999999999998</v>
          </cell>
          <cell r="H1723">
            <v>6.8731</v>
          </cell>
          <cell r="I1723">
            <v>6.1589999999999998</v>
          </cell>
          <cell r="J1723">
            <v>5.5785</v>
          </cell>
          <cell r="K1723">
            <v>1.091</v>
          </cell>
          <cell r="L1723">
            <v>0.93020000000000003</v>
          </cell>
          <cell r="M1723">
            <v>0.84550000000000003</v>
          </cell>
          <cell r="N1723">
            <v>102.41</v>
          </cell>
          <cell r="O1723">
            <v>3.1920000000000002</v>
          </cell>
          <cell r="P1723">
            <v>31.93</v>
          </cell>
          <cell r="Q1723">
            <v>43.8</v>
          </cell>
          <cell r="R1723">
            <v>1.2490000000000001</v>
          </cell>
          <cell r="S1723">
            <v>1029.8</v>
          </cell>
          <cell r="T1723">
            <v>6.1531000000000002</v>
          </cell>
          <cell r="U1723">
            <v>21175</v>
          </cell>
          <cell r="V1723">
            <v>7.7508999999999997</v>
          </cell>
          <cell r="W1723">
            <v>30.001000000000001</v>
          </cell>
          <cell r="X1723">
            <v>61.08</v>
          </cell>
          <cell r="Y1723">
            <v>10.565300000000001</v>
          </cell>
          <cell r="Z1723">
            <v>13.1348</v>
          </cell>
          <cell r="AA1723">
            <v>2.2795000000000001</v>
          </cell>
          <cell r="AB1723">
            <v>35.991399999999999</v>
          </cell>
          <cell r="AC1723" t="e">
            <v>#N/A</v>
          </cell>
          <cell r="AD1723">
            <v>11690</v>
          </cell>
          <cell r="AE1723">
            <v>11692</v>
          </cell>
          <cell r="AF1723">
            <v>11691</v>
          </cell>
        </row>
        <row r="1724">
          <cell r="C1724">
            <v>41865</v>
          </cell>
          <cell r="D1724">
            <v>81.587999999999994</v>
          </cell>
          <cell r="E1724">
            <v>1.3362000000000001</v>
          </cell>
          <cell r="F1724">
            <v>1.6685000000000001</v>
          </cell>
          <cell r="G1724">
            <v>0.90649999999999997</v>
          </cell>
          <cell r="H1724">
            <v>6.859</v>
          </cell>
          <cell r="I1724">
            <v>6.1576000000000004</v>
          </cell>
          <cell r="J1724">
            <v>5.5777999999999999</v>
          </cell>
          <cell r="K1724">
            <v>1.0899000000000001</v>
          </cell>
          <cell r="L1724">
            <v>0.93169999999999997</v>
          </cell>
          <cell r="M1724">
            <v>0.84919999999999995</v>
          </cell>
          <cell r="N1724">
            <v>102.43</v>
          </cell>
          <cell r="O1724">
            <v>3.177</v>
          </cell>
          <cell r="P1724">
            <v>31.84</v>
          </cell>
          <cell r="Q1724">
            <v>43.63</v>
          </cell>
          <cell r="R1724">
            <v>1.2463</v>
          </cell>
          <cell r="S1724">
            <v>1020.95</v>
          </cell>
          <cell r="T1724">
            <v>6.1520000000000001</v>
          </cell>
          <cell r="U1724">
            <v>21180</v>
          </cell>
          <cell r="V1724">
            <v>7.7504999999999997</v>
          </cell>
          <cell r="W1724">
            <v>29.965</v>
          </cell>
          <cell r="X1724">
            <v>60.76</v>
          </cell>
          <cell r="Y1724">
            <v>10.5443</v>
          </cell>
          <cell r="Z1724">
            <v>13.069699999999999</v>
          </cell>
          <cell r="AA1724">
            <v>2.2660999999999998</v>
          </cell>
          <cell r="AB1724">
            <v>36.024700000000003</v>
          </cell>
          <cell r="AC1724" t="e">
            <v>#N/A</v>
          </cell>
          <cell r="AD1724">
            <v>11670</v>
          </cell>
          <cell r="AE1724">
            <v>11675</v>
          </cell>
          <cell r="AF1724">
            <v>11672.5</v>
          </cell>
        </row>
        <row r="1725">
          <cell r="C1725">
            <v>41866</v>
          </cell>
          <cell r="D1725">
            <v>81.424000000000007</v>
          </cell>
          <cell r="E1725">
            <v>1.3398000000000001</v>
          </cell>
          <cell r="F1725">
            <v>1.6694</v>
          </cell>
          <cell r="G1725">
            <v>0.90229999999999999</v>
          </cell>
          <cell r="H1725">
            <v>6.8362999999999996</v>
          </cell>
          <cell r="I1725">
            <v>6.1318999999999999</v>
          </cell>
          <cell r="J1725">
            <v>5.5632999999999999</v>
          </cell>
          <cell r="K1725">
            <v>1.0892999999999999</v>
          </cell>
          <cell r="L1725">
            <v>0.93159999999999998</v>
          </cell>
          <cell r="M1725">
            <v>0.84819999999999995</v>
          </cell>
          <cell r="N1725">
            <v>102.34</v>
          </cell>
          <cell r="O1725">
            <v>3.153</v>
          </cell>
          <cell r="P1725">
            <v>31.86</v>
          </cell>
          <cell r="Q1725">
            <v>43.63</v>
          </cell>
          <cell r="R1725">
            <v>1.2446999999999999</v>
          </cell>
          <cell r="S1725">
            <v>1020.95</v>
          </cell>
          <cell r="T1725">
            <v>6.1470000000000002</v>
          </cell>
          <cell r="U1725">
            <v>21180</v>
          </cell>
          <cell r="V1725">
            <v>7.7502000000000004</v>
          </cell>
          <cell r="W1725">
            <v>29.945</v>
          </cell>
          <cell r="X1725">
            <v>60.765000000000001</v>
          </cell>
          <cell r="Y1725">
            <v>10.587999999999999</v>
          </cell>
          <cell r="Z1725">
            <v>13.071999999999999</v>
          </cell>
          <cell r="AA1725">
            <v>2.2593000000000001</v>
          </cell>
          <cell r="AB1725">
            <v>36.11</v>
          </cell>
          <cell r="AC1725" t="e">
            <v>#N/A</v>
          </cell>
          <cell r="AD1725">
            <v>11672</v>
          </cell>
          <cell r="AE1725">
            <v>11678</v>
          </cell>
          <cell r="AF1725">
            <v>11675</v>
          </cell>
        </row>
        <row r="1726">
          <cell r="C1726">
            <v>41869</v>
          </cell>
          <cell r="D1726">
            <v>81.575999999999993</v>
          </cell>
          <cell r="E1726">
            <v>1.3362000000000001</v>
          </cell>
          <cell r="F1726">
            <v>1.6726000000000001</v>
          </cell>
          <cell r="G1726">
            <v>0.90639999999999998</v>
          </cell>
          <cell r="H1726">
            <v>6.8516000000000004</v>
          </cell>
          <cell r="I1726">
            <v>6.1528999999999998</v>
          </cell>
          <cell r="J1726">
            <v>5.5788000000000002</v>
          </cell>
          <cell r="K1726">
            <v>1.0885</v>
          </cell>
          <cell r="L1726">
            <v>0.93169999999999997</v>
          </cell>
          <cell r="M1726">
            <v>0.8478</v>
          </cell>
          <cell r="N1726">
            <v>102.56</v>
          </cell>
          <cell r="O1726">
            <v>3.1549999999999998</v>
          </cell>
          <cell r="P1726">
            <v>31.82</v>
          </cell>
          <cell r="Q1726">
            <v>43.695</v>
          </cell>
          <cell r="R1726">
            <v>1.2447999999999999</v>
          </cell>
          <cell r="S1726">
            <v>1017.35</v>
          </cell>
          <cell r="T1726">
            <v>6.1425000000000001</v>
          </cell>
          <cell r="U1726">
            <v>21175</v>
          </cell>
          <cell r="V1726">
            <v>7.7503000000000002</v>
          </cell>
          <cell r="W1726">
            <v>29.988</v>
          </cell>
          <cell r="X1726">
            <v>60.765000000000001</v>
          </cell>
          <cell r="Y1726">
            <v>10.5985</v>
          </cell>
          <cell r="Z1726">
            <v>13.045199999999999</v>
          </cell>
          <cell r="AA1726">
            <v>2.2574999999999998</v>
          </cell>
          <cell r="AB1726">
            <v>36.070500000000003</v>
          </cell>
          <cell r="AC1726" t="e">
            <v>#N/A</v>
          </cell>
          <cell r="AD1726">
            <v>11683</v>
          </cell>
          <cell r="AE1726">
            <v>11686</v>
          </cell>
          <cell r="AF1726">
            <v>11684.5</v>
          </cell>
        </row>
        <row r="1727">
          <cell r="C1727">
            <v>41870</v>
          </cell>
          <cell r="D1727">
            <v>81.882999999999996</v>
          </cell>
          <cell r="E1727">
            <v>1.3319000000000001</v>
          </cell>
          <cell r="F1727">
            <v>1.6615</v>
          </cell>
          <cell r="G1727">
            <v>0.90910000000000002</v>
          </cell>
          <cell r="H1727">
            <v>6.8714000000000004</v>
          </cell>
          <cell r="I1727">
            <v>6.1628999999999996</v>
          </cell>
          <cell r="J1727">
            <v>5.5967000000000002</v>
          </cell>
          <cell r="K1727">
            <v>1.0940000000000001</v>
          </cell>
          <cell r="L1727">
            <v>0.92989999999999995</v>
          </cell>
          <cell r="M1727">
            <v>0.84189999999999998</v>
          </cell>
          <cell r="N1727">
            <v>102.89</v>
          </cell>
          <cell r="O1727">
            <v>3.1560000000000001</v>
          </cell>
          <cell r="P1727">
            <v>31.9</v>
          </cell>
          <cell r="Q1727">
            <v>43.68</v>
          </cell>
          <cell r="R1727">
            <v>1.2473000000000001</v>
          </cell>
          <cell r="S1727">
            <v>1017.7</v>
          </cell>
          <cell r="T1727">
            <v>6.1407999999999996</v>
          </cell>
          <cell r="U1727">
            <v>21175</v>
          </cell>
          <cell r="V1727">
            <v>7.7507000000000001</v>
          </cell>
          <cell r="W1727">
            <v>29.989000000000001</v>
          </cell>
          <cell r="X1727">
            <v>60.67</v>
          </cell>
          <cell r="Y1727">
            <v>10.643700000000001</v>
          </cell>
          <cell r="Z1727">
            <v>13.045999999999999</v>
          </cell>
          <cell r="AA1727">
            <v>2.2462</v>
          </cell>
          <cell r="AB1727">
            <v>36.164999999999999</v>
          </cell>
          <cell r="AC1727" t="e">
            <v>#N/A</v>
          </cell>
          <cell r="AD1727">
            <v>11678</v>
          </cell>
          <cell r="AE1727">
            <v>11680</v>
          </cell>
          <cell r="AF1727">
            <v>11679</v>
          </cell>
        </row>
        <row r="1728">
          <cell r="C1728">
            <v>41871</v>
          </cell>
          <cell r="D1728">
            <v>82.225999999999999</v>
          </cell>
          <cell r="E1728">
            <v>1.3258000000000001</v>
          </cell>
          <cell r="F1728">
            <v>1.6594</v>
          </cell>
          <cell r="G1728">
            <v>0.91310000000000002</v>
          </cell>
          <cell r="H1728">
            <v>6.9120999999999997</v>
          </cell>
          <cell r="I1728">
            <v>6.1925999999999997</v>
          </cell>
          <cell r="J1728">
            <v>5.6219000000000001</v>
          </cell>
          <cell r="K1728">
            <v>1.0966</v>
          </cell>
          <cell r="L1728">
            <v>0.92859999999999998</v>
          </cell>
          <cell r="M1728">
            <v>0.83720000000000006</v>
          </cell>
          <cell r="N1728">
            <v>103.73</v>
          </cell>
          <cell r="O1728">
            <v>3.1659999999999999</v>
          </cell>
          <cell r="P1728">
            <v>32</v>
          </cell>
          <cell r="Q1728">
            <v>43.847999999999999</v>
          </cell>
          <cell r="R1728">
            <v>1.2506999999999999</v>
          </cell>
          <cell r="S1728">
            <v>1022.6</v>
          </cell>
          <cell r="T1728">
            <v>6.1395</v>
          </cell>
          <cell r="U1728">
            <v>21175</v>
          </cell>
          <cell r="V1728">
            <v>7.7507000000000001</v>
          </cell>
          <cell r="W1728">
            <v>29.978000000000002</v>
          </cell>
          <cell r="X1728">
            <v>60.61</v>
          </cell>
          <cell r="Y1728">
            <v>10.730499999999999</v>
          </cell>
          <cell r="Z1728">
            <v>13.1357</v>
          </cell>
          <cell r="AA1728">
            <v>2.2616999999999998</v>
          </cell>
          <cell r="AB1728">
            <v>36.327500000000001</v>
          </cell>
          <cell r="AC1728" t="e">
            <v>#N/A</v>
          </cell>
          <cell r="AD1728">
            <v>11698</v>
          </cell>
          <cell r="AE1728">
            <v>11702</v>
          </cell>
          <cell r="AF1728">
            <v>11700</v>
          </cell>
        </row>
        <row r="1729">
          <cell r="C1729">
            <v>41872</v>
          </cell>
          <cell r="D1729">
            <v>82.153999999999996</v>
          </cell>
          <cell r="E1729">
            <v>1.3281000000000001</v>
          </cell>
          <cell r="F1729">
            <v>1.6577999999999999</v>
          </cell>
          <cell r="G1729">
            <v>0.91139999999999999</v>
          </cell>
          <cell r="H1729">
            <v>6.8887999999999998</v>
          </cell>
          <cell r="I1729">
            <v>6.1454000000000004</v>
          </cell>
          <cell r="J1729">
            <v>5.6131000000000002</v>
          </cell>
          <cell r="K1729">
            <v>1.0941000000000001</v>
          </cell>
          <cell r="L1729">
            <v>0.92969999999999997</v>
          </cell>
          <cell r="M1729">
            <v>0.84050000000000002</v>
          </cell>
          <cell r="N1729">
            <v>103.82</v>
          </cell>
          <cell r="O1729">
            <v>3.169</v>
          </cell>
          <cell r="P1729">
            <v>31.97</v>
          </cell>
          <cell r="Q1729">
            <v>43.85</v>
          </cell>
          <cell r="R1729">
            <v>1.2488999999999999</v>
          </cell>
          <cell r="S1729">
            <v>1023.4</v>
          </cell>
          <cell r="T1729">
            <v>6.1509999999999998</v>
          </cell>
          <cell r="U1729">
            <v>21175</v>
          </cell>
          <cell r="V1729">
            <v>7.75</v>
          </cell>
          <cell r="W1729">
            <v>29.984000000000002</v>
          </cell>
          <cell r="X1729">
            <v>60.67</v>
          </cell>
          <cell r="Y1729">
            <v>10.702500000000001</v>
          </cell>
          <cell r="Z1729">
            <v>13.106199999999999</v>
          </cell>
          <cell r="AA1729">
            <v>2.2679999999999998</v>
          </cell>
          <cell r="AB1729">
            <v>36.000500000000002</v>
          </cell>
          <cell r="AC1729" t="e">
            <v>#N/A</v>
          </cell>
          <cell r="AD1729">
            <v>11685</v>
          </cell>
          <cell r="AE1729">
            <v>11695</v>
          </cell>
          <cell r="AF1729">
            <v>11690</v>
          </cell>
        </row>
        <row r="1730">
          <cell r="C1730">
            <v>41873</v>
          </cell>
          <cell r="D1730">
            <v>82.335999999999999</v>
          </cell>
          <cell r="E1730">
            <v>1.3242</v>
          </cell>
          <cell r="F1730">
            <v>1.6569</v>
          </cell>
          <cell r="G1730">
            <v>0.91379999999999995</v>
          </cell>
          <cell r="H1730">
            <v>6.9118000000000004</v>
          </cell>
          <cell r="I1730">
            <v>6.1684000000000001</v>
          </cell>
          <cell r="J1730">
            <v>5.6308999999999996</v>
          </cell>
          <cell r="K1730">
            <v>1.0944</v>
          </cell>
          <cell r="L1730">
            <v>0.93100000000000005</v>
          </cell>
          <cell r="M1730">
            <v>0.8407</v>
          </cell>
          <cell r="N1730">
            <v>103.92</v>
          </cell>
          <cell r="O1730">
            <v>3.16</v>
          </cell>
          <cell r="P1730">
            <v>31.92</v>
          </cell>
          <cell r="Q1730">
            <v>43.835000000000001</v>
          </cell>
          <cell r="R1730">
            <v>1.2487999999999999</v>
          </cell>
          <cell r="S1730">
            <v>1017.7</v>
          </cell>
          <cell r="T1730">
            <v>6.1509999999999998</v>
          </cell>
          <cell r="U1730">
            <v>21175</v>
          </cell>
          <cell r="V1730">
            <v>7.7495000000000003</v>
          </cell>
          <cell r="W1730">
            <v>29.962</v>
          </cell>
          <cell r="X1730">
            <v>60.465000000000003</v>
          </cell>
          <cell r="Y1730">
            <v>10.6907</v>
          </cell>
          <cell r="Z1730">
            <v>13.137</v>
          </cell>
          <cell r="AA1730">
            <v>2.2770000000000001</v>
          </cell>
          <cell r="AB1730">
            <v>36.135199999999998</v>
          </cell>
          <cell r="AC1730" t="e">
            <v>#N/A</v>
          </cell>
          <cell r="AD1730">
            <v>11678</v>
          </cell>
          <cell r="AE1730">
            <v>11680</v>
          </cell>
          <cell r="AF1730">
            <v>11679</v>
          </cell>
        </row>
        <row r="1731">
          <cell r="C1731">
            <v>41876</v>
          </cell>
          <cell r="D1731">
            <v>82.549000000000007</v>
          </cell>
          <cell r="E1731">
            <v>1.3190999999999999</v>
          </cell>
          <cell r="F1731">
            <v>1.6577</v>
          </cell>
          <cell r="G1731">
            <v>0.9153</v>
          </cell>
          <cell r="H1731">
            <v>6.9353999999999996</v>
          </cell>
          <cell r="I1731">
            <v>6.1727999999999996</v>
          </cell>
          <cell r="J1731">
            <v>5.6505999999999998</v>
          </cell>
          <cell r="K1731">
            <v>1.0982000000000001</v>
          </cell>
          <cell r="L1731">
            <v>0.92920000000000003</v>
          </cell>
          <cell r="M1731">
            <v>0.83399999999999996</v>
          </cell>
          <cell r="N1731">
            <v>104.03</v>
          </cell>
          <cell r="O1731">
            <v>3.161</v>
          </cell>
          <cell r="P1731">
            <v>31.97</v>
          </cell>
          <cell r="Q1731">
            <v>43.835000000000001</v>
          </cell>
          <cell r="R1731">
            <v>1.2493000000000001</v>
          </cell>
          <cell r="S1731">
            <v>1019.65</v>
          </cell>
          <cell r="T1731">
            <v>6.1539999999999999</v>
          </cell>
          <cell r="U1731">
            <v>21180</v>
          </cell>
          <cell r="V1731">
            <v>7.75</v>
          </cell>
          <cell r="W1731">
            <v>29.960999999999999</v>
          </cell>
          <cell r="X1731">
            <v>60.564999999999998</v>
          </cell>
          <cell r="Y1731">
            <v>10.702999999999999</v>
          </cell>
          <cell r="Z1731">
            <v>13.1496</v>
          </cell>
          <cell r="AA1731">
            <v>2.2875000000000001</v>
          </cell>
          <cell r="AB1731">
            <v>36.121499999999997</v>
          </cell>
          <cell r="AC1731" t="e">
            <v>#N/A</v>
          </cell>
          <cell r="AD1731">
            <v>11716</v>
          </cell>
          <cell r="AE1731">
            <v>11720</v>
          </cell>
          <cell r="AF1731">
            <v>11718</v>
          </cell>
        </row>
        <row r="1732">
          <cell r="C1732">
            <v>41877</v>
          </cell>
          <cell r="D1732">
            <v>82.65</v>
          </cell>
          <cell r="E1732">
            <v>1.3167</v>
          </cell>
          <cell r="F1732">
            <v>1.6538999999999999</v>
          </cell>
          <cell r="G1732">
            <v>0.91739999999999999</v>
          </cell>
          <cell r="H1732">
            <v>6.9558</v>
          </cell>
          <cell r="I1732">
            <v>6.1769999999999996</v>
          </cell>
          <cell r="J1732">
            <v>5.6609999999999996</v>
          </cell>
          <cell r="K1732">
            <v>1.0949</v>
          </cell>
          <cell r="L1732">
            <v>0.93030000000000002</v>
          </cell>
          <cell r="M1732">
            <v>0.8327</v>
          </cell>
          <cell r="N1732">
            <v>104.05</v>
          </cell>
          <cell r="O1732">
            <v>3.1585000000000001</v>
          </cell>
          <cell r="P1732">
            <v>31.92</v>
          </cell>
          <cell r="Q1732">
            <v>43.750999999999998</v>
          </cell>
          <cell r="R1732">
            <v>1.2490000000000001</v>
          </cell>
          <cell r="S1732">
            <v>1016.25</v>
          </cell>
          <cell r="T1732">
            <v>6.1521999999999997</v>
          </cell>
          <cell r="U1732">
            <v>21185</v>
          </cell>
          <cell r="V1732">
            <v>7.7504999999999997</v>
          </cell>
          <cell r="W1732">
            <v>29.956</v>
          </cell>
          <cell r="X1732">
            <v>60.43</v>
          </cell>
          <cell r="Y1732">
            <v>10.6745</v>
          </cell>
          <cell r="Z1732">
            <v>13.0966</v>
          </cell>
          <cell r="AA1732">
            <v>2.2610000000000001</v>
          </cell>
          <cell r="AB1732">
            <v>36.155000000000001</v>
          </cell>
          <cell r="AC1732" t="e">
            <v>#N/A</v>
          </cell>
          <cell r="AD1732">
            <v>11712</v>
          </cell>
          <cell r="AE1732">
            <v>11714</v>
          </cell>
          <cell r="AF1732">
            <v>11713</v>
          </cell>
        </row>
        <row r="1733">
          <cell r="C1733">
            <v>41878</v>
          </cell>
          <cell r="D1733">
            <v>82.427999999999997</v>
          </cell>
          <cell r="E1733">
            <v>1.3191999999999999</v>
          </cell>
          <cell r="F1733">
            <v>1.6575</v>
          </cell>
          <cell r="G1733">
            <v>0.91449999999999998</v>
          </cell>
          <cell r="H1733">
            <v>6.9470000000000001</v>
          </cell>
          <cell r="I1733">
            <v>6.1803999999999997</v>
          </cell>
          <cell r="J1733">
            <v>5.6487999999999996</v>
          </cell>
          <cell r="K1733">
            <v>1.0863</v>
          </cell>
          <cell r="L1733">
            <v>0.93359999999999999</v>
          </cell>
          <cell r="M1733">
            <v>0.83720000000000006</v>
          </cell>
          <cell r="N1733">
            <v>103.85</v>
          </cell>
          <cell r="O1733">
            <v>3.1465000000000001</v>
          </cell>
          <cell r="P1733">
            <v>31.89</v>
          </cell>
          <cell r="Q1733">
            <v>43.633000000000003</v>
          </cell>
          <cell r="R1733">
            <v>1.2473000000000001</v>
          </cell>
          <cell r="S1733">
            <v>1013.95</v>
          </cell>
          <cell r="T1733">
            <v>6.1429999999999998</v>
          </cell>
          <cell r="U1733">
            <v>21170</v>
          </cell>
          <cell r="V1733">
            <v>7.7497999999999996</v>
          </cell>
          <cell r="W1733">
            <v>29.858000000000001</v>
          </cell>
          <cell r="X1733">
            <v>60.45</v>
          </cell>
          <cell r="Y1733">
            <v>10.6045</v>
          </cell>
          <cell r="Z1733">
            <v>13.084</v>
          </cell>
          <cell r="AA1733">
            <v>2.2465999999999999</v>
          </cell>
          <cell r="AB1733">
            <v>36.172699999999999</v>
          </cell>
          <cell r="AC1733" t="e">
            <v>#N/A</v>
          </cell>
          <cell r="AD1733">
            <v>11678</v>
          </cell>
          <cell r="AE1733">
            <v>11683</v>
          </cell>
          <cell r="AF1733">
            <v>11680.5</v>
          </cell>
        </row>
        <row r="1734">
          <cell r="C1734">
            <v>41879</v>
          </cell>
          <cell r="D1734">
            <v>82.477000000000004</v>
          </cell>
          <cell r="E1734">
            <v>1.3182</v>
          </cell>
          <cell r="F1734">
            <v>1.6584000000000001</v>
          </cell>
          <cell r="G1734">
            <v>0.91510000000000002</v>
          </cell>
          <cell r="H1734">
            <v>6.9707999999999997</v>
          </cell>
          <cell r="I1734">
            <v>6.1767000000000003</v>
          </cell>
          <cell r="J1734">
            <v>5.6524000000000001</v>
          </cell>
          <cell r="K1734">
            <v>1.0860000000000001</v>
          </cell>
          <cell r="L1734">
            <v>0.93510000000000004</v>
          </cell>
          <cell r="M1734">
            <v>0.83809999999999996</v>
          </cell>
          <cell r="N1734">
            <v>103.7</v>
          </cell>
          <cell r="O1734">
            <v>3.1475</v>
          </cell>
          <cell r="P1734">
            <v>31.93</v>
          </cell>
          <cell r="Q1734">
            <v>43.722999999999999</v>
          </cell>
          <cell r="R1734">
            <v>1.2490000000000001</v>
          </cell>
          <cell r="S1734">
            <v>1014.85</v>
          </cell>
          <cell r="T1734">
            <v>6.1422999999999996</v>
          </cell>
          <cell r="U1734">
            <v>21170</v>
          </cell>
          <cell r="V1734">
            <v>7.7499000000000002</v>
          </cell>
          <cell r="W1734">
            <v>29.885000000000002</v>
          </cell>
          <cell r="X1734">
            <v>60.494999999999997</v>
          </cell>
          <cell r="Y1734">
            <v>10.618399999999999</v>
          </cell>
          <cell r="Z1734">
            <v>13.0853</v>
          </cell>
          <cell r="AA1734">
            <v>2.2404999999999999</v>
          </cell>
          <cell r="AB1734">
            <v>36.763100000000001</v>
          </cell>
          <cell r="AC1734" t="e">
            <v>#N/A</v>
          </cell>
          <cell r="AD1734">
            <v>11698</v>
          </cell>
          <cell r="AE1734">
            <v>11703</v>
          </cell>
          <cell r="AF1734">
            <v>11700.5</v>
          </cell>
        </row>
        <row r="1735">
          <cell r="C1735">
            <v>41880</v>
          </cell>
          <cell r="D1735">
            <v>82.748000000000005</v>
          </cell>
          <cell r="E1735">
            <v>1.3131999999999999</v>
          </cell>
          <cell r="F1735">
            <v>1.6597</v>
          </cell>
          <cell r="G1735">
            <v>0.91820000000000002</v>
          </cell>
          <cell r="H1735">
            <v>6.9896000000000003</v>
          </cell>
          <cell r="I1735">
            <v>6.194</v>
          </cell>
          <cell r="J1735">
            <v>5.6715</v>
          </cell>
          <cell r="K1735">
            <v>1.0874999999999999</v>
          </cell>
          <cell r="L1735">
            <v>0.93330000000000002</v>
          </cell>
          <cell r="M1735">
            <v>0.83589999999999998</v>
          </cell>
          <cell r="N1735">
            <v>104.05</v>
          </cell>
          <cell r="O1735">
            <v>3.15</v>
          </cell>
          <cell r="P1735">
            <v>31.92</v>
          </cell>
          <cell r="Q1735">
            <v>43.640999999999998</v>
          </cell>
          <cell r="R1735">
            <v>1.2483</v>
          </cell>
          <cell r="S1735">
            <v>1013.85</v>
          </cell>
          <cell r="T1735">
            <v>6.1429999999999998</v>
          </cell>
          <cell r="U1735">
            <v>21170</v>
          </cell>
          <cell r="V1735">
            <v>7.75</v>
          </cell>
          <cell r="W1735">
            <v>29.864999999999998</v>
          </cell>
          <cell r="X1735">
            <v>60.505000000000003</v>
          </cell>
          <cell r="Y1735">
            <v>10.6595</v>
          </cell>
          <cell r="Z1735">
            <v>13.085100000000001</v>
          </cell>
          <cell r="AA1735">
            <v>2.2355</v>
          </cell>
          <cell r="AB1735">
            <v>37.047499999999999</v>
          </cell>
          <cell r="AC1735" t="e">
            <v>#N/A</v>
          </cell>
          <cell r="AD1735">
            <v>11695</v>
          </cell>
          <cell r="AE1735">
            <v>11700</v>
          </cell>
          <cell r="AF1735">
            <v>11697.5</v>
          </cell>
        </row>
        <row r="1736">
          <cell r="C1736">
            <v>41883</v>
          </cell>
          <cell r="D1736">
            <v>82.748000000000005</v>
          </cell>
          <cell r="E1736">
            <v>1.3127</v>
          </cell>
          <cell r="F1736">
            <v>1.6607000000000001</v>
          </cell>
          <cell r="G1736">
            <v>0.91930000000000001</v>
          </cell>
          <cell r="H1736">
            <v>6.9997999999999996</v>
          </cell>
          <cell r="I1736">
            <v>6.1901999999999999</v>
          </cell>
          <cell r="J1736">
            <v>5.6736000000000004</v>
          </cell>
          <cell r="K1736">
            <v>1.087</v>
          </cell>
          <cell r="L1736">
            <v>0.93310000000000004</v>
          </cell>
          <cell r="M1736">
            <v>0.83760000000000001</v>
          </cell>
          <cell r="N1736">
            <v>104.35</v>
          </cell>
          <cell r="O1736">
            <v>3.15</v>
          </cell>
          <cell r="P1736">
            <v>31.96</v>
          </cell>
          <cell r="Q1736">
            <v>43.481000000000002</v>
          </cell>
          <cell r="R1736">
            <v>1.2496</v>
          </cell>
          <cell r="S1736">
            <v>1012.8</v>
          </cell>
          <cell r="T1736">
            <v>6.1414999999999997</v>
          </cell>
          <cell r="U1736">
            <v>21170</v>
          </cell>
          <cell r="V1736">
            <v>7.7500999999999998</v>
          </cell>
          <cell r="W1736">
            <v>29.853000000000002</v>
          </cell>
          <cell r="X1736">
            <v>60.524999999999999</v>
          </cell>
          <cell r="Y1736">
            <v>10.672000000000001</v>
          </cell>
          <cell r="Z1736">
            <v>13.097</v>
          </cell>
          <cell r="AA1736">
            <v>2.2450000000000001</v>
          </cell>
          <cell r="AB1736">
            <v>37.322499999999998</v>
          </cell>
          <cell r="AC1736" t="e">
            <v>#N/A</v>
          </cell>
          <cell r="AD1736">
            <v>11715</v>
          </cell>
          <cell r="AE1736">
            <v>11717</v>
          </cell>
          <cell r="AF1736">
            <v>11716</v>
          </cell>
        </row>
        <row r="1737">
          <cell r="C1737">
            <v>41884</v>
          </cell>
          <cell r="D1737">
            <v>82.992000000000004</v>
          </cell>
          <cell r="E1737">
            <v>1.3130999999999999</v>
          </cell>
          <cell r="F1737">
            <v>1.6469</v>
          </cell>
          <cell r="G1737">
            <v>0.91890000000000005</v>
          </cell>
          <cell r="H1737">
            <v>7.0147000000000004</v>
          </cell>
          <cell r="I1737">
            <v>6.1855000000000002</v>
          </cell>
          <cell r="J1737">
            <v>5.67</v>
          </cell>
          <cell r="K1737">
            <v>1.0926</v>
          </cell>
          <cell r="L1737">
            <v>0.9274</v>
          </cell>
          <cell r="M1737">
            <v>0.83130000000000004</v>
          </cell>
          <cell r="N1737">
            <v>105.07</v>
          </cell>
          <cell r="O1737">
            <v>3.1785000000000001</v>
          </cell>
          <cell r="P1737">
            <v>32.119999999999997</v>
          </cell>
          <cell r="Q1737">
            <v>43.640999999999998</v>
          </cell>
          <cell r="R1737">
            <v>1.2531000000000001</v>
          </cell>
          <cell r="S1737">
            <v>1018.2</v>
          </cell>
          <cell r="T1737">
            <v>6.1479999999999997</v>
          </cell>
          <cell r="U1737">
            <v>21170</v>
          </cell>
          <cell r="V1737">
            <v>7.7502000000000004</v>
          </cell>
          <cell r="W1737">
            <v>29.952000000000002</v>
          </cell>
          <cell r="X1737">
            <v>60.68</v>
          </cell>
          <cell r="Y1737">
            <v>10.7355</v>
          </cell>
          <cell r="Z1737">
            <v>13.1075</v>
          </cell>
          <cell r="AA1737">
            <v>2.2429999999999999</v>
          </cell>
          <cell r="AB1737">
            <v>37.441000000000003</v>
          </cell>
          <cell r="AC1737" t="e">
            <v>#N/A</v>
          </cell>
          <cell r="AD1737">
            <v>11745</v>
          </cell>
          <cell r="AE1737">
            <v>11750</v>
          </cell>
          <cell r="AF1737">
            <v>11747.5</v>
          </cell>
        </row>
        <row r="1738">
          <cell r="C1738">
            <v>41885</v>
          </cell>
          <cell r="D1738">
            <v>82.864999999999995</v>
          </cell>
          <cell r="E1738">
            <v>1.3149999999999999</v>
          </cell>
          <cell r="F1738">
            <v>1.6460999999999999</v>
          </cell>
          <cell r="G1738">
            <v>0.91759999999999997</v>
          </cell>
          <cell r="H1738">
            <v>7.0006000000000004</v>
          </cell>
          <cell r="I1738">
            <v>6.2161</v>
          </cell>
          <cell r="J1738">
            <v>5.6627999999999998</v>
          </cell>
          <cell r="K1738">
            <v>1.0886</v>
          </cell>
          <cell r="L1738">
            <v>0.93420000000000003</v>
          </cell>
          <cell r="M1738">
            <v>0.83250000000000002</v>
          </cell>
          <cell r="N1738">
            <v>104.79</v>
          </cell>
          <cell r="O1738">
            <v>3.1775000000000002</v>
          </cell>
          <cell r="P1738">
            <v>32.03</v>
          </cell>
          <cell r="Q1738">
            <v>43.564999999999998</v>
          </cell>
          <cell r="R1738">
            <v>1.2507999999999999</v>
          </cell>
          <cell r="S1738">
            <v>1019.55</v>
          </cell>
          <cell r="T1738">
            <v>6.1407999999999996</v>
          </cell>
          <cell r="U1738">
            <v>21185</v>
          </cell>
          <cell r="V1738">
            <v>7.75</v>
          </cell>
          <cell r="W1738">
            <v>29.895</v>
          </cell>
          <cell r="X1738">
            <v>60.484999999999999</v>
          </cell>
          <cell r="Y1738">
            <v>10.6815</v>
          </cell>
          <cell r="Z1738">
            <v>13.097</v>
          </cell>
          <cell r="AA1738">
            <v>2.2366999999999999</v>
          </cell>
          <cell r="AB1738">
            <v>36.847499999999997</v>
          </cell>
          <cell r="AC1738" t="e">
            <v>#N/A</v>
          </cell>
          <cell r="AD1738">
            <v>11760</v>
          </cell>
          <cell r="AE1738">
            <v>11770</v>
          </cell>
          <cell r="AF1738">
            <v>11765</v>
          </cell>
        </row>
        <row r="1739">
          <cell r="C1739">
            <v>41886</v>
          </cell>
          <cell r="D1739">
            <v>83.82</v>
          </cell>
          <cell r="E1739">
            <v>1.2944</v>
          </cell>
          <cell r="F1739">
            <v>1.633</v>
          </cell>
          <cell r="G1739">
            <v>0.93169999999999997</v>
          </cell>
          <cell r="H1739">
            <v>7.0633999999999997</v>
          </cell>
          <cell r="I1739">
            <v>6.2590000000000003</v>
          </cell>
          <cell r="J1739">
            <v>5.7506000000000004</v>
          </cell>
          <cell r="K1739">
            <v>1.0873999999999999</v>
          </cell>
          <cell r="L1739">
            <v>0.93459999999999999</v>
          </cell>
          <cell r="M1739">
            <v>0.83050000000000002</v>
          </cell>
          <cell r="N1739">
            <v>105.26</v>
          </cell>
          <cell r="O1739">
            <v>3.177</v>
          </cell>
          <cell r="P1739">
            <v>32.08</v>
          </cell>
          <cell r="Q1739">
            <v>43.534999999999997</v>
          </cell>
          <cell r="R1739">
            <v>1.2551000000000001</v>
          </cell>
          <cell r="S1739">
            <v>1018.7</v>
          </cell>
          <cell r="T1739">
            <v>6.1383000000000001</v>
          </cell>
          <cell r="U1739">
            <v>21170</v>
          </cell>
          <cell r="V1739">
            <v>7.7502000000000004</v>
          </cell>
          <cell r="W1739">
            <v>29.925999999999998</v>
          </cell>
          <cell r="X1739">
            <v>60.354999999999997</v>
          </cell>
          <cell r="Y1739">
            <v>10.7287</v>
          </cell>
          <cell r="Z1739">
            <v>13.145</v>
          </cell>
          <cell r="AA1739">
            <v>2.2425999999999999</v>
          </cell>
          <cell r="AB1739">
            <v>36.979999999999997</v>
          </cell>
          <cell r="AC1739" t="e">
            <v>#N/A</v>
          </cell>
          <cell r="AD1739">
            <v>11763</v>
          </cell>
          <cell r="AE1739">
            <v>11765</v>
          </cell>
          <cell r="AF1739">
            <v>11764</v>
          </cell>
        </row>
        <row r="1740">
          <cell r="C1740">
            <v>41887</v>
          </cell>
          <cell r="D1740">
            <v>83.739000000000004</v>
          </cell>
          <cell r="E1740">
            <v>1.2949999999999999</v>
          </cell>
          <cell r="F1740">
            <v>1.6325000000000001</v>
          </cell>
          <cell r="G1740">
            <v>0.93100000000000005</v>
          </cell>
          <cell r="H1740">
            <v>7.0965999999999996</v>
          </cell>
          <cell r="I1740">
            <v>6.2775999999999996</v>
          </cell>
          <cell r="J1740">
            <v>5.7487000000000004</v>
          </cell>
          <cell r="K1740">
            <v>1.0878000000000001</v>
          </cell>
          <cell r="L1740">
            <v>0.93759999999999999</v>
          </cell>
          <cell r="M1740">
            <v>0.83260000000000001</v>
          </cell>
          <cell r="N1740">
            <v>105.08</v>
          </cell>
          <cell r="O1740">
            <v>3.1829999999999998</v>
          </cell>
          <cell r="P1740">
            <v>31.97</v>
          </cell>
          <cell r="Q1740">
            <v>43.53</v>
          </cell>
          <cell r="R1740">
            <v>1.2529999999999999</v>
          </cell>
          <cell r="S1740">
            <v>1024.25</v>
          </cell>
          <cell r="T1740">
            <v>6.14</v>
          </cell>
          <cell r="U1740">
            <v>21170</v>
          </cell>
          <cell r="V1740">
            <v>7.7496</v>
          </cell>
          <cell r="W1740">
            <v>29.913</v>
          </cell>
          <cell r="X1740">
            <v>60.39</v>
          </cell>
          <cell r="Y1740">
            <v>10.688800000000001</v>
          </cell>
          <cell r="Z1740">
            <v>13.028</v>
          </cell>
          <cell r="AA1740">
            <v>2.2403</v>
          </cell>
          <cell r="AB1740">
            <v>36.94</v>
          </cell>
          <cell r="AC1740" t="e">
            <v>#N/A</v>
          </cell>
          <cell r="AD1740">
            <v>11750</v>
          </cell>
          <cell r="AE1740">
            <v>11760</v>
          </cell>
          <cell r="AF1740">
            <v>11755</v>
          </cell>
        </row>
        <row r="1741">
          <cell r="C1741">
            <v>41890</v>
          </cell>
          <cell r="D1741">
            <v>84.231999999999999</v>
          </cell>
          <cell r="E1741">
            <v>1.2896000000000001</v>
          </cell>
          <cell r="F1741">
            <v>1.6104000000000001</v>
          </cell>
          <cell r="G1741">
            <v>0.93520000000000003</v>
          </cell>
          <cell r="H1741">
            <v>7.1120000000000001</v>
          </cell>
          <cell r="I1741">
            <v>6.33</v>
          </cell>
          <cell r="J1741">
            <v>5.7724000000000002</v>
          </cell>
          <cell r="K1741">
            <v>1.0972999999999999</v>
          </cell>
          <cell r="L1741">
            <v>0.92779999999999996</v>
          </cell>
          <cell r="M1741">
            <v>0.82689999999999997</v>
          </cell>
          <cell r="N1741">
            <v>106.02</v>
          </cell>
          <cell r="O1741">
            <v>3.173</v>
          </cell>
          <cell r="P1741">
            <v>32.04</v>
          </cell>
          <cell r="Q1741">
            <v>43.534999999999997</v>
          </cell>
          <cell r="R1741">
            <v>1.2587999999999999</v>
          </cell>
          <cell r="S1741">
            <v>1024</v>
          </cell>
          <cell r="T1741">
            <v>6.14</v>
          </cell>
          <cell r="U1741">
            <v>21170</v>
          </cell>
          <cell r="V1741">
            <v>7.75</v>
          </cell>
          <cell r="W1741">
            <v>29.981000000000002</v>
          </cell>
          <cell r="X1741">
            <v>60.26</v>
          </cell>
          <cell r="Y1741">
            <v>10.803000000000001</v>
          </cell>
          <cell r="Z1741">
            <v>13.135999999999999</v>
          </cell>
          <cell r="AA1741">
            <v>2.2671999999999999</v>
          </cell>
          <cell r="AB1741">
            <v>37.045900000000003</v>
          </cell>
          <cell r="AC1741" t="e">
            <v>#N/A</v>
          </cell>
          <cell r="AD1741">
            <v>11727</v>
          </cell>
          <cell r="AE1741">
            <v>11732</v>
          </cell>
          <cell r="AF1741">
            <v>11729.5</v>
          </cell>
        </row>
        <row r="1742">
          <cell r="C1742">
            <v>41891</v>
          </cell>
          <cell r="D1742">
            <v>84.278000000000006</v>
          </cell>
          <cell r="E1742">
            <v>1.2935000000000001</v>
          </cell>
          <cell r="F1742">
            <v>1.6105</v>
          </cell>
          <cell r="G1742">
            <v>0.93289999999999995</v>
          </cell>
          <cell r="H1742">
            <v>7.1074000000000002</v>
          </cell>
          <cell r="I1742">
            <v>6.3434999999999997</v>
          </cell>
          <cell r="J1742">
            <v>5.7535999999999996</v>
          </cell>
          <cell r="K1742">
            <v>1.0979000000000001</v>
          </cell>
          <cell r="L1742">
            <v>0.92</v>
          </cell>
          <cell r="M1742">
            <v>0.82440000000000002</v>
          </cell>
          <cell r="N1742">
            <v>106.18</v>
          </cell>
          <cell r="O1742">
            <v>3.1884999999999999</v>
          </cell>
          <cell r="P1742">
            <v>32.08</v>
          </cell>
          <cell r="Q1742">
            <v>43.8</v>
          </cell>
          <cell r="R1742">
            <v>1.262</v>
          </cell>
          <cell r="S1742">
            <v>1034.25</v>
          </cell>
          <cell r="T1742">
            <v>6.1361999999999997</v>
          </cell>
          <cell r="U1742">
            <v>21170</v>
          </cell>
          <cell r="V1742">
            <v>7.7504</v>
          </cell>
          <cell r="W1742">
            <v>29.96</v>
          </cell>
          <cell r="X1742">
            <v>60.6</v>
          </cell>
          <cell r="Y1742">
            <v>10.920500000000001</v>
          </cell>
          <cell r="Z1742">
            <v>13.2012</v>
          </cell>
          <cell r="AA1742">
            <v>2.286</v>
          </cell>
          <cell r="AB1742">
            <v>37.088799999999999</v>
          </cell>
          <cell r="AC1742" t="e">
            <v>#N/A</v>
          </cell>
          <cell r="AD1742">
            <v>11765</v>
          </cell>
          <cell r="AE1742">
            <v>11768</v>
          </cell>
          <cell r="AF1742">
            <v>11766.5</v>
          </cell>
        </row>
        <row r="1743">
          <cell r="C1743">
            <v>41892</v>
          </cell>
          <cell r="D1743">
            <v>84.283000000000001</v>
          </cell>
          <cell r="E1743">
            <v>1.2916000000000001</v>
          </cell>
          <cell r="F1743">
            <v>1.6211</v>
          </cell>
          <cell r="G1743">
            <v>0.93659999999999999</v>
          </cell>
          <cell r="H1743">
            <v>7.1025999999999998</v>
          </cell>
          <cell r="I1743">
            <v>6.343</v>
          </cell>
          <cell r="J1743">
            <v>5.7619999999999996</v>
          </cell>
          <cell r="K1743">
            <v>1.0931999999999999</v>
          </cell>
          <cell r="L1743">
            <v>0.91539999999999999</v>
          </cell>
          <cell r="M1743">
            <v>0.82199999999999995</v>
          </cell>
          <cell r="N1743">
            <v>106.82</v>
          </cell>
          <cell r="O1743">
            <v>3.2</v>
          </cell>
          <cell r="P1743">
            <v>32.130000000000003</v>
          </cell>
          <cell r="Q1743">
            <v>43.93</v>
          </cell>
          <cell r="R1743">
            <v>1.2632000000000001</v>
          </cell>
          <cell r="S1743">
            <v>1034.2</v>
          </cell>
          <cell r="T1743">
            <v>6.1284000000000001</v>
          </cell>
          <cell r="U1743">
            <v>21170</v>
          </cell>
          <cell r="V1743">
            <v>7.7506000000000004</v>
          </cell>
          <cell r="W1743">
            <v>29.99</v>
          </cell>
          <cell r="X1743">
            <v>60.92</v>
          </cell>
          <cell r="Y1743">
            <v>10.923</v>
          </cell>
          <cell r="Z1743">
            <v>13.1912</v>
          </cell>
          <cell r="AA1743">
            <v>2.2883</v>
          </cell>
          <cell r="AB1743">
            <v>37.292099999999998</v>
          </cell>
          <cell r="AC1743" t="e">
            <v>#N/A</v>
          </cell>
          <cell r="AD1743">
            <v>11807</v>
          </cell>
          <cell r="AE1743">
            <v>11817</v>
          </cell>
          <cell r="AF1743">
            <v>11812</v>
          </cell>
        </row>
        <row r="1744">
          <cell r="C1744">
            <v>41893</v>
          </cell>
          <cell r="D1744">
            <v>84.298000000000002</v>
          </cell>
          <cell r="E1744">
            <v>1.2925</v>
          </cell>
          <cell r="F1744">
            <v>1.6254</v>
          </cell>
          <cell r="G1744">
            <v>0.93569999999999998</v>
          </cell>
          <cell r="H1744">
            <v>7.1283000000000003</v>
          </cell>
          <cell r="I1744">
            <v>6.3773999999999997</v>
          </cell>
          <cell r="J1744">
            <v>5.7577999999999996</v>
          </cell>
          <cell r="K1744">
            <v>1.103</v>
          </cell>
          <cell r="L1744">
            <v>0.90990000000000004</v>
          </cell>
          <cell r="M1744">
            <v>0.81830000000000003</v>
          </cell>
          <cell r="N1744">
            <v>107.1</v>
          </cell>
          <cell r="O1744">
            <v>3.1920000000000002</v>
          </cell>
          <cell r="P1744">
            <v>32.130000000000003</v>
          </cell>
          <cell r="Q1744">
            <v>43.92</v>
          </cell>
          <cell r="R1744">
            <v>1.2636000000000001</v>
          </cell>
          <cell r="S1744">
            <v>1035.73</v>
          </cell>
          <cell r="T1744">
            <v>6.1295000000000002</v>
          </cell>
          <cell r="U1744">
            <v>21180</v>
          </cell>
          <cell r="V1744">
            <v>7.7502000000000004</v>
          </cell>
          <cell r="W1744">
            <v>30.030999999999999</v>
          </cell>
          <cell r="X1744">
            <v>60.924999999999997</v>
          </cell>
          <cell r="Y1744">
            <v>10.959</v>
          </cell>
          <cell r="Z1744">
            <v>13.227</v>
          </cell>
          <cell r="AA1744">
            <v>2.2976999999999999</v>
          </cell>
          <cell r="AB1744">
            <v>37.5518</v>
          </cell>
          <cell r="AC1744" t="e">
            <v>#N/A</v>
          </cell>
          <cell r="AD1744">
            <v>11820</v>
          </cell>
          <cell r="AE1744">
            <v>11830</v>
          </cell>
          <cell r="AF1744">
            <v>11825</v>
          </cell>
        </row>
        <row r="1745">
          <cell r="C1745">
            <v>41894</v>
          </cell>
          <cell r="D1745">
            <v>84.24</v>
          </cell>
          <cell r="E1745">
            <v>1.2964</v>
          </cell>
          <cell r="F1745">
            <v>1.6266</v>
          </cell>
          <cell r="G1745">
            <v>0.93340000000000001</v>
          </cell>
          <cell r="H1745">
            <v>7.1246999999999998</v>
          </cell>
          <cell r="I1745">
            <v>6.3601000000000001</v>
          </cell>
          <cell r="J1745">
            <v>5.7405999999999997</v>
          </cell>
          <cell r="K1745">
            <v>1.1092</v>
          </cell>
          <cell r="L1745">
            <v>0.90369999999999995</v>
          </cell>
          <cell r="M1745">
            <v>0.81510000000000005</v>
          </cell>
          <cell r="N1745">
            <v>107.32</v>
          </cell>
          <cell r="O1745">
            <v>3.1960000000000002</v>
          </cell>
          <cell r="P1745">
            <v>32.229999999999997</v>
          </cell>
          <cell r="Q1745">
            <v>43.94</v>
          </cell>
          <cell r="R1745">
            <v>1.2628999999999999</v>
          </cell>
          <cell r="S1745">
            <v>1034.9000000000001</v>
          </cell>
          <cell r="T1745">
            <v>6.1344000000000003</v>
          </cell>
          <cell r="U1745">
            <v>21170</v>
          </cell>
          <cell r="V1745">
            <v>7.7504</v>
          </cell>
          <cell r="W1745">
            <v>29.99</v>
          </cell>
          <cell r="X1745">
            <v>60.65</v>
          </cell>
          <cell r="Y1745">
            <v>11.018000000000001</v>
          </cell>
          <cell r="Z1745">
            <v>13.250999999999999</v>
          </cell>
          <cell r="AA1745">
            <v>2.339</v>
          </cell>
          <cell r="AB1745">
            <v>37.784999999999997</v>
          </cell>
          <cell r="AC1745" t="e">
            <v>#N/A</v>
          </cell>
          <cell r="AD1745">
            <v>11818</v>
          </cell>
          <cell r="AE1745">
            <v>11822</v>
          </cell>
          <cell r="AF1745">
            <v>11820</v>
          </cell>
        </row>
        <row r="1746">
          <cell r="C1746">
            <v>41897</v>
          </cell>
          <cell r="D1746">
            <v>84.263999999999996</v>
          </cell>
          <cell r="E1746">
            <v>1.294</v>
          </cell>
          <cell r="F1746">
            <v>1.6231</v>
          </cell>
          <cell r="G1746">
            <v>0.93510000000000004</v>
          </cell>
          <cell r="H1746">
            <v>7.1140999999999996</v>
          </cell>
          <cell r="I1746">
            <v>6.3912000000000004</v>
          </cell>
          <cell r="J1746">
            <v>5.7521000000000004</v>
          </cell>
          <cell r="K1746">
            <v>1.1052999999999999</v>
          </cell>
          <cell r="L1746">
            <v>0.90269999999999995</v>
          </cell>
          <cell r="M1746">
            <v>0.81740000000000002</v>
          </cell>
          <cell r="N1746">
            <v>107.16</v>
          </cell>
          <cell r="O1746">
            <v>3.2250000000000001</v>
          </cell>
          <cell r="P1746">
            <v>32.24</v>
          </cell>
          <cell r="Q1746">
            <v>44.25</v>
          </cell>
          <cell r="R1746">
            <v>1.2634000000000001</v>
          </cell>
          <cell r="S1746">
            <v>1038.0999999999999</v>
          </cell>
          <cell r="T1746">
            <v>6.1414999999999997</v>
          </cell>
          <cell r="U1746">
            <v>21170</v>
          </cell>
          <cell r="V1746">
            <v>7.7511000000000001</v>
          </cell>
          <cell r="W1746">
            <v>30.132999999999999</v>
          </cell>
          <cell r="X1746">
            <v>61.1</v>
          </cell>
          <cell r="Y1746">
            <v>10.9625</v>
          </cell>
          <cell r="Z1746">
            <v>13.2342</v>
          </cell>
          <cell r="AA1746">
            <v>2.3422000000000001</v>
          </cell>
          <cell r="AB1746">
            <v>38.344999999999999</v>
          </cell>
          <cell r="AC1746" t="e">
            <v>#N/A</v>
          </cell>
          <cell r="AD1746">
            <v>11925</v>
          </cell>
          <cell r="AE1746">
            <v>11930</v>
          </cell>
          <cell r="AF1746">
            <v>11927.5</v>
          </cell>
        </row>
        <row r="1747">
          <cell r="C1747">
            <v>41898</v>
          </cell>
          <cell r="D1747">
            <v>84.073999999999998</v>
          </cell>
          <cell r="E1747">
            <v>1.2959000000000001</v>
          </cell>
          <cell r="F1747">
            <v>1.6274999999999999</v>
          </cell>
          <cell r="G1747">
            <v>0.93230000000000002</v>
          </cell>
          <cell r="H1747">
            <v>7.1185</v>
          </cell>
          <cell r="I1747">
            <v>6.4</v>
          </cell>
          <cell r="J1747">
            <v>5.7453000000000003</v>
          </cell>
          <cell r="K1747">
            <v>1.0967</v>
          </cell>
          <cell r="L1747">
            <v>0.90939999999999999</v>
          </cell>
          <cell r="M1747">
            <v>0.81969999999999998</v>
          </cell>
          <cell r="N1747">
            <v>107.12</v>
          </cell>
          <cell r="O1747">
            <v>3.2250000000000001</v>
          </cell>
          <cell r="P1747">
            <v>32.17</v>
          </cell>
          <cell r="Q1747">
            <v>44.32</v>
          </cell>
          <cell r="R1747">
            <v>1.2598</v>
          </cell>
          <cell r="S1747">
            <v>1035.95</v>
          </cell>
          <cell r="T1747">
            <v>6.1459000000000001</v>
          </cell>
          <cell r="U1747">
            <v>21170</v>
          </cell>
          <cell r="V1747">
            <v>7.7510000000000003</v>
          </cell>
          <cell r="W1747">
            <v>30.114000000000001</v>
          </cell>
          <cell r="X1747">
            <v>61.055</v>
          </cell>
          <cell r="Y1747">
            <v>10.9</v>
          </cell>
          <cell r="Z1747">
            <v>13.157500000000001</v>
          </cell>
          <cell r="AA1747">
            <v>2.3317000000000001</v>
          </cell>
          <cell r="AB1747">
            <v>38.322499999999998</v>
          </cell>
          <cell r="AC1747" t="e">
            <v>#N/A</v>
          </cell>
          <cell r="AD1747">
            <v>11960</v>
          </cell>
          <cell r="AE1747">
            <v>11970</v>
          </cell>
          <cell r="AF1747">
            <v>11965</v>
          </cell>
        </row>
        <row r="1748">
          <cell r="C1748">
            <v>41899</v>
          </cell>
          <cell r="D1748">
            <v>84.344999999999999</v>
          </cell>
          <cell r="E1748">
            <v>1.2865</v>
          </cell>
          <cell r="F1748">
            <v>1.6273</v>
          </cell>
          <cell r="G1748">
            <v>0.94120000000000004</v>
          </cell>
          <cell r="H1748">
            <v>7.1665999999999999</v>
          </cell>
          <cell r="I1748">
            <v>6.4420000000000002</v>
          </cell>
          <cell r="J1748">
            <v>5.7862</v>
          </cell>
          <cell r="K1748">
            <v>1.0995999999999999</v>
          </cell>
          <cell r="L1748">
            <v>0.89580000000000004</v>
          </cell>
          <cell r="M1748">
            <v>0.8095</v>
          </cell>
          <cell r="N1748">
            <v>108.37</v>
          </cell>
          <cell r="O1748">
            <v>3.2160000000000002</v>
          </cell>
          <cell r="P1748">
            <v>32.270000000000003</v>
          </cell>
          <cell r="Q1748">
            <v>44.3</v>
          </cell>
          <cell r="R1748">
            <v>1.2673000000000001</v>
          </cell>
          <cell r="S1748">
            <v>1034.7</v>
          </cell>
          <cell r="T1748">
            <v>6.1384999999999996</v>
          </cell>
          <cell r="U1748">
            <v>21175</v>
          </cell>
          <cell r="V1748">
            <v>7.7504999999999997</v>
          </cell>
          <cell r="W1748">
            <v>30.21</v>
          </cell>
          <cell r="X1748">
            <v>60.9</v>
          </cell>
          <cell r="Y1748">
            <v>11.022</v>
          </cell>
          <cell r="Z1748">
            <v>13.242699999999999</v>
          </cell>
          <cell r="AA1748">
            <v>2.3580999999999999</v>
          </cell>
          <cell r="AB1748">
            <v>38.505000000000003</v>
          </cell>
          <cell r="AC1748" t="e">
            <v>#N/A</v>
          </cell>
          <cell r="AD1748">
            <v>11950</v>
          </cell>
          <cell r="AE1748">
            <v>11960</v>
          </cell>
          <cell r="AF1748">
            <v>11955</v>
          </cell>
        </row>
        <row r="1749">
          <cell r="C1749">
            <v>41900</v>
          </cell>
          <cell r="D1749">
            <v>84.322999999999993</v>
          </cell>
          <cell r="E1749">
            <v>1.2922</v>
          </cell>
          <cell r="F1749">
            <v>1.64</v>
          </cell>
          <cell r="G1749">
            <v>0.93369999999999997</v>
          </cell>
          <cell r="H1749">
            <v>7.0852000000000004</v>
          </cell>
          <cell r="I1749">
            <v>6.3217999999999996</v>
          </cell>
          <cell r="J1749">
            <v>5.7603999999999997</v>
          </cell>
          <cell r="K1749">
            <v>1.0931999999999999</v>
          </cell>
          <cell r="L1749">
            <v>0.89900000000000002</v>
          </cell>
          <cell r="M1749">
            <v>0.81520000000000004</v>
          </cell>
          <cell r="N1749">
            <v>108.69</v>
          </cell>
          <cell r="O1749">
            <v>3.23</v>
          </cell>
          <cell r="P1749">
            <v>32.24</v>
          </cell>
          <cell r="Q1749">
            <v>44.54</v>
          </cell>
          <cell r="R1749">
            <v>1.2663</v>
          </cell>
          <cell r="S1749">
            <v>1043.3</v>
          </cell>
          <cell r="T1749">
            <v>6.14</v>
          </cell>
          <cell r="U1749">
            <v>21190</v>
          </cell>
          <cell r="V1749">
            <v>7.7507999999999999</v>
          </cell>
          <cell r="W1749">
            <v>30.245000000000001</v>
          </cell>
          <cell r="X1749">
            <v>60.725000000000001</v>
          </cell>
          <cell r="Y1749">
            <v>11.073499999999999</v>
          </cell>
          <cell r="Z1749">
            <v>13.234500000000001</v>
          </cell>
          <cell r="AA1749">
            <v>2.3641000000000001</v>
          </cell>
          <cell r="AB1749">
            <v>38.443899999999999</v>
          </cell>
          <cell r="AC1749" t="e">
            <v>#N/A</v>
          </cell>
          <cell r="AD1749">
            <v>11975</v>
          </cell>
          <cell r="AE1749">
            <v>11985</v>
          </cell>
          <cell r="AF1749">
            <v>11980</v>
          </cell>
        </row>
        <row r="1750">
          <cell r="C1750">
            <v>41901</v>
          </cell>
          <cell r="D1750">
            <v>84.734999999999999</v>
          </cell>
          <cell r="E1750">
            <v>1.2827999999999999</v>
          </cell>
          <cell r="F1750">
            <v>1.6286</v>
          </cell>
          <cell r="G1750">
            <v>0.94089999999999996</v>
          </cell>
          <cell r="H1750">
            <v>7.1512000000000002</v>
          </cell>
          <cell r="I1750">
            <v>6.3516000000000004</v>
          </cell>
          <cell r="J1750">
            <v>5.8022</v>
          </cell>
          <cell r="K1750">
            <v>1.0961000000000001</v>
          </cell>
          <cell r="L1750">
            <v>0.8921</v>
          </cell>
          <cell r="M1750">
            <v>0.81240000000000001</v>
          </cell>
          <cell r="N1750">
            <v>109.01</v>
          </cell>
          <cell r="O1750">
            <v>3.2305000000000001</v>
          </cell>
          <cell r="P1750">
            <v>32.18</v>
          </cell>
          <cell r="Q1750">
            <v>44.52</v>
          </cell>
          <cell r="R1750">
            <v>1.2665999999999999</v>
          </cell>
          <cell r="S1750">
            <v>1043.55</v>
          </cell>
          <cell r="T1750">
            <v>6.1402999999999999</v>
          </cell>
          <cell r="U1750">
            <v>21180</v>
          </cell>
          <cell r="V1750">
            <v>7.7504</v>
          </cell>
          <cell r="W1750">
            <v>30.181999999999999</v>
          </cell>
          <cell r="X1750">
            <v>60.85</v>
          </cell>
          <cell r="Y1750">
            <v>11.0745</v>
          </cell>
          <cell r="Z1750">
            <v>13.208500000000001</v>
          </cell>
          <cell r="AA1750">
            <v>2.3679000000000001</v>
          </cell>
          <cell r="AB1750">
            <v>38.427500000000002</v>
          </cell>
          <cell r="AC1750" t="e">
            <v>#N/A</v>
          </cell>
          <cell r="AD1750">
            <v>11965</v>
          </cell>
          <cell r="AE1750">
            <v>11970</v>
          </cell>
          <cell r="AF1750">
            <v>11967.5</v>
          </cell>
        </row>
        <row r="1751">
          <cell r="C1751">
            <v>41904</v>
          </cell>
          <cell r="D1751">
            <v>84.751999999999995</v>
          </cell>
          <cell r="E1751">
            <v>1.2848999999999999</v>
          </cell>
          <cell r="F1751">
            <v>1.6359999999999999</v>
          </cell>
          <cell r="G1751">
            <v>0.93969999999999998</v>
          </cell>
          <cell r="H1751">
            <v>7.149</v>
          </cell>
          <cell r="I1751">
            <v>6.3419999999999996</v>
          </cell>
          <cell r="J1751">
            <v>5.7929000000000004</v>
          </cell>
          <cell r="K1751">
            <v>1.1043000000000001</v>
          </cell>
          <cell r="L1751">
            <v>0.88700000000000001</v>
          </cell>
          <cell r="M1751">
            <v>0.81189999999999996</v>
          </cell>
          <cell r="N1751">
            <v>108.84</v>
          </cell>
          <cell r="O1751">
            <v>3.242</v>
          </cell>
          <cell r="P1751">
            <v>32.25</v>
          </cell>
          <cell r="Q1751">
            <v>44.58</v>
          </cell>
          <cell r="R1751">
            <v>1.2696000000000001</v>
          </cell>
          <cell r="S1751">
            <v>1040</v>
          </cell>
          <cell r="T1751">
            <v>6.14</v>
          </cell>
          <cell r="U1751">
            <v>21190</v>
          </cell>
          <cell r="V1751">
            <v>7.7511999999999999</v>
          </cell>
          <cell r="W1751">
            <v>30.245000000000001</v>
          </cell>
          <cell r="X1751">
            <v>60.93</v>
          </cell>
          <cell r="Y1751">
            <v>11.167999999999999</v>
          </cell>
          <cell r="Z1751">
            <v>13.2765</v>
          </cell>
          <cell r="AA1751">
            <v>2.3978999999999999</v>
          </cell>
          <cell r="AB1751">
            <v>38.659999999999997</v>
          </cell>
          <cell r="AC1751" t="e">
            <v>#N/A</v>
          </cell>
          <cell r="AD1751">
            <v>11972</v>
          </cell>
          <cell r="AE1751">
            <v>11975</v>
          </cell>
          <cell r="AF1751">
            <v>11973.5</v>
          </cell>
        </row>
        <row r="1752">
          <cell r="C1752">
            <v>41905</v>
          </cell>
          <cell r="D1752">
            <v>84.658000000000001</v>
          </cell>
          <cell r="E1752">
            <v>1.2845</v>
          </cell>
          <cell r="F1752">
            <v>1.6386000000000001</v>
          </cell>
          <cell r="G1752">
            <v>0.93979999999999997</v>
          </cell>
          <cell r="H1752">
            <v>7.1456999999999997</v>
          </cell>
          <cell r="I1752">
            <v>6.3541999999999996</v>
          </cell>
          <cell r="J1752">
            <v>5.7938999999999998</v>
          </cell>
          <cell r="K1752">
            <v>1.1074999999999999</v>
          </cell>
          <cell r="L1752">
            <v>0.88390000000000002</v>
          </cell>
          <cell r="M1752">
            <v>0.80489999999999995</v>
          </cell>
          <cell r="N1752">
            <v>108.88</v>
          </cell>
          <cell r="O1752">
            <v>3.2435</v>
          </cell>
          <cell r="P1752">
            <v>32.24</v>
          </cell>
          <cell r="Q1752">
            <v>44.52</v>
          </cell>
          <cell r="R1752">
            <v>1.2684</v>
          </cell>
          <cell r="S1752">
            <v>1039.9000000000001</v>
          </cell>
          <cell r="T1752">
            <v>6.1368</v>
          </cell>
          <cell r="U1752">
            <v>21200</v>
          </cell>
          <cell r="V1752">
            <v>7.7515000000000001</v>
          </cell>
          <cell r="W1752">
            <v>30.231000000000002</v>
          </cell>
          <cell r="X1752">
            <v>61.04</v>
          </cell>
          <cell r="Y1752">
            <v>11.169</v>
          </cell>
          <cell r="Z1752">
            <v>13.316000000000001</v>
          </cell>
          <cell r="AA1752">
            <v>2.4113000000000002</v>
          </cell>
          <cell r="AB1752">
            <v>38.6</v>
          </cell>
          <cell r="AC1752" t="e">
            <v>#N/A</v>
          </cell>
          <cell r="AD1752">
            <v>11970</v>
          </cell>
          <cell r="AE1752">
            <v>11975</v>
          </cell>
          <cell r="AF1752">
            <v>11972.5</v>
          </cell>
        </row>
        <row r="1753">
          <cell r="C1753">
            <v>41906</v>
          </cell>
          <cell r="D1753">
            <v>85.037000000000006</v>
          </cell>
          <cell r="E1753">
            <v>1.2779</v>
          </cell>
          <cell r="F1753">
            <v>1.6337999999999999</v>
          </cell>
          <cell r="G1753">
            <v>0.94520000000000004</v>
          </cell>
          <cell r="H1753">
            <v>7.1778000000000004</v>
          </cell>
          <cell r="I1753">
            <v>6.3895</v>
          </cell>
          <cell r="J1753">
            <v>5.8236999999999997</v>
          </cell>
          <cell r="K1753">
            <v>1.1054999999999999</v>
          </cell>
          <cell r="L1753">
            <v>0.8881</v>
          </cell>
          <cell r="M1753">
            <v>0.80740000000000001</v>
          </cell>
          <cell r="N1753">
            <v>109.01</v>
          </cell>
          <cell r="O1753">
            <v>3.24</v>
          </cell>
          <cell r="P1753">
            <v>32.21</v>
          </cell>
          <cell r="Q1753">
            <v>44.447000000000003</v>
          </cell>
          <cell r="R1753">
            <v>1.2667999999999999</v>
          </cell>
          <cell r="S1753">
            <v>1039.77</v>
          </cell>
          <cell r="T1753">
            <v>6.1345999999999998</v>
          </cell>
          <cell r="U1753">
            <v>21190</v>
          </cell>
          <cell r="V1753">
            <v>7.7516999999999996</v>
          </cell>
          <cell r="W1753">
            <v>30.216999999999999</v>
          </cell>
          <cell r="X1753">
            <v>60.93</v>
          </cell>
          <cell r="Y1753">
            <v>11.123200000000001</v>
          </cell>
          <cell r="Z1753">
            <v>13.278</v>
          </cell>
          <cell r="AA1753">
            <v>2.3828</v>
          </cell>
          <cell r="AB1753">
            <v>38.17</v>
          </cell>
          <cell r="AC1753" t="e">
            <v>#N/A</v>
          </cell>
          <cell r="AD1753">
            <v>11950</v>
          </cell>
          <cell r="AE1753">
            <v>11955</v>
          </cell>
          <cell r="AF1753">
            <v>11952.5</v>
          </cell>
        </row>
        <row r="1754">
          <cell r="C1754">
            <v>41907</v>
          </cell>
          <cell r="D1754">
            <v>85.194999999999993</v>
          </cell>
          <cell r="E1754">
            <v>1.2748999999999999</v>
          </cell>
          <cell r="F1754">
            <v>1.6315</v>
          </cell>
          <cell r="G1754">
            <v>0.94650000000000001</v>
          </cell>
          <cell r="H1754">
            <v>7.2077999999999998</v>
          </cell>
          <cell r="I1754">
            <v>6.3968999999999996</v>
          </cell>
          <cell r="J1754">
            <v>5.8369999999999997</v>
          </cell>
          <cell r="K1754">
            <v>1.1108</v>
          </cell>
          <cell r="L1754">
            <v>0.87860000000000005</v>
          </cell>
          <cell r="M1754">
            <v>0.79220000000000002</v>
          </cell>
          <cell r="N1754">
            <v>108.74</v>
          </cell>
          <cell r="O1754">
            <v>3.2515000000000001</v>
          </cell>
          <cell r="P1754">
            <v>32.28</v>
          </cell>
          <cell r="Q1754">
            <v>44.74</v>
          </cell>
          <cell r="R1754">
            <v>1.2698</v>
          </cell>
          <cell r="S1754">
            <v>1043.3</v>
          </cell>
          <cell r="T1754">
            <v>6.1355000000000004</v>
          </cell>
          <cell r="U1754">
            <v>21190</v>
          </cell>
          <cell r="V1754">
            <v>7.7539999999999996</v>
          </cell>
          <cell r="W1754">
            <v>30.31</v>
          </cell>
          <cell r="X1754">
            <v>61.33</v>
          </cell>
          <cell r="Y1754">
            <v>11.2013</v>
          </cell>
          <cell r="Z1754">
            <v>13.3843</v>
          </cell>
          <cell r="AA1754">
            <v>2.4277000000000002</v>
          </cell>
          <cell r="AB1754">
            <v>38.477699999999999</v>
          </cell>
          <cell r="AC1754" t="e">
            <v>#N/A</v>
          </cell>
          <cell r="AD1754">
            <v>11975</v>
          </cell>
          <cell r="AE1754">
            <v>11982</v>
          </cell>
          <cell r="AF1754">
            <v>11978.5</v>
          </cell>
        </row>
        <row r="1755">
          <cell r="C1755">
            <v>41908</v>
          </cell>
          <cell r="D1755">
            <v>85.64</v>
          </cell>
          <cell r="E1755">
            <v>1.2683</v>
          </cell>
          <cell r="F1755">
            <v>1.6245000000000001</v>
          </cell>
          <cell r="G1755">
            <v>0.95140000000000002</v>
          </cell>
          <cell r="H1755">
            <v>7.2666000000000004</v>
          </cell>
          <cell r="I1755">
            <v>6.4550000000000001</v>
          </cell>
          <cell r="J1755">
            <v>5.8672000000000004</v>
          </cell>
          <cell r="K1755">
            <v>1.115</v>
          </cell>
          <cell r="L1755">
            <v>0.87629999999999997</v>
          </cell>
          <cell r="M1755">
            <v>0.78610000000000002</v>
          </cell>
          <cell r="N1755">
            <v>109.27</v>
          </cell>
          <cell r="O1755">
            <v>3.2570000000000001</v>
          </cell>
          <cell r="P1755">
            <v>32.31</v>
          </cell>
          <cell r="Q1755">
            <v>44.914999999999999</v>
          </cell>
          <cell r="R1755">
            <v>1.2742</v>
          </cell>
          <cell r="S1755">
            <v>1044.0999999999999</v>
          </cell>
          <cell r="T1755">
            <v>6.1265999999999998</v>
          </cell>
          <cell r="U1755">
            <v>21190</v>
          </cell>
          <cell r="V1755">
            <v>7.7576000000000001</v>
          </cell>
          <cell r="W1755">
            <v>30.334</v>
          </cell>
          <cell r="X1755">
            <v>61.14</v>
          </cell>
          <cell r="Y1755">
            <v>11.224</v>
          </cell>
          <cell r="Z1755">
            <v>13.444000000000001</v>
          </cell>
          <cell r="AA1755">
            <v>2.4198</v>
          </cell>
          <cell r="AB1755">
            <v>39.137500000000003</v>
          </cell>
          <cell r="AC1755" t="e">
            <v>#N/A</v>
          </cell>
          <cell r="AD1755">
            <v>12020</v>
          </cell>
          <cell r="AE1755">
            <v>12025</v>
          </cell>
          <cell r="AF1755">
            <v>12022.5</v>
          </cell>
        </row>
        <row r="1756">
          <cell r="C1756">
            <v>41911</v>
          </cell>
          <cell r="D1756">
            <v>85.590999999999994</v>
          </cell>
          <cell r="E1756">
            <v>1.2684</v>
          </cell>
          <cell r="F1756">
            <v>1.6240000000000001</v>
          </cell>
          <cell r="G1756">
            <v>0.95120000000000005</v>
          </cell>
          <cell r="H1756">
            <v>7.2443</v>
          </cell>
          <cell r="I1756">
            <v>6.4405999999999999</v>
          </cell>
          <cell r="J1756">
            <v>5.867</v>
          </cell>
          <cell r="K1756">
            <v>1.1161000000000001</v>
          </cell>
          <cell r="L1756">
            <v>0.87129999999999996</v>
          </cell>
          <cell r="M1756">
            <v>0.77600000000000002</v>
          </cell>
          <cell r="N1756">
            <v>109.46</v>
          </cell>
          <cell r="O1756">
            <v>3.2770000000000001</v>
          </cell>
          <cell r="P1756">
            <v>32.39</v>
          </cell>
          <cell r="Q1756">
            <v>45.03</v>
          </cell>
          <cell r="R1756">
            <v>1.2735000000000001</v>
          </cell>
          <cell r="S1756">
            <v>1053.1500000000001</v>
          </cell>
          <cell r="T1756">
            <v>6.1494999999999997</v>
          </cell>
          <cell r="U1756">
            <v>21220</v>
          </cell>
          <cell r="V1756">
            <v>7.7690000000000001</v>
          </cell>
          <cell r="W1756">
            <v>30.44</v>
          </cell>
          <cell r="X1756">
            <v>61.545000000000002</v>
          </cell>
          <cell r="Y1756">
            <v>11.275</v>
          </cell>
          <cell r="Z1756">
            <v>13.4977</v>
          </cell>
          <cell r="AA1756">
            <v>2.4466000000000001</v>
          </cell>
          <cell r="AB1756">
            <v>39.4619</v>
          </cell>
          <cell r="AC1756" t="e">
            <v>#N/A</v>
          </cell>
          <cell r="AD1756">
            <v>12165</v>
          </cell>
          <cell r="AE1756">
            <v>12175</v>
          </cell>
          <cell r="AF1756">
            <v>12170</v>
          </cell>
        </row>
        <row r="1757">
          <cell r="C1757">
            <v>41912</v>
          </cell>
          <cell r="D1757">
            <v>85.936000000000007</v>
          </cell>
          <cell r="E1757">
            <v>1.2630999999999999</v>
          </cell>
          <cell r="F1757">
            <v>1.6212</v>
          </cell>
          <cell r="G1757">
            <v>0.95499999999999996</v>
          </cell>
          <cell r="H1757">
            <v>7.2121000000000004</v>
          </cell>
          <cell r="I1757">
            <v>6.4226999999999999</v>
          </cell>
          <cell r="J1757">
            <v>5.8925999999999998</v>
          </cell>
          <cell r="K1757">
            <v>1.1195999999999999</v>
          </cell>
          <cell r="L1757">
            <v>0.87450000000000006</v>
          </cell>
          <cell r="M1757">
            <v>0.78069999999999995</v>
          </cell>
          <cell r="N1757">
            <v>109.64</v>
          </cell>
          <cell r="O1757">
            <v>3.2789999999999999</v>
          </cell>
          <cell r="P1757">
            <v>32.42</v>
          </cell>
          <cell r="Q1757">
            <v>44.93</v>
          </cell>
          <cell r="R1757">
            <v>1.2756000000000001</v>
          </cell>
          <cell r="S1757">
            <v>1054.55</v>
          </cell>
          <cell r="T1757">
            <v>6.1379999999999999</v>
          </cell>
          <cell r="U1757">
            <v>21190</v>
          </cell>
          <cell r="V1757">
            <v>7.7649999999999997</v>
          </cell>
          <cell r="W1757">
            <v>30.425999999999998</v>
          </cell>
          <cell r="X1757">
            <v>61.924999999999997</v>
          </cell>
          <cell r="Y1757">
            <v>11.2805</v>
          </cell>
          <cell r="Z1757">
            <v>13.4245</v>
          </cell>
          <cell r="AA1757">
            <v>2.4449000000000001</v>
          </cell>
          <cell r="AB1757">
            <v>39.593600000000002</v>
          </cell>
          <cell r="AC1757" t="e">
            <v>#N/A</v>
          </cell>
          <cell r="AD1757">
            <v>12180</v>
          </cell>
          <cell r="AE1757">
            <v>12190</v>
          </cell>
          <cell r="AF1757">
            <v>12185</v>
          </cell>
        </row>
        <row r="1758">
          <cell r="C1758">
            <v>41913</v>
          </cell>
          <cell r="D1758">
            <v>85.971999999999994</v>
          </cell>
          <cell r="E1758">
            <v>1.2623</v>
          </cell>
          <cell r="F1758">
            <v>1.6184000000000001</v>
          </cell>
          <cell r="G1758">
            <v>0.95579999999999998</v>
          </cell>
          <cell r="H1758">
            <v>7.2159000000000004</v>
          </cell>
          <cell r="I1758">
            <v>6.4450000000000003</v>
          </cell>
          <cell r="J1758">
            <v>5.8967000000000001</v>
          </cell>
          <cell r="K1758">
            <v>1.1162000000000001</v>
          </cell>
          <cell r="L1758">
            <v>0.87370000000000003</v>
          </cell>
          <cell r="M1758">
            <v>0.77839999999999998</v>
          </cell>
          <cell r="N1758">
            <v>108.87</v>
          </cell>
          <cell r="O1758">
            <v>3.2709999999999999</v>
          </cell>
          <cell r="P1758">
            <v>32.42</v>
          </cell>
          <cell r="Q1758">
            <v>44.82</v>
          </cell>
          <cell r="R1758">
            <v>1.272</v>
          </cell>
          <cell r="S1758">
            <v>1062.7</v>
          </cell>
          <cell r="T1758">
            <v>6.1379999999999999</v>
          </cell>
          <cell r="U1758">
            <v>21190</v>
          </cell>
          <cell r="V1758">
            <v>7.7645</v>
          </cell>
          <cell r="W1758">
            <v>30.417999999999999</v>
          </cell>
          <cell r="X1758">
            <v>61.71</v>
          </cell>
          <cell r="Y1758">
            <v>11.262</v>
          </cell>
          <cell r="Z1758">
            <v>13.452500000000001</v>
          </cell>
          <cell r="AA1758">
            <v>2.4805000000000001</v>
          </cell>
          <cell r="AB1758">
            <v>39.667999999999999</v>
          </cell>
          <cell r="AC1758" t="e">
            <v>#N/A</v>
          </cell>
          <cell r="AD1758">
            <v>12125</v>
          </cell>
          <cell r="AE1758">
            <v>12130</v>
          </cell>
          <cell r="AF1758">
            <v>12127.5</v>
          </cell>
        </row>
        <row r="1759">
          <cell r="C1759">
            <v>41914</v>
          </cell>
          <cell r="D1759">
            <v>85.600999999999999</v>
          </cell>
          <cell r="E1759">
            <v>1.2667999999999999</v>
          </cell>
          <cell r="F1759">
            <v>1.6142000000000001</v>
          </cell>
          <cell r="G1759">
            <v>0.95389999999999997</v>
          </cell>
          <cell r="H1759">
            <v>7.1795</v>
          </cell>
          <cell r="I1759">
            <v>6.4409000000000001</v>
          </cell>
          <cell r="J1759">
            <v>5.8757000000000001</v>
          </cell>
          <cell r="K1759">
            <v>1.1153999999999999</v>
          </cell>
          <cell r="L1759">
            <v>0.88029999999999997</v>
          </cell>
          <cell r="M1759">
            <v>0.79010000000000002</v>
          </cell>
          <cell r="N1759">
            <v>108.41</v>
          </cell>
          <cell r="O1759">
            <v>3.25</v>
          </cell>
          <cell r="P1759">
            <v>32.43</v>
          </cell>
          <cell r="Q1759">
            <v>44.82</v>
          </cell>
          <cell r="R1759">
            <v>1.2714000000000001</v>
          </cell>
          <cell r="S1759">
            <v>1061.0999999999999</v>
          </cell>
          <cell r="T1759">
            <v>6.1379999999999999</v>
          </cell>
          <cell r="U1759">
            <v>21235</v>
          </cell>
          <cell r="V1759">
            <v>7.7610999999999999</v>
          </cell>
          <cell r="W1759">
            <v>30.42</v>
          </cell>
          <cell r="X1759">
            <v>61.534999999999997</v>
          </cell>
          <cell r="Y1759">
            <v>11.1805</v>
          </cell>
          <cell r="Z1759">
            <v>13.38</v>
          </cell>
          <cell r="AA1759">
            <v>2.4948999999999999</v>
          </cell>
          <cell r="AB1759">
            <v>39.547199999999997</v>
          </cell>
          <cell r="AC1759" t="e">
            <v>#N/A</v>
          </cell>
          <cell r="AD1759">
            <v>12145</v>
          </cell>
          <cell r="AE1759">
            <v>12155</v>
          </cell>
          <cell r="AF1759">
            <v>12150</v>
          </cell>
        </row>
        <row r="1760">
          <cell r="C1760">
            <v>41915</v>
          </cell>
          <cell r="D1760">
            <v>86.694000000000003</v>
          </cell>
          <cell r="E1760">
            <v>1.2516</v>
          </cell>
          <cell r="F1760">
            <v>1.5962000000000001</v>
          </cell>
          <cell r="G1760">
            <v>0.96779999999999999</v>
          </cell>
          <cell r="H1760">
            <v>7.2748999999999997</v>
          </cell>
          <cell r="I1760">
            <v>6.5228999999999999</v>
          </cell>
          <cell r="J1760">
            <v>5.9474999999999998</v>
          </cell>
          <cell r="K1760">
            <v>1.1242000000000001</v>
          </cell>
          <cell r="L1760">
            <v>0.86729999999999996</v>
          </cell>
          <cell r="M1760">
            <v>0.7762</v>
          </cell>
          <cell r="N1760">
            <v>109.75</v>
          </cell>
          <cell r="O1760">
            <v>3.2559999999999998</v>
          </cell>
          <cell r="P1760">
            <v>32.619999999999997</v>
          </cell>
          <cell r="Q1760">
            <v>44.97</v>
          </cell>
          <cell r="R1760">
            <v>1.2821</v>
          </cell>
          <cell r="S1760">
            <v>1061.0999999999999</v>
          </cell>
          <cell r="T1760">
            <v>6.1384999999999996</v>
          </cell>
          <cell r="U1760">
            <v>21190</v>
          </cell>
          <cell r="V1760">
            <v>7.7619999999999996</v>
          </cell>
          <cell r="W1760">
            <v>30.513999999999999</v>
          </cell>
          <cell r="X1760">
            <v>61.534999999999997</v>
          </cell>
          <cell r="Y1760">
            <v>11.340199999999999</v>
          </cell>
          <cell r="Z1760">
            <v>13.481199999999999</v>
          </cell>
          <cell r="AA1760">
            <v>2.4580000000000002</v>
          </cell>
          <cell r="AB1760">
            <v>39.975999999999999</v>
          </cell>
          <cell r="AC1760" t="e">
            <v>#N/A</v>
          </cell>
          <cell r="AD1760">
            <v>12175</v>
          </cell>
          <cell r="AE1760">
            <v>12178</v>
          </cell>
          <cell r="AF1760">
            <v>12176.5</v>
          </cell>
        </row>
        <row r="1761">
          <cell r="C1761">
            <v>41918</v>
          </cell>
          <cell r="D1761">
            <v>85.927999999999997</v>
          </cell>
          <cell r="E1761">
            <v>1.2652000000000001</v>
          </cell>
          <cell r="F1761">
            <v>1.6082000000000001</v>
          </cell>
          <cell r="G1761">
            <v>0.95830000000000004</v>
          </cell>
          <cell r="H1761">
            <v>7.1753</v>
          </cell>
          <cell r="I1761">
            <v>6.4732000000000003</v>
          </cell>
          <cell r="J1761">
            <v>5.8818000000000001</v>
          </cell>
          <cell r="K1761">
            <v>1.113</v>
          </cell>
          <cell r="L1761">
            <v>0.87609999999999999</v>
          </cell>
          <cell r="M1761">
            <v>0.78420000000000001</v>
          </cell>
          <cell r="N1761">
            <v>108.78</v>
          </cell>
          <cell r="O1761">
            <v>3.2559999999999998</v>
          </cell>
          <cell r="P1761">
            <v>32.6</v>
          </cell>
          <cell r="Q1761">
            <v>44.75</v>
          </cell>
          <cell r="R1761">
            <v>1.2758</v>
          </cell>
          <cell r="S1761">
            <v>1068.75</v>
          </cell>
          <cell r="T1761">
            <v>6.1384999999999996</v>
          </cell>
          <cell r="U1761">
            <v>21260</v>
          </cell>
          <cell r="V1761">
            <v>7.7545000000000002</v>
          </cell>
          <cell r="W1761">
            <v>30.408999999999999</v>
          </cell>
          <cell r="X1761">
            <v>61.534999999999997</v>
          </cell>
          <cell r="Y1761">
            <v>11.2075</v>
          </cell>
          <cell r="Z1761">
            <v>13.3927</v>
          </cell>
          <cell r="AA1761">
            <v>2.4236</v>
          </cell>
          <cell r="AB1761">
            <v>39.716000000000001</v>
          </cell>
          <cell r="AC1761" t="e">
            <v>#N/A</v>
          </cell>
          <cell r="AD1761">
            <v>12209</v>
          </cell>
          <cell r="AE1761">
            <v>12211</v>
          </cell>
          <cell r="AF1761">
            <v>12210</v>
          </cell>
        </row>
        <row r="1762">
          <cell r="C1762">
            <v>41919</v>
          </cell>
          <cell r="D1762">
            <v>85.671999999999997</v>
          </cell>
          <cell r="E1762">
            <v>1.2667999999999999</v>
          </cell>
          <cell r="F1762">
            <v>1.6093</v>
          </cell>
          <cell r="G1762">
            <v>0.95660000000000001</v>
          </cell>
          <cell r="H1762">
            <v>7.1868999999999996</v>
          </cell>
          <cell r="I1762">
            <v>6.46</v>
          </cell>
          <cell r="J1762">
            <v>5.8753000000000002</v>
          </cell>
          <cell r="K1762">
            <v>1.1172</v>
          </cell>
          <cell r="L1762">
            <v>0.88160000000000005</v>
          </cell>
          <cell r="M1762">
            <v>0.78320000000000001</v>
          </cell>
          <cell r="N1762">
            <v>108.02</v>
          </cell>
          <cell r="O1762">
            <v>3.258</v>
          </cell>
          <cell r="P1762">
            <v>32.57</v>
          </cell>
          <cell r="Q1762">
            <v>44.6</v>
          </cell>
          <cell r="R1762">
            <v>1.2750999999999999</v>
          </cell>
          <cell r="S1762">
            <v>1069.4000000000001</v>
          </cell>
          <cell r="T1762">
            <v>6.1384999999999996</v>
          </cell>
          <cell r="U1762">
            <v>21260</v>
          </cell>
          <cell r="V1762">
            <v>7.7541000000000002</v>
          </cell>
          <cell r="W1762">
            <v>30.385999999999999</v>
          </cell>
          <cell r="X1762">
            <v>61.29</v>
          </cell>
          <cell r="Y1762">
            <v>11.183400000000001</v>
          </cell>
          <cell r="Z1762">
            <v>13.4727</v>
          </cell>
          <cell r="AA1762">
            <v>2.3956</v>
          </cell>
          <cell r="AB1762">
            <v>39.94</v>
          </cell>
          <cell r="AC1762" t="e">
            <v>#N/A</v>
          </cell>
          <cell r="AD1762">
            <v>12200</v>
          </cell>
          <cell r="AE1762">
            <v>12205</v>
          </cell>
          <cell r="AF1762">
            <v>12202.5</v>
          </cell>
        </row>
        <row r="1763">
          <cell r="C1763">
            <v>41920</v>
          </cell>
          <cell r="D1763">
            <v>85.296999999999997</v>
          </cell>
          <cell r="E1763">
            <v>1.2733000000000001</v>
          </cell>
          <cell r="F1763">
            <v>1.6167</v>
          </cell>
          <cell r="G1763">
            <v>0.95179999999999998</v>
          </cell>
          <cell r="H1763">
            <v>7.1657000000000002</v>
          </cell>
          <cell r="I1763">
            <v>6.4401000000000002</v>
          </cell>
          <cell r="J1763">
            <v>5.8442999999999996</v>
          </cell>
          <cell r="K1763">
            <v>1.1105</v>
          </cell>
          <cell r="L1763">
            <v>0.88400000000000001</v>
          </cell>
          <cell r="M1763">
            <v>0.79049999999999998</v>
          </cell>
          <cell r="N1763">
            <v>108.08</v>
          </cell>
          <cell r="O1763">
            <v>3.2715000000000001</v>
          </cell>
          <cell r="P1763">
            <v>32.57</v>
          </cell>
          <cell r="Q1763">
            <v>44.802999999999997</v>
          </cell>
          <cell r="R1763">
            <v>1.2730999999999999</v>
          </cell>
          <cell r="S1763">
            <v>1074.4000000000001</v>
          </cell>
          <cell r="T1763">
            <v>6.1384999999999996</v>
          </cell>
          <cell r="U1763">
            <v>21240</v>
          </cell>
          <cell r="V1763">
            <v>7.7569999999999997</v>
          </cell>
          <cell r="W1763">
            <v>30.356999999999999</v>
          </cell>
          <cell r="X1763">
            <v>61.35</v>
          </cell>
          <cell r="Y1763">
            <v>11.035</v>
          </cell>
          <cell r="Z1763">
            <v>13.3348</v>
          </cell>
          <cell r="AA1763">
            <v>2.3765000000000001</v>
          </cell>
          <cell r="AB1763">
            <v>39.97</v>
          </cell>
          <cell r="AC1763" t="e">
            <v>#N/A</v>
          </cell>
          <cell r="AD1763">
            <v>12237</v>
          </cell>
          <cell r="AE1763">
            <v>12242</v>
          </cell>
          <cell r="AF1763">
            <v>12239.5</v>
          </cell>
        </row>
        <row r="1764">
          <cell r="C1764">
            <v>41921</v>
          </cell>
          <cell r="D1764">
            <v>85.522000000000006</v>
          </cell>
          <cell r="E1764">
            <v>1.2689999999999999</v>
          </cell>
          <cell r="F1764">
            <v>1.6117999999999999</v>
          </cell>
          <cell r="G1764">
            <v>0.95420000000000005</v>
          </cell>
          <cell r="H1764">
            <v>7.2206999999999999</v>
          </cell>
          <cell r="I1764">
            <v>6.4729000000000001</v>
          </cell>
          <cell r="J1764">
            <v>5.8643000000000001</v>
          </cell>
          <cell r="K1764">
            <v>1.1183000000000001</v>
          </cell>
          <cell r="L1764">
            <v>0.87780000000000002</v>
          </cell>
          <cell r="M1764">
            <v>0.78639999999999999</v>
          </cell>
          <cell r="N1764">
            <v>107.83</v>
          </cell>
          <cell r="O1764">
            <v>3.2389999999999999</v>
          </cell>
          <cell r="P1764">
            <v>32.42</v>
          </cell>
          <cell r="Q1764">
            <v>44.73</v>
          </cell>
          <cell r="R1764">
            <v>1.2714000000000001</v>
          </cell>
          <cell r="S1764">
            <v>1062.5999999999999</v>
          </cell>
          <cell r="T1764">
            <v>6.1299000000000001</v>
          </cell>
          <cell r="U1764">
            <v>21185</v>
          </cell>
          <cell r="V1764">
            <v>7.7560000000000002</v>
          </cell>
          <cell r="W1764">
            <v>30.364999999999998</v>
          </cell>
          <cell r="X1764">
            <v>61.04</v>
          </cell>
          <cell r="Y1764">
            <v>11.057499999999999</v>
          </cell>
          <cell r="Z1764">
            <v>13.433</v>
          </cell>
          <cell r="AA1764">
            <v>2.3980000000000001</v>
          </cell>
          <cell r="AB1764">
            <v>40.131</v>
          </cell>
          <cell r="AC1764" t="e">
            <v>#N/A</v>
          </cell>
          <cell r="AD1764">
            <v>12185</v>
          </cell>
          <cell r="AE1764">
            <v>12195</v>
          </cell>
          <cell r="AF1764">
            <v>12190</v>
          </cell>
        </row>
        <row r="1765">
          <cell r="C1765">
            <v>41922</v>
          </cell>
          <cell r="D1765">
            <v>85.912000000000006</v>
          </cell>
          <cell r="E1765">
            <v>1.2626999999999999</v>
          </cell>
          <cell r="F1765">
            <v>1.6074999999999999</v>
          </cell>
          <cell r="G1765">
            <v>0.95740000000000003</v>
          </cell>
          <cell r="H1765">
            <v>7.2302999999999997</v>
          </cell>
          <cell r="I1765">
            <v>6.5083000000000002</v>
          </cell>
          <cell r="J1765">
            <v>5.8941999999999997</v>
          </cell>
          <cell r="K1765">
            <v>1.1197999999999999</v>
          </cell>
          <cell r="L1765">
            <v>0.86809999999999998</v>
          </cell>
          <cell r="M1765">
            <v>0.78139999999999998</v>
          </cell>
          <cell r="N1765">
            <v>107.65</v>
          </cell>
          <cell r="O1765">
            <v>3.2559999999999998</v>
          </cell>
          <cell r="P1765">
            <v>32.44</v>
          </cell>
          <cell r="Q1765">
            <v>44.77</v>
          </cell>
          <cell r="R1765">
            <v>1.2749999999999999</v>
          </cell>
          <cell r="S1765">
            <v>1073.0999999999999</v>
          </cell>
          <cell r="T1765">
            <v>6.1307999999999998</v>
          </cell>
          <cell r="U1765">
            <v>21220</v>
          </cell>
          <cell r="V1765">
            <v>7.758</v>
          </cell>
          <cell r="W1765">
            <v>30.39</v>
          </cell>
          <cell r="X1765">
            <v>61.27</v>
          </cell>
          <cell r="Y1765">
            <v>11.114000000000001</v>
          </cell>
          <cell r="Z1765">
            <v>13.4795</v>
          </cell>
          <cell r="AA1765">
            <v>2.4287000000000001</v>
          </cell>
          <cell r="AB1765">
            <v>40.354999999999997</v>
          </cell>
          <cell r="AC1765" t="e">
            <v>#N/A</v>
          </cell>
          <cell r="AD1765">
            <v>12215</v>
          </cell>
          <cell r="AE1765">
            <v>12225</v>
          </cell>
          <cell r="AF1765">
            <v>12220</v>
          </cell>
        </row>
        <row r="1766">
          <cell r="C1766">
            <v>41925</v>
          </cell>
          <cell r="D1766">
            <v>85.531999999999996</v>
          </cell>
          <cell r="E1766">
            <v>1.2751999999999999</v>
          </cell>
          <cell r="F1766">
            <v>1.6083000000000001</v>
          </cell>
          <cell r="G1766">
            <v>0.94789999999999996</v>
          </cell>
          <cell r="H1766">
            <v>7.1121999999999996</v>
          </cell>
          <cell r="I1766">
            <v>6.4709000000000003</v>
          </cell>
          <cell r="J1766">
            <v>5.8380000000000001</v>
          </cell>
          <cell r="K1766">
            <v>1.1195999999999999</v>
          </cell>
          <cell r="L1766">
            <v>0.87680000000000002</v>
          </cell>
          <cell r="M1766">
            <v>0.78900000000000003</v>
          </cell>
          <cell r="N1766">
            <v>106.83</v>
          </cell>
          <cell r="O1766">
            <v>3.2605</v>
          </cell>
          <cell r="P1766">
            <v>32.4</v>
          </cell>
          <cell r="Q1766">
            <v>44.73</v>
          </cell>
          <cell r="R1766">
            <v>1.272</v>
          </cell>
          <cell r="S1766">
            <v>1066.0999999999999</v>
          </cell>
          <cell r="T1766">
            <v>6.125</v>
          </cell>
          <cell r="U1766">
            <v>21190</v>
          </cell>
          <cell r="V1766">
            <v>7.7577999999999996</v>
          </cell>
          <cell r="W1766">
            <v>30.393999999999998</v>
          </cell>
          <cell r="X1766">
            <v>60.994999999999997</v>
          </cell>
          <cell r="Y1766">
            <v>11.0365</v>
          </cell>
          <cell r="Z1766">
            <v>13.442500000000001</v>
          </cell>
          <cell r="AA1766">
            <v>2.3940000000000001</v>
          </cell>
          <cell r="AB1766">
            <v>40.427500000000002</v>
          </cell>
          <cell r="AC1766" t="e">
            <v>#N/A</v>
          </cell>
          <cell r="AD1766">
            <v>12215</v>
          </cell>
          <cell r="AE1766">
            <v>12217</v>
          </cell>
          <cell r="AF1766">
            <v>12216</v>
          </cell>
        </row>
        <row r="1767">
          <cell r="C1767">
            <v>41926</v>
          </cell>
          <cell r="D1767">
            <v>85.822000000000003</v>
          </cell>
          <cell r="E1767">
            <v>1.2658</v>
          </cell>
          <cell r="F1767">
            <v>1.5903</v>
          </cell>
          <cell r="G1767">
            <v>0.95340000000000003</v>
          </cell>
          <cell r="H1767">
            <v>7.25</v>
          </cell>
          <cell r="I1767">
            <v>6.5774999999999997</v>
          </cell>
          <cell r="J1767">
            <v>5.8815</v>
          </cell>
          <cell r="K1767">
            <v>1.1293</v>
          </cell>
          <cell r="L1767">
            <v>0.87119999999999997</v>
          </cell>
          <cell r="M1767">
            <v>0.78390000000000004</v>
          </cell>
          <cell r="N1767">
            <v>107.04</v>
          </cell>
          <cell r="O1767">
            <v>3.2650000000000001</v>
          </cell>
          <cell r="P1767">
            <v>32.49</v>
          </cell>
          <cell r="Q1767">
            <v>44.79</v>
          </cell>
          <cell r="R1767">
            <v>1.2755000000000001</v>
          </cell>
          <cell r="S1767">
            <v>1064.78</v>
          </cell>
          <cell r="T1767">
            <v>6.125</v>
          </cell>
          <cell r="U1767">
            <v>21195</v>
          </cell>
          <cell r="V1767">
            <v>7.7569999999999997</v>
          </cell>
          <cell r="W1767">
            <v>30.427</v>
          </cell>
          <cell r="X1767">
            <v>61.384999999999998</v>
          </cell>
          <cell r="Y1767">
            <v>11.048500000000001</v>
          </cell>
          <cell r="Z1767">
            <v>13.4415</v>
          </cell>
          <cell r="AA1767">
            <v>2.3995000000000002</v>
          </cell>
          <cell r="AB1767">
            <v>40.913699999999999</v>
          </cell>
          <cell r="AC1767" t="e">
            <v>#N/A</v>
          </cell>
          <cell r="AD1767">
            <v>12205</v>
          </cell>
          <cell r="AE1767">
            <v>12210</v>
          </cell>
          <cell r="AF1767">
            <v>12207.5</v>
          </cell>
        </row>
        <row r="1768">
          <cell r="C1768">
            <v>41927</v>
          </cell>
          <cell r="D1768">
            <v>85.147000000000006</v>
          </cell>
          <cell r="E1768">
            <v>1.2836000000000001</v>
          </cell>
          <cell r="F1768">
            <v>1.6019000000000001</v>
          </cell>
          <cell r="G1768">
            <v>0.93979999999999997</v>
          </cell>
          <cell r="H1768">
            <v>7.1539000000000001</v>
          </cell>
          <cell r="I1768">
            <v>6.5359999999999996</v>
          </cell>
          <cell r="J1768">
            <v>5.7988</v>
          </cell>
          <cell r="K1768">
            <v>1.1253</v>
          </cell>
          <cell r="L1768">
            <v>0.88239999999999996</v>
          </cell>
          <cell r="M1768">
            <v>0.79859999999999998</v>
          </cell>
          <cell r="N1768">
            <v>105.9</v>
          </cell>
          <cell r="O1768">
            <v>3.2770000000000001</v>
          </cell>
          <cell r="P1768">
            <v>32.42</v>
          </cell>
          <cell r="Q1768">
            <v>44.84</v>
          </cell>
          <cell r="R1768">
            <v>1.2712000000000001</v>
          </cell>
          <cell r="S1768">
            <v>1059.97</v>
          </cell>
          <cell r="T1768">
            <v>6.1249000000000002</v>
          </cell>
          <cell r="U1768">
            <v>21215</v>
          </cell>
          <cell r="V1768">
            <v>7.7561</v>
          </cell>
          <cell r="W1768">
            <v>30.347999999999999</v>
          </cell>
          <cell r="X1768">
            <v>61.37</v>
          </cell>
          <cell r="Y1768">
            <v>11.07</v>
          </cell>
          <cell r="Z1768">
            <v>13.5282</v>
          </cell>
          <cell r="AA1768">
            <v>2.4580000000000002</v>
          </cell>
          <cell r="AB1768">
            <v>40.394100000000002</v>
          </cell>
          <cell r="AC1768" t="e">
            <v>#N/A</v>
          </cell>
          <cell r="AD1768">
            <v>12225</v>
          </cell>
          <cell r="AE1768">
            <v>12231</v>
          </cell>
          <cell r="AF1768">
            <v>12228</v>
          </cell>
        </row>
        <row r="1769">
          <cell r="C1769">
            <v>41928</v>
          </cell>
          <cell r="D1769">
            <v>84.954999999999998</v>
          </cell>
          <cell r="E1769">
            <v>1.2806999999999999</v>
          </cell>
          <cell r="F1769">
            <v>1.6087</v>
          </cell>
          <cell r="G1769">
            <v>0.94240000000000002</v>
          </cell>
          <cell r="H1769">
            <v>7.1444999999999999</v>
          </cell>
          <cell r="I1769">
            <v>6.5425000000000004</v>
          </cell>
          <cell r="J1769">
            <v>5.8129</v>
          </cell>
          <cell r="K1769">
            <v>1.1254</v>
          </cell>
          <cell r="L1769">
            <v>0.87560000000000004</v>
          </cell>
          <cell r="M1769">
            <v>0.79530000000000001</v>
          </cell>
          <cell r="N1769">
            <v>106.32</v>
          </cell>
          <cell r="O1769">
            <v>3.28</v>
          </cell>
          <cell r="P1769">
            <v>32.4</v>
          </cell>
          <cell r="Q1769">
            <v>44.94</v>
          </cell>
          <cell r="R1769">
            <v>1.274</v>
          </cell>
          <cell r="S1769">
            <v>1060.52</v>
          </cell>
          <cell r="T1769">
            <v>6.1230000000000002</v>
          </cell>
          <cell r="U1769">
            <v>21200</v>
          </cell>
          <cell r="V1769">
            <v>7.7583000000000002</v>
          </cell>
          <cell r="W1769">
            <v>30.375</v>
          </cell>
          <cell r="X1769">
            <v>61.835000000000001</v>
          </cell>
          <cell r="Y1769">
            <v>11.107900000000001</v>
          </cell>
          <cell r="Z1769">
            <v>13.5562</v>
          </cell>
          <cell r="AA1769">
            <v>2.4714999999999998</v>
          </cell>
          <cell r="AB1769">
            <v>40.872500000000002</v>
          </cell>
          <cell r="AC1769" t="e">
            <v>#N/A</v>
          </cell>
          <cell r="AD1769">
            <v>12245</v>
          </cell>
          <cell r="AE1769">
            <v>12250</v>
          </cell>
          <cell r="AF1769">
            <v>12247.5</v>
          </cell>
        </row>
        <row r="1770">
          <cell r="C1770">
            <v>41929</v>
          </cell>
          <cell r="D1770">
            <v>85.11</v>
          </cell>
          <cell r="E1770">
            <v>1.2761</v>
          </cell>
          <cell r="F1770">
            <v>1.6092</v>
          </cell>
          <cell r="G1770">
            <v>0.94630000000000003</v>
          </cell>
          <cell r="H1770">
            <v>7.1768000000000001</v>
          </cell>
          <cell r="I1770">
            <v>6.5418000000000003</v>
          </cell>
          <cell r="J1770">
            <v>5.8357000000000001</v>
          </cell>
          <cell r="K1770">
            <v>1.1274999999999999</v>
          </cell>
          <cell r="L1770">
            <v>0.87429999999999997</v>
          </cell>
          <cell r="M1770">
            <v>0.79120000000000001</v>
          </cell>
          <cell r="N1770">
            <v>106.87</v>
          </cell>
          <cell r="O1770">
            <v>3.274</v>
          </cell>
          <cell r="P1770">
            <v>32.4</v>
          </cell>
          <cell r="Q1770">
            <v>44.8</v>
          </cell>
          <cell r="R1770">
            <v>1.2751999999999999</v>
          </cell>
          <cell r="S1770">
            <v>1062.3699999999999</v>
          </cell>
          <cell r="T1770">
            <v>6.1238000000000001</v>
          </cell>
          <cell r="U1770">
            <v>21220</v>
          </cell>
          <cell r="V1770">
            <v>7.7569999999999997</v>
          </cell>
          <cell r="W1770">
            <v>30.361999999999998</v>
          </cell>
          <cell r="X1770">
            <v>61.35</v>
          </cell>
          <cell r="Y1770">
            <v>11.0755</v>
          </cell>
          <cell r="Z1770">
            <v>13.5182</v>
          </cell>
          <cell r="AA1770">
            <v>2.4348000000000001</v>
          </cell>
          <cell r="AB1770">
            <v>40.738999999999997</v>
          </cell>
          <cell r="AC1770" t="e">
            <v>#N/A</v>
          </cell>
          <cell r="AD1770">
            <v>12105</v>
          </cell>
          <cell r="AE1770">
            <v>12108</v>
          </cell>
          <cell r="AF1770">
            <v>12106.5</v>
          </cell>
        </row>
        <row r="1771">
          <cell r="C1771">
            <v>41932</v>
          </cell>
          <cell r="D1771">
            <v>84.953000000000003</v>
          </cell>
          <cell r="E1771">
            <v>1.2798</v>
          </cell>
          <cell r="F1771">
            <v>1.6162000000000001</v>
          </cell>
          <cell r="G1771">
            <v>0.94230000000000003</v>
          </cell>
          <cell r="H1771">
            <v>7.1760000000000002</v>
          </cell>
          <cell r="I1771">
            <v>6.5530999999999997</v>
          </cell>
          <cell r="J1771">
            <v>5.8167999999999997</v>
          </cell>
          <cell r="K1771">
            <v>1.1283000000000001</v>
          </cell>
          <cell r="L1771">
            <v>0.878</v>
          </cell>
          <cell r="M1771">
            <v>0.79630000000000001</v>
          </cell>
          <cell r="N1771">
            <v>106.94</v>
          </cell>
          <cell r="O1771">
            <v>3.2709999999999999</v>
          </cell>
          <cell r="P1771">
            <v>32.270000000000003</v>
          </cell>
          <cell r="Q1771">
            <v>44.8</v>
          </cell>
          <cell r="R1771">
            <v>1.2690999999999999</v>
          </cell>
          <cell r="S1771">
            <v>1055.2</v>
          </cell>
          <cell r="T1771">
            <v>6.1233000000000004</v>
          </cell>
          <cell r="U1771">
            <v>21220</v>
          </cell>
          <cell r="V1771">
            <v>7.7572999999999999</v>
          </cell>
          <cell r="W1771">
            <v>30.364000000000001</v>
          </cell>
          <cell r="X1771">
            <v>61.22</v>
          </cell>
          <cell r="Y1771">
            <v>11.013999999999999</v>
          </cell>
          <cell r="Z1771">
            <v>13.53</v>
          </cell>
          <cell r="AA1771">
            <v>2.4645999999999999</v>
          </cell>
          <cell r="AB1771">
            <v>41.042499999999997</v>
          </cell>
          <cell r="AC1771" t="e">
            <v>#N/A</v>
          </cell>
          <cell r="AD1771">
            <v>12030</v>
          </cell>
          <cell r="AE1771">
            <v>12035</v>
          </cell>
          <cell r="AF1771">
            <v>12032.5</v>
          </cell>
        </row>
        <row r="1772">
          <cell r="C1772">
            <v>41933</v>
          </cell>
          <cell r="D1772">
            <v>85.302999999999997</v>
          </cell>
          <cell r="E1772">
            <v>1.2714000000000001</v>
          </cell>
          <cell r="F1772">
            <v>1.6109</v>
          </cell>
          <cell r="G1772">
            <v>0.94910000000000005</v>
          </cell>
          <cell r="H1772">
            <v>7.2340999999999998</v>
          </cell>
          <cell r="I1772">
            <v>6.5650000000000004</v>
          </cell>
          <cell r="J1772">
            <v>5.8552</v>
          </cell>
          <cell r="K1772">
            <v>1.1217999999999999</v>
          </cell>
          <cell r="L1772">
            <v>0.87780000000000002</v>
          </cell>
          <cell r="M1772">
            <v>0.79569999999999996</v>
          </cell>
          <cell r="N1772">
            <v>106.97</v>
          </cell>
          <cell r="O1772">
            <v>3.2610000000000001</v>
          </cell>
          <cell r="P1772">
            <v>32.25</v>
          </cell>
          <cell r="Q1772">
            <v>44.75</v>
          </cell>
          <cell r="R1772">
            <v>1.2714000000000001</v>
          </cell>
          <cell r="S1772">
            <v>1054.3</v>
          </cell>
          <cell r="T1772">
            <v>6.1204999999999998</v>
          </cell>
          <cell r="U1772">
            <v>21240</v>
          </cell>
          <cell r="V1772">
            <v>7.7556000000000003</v>
          </cell>
          <cell r="W1772">
            <v>30.37</v>
          </cell>
          <cell r="X1772">
            <v>61.134999999999998</v>
          </cell>
          <cell r="Y1772">
            <v>11.0444</v>
          </cell>
          <cell r="Z1772">
            <v>13.536</v>
          </cell>
          <cell r="AA1772">
            <v>2.4802</v>
          </cell>
          <cell r="AB1772">
            <v>40.947499999999998</v>
          </cell>
          <cell r="AC1772" t="e">
            <v>#N/A</v>
          </cell>
          <cell r="AD1772">
            <v>11997</v>
          </cell>
          <cell r="AE1772">
            <v>11995</v>
          </cell>
          <cell r="AF1772">
            <v>11996</v>
          </cell>
        </row>
        <row r="1773">
          <cell r="C1773">
            <v>41934</v>
          </cell>
          <cell r="D1773">
            <v>85.741</v>
          </cell>
          <cell r="E1773">
            <v>1.2647999999999999</v>
          </cell>
          <cell r="F1773">
            <v>1.605</v>
          </cell>
          <cell r="G1773">
            <v>0.95369999999999999</v>
          </cell>
          <cell r="H1773">
            <v>7.2694000000000001</v>
          </cell>
          <cell r="I1773">
            <v>6.6090999999999998</v>
          </cell>
          <cell r="J1773">
            <v>5.8864999999999998</v>
          </cell>
          <cell r="K1773">
            <v>1.1235999999999999</v>
          </cell>
          <cell r="L1773">
            <v>0.87749999999999995</v>
          </cell>
          <cell r="M1773">
            <v>0.79279999999999995</v>
          </cell>
          <cell r="N1773">
            <v>107.14</v>
          </cell>
          <cell r="O1773">
            <v>3.2610000000000001</v>
          </cell>
          <cell r="P1773">
            <v>32.299999999999997</v>
          </cell>
          <cell r="Q1773">
            <v>44.76</v>
          </cell>
          <cell r="R1773">
            <v>1.2730999999999999</v>
          </cell>
          <cell r="S1773">
            <v>1052.74</v>
          </cell>
          <cell r="T1773">
            <v>6.1180000000000003</v>
          </cell>
          <cell r="U1773">
            <v>21220</v>
          </cell>
          <cell r="V1773">
            <v>7.7569999999999997</v>
          </cell>
          <cell r="W1773">
            <v>30.391999999999999</v>
          </cell>
          <cell r="X1773">
            <v>61.185000000000002</v>
          </cell>
          <cell r="Y1773">
            <v>10.9955</v>
          </cell>
          <cell r="Z1773">
            <v>13.553000000000001</v>
          </cell>
          <cell r="AA1773">
            <v>2.4860000000000002</v>
          </cell>
          <cell r="AB1773">
            <v>41.375</v>
          </cell>
          <cell r="AC1773" t="e">
            <v>#N/A</v>
          </cell>
          <cell r="AD1773">
            <v>12010</v>
          </cell>
          <cell r="AE1773">
            <v>12015</v>
          </cell>
          <cell r="AF1773">
            <v>12012.5</v>
          </cell>
        </row>
        <row r="1774">
          <cell r="C1774">
            <v>41935</v>
          </cell>
          <cell r="D1774">
            <v>85.843000000000004</v>
          </cell>
          <cell r="E1774">
            <v>1.2644</v>
          </cell>
          <cell r="F1774">
            <v>1.6028</v>
          </cell>
          <cell r="G1774">
            <v>0.95399999999999996</v>
          </cell>
          <cell r="H1774">
            <v>7.2575000000000003</v>
          </cell>
          <cell r="I1774">
            <v>6.5762</v>
          </cell>
          <cell r="J1774">
            <v>5.8865999999999996</v>
          </cell>
          <cell r="K1774">
            <v>1.1228</v>
          </cell>
          <cell r="L1774">
            <v>0.876</v>
          </cell>
          <cell r="M1774">
            <v>0.78190000000000004</v>
          </cell>
          <cell r="N1774">
            <v>108.25</v>
          </cell>
          <cell r="O1774">
            <v>3.2715000000000001</v>
          </cell>
          <cell r="P1774">
            <v>32.35</v>
          </cell>
          <cell r="Q1774">
            <v>44.77</v>
          </cell>
          <cell r="R1774">
            <v>1.2770999999999999</v>
          </cell>
          <cell r="S1774">
            <v>1059.5</v>
          </cell>
          <cell r="T1774">
            <v>6.1189999999999998</v>
          </cell>
          <cell r="U1774">
            <v>21240</v>
          </cell>
          <cell r="V1774">
            <v>7.7569999999999997</v>
          </cell>
          <cell r="W1774">
            <v>30.408999999999999</v>
          </cell>
          <cell r="X1774">
            <v>61.16</v>
          </cell>
          <cell r="Y1774">
            <v>10.975</v>
          </cell>
          <cell r="Z1774">
            <v>13.5585</v>
          </cell>
          <cell r="AA1774">
            <v>2.4975000000000001</v>
          </cell>
          <cell r="AB1774">
            <v>41.695</v>
          </cell>
          <cell r="AC1774" t="e">
            <v>#N/A</v>
          </cell>
          <cell r="AD1774">
            <v>12055</v>
          </cell>
          <cell r="AE1774">
            <v>12065</v>
          </cell>
          <cell r="AF1774">
            <v>12060</v>
          </cell>
        </row>
        <row r="1775">
          <cell r="C1775">
            <v>41936</v>
          </cell>
          <cell r="D1775">
            <v>85.731999999999999</v>
          </cell>
          <cell r="E1775">
            <v>1.2669999999999999</v>
          </cell>
          <cell r="F1775">
            <v>1.6088</v>
          </cell>
          <cell r="G1775">
            <v>0.95179999999999998</v>
          </cell>
          <cell r="H1775">
            <v>7.2503000000000002</v>
          </cell>
          <cell r="I1775">
            <v>6.5945</v>
          </cell>
          <cell r="J1775">
            <v>5.8757999999999999</v>
          </cell>
          <cell r="K1775">
            <v>1.1229</v>
          </cell>
          <cell r="L1775">
            <v>0.87939999999999996</v>
          </cell>
          <cell r="M1775">
            <v>0.78459999999999996</v>
          </cell>
          <cell r="N1775">
            <v>108.14</v>
          </cell>
          <cell r="O1775">
            <v>3.2770000000000001</v>
          </cell>
          <cell r="P1775">
            <v>32.39</v>
          </cell>
          <cell r="Q1775">
            <v>44.79</v>
          </cell>
          <cell r="R1775">
            <v>1.2753000000000001</v>
          </cell>
          <cell r="S1775">
            <v>1056.5</v>
          </cell>
          <cell r="T1775">
            <v>6.1167999999999996</v>
          </cell>
          <cell r="U1775">
            <v>21250</v>
          </cell>
          <cell r="V1775">
            <v>7.7571000000000003</v>
          </cell>
          <cell r="W1775">
            <v>30.388000000000002</v>
          </cell>
          <cell r="X1775">
            <v>61.16</v>
          </cell>
          <cell r="Y1775">
            <v>10.9275</v>
          </cell>
          <cell r="Z1775">
            <v>13.553699999999999</v>
          </cell>
          <cell r="AA1775">
            <v>2.4733000000000001</v>
          </cell>
          <cell r="AB1775">
            <v>41.907499999999999</v>
          </cell>
          <cell r="AC1775" t="e">
            <v>#N/A</v>
          </cell>
          <cell r="AD1775">
            <v>12062</v>
          </cell>
          <cell r="AE1775">
            <v>12070</v>
          </cell>
          <cell r="AF1775">
            <v>12066</v>
          </cell>
        </row>
        <row r="1776">
          <cell r="C1776">
            <v>41939</v>
          </cell>
          <cell r="D1776">
            <v>85.495000000000005</v>
          </cell>
          <cell r="E1776">
            <v>1.2697000000000001</v>
          </cell>
          <cell r="F1776">
            <v>1.6120000000000001</v>
          </cell>
          <cell r="G1776">
            <v>0.94930000000000003</v>
          </cell>
          <cell r="H1776">
            <v>7.2968999999999999</v>
          </cell>
          <cell r="I1776">
            <v>6.5952000000000002</v>
          </cell>
          <cell r="J1776">
            <v>5.8621999999999996</v>
          </cell>
          <cell r="K1776">
            <v>1.1244000000000001</v>
          </cell>
          <cell r="L1776">
            <v>0.88009999999999999</v>
          </cell>
          <cell r="M1776">
            <v>0.78920000000000001</v>
          </cell>
          <cell r="N1776">
            <v>107.81</v>
          </cell>
          <cell r="O1776">
            <v>3.2745000000000002</v>
          </cell>
          <cell r="P1776">
            <v>32.43</v>
          </cell>
          <cell r="Q1776">
            <v>44.784999999999997</v>
          </cell>
          <cell r="R1776">
            <v>1.2745</v>
          </cell>
          <cell r="S1776">
            <v>1050.03</v>
          </cell>
          <cell r="T1776">
            <v>6.1159999999999997</v>
          </cell>
          <cell r="U1776">
            <v>21260</v>
          </cell>
          <cell r="V1776">
            <v>7.7572000000000001</v>
          </cell>
          <cell r="W1776">
            <v>30.382000000000001</v>
          </cell>
          <cell r="X1776">
            <v>61.29</v>
          </cell>
          <cell r="Y1776">
            <v>10.9375</v>
          </cell>
          <cell r="Z1776">
            <v>13.537699999999999</v>
          </cell>
          <cell r="AA1776">
            <v>2.5217999999999998</v>
          </cell>
          <cell r="AB1776">
            <v>42.25</v>
          </cell>
          <cell r="AC1776" t="e">
            <v>#N/A</v>
          </cell>
          <cell r="AD1776">
            <v>12108</v>
          </cell>
          <cell r="AE1776">
            <v>12110</v>
          </cell>
          <cell r="AF1776">
            <v>12109</v>
          </cell>
        </row>
        <row r="1777">
          <cell r="C1777">
            <v>41940</v>
          </cell>
          <cell r="D1777">
            <v>85.408000000000001</v>
          </cell>
          <cell r="E1777">
            <v>1.2734000000000001</v>
          </cell>
          <cell r="F1777">
            <v>1.613</v>
          </cell>
          <cell r="G1777">
            <v>0.94710000000000005</v>
          </cell>
          <cell r="H1777">
            <v>7.3342999999999998</v>
          </cell>
          <cell r="I1777">
            <v>6.6089000000000002</v>
          </cell>
          <cell r="J1777">
            <v>5.8460000000000001</v>
          </cell>
          <cell r="K1777">
            <v>1.1164000000000001</v>
          </cell>
          <cell r="L1777">
            <v>0.88539999999999996</v>
          </cell>
          <cell r="M1777">
            <v>0.79179999999999995</v>
          </cell>
          <cell r="N1777">
            <v>108.14</v>
          </cell>
          <cell r="O1777">
            <v>3.2725</v>
          </cell>
          <cell r="P1777">
            <v>32.44</v>
          </cell>
          <cell r="Q1777">
            <v>44.74</v>
          </cell>
          <cell r="R1777">
            <v>1.272</v>
          </cell>
          <cell r="S1777">
            <v>1047.03</v>
          </cell>
          <cell r="T1777">
            <v>6.1130000000000004</v>
          </cell>
          <cell r="U1777">
            <v>21240</v>
          </cell>
          <cell r="V1777">
            <v>7.7572999999999999</v>
          </cell>
          <cell r="W1777">
            <v>30.382999999999999</v>
          </cell>
          <cell r="X1777">
            <v>61.173000000000002</v>
          </cell>
          <cell r="Y1777">
            <v>10.843</v>
          </cell>
          <cell r="Z1777">
            <v>13.439</v>
          </cell>
          <cell r="AA1777">
            <v>2.4605999999999999</v>
          </cell>
          <cell r="AB1777">
            <v>42.435000000000002</v>
          </cell>
          <cell r="AC1777" t="e">
            <v>#N/A</v>
          </cell>
          <cell r="AD1777">
            <v>12165</v>
          </cell>
          <cell r="AE1777">
            <v>12175</v>
          </cell>
          <cell r="AF1777">
            <v>12170</v>
          </cell>
        </row>
        <row r="1778">
          <cell r="C1778">
            <v>41941</v>
          </cell>
          <cell r="D1778">
            <v>85.951999999999998</v>
          </cell>
          <cell r="E1778">
            <v>1.2630999999999999</v>
          </cell>
          <cell r="F1778">
            <v>1.6009</v>
          </cell>
          <cell r="G1778">
            <v>0.95489999999999997</v>
          </cell>
          <cell r="H1778">
            <v>7.3634000000000004</v>
          </cell>
          <cell r="I1778">
            <v>6.7068000000000003</v>
          </cell>
          <cell r="J1778">
            <v>5.8920000000000003</v>
          </cell>
          <cell r="K1778">
            <v>1.1177999999999999</v>
          </cell>
          <cell r="L1778">
            <v>0.87970000000000004</v>
          </cell>
          <cell r="M1778">
            <v>0.78</v>
          </cell>
          <cell r="N1778">
            <v>108.88</v>
          </cell>
          <cell r="O1778">
            <v>3.2709999999999999</v>
          </cell>
          <cell r="P1778">
            <v>32.450000000000003</v>
          </cell>
          <cell r="Q1778">
            <v>44.68</v>
          </cell>
          <cell r="R1778">
            <v>1.2776000000000001</v>
          </cell>
          <cell r="S1778">
            <v>1053.19</v>
          </cell>
          <cell r="T1778">
            <v>6.1106999999999996</v>
          </cell>
          <cell r="U1778">
            <v>21245</v>
          </cell>
          <cell r="V1778">
            <v>7.7539999999999996</v>
          </cell>
          <cell r="W1778">
            <v>30.361000000000001</v>
          </cell>
          <cell r="X1778">
            <v>61.274999999999999</v>
          </cell>
          <cell r="Y1778">
            <v>10.944000000000001</v>
          </cell>
          <cell r="Z1778">
            <v>13.492800000000001</v>
          </cell>
          <cell r="AA1778">
            <v>2.4609000000000001</v>
          </cell>
          <cell r="AB1778">
            <v>43.174999999999997</v>
          </cell>
          <cell r="AC1778" t="e">
            <v>#N/A</v>
          </cell>
          <cell r="AD1778">
            <v>12075</v>
          </cell>
          <cell r="AE1778">
            <v>12085</v>
          </cell>
          <cell r="AF1778">
            <v>12080</v>
          </cell>
        </row>
        <row r="1779">
          <cell r="C1779">
            <v>41942</v>
          </cell>
          <cell r="D1779">
            <v>86.147000000000006</v>
          </cell>
          <cell r="E1779">
            <v>1.2612000000000001</v>
          </cell>
          <cell r="F1779">
            <v>1.5998000000000001</v>
          </cell>
          <cell r="G1779">
            <v>0.95589999999999997</v>
          </cell>
          <cell r="H1779">
            <v>7.3422000000000001</v>
          </cell>
          <cell r="I1779">
            <v>6.6999000000000004</v>
          </cell>
          <cell r="J1779">
            <v>5.9021999999999997</v>
          </cell>
          <cell r="K1779">
            <v>1.1185</v>
          </cell>
          <cell r="L1779">
            <v>0.88290000000000002</v>
          </cell>
          <cell r="M1779">
            <v>0.78420000000000001</v>
          </cell>
          <cell r="N1779">
            <v>109.2</v>
          </cell>
          <cell r="O1779">
            <v>3.2875000000000001</v>
          </cell>
          <cell r="P1779">
            <v>32.549999999999997</v>
          </cell>
          <cell r="Q1779">
            <v>44.83</v>
          </cell>
          <cell r="R1779">
            <v>1.2771999999999999</v>
          </cell>
          <cell r="S1779">
            <v>1053.67</v>
          </cell>
          <cell r="T1779">
            <v>6.1139999999999999</v>
          </cell>
          <cell r="U1779">
            <v>21220</v>
          </cell>
          <cell r="V1779">
            <v>7.7546999999999997</v>
          </cell>
          <cell r="W1779">
            <v>30.404</v>
          </cell>
          <cell r="X1779">
            <v>61.424999999999997</v>
          </cell>
          <cell r="Y1779">
            <v>10.864699999999999</v>
          </cell>
          <cell r="Z1779">
            <v>13.4407</v>
          </cell>
          <cell r="AA1779">
            <v>2.4033000000000002</v>
          </cell>
          <cell r="AB1779">
            <v>41.572000000000003</v>
          </cell>
          <cell r="AC1779" t="e">
            <v>#N/A</v>
          </cell>
          <cell r="AD1779">
            <v>12120</v>
          </cell>
          <cell r="AE1779">
            <v>12130</v>
          </cell>
          <cell r="AF1779">
            <v>12125</v>
          </cell>
        </row>
        <row r="1780">
          <cell r="C1780">
            <v>41943</v>
          </cell>
          <cell r="D1780">
            <v>86.917000000000002</v>
          </cell>
          <cell r="E1780">
            <v>1.2524</v>
          </cell>
          <cell r="F1780">
            <v>1.5994999999999999</v>
          </cell>
          <cell r="G1780">
            <v>0.96279999999999999</v>
          </cell>
          <cell r="H1780">
            <v>7.3916000000000004</v>
          </cell>
          <cell r="I1780">
            <v>6.7518000000000002</v>
          </cell>
          <cell r="J1780">
            <v>5.9423000000000004</v>
          </cell>
          <cell r="K1780">
            <v>1.1265000000000001</v>
          </cell>
          <cell r="L1780">
            <v>0.87939999999999996</v>
          </cell>
          <cell r="M1780">
            <v>0.77800000000000002</v>
          </cell>
          <cell r="N1780">
            <v>112.3</v>
          </cell>
          <cell r="O1780">
            <v>3.2894999999999999</v>
          </cell>
          <cell r="P1780">
            <v>32.58</v>
          </cell>
          <cell r="Q1780">
            <v>44.95</v>
          </cell>
          <cell r="R1780">
            <v>1.2863</v>
          </cell>
          <cell r="S1780">
            <v>1072.5999999999999</v>
          </cell>
          <cell r="T1780">
            <v>6.1124000000000001</v>
          </cell>
          <cell r="U1780">
            <v>21255</v>
          </cell>
          <cell r="V1780">
            <v>7.7544000000000004</v>
          </cell>
          <cell r="W1780">
            <v>30.43</v>
          </cell>
          <cell r="X1780">
            <v>61.39</v>
          </cell>
          <cell r="Y1780">
            <v>11.0345</v>
          </cell>
          <cell r="Z1780">
            <v>13.4755</v>
          </cell>
          <cell r="AA1780">
            <v>2.4779</v>
          </cell>
          <cell r="AB1780">
            <v>43.0075</v>
          </cell>
          <cell r="AC1780" t="e">
            <v>#N/A</v>
          </cell>
          <cell r="AD1780">
            <v>12080</v>
          </cell>
          <cell r="AE1780">
            <v>12090</v>
          </cell>
          <cell r="AF1780">
            <v>12085</v>
          </cell>
        </row>
        <row r="1781">
          <cell r="C1781">
            <v>41946</v>
          </cell>
          <cell r="D1781">
            <v>87.308999999999997</v>
          </cell>
          <cell r="E1781">
            <v>1.2482</v>
          </cell>
          <cell r="F1781">
            <v>1.597</v>
          </cell>
          <cell r="G1781">
            <v>0.96579999999999999</v>
          </cell>
          <cell r="H1781">
            <v>7.4139999999999997</v>
          </cell>
          <cell r="I1781">
            <v>6.806</v>
          </cell>
          <cell r="J1781">
            <v>5.9625000000000004</v>
          </cell>
          <cell r="K1781">
            <v>1.1356999999999999</v>
          </cell>
          <cell r="L1781">
            <v>0.86780000000000002</v>
          </cell>
          <cell r="M1781">
            <v>0.77190000000000003</v>
          </cell>
          <cell r="N1781">
            <v>114.03</v>
          </cell>
          <cell r="O1781">
            <v>3.3159999999999998</v>
          </cell>
          <cell r="P1781">
            <v>32.69</v>
          </cell>
          <cell r="Q1781">
            <v>44.96</v>
          </cell>
          <cell r="R1781">
            <v>1.2905</v>
          </cell>
          <cell r="S1781">
            <v>1082.5999999999999</v>
          </cell>
          <cell r="T1781">
            <v>6.1177999999999999</v>
          </cell>
          <cell r="U1781">
            <v>21270</v>
          </cell>
          <cell r="V1781">
            <v>7.7530000000000001</v>
          </cell>
          <cell r="W1781">
            <v>30.45</v>
          </cell>
          <cell r="X1781">
            <v>61.41</v>
          </cell>
          <cell r="Y1781">
            <v>11.071</v>
          </cell>
          <cell r="Z1781">
            <v>13.602499999999999</v>
          </cell>
          <cell r="AA1781">
            <v>2.4962</v>
          </cell>
          <cell r="AB1781">
            <v>43.594999999999999</v>
          </cell>
          <cell r="AC1781" t="e">
            <v>#N/A</v>
          </cell>
          <cell r="AD1781">
            <v>12105</v>
          </cell>
          <cell r="AE1781">
            <v>12110</v>
          </cell>
          <cell r="AF1781">
            <v>12107.5</v>
          </cell>
        </row>
        <row r="1782">
          <cell r="C1782">
            <v>41947</v>
          </cell>
          <cell r="D1782">
            <v>86.983999999999995</v>
          </cell>
          <cell r="E1782">
            <v>1.2544</v>
          </cell>
          <cell r="F1782">
            <v>1.6002000000000001</v>
          </cell>
          <cell r="G1782">
            <v>0.95950000000000002</v>
          </cell>
          <cell r="H1782">
            <v>7.38</v>
          </cell>
          <cell r="I1782">
            <v>6.8558000000000003</v>
          </cell>
          <cell r="J1782">
            <v>5.9318</v>
          </cell>
          <cell r="K1782">
            <v>1.1408</v>
          </cell>
          <cell r="L1782">
            <v>0.87380000000000002</v>
          </cell>
          <cell r="M1782">
            <v>0.78090000000000004</v>
          </cell>
          <cell r="N1782">
            <v>113.58</v>
          </cell>
          <cell r="O1782">
            <v>3.3279999999999998</v>
          </cell>
          <cell r="P1782">
            <v>32.67</v>
          </cell>
          <cell r="Q1782">
            <v>44.96</v>
          </cell>
          <cell r="R1782">
            <v>1.2887999999999999</v>
          </cell>
          <cell r="S1782">
            <v>1077.0899999999999</v>
          </cell>
          <cell r="T1782">
            <v>6.1150000000000002</v>
          </cell>
          <cell r="U1782">
            <v>21250</v>
          </cell>
          <cell r="V1782">
            <v>7.7521000000000004</v>
          </cell>
          <cell r="W1782">
            <v>30.498999999999999</v>
          </cell>
          <cell r="X1782">
            <v>61.38</v>
          </cell>
          <cell r="Y1782">
            <v>11.0296</v>
          </cell>
          <cell r="Z1782">
            <v>13.5528</v>
          </cell>
          <cell r="AA1782">
            <v>2.4958999999999998</v>
          </cell>
          <cell r="AB1782">
            <v>43.585000000000001</v>
          </cell>
          <cell r="AC1782" t="e">
            <v>#N/A</v>
          </cell>
          <cell r="AD1782">
            <v>12105</v>
          </cell>
          <cell r="AE1782">
            <v>12110</v>
          </cell>
          <cell r="AF1782">
            <v>12107.5</v>
          </cell>
        </row>
        <row r="1783">
          <cell r="C1783">
            <v>41948</v>
          </cell>
          <cell r="D1783">
            <v>87.444000000000003</v>
          </cell>
          <cell r="E1783">
            <v>1.2484999999999999</v>
          </cell>
          <cell r="F1783">
            <v>1.5973999999999999</v>
          </cell>
          <cell r="G1783">
            <v>0.96389999999999998</v>
          </cell>
          <cell r="H1783">
            <v>7.3655999999999997</v>
          </cell>
          <cell r="I1783">
            <v>6.8235000000000001</v>
          </cell>
          <cell r="J1783">
            <v>5.9584999999999999</v>
          </cell>
          <cell r="K1783">
            <v>1.1385000000000001</v>
          </cell>
          <cell r="L1783">
            <v>0.85899999999999999</v>
          </cell>
          <cell r="M1783">
            <v>0.77249999999999996</v>
          </cell>
          <cell r="N1783">
            <v>114.63</v>
          </cell>
          <cell r="O1783">
            <v>3.3410000000000002</v>
          </cell>
          <cell r="P1783">
            <v>32.729999999999997</v>
          </cell>
          <cell r="Q1783">
            <v>44.98</v>
          </cell>
          <cell r="R1783">
            <v>1.2936000000000001</v>
          </cell>
          <cell r="S1783">
            <v>1089.54</v>
          </cell>
          <cell r="T1783">
            <v>6.1135000000000002</v>
          </cell>
          <cell r="U1783">
            <v>21228</v>
          </cell>
          <cell r="V1783">
            <v>7.7515999999999998</v>
          </cell>
          <cell r="W1783">
            <v>30.594999999999999</v>
          </cell>
          <cell r="X1783">
            <v>61.42</v>
          </cell>
          <cell r="Y1783">
            <v>11.1426</v>
          </cell>
          <cell r="Z1783">
            <v>13.57</v>
          </cell>
          <cell r="AA1783">
            <v>2.5036</v>
          </cell>
          <cell r="AB1783">
            <v>44.887</v>
          </cell>
          <cell r="AC1783" t="e">
            <v>#N/A</v>
          </cell>
          <cell r="AD1783">
            <v>12140</v>
          </cell>
          <cell r="AE1783">
            <v>12145</v>
          </cell>
          <cell r="AF1783">
            <v>12142.5</v>
          </cell>
        </row>
        <row r="1784">
          <cell r="C1784">
            <v>41949</v>
          </cell>
          <cell r="D1784">
            <v>88.012</v>
          </cell>
          <cell r="E1784">
            <v>1.2373000000000001</v>
          </cell>
          <cell r="F1784">
            <v>1.5829</v>
          </cell>
          <cell r="G1784">
            <v>0.97330000000000005</v>
          </cell>
          <cell r="H1784">
            <v>7.4393000000000002</v>
          </cell>
          <cell r="I1784">
            <v>6.8677000000000001</v>
          </cell>
          <cell r="J1784">
            <v>6.0098000000000003</v>
          </cell>
          <cell r="K1784">
            <v>1.1420999999999999</v>
          </cell>
          <cell r="L1784">
            <v>0.85570000000000002</v>
          </cell>
          <cell r="M1784">
            <v>0.76900000000000002</v>
          </cell>
          <cell r="N1784">
            <v>115.2</v>
          </cell>
          <cell r="O1784">
            <v>3.3355000000000001</v>
          </cell>
          <cell r="P1784">
            <v>32.81</v>
          </cell>
          <cell r="Q1784">
            <v>44.98</v>
          </cell>
          <cell r="R1784">
            <v>1.296</v>
          </cell>
          <cell r="S1784">
            <v>1090</v>
          </cell>
          <cell r="T1784">
            <v>6.1116999999999999</v>
          </cell>
          <cell r="U1784">
            <v>21260</v>
          </cell>
          <cell r="V1784">
            <v>7.7525000000000004</v>
          </cell>
          <cell r="W1784">
            <v>30.547000000000001</v>
          </cell>
          <cell r="X1784">
            <v>61.49</v>
          </cell>
          <cell r="Y1784">
            <v>11.2553</v>
          </cell>
          <cell r="Z1784">
            <v>13.6342</v>
          </cell>
          <cell r="AA1784">
            <v>2.5691999999999999</v>
          </cell>
          <cell r="AB1784">
            <v>46.82</v>
          </cell>
          <cell r="AC1784" t="e">
            <v>#N/A</v>
          </cell>
          <cell r="AD1784">
            <v>12135</v>
          </cell>
          <cell r="AE1784">
            <v>12145</v>
          </cell>
          <cell r="AF1784">
            <v>12140</v>
          </cell>
        </row>
        <row r="1785">
          <cell r="C1785">
            <v>41950</v>
          </cell>
          <cell r="D1785">
            <v>87.641999999999996</v>
          </cell>
          <cell r="E1785">
            <v>1.2452000000000001</v>
          </cell>
          <cell r="F1785">
            <v>1.5871</v>
          </cell>
          <cell r="G1785">
            <v>0.96560000000000001</v>
          </cell>
          <cell r="H1785">
            <v>7.3992000000000004</v>
          </cell>
          <cell r="I1785">
            <v>6.8053999999999997</v>
          </cell>
          <cell r="J1785">
            <v>5.9672999999999998</v>
          </cell>
          <cell r="K1785">
            <v>1.1326000000000001</v>
          </cell>
          <cell r="L1785">
            <v>0.86319999999999997</v>
          </cell>
          <cell r="M1785">
            <v>0.77510000000000001</v>
          </cell>
          <cell r="N1785">
            <v>114.53</v>
          </cell>
          <cell r="O1785">
            <v>3.3450000000000002</v>
          </cell>
          <cell r="P1785">
            <v>32.76</v>
          </cell>
          <cell r="Q1785">
            <v>44.82</v>
          </cell>
          <cell r="R1785">
            <v>1.2885</v>
          </cell>
          <cell r="S1785">
            <v>1086.32</v>
          </cell>
          <cell r="T1785">
            <v>6.1224999999999996</v>
          </cell>
          <cell r="U1785">
            <v>21270</v>
          </cell>
          <cell r="V1785">
            <v>7.7526999999999999</v>
          </cell>
          <cell r="W1785">
            <v>30.574000000000002</v>
          </cell>
          <cell r="X1785">
            <v>61.505000000000003</v>
          </cell>
          <cell r="Y1785">
            <v>11.255000000000001</v>
          </cell>
          <cell r="Z1785">
            <v>13.54</v>
          </cell>
          <cell r="AA1785">
            <v>2.5579999999999998</v>
          </cell>
          <cell r="AB1785">
            <v>46.670999999999999</v>
          </cell>
          <cell r="AC1785" t="e">
            <v>#N/A</v>
          </cell>
          <cell r="AD1785">
            <v>12167</v>
          </cell>
          <cell r="AE1785">
            <v>12180</v>
          </cell>
          <cell r="AF1785">
            <v>12173.5</v>
          </cell>
        </row>
        <row r="1786">
          <cell r="C1786">
            <v>41953</v>
          </cell>
          <cell r="D1786">
            <v>87.81</v>
          </cell>
          <cell r="E1786">
            <v>1.242</v>
          </cell>
          <cell r="F1786">
            <v>1.5840000000000001</v>
          </cell>
          <cell r="G1786">
            <v>0.96809999999999996</v>
          </cell>
          <cell r="H1786">
            <v>7.4318</v>
          </cell>
          <cell r="I1786">
            <v>6.8098999999999998</v>
          </cell>
          <cell r="J1786">
            <v>5.9885999999999999</v>
          </cell>
          <cell r="K1786">
            <v>1.1377999999999999</v>
          </cell>
          <cell r="L1786">
            <v>0.8619</v>
          </cell>
          <cell r="M1786">
            <v>0.77470000000000006</v>
          </cell>
          <cell r="N1786">
            <v>114.85</v>
          </cell>
          <cell r="O1786">
            <v>3.3294999999999999</v>
          </cell>
          <cell r="P1786">
            <v>32.799999999999997</v>
          </cell>
          <cell r="Q1786">
            <v>44.87</v>
          </cell>
          <cell r="R1786">
            <v>1.2909999999999999</v>
          </cell>
          <cell r="S1786">
            <v>1089.71</v>
          </cell>
          <cell r="T1786">
            <v>6.1189999999999998</v>
          </cell>
          <cell r="U1786">
            <v>21185</v>
          </cell>
          <cell r="V1786">
            <v>7.7557</v>
          </cell>
          <cell r="W1786">
            <v>30.591999999999999</v>
          </cell>
          <cell r="X1786">
            <v>61.47</v>
          </cell>
          <cell r="Y1786">
            <v>11.27</v>
          </cell>
          <cell r="Z1786">
            <v>13.605</v>
          </cell>
          <cell r="AA1786">
            <v>2.552</v>
          </cell>
          <cell r="AB1786">
            <v>45.860999999999997</v>
          </cell>
          <cell r="AC1786" t="e">
            <v>#N/A</v>
          </cell>
          <cell r="AD1786">
            <v>12150</v>
          </cell>
          <cell r="AE1786">
            <v>12155</v>
          </cell>
          <cell r="AF1786">
            <v>12152.5</v>
          </cell>
        </row>
        <row r="1787">
          <cell r="C1787">
            <v>41954</v>
          </cell>
          <cell r="D1787">
            <v>87.531000000000006</v>
          </cell>
          <cell r="E1787">
            <v>1.2474000000000001</v>
          </cell>
          <cell r="F1787">
            <v>1.5918000000000001</v>
          </cell>
          <cell r="G1787">
            <v>0.96419999999999995</v>
          </cell>
          <cell r="H1787">
            <v>7.3872</v>
          </cell>
          <cell r="I1787">
            <v>6.7927</v>
          </cell>
          <cell r="J1787">
            <v>5.9633000000000003</v>
          </cell>
          <cell r="K1787">
            <v>1.133</v>
          </cell>
          <cell r="L1787">
            <v>0.86850000000000005</v>
          </cell>
          <cell r="M1787">
            <v>0.78069999999999995</v>
          </cell>
          <cell r="N1787">
            <v>115.77</v>
          </cell>
          <cell r="O1787">
            <v>3.3454999999999999</v>
          </cell>
          <cell r="P1787">
            <v>32.840000000000003</v>
          </cell>
          <cell r="Q1787">
            <v>44.87</v>
          </cell>
          <cell r="R1787">
            <v>1.2903</v>
          </cell>
          <cell r="S1787">
            <v>1094.1500000000001</v>
          </cell>
          <cell r="T1787">
            <v>6.1239999999999997</v>
          </cell>
          <cell r="U1787">
            <v>21270</v>
          </cell>
          <cell r="V1787">
            <v>7.7545000000000002</v>
          </cell>
          <cell r="W1787">
            <v>30.552</v>
          </cell>
          <cell r="X1787">
            <v>61.505000000000003</v>
          </cell>
          <cell r="Y1787">
            <v>11.215</v>
          </cell>
          <cell r="Z1787">
            <v>13.599</v>
          </cell>
          <cell r="AA1787">
            <v>2.5565000000000002</v>
          </cell>
          <cell r="AB1787">
            <v>46.37</v>
          </cell>
          <cell r="AC1787" t="e">
            <v>#N/A</v>
          </cell>
          <cell r="AD1787">
            <v>12200</v>
          </cell>
          <cell r="AE1787">
            <v>12210</v>
          </cell>
          <cell r="AF1787">
            <v>12205</v>
          </cell>
        </row>
        <row r="1788">
          <cell r="C1788">
            <v>41955</v>
          </cell>
          <cell r="D1788">
            <v>87.822000000000003</v>
          </cell>
          <cell r="E1788">
            <v>1.2438</v>
          </cell>
          <cell r="F1788">
            <v>1.5779000000000001</v>
          </cell>
          <cell r="G1788">
            <v>0.96630000000000005</v>
          </cell>
          <cell r="H1788">
            <v>7.4217000000000004</v>
          </cell>
          <cell r="I1788">
            <v>6.8018000000000001</v>
          </cell>
          <cell r="J1788">
            <v>5.9827000000000004</v>
          </cell>
          <cell r="K1788">
            <v>1.1314</v>
          </cell>
          <cell r="L1788">
            <v>0.87170000000000003</v>
          </cell>
          <cell r="M1788">
            <v>0.78779999999999994</v>
          </cell>
          <cell r="N1788">
            <v>115.47</v>
          </cell>
          <cell r="O1788">
            <v>3.3334999999999999</v>
          </cell>
          <cell r="P1788">
            <v>32.83</v>
          </cell>
          <cell r="Q1788">
            <v>44.85</v>
          </cell>
          <cell r="R1788">
            <v>1.2901</v>
          </cell>
          <cell r="S1788">
            <v>1094.6600000000001</v>
          </cell>
          <cell r="T1788">
            <v>6.1257000000000001</v>
          </cell>
          <cell r="U1788">
            <v>21270</v>
          </cell>
          <cell r="V1788">
            <v>7.7538</v>
          </cell>
          <cell r="W1788">
            <v>30.582999999999998</v>
          </cell>
          <cell r="X1788">
            <v>61.36</v>
          </cell>
          <cell r="Y1788">
            <v>11.190300000000001</v>
          </cell>
          <cell r="Z1788">
            <v>13.5527</v>
          </cell>
          <cell r="AA1788">
            <v>2.5657000000000001</v>
          </cell>
          <cell r="AB1788">
            <v>45.515000000000001</v>
          </cell>
          <cell r="AC1788" t="e">
            <v>#N/A</v>
          </cell>
          <cell r="AD1788">
            <v>12197</v>
          </cell>
          <cell r="AE1788">
            <v>12200</v>
          </cell>
          <cell r="AF1788">
            <v>12198.5</v>
          </cell>
        </row>
        <row r="1789">
          <cell r="C1789">
            <v>41956</v>
          </cell>
          <cell r="D1789">
            <v>87.674000000000007</v>
          </cell>
          <cell r="E1789">
            <v>1.2475000000000001</v>
          </cell>
          <cell r="F1789">
            <v>1.5709</v>
          </cell>
          <cell r="G1789">
            <v>0.96319999999999995</v>
          </cell>
          <cell r="H1789">
            <v>7.4278000000000004</v>
          </cell>
          <cell r="I1789">
            <v>6.7935999999999996</v>
          </cell>
          <cell r="J1789">
            <v>5.9653999999999998</v>
          </cell>
          <cell r="K1789">
            <v>1.1365000000000001</v>
          </cell>
          <cell r="L1789">
            <v>0.872</v>
          </cell>
          <cell r="M1789">
            <v>0.78790000000000004</v>
          </cell>
          <cell r="N1789">
            <v>115.73</v>
          </cell>
          <cell r="O1789">
            <v>3.3359999999999999</v>
          </cell>
          <cell r="P1789">
            <v>32.78</v>
          </cell>
          <cell r="Q1789">
            <v>44.79</v>
          </cell>
          <cell r="R1789">
            <v>1.2915000000000001</v>
          </cell>
          <cell r="S1789">
            <v>1095.68</v>
          </cell>
          <cell r="T1789">
            <v>6.1242999999999999</v>
          </cell>
          <cell r="U1789">
            <v>21290</v>
          </cell>
          <cell r="V1789">
            <v>7.7542999999999997</v>
          </cell>
          <cell r="W1789">
            <v>30.591999999999999</v>
          </cell>
          <cell r="X1789">
            <v>61.59</v>
          </cell>
          <cell r="Y1789">
            <v>11.2075</v>
          </cell>
          <cell r="Z1789">
            <v>13.6015</v>
          </cell>
          <cell r="AA1789">
            <v>2.5886999999999998</v>
          </cell>
          <cell r="AB1789">
            <v>46.702500000000001</v>
          </cell>
          <cell r="AC1789" t="e">
            <v>#N/A</v>
          </cell>
          <cell r="AD1789">
            <v>12200</v>
          </cell>
          <cell r="AE1789">
            <v>12205</v>
          </cell>
          <cell r="AF1789">
            <v>12202.5</v>
          </cell>
        </row>
        <row r="1790">
          <cell r="C1790">
            <v>41957</v>
          </cell>
          <cell r="D1790">
            <v>87.525000000000006</v>
          </cell>
          <cell r="E1790">
            <v>1.2521</v>
          </cell>
          <cell r="F1790">
            <v>1.5667</v>
          </cell>
          <cell r="G1790">
            <v>0.95850000000000002</v>
          </cell>
          <cell r="H1790">
            <v>7.3825000000000003</v>
          </cell>
          <cell r="I1790">
            <v>6.7510000000000003</v>
          </cell>
          <cell r="J1790">
            <v>5.9417</v>
          </cell>
          <cell r="K1790">
            <v>1.1287</v>
          </cell>
          <cell r="L1790">
            <v>0.87429999999999997</v>
          </cell>
          <cell r="M1790">
            <v>0.7903</v>
          </cell>
          <cell r="N1790">
            <v>116.27</v>
          </cell>
          <cell r="O1790">
            <v>3.3460000000000001</v>
          </cell>
          <cell r="P1790">
            <v>32.840000000000003</v>
          </cell>
          <cell r="Q1790">
            <v>44.92</v>
          </cell>
          <cell r="R1790">
            <v>1.2969999999999999</v>
          </cell>
          <cell r="S1790">
            <v>1100.19</v>
          </cell>
          <cell r="T1790">
            <v>6.1289999999999996</v>
          </cell>
          <cell r="U1790">
            <v>21290</v>
          </cell>
          <cell r="V1790">
            <v>7.7539999999999996</v>
          </cell>
          <cell r="W1790">
            <v>30.725999999999999</v>
          </cell>
          <cell r="X1790">
            <v>61.704999999999998</v>
          </cell>
          <cell r="Y1790">
            <v>11.074</v>
          </cell>
          <cell r="Z1790">
            <v>13.531499999999999</v>
          </cell>
          <cell r="AA1790">
            <v>2.6004999999999998</v>
          </cell>
          <cell r="AB1790">
            <v>47.185099999999998</v>
          </cell>
          <cell r="AC1790" t="e">
            <v>#N/A</v>
          </cell>
          <cell r="AD1790">
            <v>12210</v>
          </cell>
          <cell r="AE1790">
            <v>12212</v>
          </cell>
          <cell r="AF1790">
            <v>12211</v>
          </cell>
        </row>
        <row r="1791">
          <cell r="C1791">
            <v>41960</v>
          </cell>
          <cell r="D1791">
            <v>87.926000000000002</v>
          </cell>
          <cell r="E1791">
            <v>1.2448999999999999</v>
          </cell>
          <cell r="F1791">
            <v>1.5640000000000001</v>
          </cell>
          <cell r="G1791">
            <v>0.96479999999999999</v>
          </cell>
          <cell r="H1791">
            <v>7.4349999999999996</v>
          </cell>
          <cell r="I1791">
            <v>6.7854999999999999</v>
          </cell>
          <cell r="J1791">
            <v>5.9785000000000004</v>
          </cell>
          <cell r="K1791">
            <v>1.1303000000000001</v>
          </cell>
          <cell r="L1791">
            <v>0.87080000000000002</v>
          </cell>
          <cell r="M1791">
            <v>0.79079999999999995</v>
          </cell>
          <cell r="N1791">
            <v>116.64</v>
          </cell>
          <cell r="O1791">
            <v>3.3460000000000001</v>
          </cell>
          <cell r="P1791">
            <v>32.78</v>
          </cell>
          <cell r="Q1791">
            <v>44.94</v>
          </cell>
          <cell r="R1791">
            <v>1.298</v>
          </cell>
          <cell r="S1791">
            <v>1100.1600000000001</v>
          </cell>
          <cell r="T1791">
            <v>6.1242000000000001</v>
          </cell>
          <cell r="U1791">
            <v>21310</v>
          </cell>
          <cell r="V1791">
            <v>7.7545999999999999</v>
          </cell>
          <cell r="W1791">
            <v>30.684000000000001</v>
          </cell>
          <cell r="X1791">
            <v>61.82</v>
          </cell>
          <cell r="Y1791">
            <v>11.127800000000001</v>
          </cell>
          <cell r="Z1791">
            <v>13.5875</v>
          </cell>
          <cell r="AA1791">
            <v>2.6076999999999999</v>
          </cell>
          <cell r="AB1791">
            <v>47.112499999999997</v>
          </cell>
          <cell r="AC1791" t="e">
            <v>#N/A</v>
          </cell>
          <cell r="AD1791">
            <v>12202</v>
          </cell>
          <cell r="AE1791">
            <v>12207</v>
          </cell>
          <cell r="AF1791">
            <v>12204.5</v>
          </cell>
        </row>
        <row r="1792">
          <cell r="C1792">
            <v>41961</v>
          </cell>
          <cell r="D1792">
            <v>87.575000000000003</v>
          </cell>
          <cell r="E1792">
            <v>1.2536</v>
          </cell>
          <cell r="F1792">
            <v>1.5630999999999999</v>
          </cell>
          <cell r="G1792">
            <v>0.95789999999999997</v>
          </cell>
          <cell r="H1792">
            <v>7.3689</v>
          </cell>
          <cell r="I1792">
            <v>6.7309999999999999</v>
          </cell>
          <cell r="J1792">
            <v>5.9379</v>
          </cell>
          <cell r="K1792">
            <v>1.1294</v>
          </cell>
          <cell r="L1792">
            <v>0.87160000000000004</v>
          </cell>
          <cell r="M1792">
            <v>0.79220000000000002</v>
          </cell>
          <cell r="N1792">
            <v>116.86</v>
          </cell>
          <cell r="O1792">
            <v>3.3515000000000001</v>
          </cell>
          <cell r="P1792">
            <v>32.75</v>
          </cell>
          <cell r="Q1792">
            <v>44.965000000000003</v>
          </cell>
          <cell r="R1792">
            <v>1.2978000000000001</v>
          </cell>
          <cell r="S1792">
            <v>1099.8499999999999</v>
          </cell>
          <cell r="T1792">
            <v>6.1208</v>
          </cell>
          <cell r="U1792">
            <v>21355</v>
          </cell>
          <cell r="V1792">
            <v>7.7549000000000001</v>
          </cell>
          <cell r="W1792">
            <v>30.731999999999999</v>
          </cell>
          <cell r="X1792">
            <v>61.715000000000003</v>
          </cell>
          <cell r="Y1792">
            <v>11.029</v>
          </cell>
          <cell r="Z1792">
            <v>13.553000000000001</v>
          </cell>
          <cell r="AA1792">
            <v>2.5819999999999999</v>
          </cell>
          <cell r="AB1792">
            <v>46.900100000000002</v>
          </cell>
          <cell r="AC1792" t="e">
            <v>#N/A</v>
          </cell>
          <cell r="AD1792">
            <v>12145</v>
          </cell>
          <cell r="AE1792">
            <v>12155</v>
          </cell>
          <cell r="AF1792">
            <v>12150</v>
          </cell>
        </row>
        <row r="1793">
          <cell r="C1793">
            <v>41962</v>
          </cell>
          <cell r="D1793">
            <v>87.647000000000006</v>
          </cell>
          <cell r="E1793">
            <v>1.2553000000000001</v>
          </cell>
          <cell r="F1793">
            <v>1.5681</v>
          </cell>
          <cell r="G1793">
            <v>0.95650000000000002</v>
          </cell>
          <cell r="H1793">
            <v>7.3784000000000001</v>
          </cell>
          <cell r="I1793">
            <v>6.7858000000000001</v>
          </cell>
          <cell r="J1793">
            <v>5.9291999999999998</v>
          </cell>
          <cell r="K1793">
            <v>1.1339999999999999</v>
          </cell>
          <cell r="L1793">
            <v>0.86170000000000002</v>
          </cell>
          <cell r="M1793">
            <v>0.78500000000000003</v>
          </cell>
          <cell r="N1793">
            <v>117.97</v>
          </cell>
          <cell r="O1793">
            <v>3.359</v>
          </cell>
          <cell r="P1793">
            <v>32.81</v>
          </cell>
          <cell r="Q1793">
            <v>45.13</v>
          </cell>
          <cell r="R1793">
            <v>1.3056000000000001</v>
          </cell>
          <cell r="S1793">
            <v>1113.08</v>
          </cell>
          <cell r="T1793">
            <v>6.1189999999999998</v>
          </cell>
          <cell r="U1793">
            <v>21280</v>
          </cell>
          <cell r="V1793">
            <v>7.7550999999999997</v>
          </cell>
          <cell r="W1793">
            <v>30.908000000000001</v>
          </cell>
          <cell r="X1793">
            <v>61.93</v>
          </cell>
          <cell r="Y1793">
            <v>11.053000000000001</v>
          </cell>
          <cell r="Z1793">
            <v>13.6168</v>
          </cell>
          <cell r="AA1793">
            <v>2.5714999999999999</v>
          </cell>
          <cell r="AB1793">
            <v>46.8583</v>
          </cell>
          <cell r="AC1793" t="e">
            <v>#N/A</v>
          </cell>
          <cell r="AD1793">
            <v>12145</v>
          </cell>
          <cell r="AE1793">
            <v>12150</v>
          </cell>
          <cell r="AF1793">
            <v>12147.5</v>
          </cell>
        </row>
        <row r="1794">
          <cell r="C1794">
            <v>41963</v>
          </cell>
          <cell r="D1794">
            <v>87.590999999999994</v>
          </cell>
          <cell r="E1794">
            <v>1.2538</v>
          </cell>
          <cell r="F1794">
            <v>1.5692999999999999</v>
          </cell>
          <cell r="G1794">
            <v>0.95830000000000004</v>
          </cell>
          <cell r="H1794">
            <v>7.3936999999999999</v>
          </cell>
          <cell r="I1794">
            <v>6.7625999999999999</v>
          </cell>
          <cell r="J1794">
            <v>5.9352</v>
          </cell>
          <cell r="K1794">
            <v>1.1297999999999999</v>
          </cell>
          <cell r="L1794">
            <v>0.86160000000000003</v>
          </cell>
          <cell r="M1794">
            <v>0.78669999999999995</v>
          </cell>
          <cell r="N1794">
            <v>118.2</v>
          </cell>
          <cell r="O1794">
            <v>3.3650000000000002</v>
          </cell>
          <cell r="P1794">
            <v>32.79</v>
          </cell>
          <cell r="Q1794">
            <v>44.98</v>
          </cell>
          <cell r="R1794">
            <v>1.3001</v>
          </cell>
          <cell r="S1794">
            <v>1110.9100000000001</v>
          </cell>
          <cell r="T1794">
            <v>6.1230000000000002</v>
          </cell>
          <cell r="U1794">
            <v>21295</v>
          </cell>
          <cell r="V1794">
            <v>7.7561999999999998</v>
          </cell>
          <cell r="W1794">
            <v>30.884</v>
          </cell>
          <cell r="X1794">
            <v>61.92</v>
          </cell>
          <cell r="Y1794">
            <v>10.959</v>
          </cell>
          <cell r="Z1794">
            <v>13.6485</v>
          </cell>
          <cell r="AA1794">
            <v>2.5718000000000001</v>
          </cell>
          <cell r="AB1794">
            <v>46.155999999999999</v>
          </cell>
          <cell r="AC1794" t="e">
            <v>#N/A</v>
          </cell>
          <cell r="AD1794">
            <v>12170</v>
          </cell>
          <cell r="AE1794">
            <v>12180</v>
          </cell>
          <cell r="AF1794">
            <v>12175</v>
          </cell>
        </row>
        <row r="1795">
          <cell r="C1795">
            <v>41964</v>
          </cell>
          <cell r="D1795">
            <v>88.31</v>
          </cell>
          <cell r="E1795">
            <v>1.2387999999999999</v>
          </cell>
          <cell r="F1795">
            <v>1.5652999999999999</v>
          </cell>
          <cell r="G1795">
            <v>0.96919999999999995</v>
          </cell>
          <cell r="H1795">
            <v>7.4622000000000002</v>
          </cell>
          <cell r="I1795">
            <v>6.8045</v>
          </cell>
          <cell r="J1795">
            <v>6.0037000000000003</v>
          </cell>
          <cell r="K1795">
            <v>1.1229</v>
          </cell>
          <cell r="L1795">
            <v>0.86650000000000005</v>
          </cell>
          <cell r="M1795">
            <v>0.78810000000000002</v>
          </cell>
          <cell r="N1795">
            <v>117.8</v>
          </cell>
          <cell r="O1795">
            <v>3.3525</v>
          </cell>
          <cell r="P1795">
            <v>32.74</v>
          </cell>
          <cell r="Q1795">
            <v>44.91</v>
          </cell>
          <cell r="R1795">
            <v>1.2997000000000001</v>
          </cell>
          <cell r="S1795">
            <v>1110.6500000000001</v>
          </cell>
          <cell r="T1795">
            <v>6.1243999999999996</v>
          </cell>
          <cell r="U1795">
            <v>21345</v>
          </cell>
          <cell r="V1795">
            <v>7.7577999999999996</v>
          </cell>
          <cell r="W1795">
            <v>30.885999999999999</v>
          </cell>
          <cell r="X1795">
            <v>61.762500000000003</v>
          </cell>
          <cell r="Y1795">
            <v>10.959</v>
          </cell>
          <cell r="Z1795">
            <v>13.615</v>
          </cell>
          <cell r="AA1795">
            <v>2.5152000000000001</v>
          </cell>
          <cell r="AB1795">
            <v>45.689700000000002</v>
          </cell>
          <cell r="AC1795" t="e">
            <v>#N/A</v>
          </cell>
          <cell r="AD1795">
            <v>12145</v>
          </cell>
          <cell r="AE1795">
            <v>12152</v>
          </cell>
          <cell r="AF1795">
            <v>12148.5</v>
          </cell>
        </row>
        <row r="1796">
          <cell r="C1796">
            <v>41967</v>
          </cell>
          <cell r="D1796">
            <v>88.150999999999996</v>
          </cell>
          <cell r="E1796">
            <v>1.2442</v>
          </cell>
          <cell r="F1796">
            <v>1.5705</v>
          </cell>
          <cell r="G1796">
            <v>0.96630000000000005</v>
          </cell>
          <cell r="H1796">
            <v>7.4374000000000002</v>
          </cell>
          <cell r="I1796">
            <v>6.7789999999999999</v>
          </cell>
          <cell r="J1796">
            <v>5.9787999999999997</v>
          </cell>
          <cell r="K1796">
            <v>1.1276999999999999</v>
          </cell>
          <cell r="L1796">
            <v>0.86129999999999995</v>
          </cell>
          <cell r="M1796">
            <v>0.78549999999999998</v>
          </cell>
          <cell r="N1796">
            <v>118.26</v>
          </cell>
          <cell r="O1796">
            <v>3.351</v>
          </cell>
          <cell r="P1796">
            <v>32.83</v>
          </cell>
          <cell r="Q1796">
            <v>44.94</v>
          </cell>
          <cell r="R1796">
            <v>1.3027</v>
          </cell>
          <cell r="S1796">
            <v>1113.02</v>
          </cell>
          <cell r="T1796">
            <v>6.1412000000000004</v>
          </cell>
          <cell r="U1796">
            <v>21285</v>
          </cell>
          <cell r="V1796">
            <v>7.7556000000000003</v>
          </cell>
          <cell r="W1796">
            <v>30.983000000000001</v>
          </cell>
          <cell r="X1796">
            <v>61.85</v>
          </cell>
          <cell r="Y1796">
            <v>11.016999999999999</v>
          </cell>
          <cell r="Z1796">
            <v>13.6557</v>
          </cell>
          <cell r="AA1796">
            <v>2.5453000000000001</v>
          </cell>
          <cell r="AB1796">
            <v>44.993699999999997</v>
          </cell>
          <cell r="AC1796" t="e">
            <v>#N/A</v>
          </cell>
          <cell r="AD1796">
            <v>12148</v>
          </cell>
          <cell r="AE1796">
            <v>12155</v>
          </cell>
          <cell r="AF1796">
            <v>12151.5</v>
          </cell>
        </row>
        <row r="1797">
          <cell r="C1797">
            <v>41968</v>
          </cell>
          <cell r="D1797">
            <v>87.92</v>
          </cell>
          <cell r="E1797">
            <v>1.2474000000000001</v>
          </cell>
          <cell r="F1797">
            <v>1.5707</v>
          </cell>
          <cell r="G1797">
            <v>0.96389999999999998</v>
          </cell>
          <cell r="H1797">
            <v>7.4218000000000002</v>
          </cell>
          <cell r="I1797">
            <v>6.8019999999999996</v>
          </cell>
          <cell r="J1797">
            <v>5.9635999999999996</v>
          </cell>
          <cell r="K1797">
            <v>1.1255999999999999</v>
          </cell>
          <cell r="L1797">
            <v>0.85260000000000002</v>
          </cell>
          <cell r="M1797">
            <v>0.78090000000000004</v>
          </cell>
          <cell r="N1797">
            <v>117.97</v>
          </cell>
          <cell r="O1797">
            <v>3.3515000000000001</v>
          </cell>
          <cell r="P1797">
            <v>32.770000000000003</v>
          </cell>
          <cell r="Q1797">
            <v>44.92</v>
          </cell>
          <cell r="R1797">
            <v>1.3006</v>
          </cell>
          <cell r="S1797">
            <v>1109.22</v>
          </cell>
          <cell r="T1797">
            <v>6.1355000000000004</v>
          </cell>
          <cell r="U1797">
            <v>21370</v>
          </cell>
          <cell r="V1797">
            <v>7.7539999999999996</v>
          </cell>
          <cell r="W1797">
            <v>30.887</v>
          </cell>
          <cell r="X1797">
            <v>61.85</v>
          </cell>
          <cell r="Y1797">
            <v>10.962</v>
          </cell>
          <cell r="Z1797">
            <v>13.670199999999999</v>
          </cell>
          <cell r="AA1797">
            <v>2.5295999999999998</v>
          </cell>
          <cell r="AB1797">
            <v>46.3</v>
          </cell>
          <cell r="AC1797" t="e">
            <v>#N/A</v>
          </cell>
          <cell r="AD1797">
            <v>12159</v>
          </cell>
          <cell r="AE1797">
            <v>12169</v>
          </cell>
          <cell r="AF1797">
            <v>12164</v>
          </cell>
        </row>
        <row r="1798">
          <cell r="C1798">
            <v>41969</v>
          </cell>
          <cell r="D1798">
            <v>87.606999999999999</v>
          </cell>
          <cell r="E1798">
            <v>1.2504999999999999</v>
          </cell>
          <cell r="F1798">
            <v>1.579</v>
          </cell>
          <cell r="G1798">
            <v>0.96109999999999995</v>
          </cell>
          <cell r="H1798">
            <v>7.3958000000000004</v>
          </cell>
          <cell r="I1798">
            <v>6.8266999999999998</v>
          </cell>
          <cell r="J1798">
            <v>5.9485999999999999</v>
          </cell>
          <cell r="K1798">
            <v>1.1242000000000001</v>
          </cell>
          <cell r="L1798">
            <v>0.85460000000000003</v>
          </cell>
          <cell r="M1798">
            <v>0.78700000000000003</v>
          </cell>
          <cell r="N1798">
            <v>117.72</v>
          </cell>
          <cell r="O1798">
            <v>3.35</v>
          </cell>
          <cell r="P1798">
            <v>32.729999999999997</v>
          </cell>
          <cell r="Q1798">
            <v>44.93</v>
          </cell>
          <cell r="R1798">
            <v>1.2970999999999999</v>
          </cell>
          <cell r="S1798">
            <v>1102.74</v>
          </cell>
          <cell r="T1798">
            <v>6.1386000000000003</v>
          </cell>
          <cell r="U1798">
            <v>21380</v>
          </cell>
          <cell r="V1798">
            <v>7.7535999999999996</v>
          </cell>
          <cell r="W1798">
            <v>30.898</v>
          </cell>
          <cell r="X1798">
            <v>61.78</v>
          </cell>
          <cell r="Y1798">
            <v>10.949</v>
          </cell>
          <cell r="Z1798">
            <v>13.723000000000001</v>
          </cell>
          <cell r="AA1798">
            <v>2.5009000000000001</v>
          </cell>
          <cell r="AB1798">
            <v>47.42</v>
          </cell>
          <cell r="AC1798" t="e">
            <v>#N/A</v>
          </cell>
          <cell r="AD1798">
            <v>12170</v>
          </cell>
          <cell r="AE1798">
            <v>12180</v>
          </cell>
          <cell r="AF1798">
            <v>12175</v>
          </cell>
        </row>
        <row r="1799">
          <cell r="C1799">
            <v>41970</v>
          </cell>
          <cell r="D1799">
            <v>87.606999999999999</v>
          </cell>
          <cell r="E1799">
            <v>1.2465999999999999</v>
          </cell>
          <cell r="F1799">
            <v>1.5732999999999999</v>
          </cell>
          <cell r="G1799">
            <v>0.96389999999999998</v>
          </cell>
          <cell r="H1799">
            <v>7.4284999999999997</v>
          </cell>
          <cell r="I1799">
            <v>6.9257999999999997</v>
          </cell>
          <cell r="J1799">
            <v>5.9664000000000001</v>
          </cell>
          <cell r="K1799">
            <v>1.1327</v>
          </cell>
          <cell r="L1799">
            <v>0.85409999999999997</v>
          </cell>
          <cell r="M1799">
            <v>0.78649999999999998</v>
          </cell>
          <cell r="N1799">
            <v>117.68</v>
          </cell>
          <cell r="O1799">
            <v>3.3464999999999998</v>
          </cell>
          <cell r="P1799">
            <v>32.76</v>
          </cell>
          <cell r="Q1799">
            <v>44.82</v>
          </cell>
          <cell r="R1799">
            <v>1.2982</v>
          </cell>
          <cell r="S1799">
            <v>1099.32</v>
          </cell>
          <cell r="T1799">
            <v>6.1390000000000002</v>
          </cell>
          <cell r="U1799">
            <v>21390</v>
          </cell>
          <cell r="V1799">
            <v>7.7526999999999999</v>
          </cell>
          <cell r="W1799">
            <v>30.864999999999998</v>
          </cell>
          <cell r="X1799">
            <v>61.844999999999999</v>
          </cell>
          <cell r="Y1799">
            <v>10.971</v>
          </cell>
          <cell r="Z1799">
            <v>13.757999999999999</v>
          </cell>
          <cell r="AA1799">
            <v>2.5301999999999998</v>
          </cell>
          <cell r="AB1799">
            <v>48.636000000000003</v>
          </cell>
          <cell r="AC1799" t="e">
            <v>#N/A</v>
          </cell>
          <cell r="AD1799">
            <v>12176</v>
          </cell>
          <cell r="AE1799">
            <v>12178</v>
          </cell>
          <cell r="AF1799">
            <v>12177</v>
          </cell>
        </row>
        <row r="1800">
          <cell r="C1800">
            <v>41971</v>
          </cell>
          <cell r="D1800">
            <v>88.355999999999995</v>
          </cell>
          <cell r="E1800">
            <v>1.2450000000000001</v>
          </cell>
          <cell r="F1800">
            <v>1.5646</v>
          </cell>
          <cell r="G1800">
            <v>0.96550000000000002</v>
          </cell>
          <cell r="H1800">
            <v>7.4564000000000004</v>
          </cell>
          <cell r="I1800">
            <v>7.0277000000000003</v>
          </cell>
          <cell r="J1800">
            <v>5.9778000000000002</v>
          </cell>
          <cell r="K1800">
            <v>1.1413</v>
          </cell>
          <cell r="L1800">
            <v>0.85089999999999999</v>
          </cell>
          <cell r="M1800">
            <v>0.78490000000000004</v>
          </cell>
          <cell r="N1800">
            <v>118.61</v>
          </cell>
          <cell r="O1800">
            <v>3.3809999999999998</v>
          </cell>
          <cell r="P1800">
            <v>32.85</v>
          </cell>
          <cell r="Q1800">
            <v>44.9</v>
          </cell>
          <cell r="R1800">
            <v>1.3041</v>
          </cell>
          <cell r="S1800">
            <v>1112.45</v>
          </cell>
          <cell r="T1800">
            <v>6.1429</v>
          </cell>
          <cell r="U1800">
            <v>21300</v>
          </cell>
          <cell r="V1800">
            <v>7.7545000000000002</v>
          </cell>
          <cell r="W1800">
            <v>30.986000000000001</v>
          </cell>
          <cell r="X1800">
            <v>62.195</v>
          </cell>
          <cell r="Y1800">
            <v>11.076000000000001</v>
          </cell>
          <cell r="Z1800">
            <v>13.935499999999999</v>
          </cell>
          <cell r="AA1800">
            <v>2.5651000000000002</v>
          </cell>
          <cell r="AB1800">
            <v>50.38</v>
          </cell>
          <cell r="AC1800" t="e">
            <v>#N/A</v>
          </cell>
          <cell r="AD1800">
            <v>12199</v>
          </cell>
          <cell r="AE1800">
            <v>12209</v>
          </cell>
          <cell r="AF1800">
            <v>12204</v>
          </cell>
        </row>
        <row r="1801">
          <cell r="C1801">
            <v>41974</v>
          </cell>
          <cell r="D1801">
            <v>87.945999999999998</v>
          </cell>
          <cell r="E1801">
            <v>1.2468999999999999</v>
          </cell>
          <cell r="F1801">
            <v>1.5728</v>
          </cell>
          <cell r="G1801">
            <v>0.96430000000000005</v>
          </cell>
          <cell r="H1801">
            <v>7.4383999999999997</v>
          </cell>
          <cell r="I1801">
            <v>6.9351000000000003</v>
          </cell>
          <cell r="J1801">
            <v>5.9665999999999997</v>
          </cell>
          <cell r="K1801">
            <v>1.1328</v>
          </cell>
          <cell r="L1801">
            <v>0.84889999999999999</v>
          </cell>
          <cell r="M1801">
            <v>0.78639999999999999</v>
          </cell>
          <cell r="N1801">
            <v>118.39</v>
          </cell>
          <cell r="O1801">
            <v>3.4319999999999999</v>
          </cell>
          <cell r="P1801">
            <v>32.770000000000003</v>
          </cell>
          <cell r="Q1801">
            <v>44.82</v>
          </cell>
          <cell r="R1801">
            <v>1.3062</v>
          </cell>
          <cell r="S1801">
            <v>1109.3599999999999</v>
          </cell>
          <cell r="T1801">
            <v>6.1515000000000004</v>
          </cell>
          <cell r="U1801">
            <v>21390</v>
          </cell>
          <cell r="V1801">
            <v>7.7554999999999996</v>
          </cell>
          <cell r="W1801">
            <v>30.998999999999999</v>
          </cell>
          <cell r="X1801">
            <v>61.945</v>
          </cell>
          <cell r="Y1801">
            <v>10.986499999999999</v>
          </cell>
          <cell r="Z1801">
            <v>13.992000000000001</v>
          </cell>
          <cell r="AA1801">
            <v>2.5589</v>
          </cell>
          <cell r="AB1801">
            <v>51.185000000000002</v>
          </cell>
          <cell r="AC1801" t="e">
            <v>#N/A</v>
          </cell>
          <cell r="AD1801">
            <v>12270</v>
          </cell>
          <cell r="AE1801">
            <v>12275</v>
          </cell>
          <cell r="AF1801">
            <v>12272.5</v>
          </cell>
        </row>
        <row r="1802">
          <cell r="C1802">
            <v>41975</v>
          </cell>
          <cell r="D1802">
            <v>88.647000000000006</v>
          </cell>
          <cell r="E1802">
            <v>1.2381</v>
          </cell>
          <cell r="F1802">
            <v>1.5634999999999999</v>
          </cell>
          <cell r="G1802">
            <v>0.97209999999999996</v>
          </cell>
          <cell r="H1802">
            <v>7.5206999999999997</v>
          </cell>
          <cell r="I1802">
            <v>7.0270000000000001</v>
          </cell>
          <cell r="J1802">
            <v>6.0084999999999997</v>
          </cell>
          <cell r="K1802">
            <v>1.1405000000000001</v>
          </cell>
          <cell r="L1802">
            <v>0.84389999999999998</v>
          </cell>
          <cell r="M1802">
            <v>0.78039999999999998</v>
          </cell>
          <cell r="N1802">
            <v>119.19</v>
          </cell>
          <cell r="O1802">
            <v>3.4209999999999998</v>
          </cell>
          <cell r="P1802">
            <v>32.86</v>
          </cell>
          <cell r="Q1802">
            <v>44.79</v>
          </cell>
          <cell r="R1802">
            <v>1.3111999999999999</v>
          </cell>
          <cell r="S1802">
            <v>1114.32</v>
          </cell>
          <cell r="T1802">
            <v>6.149</v>
          </cell>
          <cell r="U1802">
            <v>21370</v>
          </cell>
          <cell r="V1802">
            <v>7.7546999999999997</v>
          </cell>
          <cell r="W1802">
            <v>31.1</v>
          </cell>
          <cell r="X1802">
            <v>61.79</v>
          </cell>
          <cell r="Y1802">
            <v>11.1205</v>
          </cell>
          <cell r="Z1802">
            <v>14.097</v>
          </cell>
          <cell r="AA1802">
            <v>2.5669</v>
          </cell>
          <cell r="AB1802">
            <v>53.871000000000002</v>
          </cell>
          <cell r="AC1802" t="e">
            <v>#N/A</v>
          </cell>
          <cell r="AD1802">
            <v>12267</v>
          </cell>
          <cell r="AE1802">
            <v>12273</v>
          </cell>
          <cell r="AF1802">
            <v>12270</v>
          </cell>
        </row>
        <row r="1803">
          <cell r="C1803">
            <v>41976</v>
          </cell>
          <cell r="D1803">
            <v>88.956000000000003</v>
          </cell>
          <cell r="E1803">
            <v>1.2310000000000001</v>
          </cell>
          <cell r="F1803">
            <v>1.5685</v>
          </cell>
          <cell r="G1803">
            <v>0.97729999999999995</v>
          </cell>
          <cell r="H1803">
            <v>7.5284000000000004</v>
          </cell>
          <cell r="I1803">
            <v>7.0303000000000004</v>
          </cell>
          <cell r="J1803">
            <v>6.0430999999999999</v>
          </cell>
          <cell r="K1803">
            <v>1.1362000000000001</v>
          </cell>
          <cell r="L1803">
            <v>0.84009999999999996</v>
          </cell>
          <cell r="M1803">
            <v>0.77580000000000005</v>
          </cell>
          <cell r="N1803">
            <v>119.77</v>
          </cell>
          <cell r="O1803">
            <v>3.44</v>
          </cell>
          <cell r="P1803">
            <v>32.85</v>
          </cell>
          <cell r="Q1803">
            <v>44.6</v>
          </cell>
          <cell r="R1803">
            <v>1.3123</v>
          </cell>
          <cell r="S1803">
            <v>1115.1099999999999</v>
          </cell>
          <cell r="T1803">
            <v>6.1498999999999997</v>
          </cell>
          <cell r="U1803">
            <v>21340</v>
          </cell>
          <cell r="V1803">
            <v>7.7526000000000002</v>
          </cell>
          <cell r="W1803">
            <v>31.082000000000001</v>
          </cell>
          <cell r="X1803">
            <v>61.847999999999999</v>
          </cell>
          <cell r="Y1803">
            <v>11.215999999999999</v>
          </cell>
          <cell r="Z1803">
            <v>14.0967</v>
          </cell>
          <cell r="AA1803">
            <v>2.5514999999999999</v>
          </cell>
          <cell r="AB1803">
            <v>53.481000000000002</v>
          </cell>
          <cell r="AC1803" t="e">
            <v>#N/A</v>
          </cell>
          <cell r="AD1803">
            <v>12297</v>
          </cell>
          <cell r="AE1803">
            <v>12300</v>
          </cell>
          <cell r="AF1803">
            <v>12298.5</v>
          </cell>
        </row>
        <row r="1804">
          <cell r="C1804">
            <v>41977</v>
          </cell>
          <cell r="D1804">
            <v>88.703999999999994</v>
          </cell>
          <cell r="E1804">
            <v>1.2377</v>
          </cell>
          <cell r="F1804">
            <v>1.5671999999999999</v>
          </cell>
          <cell r="G1804">
            <v>0.97119999999999995</v>
          </cell>
          <cell r="H1804">
            <v>7.4859999999999998</v>
          </cell>
          <cell r="I1804">
            <v>7.056</v>
          </cell>
          <cell r="J1804">
            <v>6.0105000000000004</v>
          </cell>
          <cell r="K1804">
            <v>1.1384000000000001</v>
          </cell>
          <cell r="L1804">
            <v>0.83809999999999996</v>
          </cell>
          <cell r="M1804">
            <v>0.77810000000000001</v>
          </cell>
          <cell r="N1804">
            <v>119.78</v>
          </cell>
          <cell r="O1804">
            <v>3.4449999999999998</v>
          </cell>
          <cell r="P1804">
            <v>32.880000000000003</v>
          </cell>
          <cell r="Q1804">
            <v>44.56</v>
          </cell>
          <cell r="R1804">
            <v>1.3121</v>
          </cell>
          <cell r="S1804">
            <v>1111.3599999999999</v>
          </cell>
          <cell r="T1804">
            <v>6.1540999999999997</v>
          </cell>
          <cell r="U1804">
            <v>21300</v>
          </cell>
          <cell r="V1804">
            <v>7.7511000000000001</v>
          </cell>
          <cell r="W1804">
            <v>31.113</v>
          </cell>
          <cell r="X1804">
            <v>61.774999999999999</v>
          </cell>
          <cell r="Y1804">
            <v>11.1957</v>
          </cell>
          <cell r="Z1804">
            <v>14.153499999999999</v>
          </cell>
          <cell r="AA1804">
            <v>2.5907</v>
          </cell>
          <cell r="AB1804">
            <v>54.384</v>
          </cell>
          <cell r="AC1804" t="e">
            <v>#N/A</v>
          </cell>
          <cell r="AD1804">
            <v>12305</v>
          </cell>
          <cell r="AE1804">
            <v>12310</v>
          </cell>
          <cell r="AF1804">
            <v>12307.5</v>
          </cell>
        </row>
        <row r="1805">
          <cell r="C1805">
            <v>41978</v>
          </cell>
          <cell r="D1805">
            <v>89.334000000000003</v>
          </cell>
          <cell r="E1805">
            <v>1.2284999999999999</v>
          </cell>
          <cell r="F1805">
            <v>1.5581</v>
          </cell>
          <cell r="G1805">
            <v>0.97829999999999995</v>
          </cell>
          <cell r="H1805">
            <v>7.5555000000000003</v>
          </cell>
          <cell r="I1805">
            <v>7.1288</v>
          </cell>
          <cell r="J1805">
            <v>6.0548999999999999</v>
          </cell>
          <cell r="K1805">
            <v>1.1437999999999999</v>
          </cell>
          <cell r="L1805">
            <v>0.83230000000000004</v>
          </cell>
          <cell r="M1805">
            <v>0.77070000000000005</v>
          </cell>
          <cell r="N1805">
            <v>121.41</v>
          </cell>
          <cell r="O1805">
            <v>3.4695</v>
          </cell>
          <cell r="P1805">
            <v>33</v>
          </cell>
          <cell r="Q1805">
            <v>44.65</v>
          </cell>
          <cell r="R1805">
            <v>1.3222</v>
          </cell>
          <cell r="S1805">
            <v>1120.8800000000001</v>
          </cell>
          <cell r="T1805">
            <v>6.1497000000000002</v>
          </cell>
          <cell r="U1805">
            <v>21310</v>
          </cell>
          <cell r="V1805">
            <v>7.7506000000000004</v>
          </cell>
          <cell r="W1805">
            <v>31.24</v>
          </cell>
          <cell r="X1805">
            <v>61.902999999999999</v>
          </cell>
          <cell r="Y1805">
            <v>11.3515</v>
          </cell>
          <cell r="Z1805">
            <v>14.358000000000001</v>
          </cell>
          <cell r="AA1805">
            <v>2.5891999999999999</v>
          </cell>
          <cell r="AB1805">
            <v>52.615000000000002</v>
          </cell>
          <cell r="AC1805" t="e">
            <v>#N/A</v>
          </cell>
          <cell r="AD1805">
            <v>12298</v>
          </cell>
          <cell r="AE1805">
            <v>12299</v>
          </cell>
          <cell r="AF1805">
            <v>12298.5</v>
          </cell>
        </row>
        <row r="1806">
          <cell r="C1806">
            <v>41981</v>
          </cell>
          <cell r="D1806">
            <v>89.040999999999997</v>
          </cell>
          <cell r="E1806">
            <v>1.2316</v>
          </cell>
          <cell r="F1806">
            <v>1.5649999999999999</v>
          </cell>
          <cell r="G1806">
            <v>0.97619999999999996</v>
          </cell>
          <cell r="H1806">
            <v>7.5437000000000003</v>
          </cell>
          <cell r="I1806">
            <v>7.1604000000000001</v>
          </cell>
          <cell r="J1806">
            <v>6.0411999999999999</v>
          </cell>
          <cell r="K1806">
            <v>1.1477999999999999</v>
          </cell>
          <cell r="L1806">
            <v>0.82920000000000005</v>
          </cell>
          <cell r="M1806">
            <v>0.7651</v>
          </cell>
          <cell r="N1806">
            <v>120.67</v>
          </cell>
          <cell r="O1806">
            <v>3.4940000000000002</v>
          </cell>
          <cell r="P1806">
            <v>32.979999999999997</v>
          </cell>
          <cell r="Q1806">
            <v>44.64</v>
          </cell>
          <cell r="R1806">
            <v>1.3191999999999999</v>
          </cell>
          <cell r="S1806">
            <v>1111.06</v>
          </cell>
          <cell r="T1806">
            <v>6.1725000000000003</v>
          </cell>
          <cell r="U1806">
            <v>21300</v>
          </cell>
          <cell r="V1806">
            <v>7.7511000000000001</v>
          </cell>
          <cell r="W1806">
            <v>31.11</v>
          </cell>
          <cell r="X1806">
            <v>61.814999999999998</v>
          </cell>
          <cell r="Y1806">
            <v>11.537000000000001</v>
          </cell>
          <cell r="Z1806">
            <v>14.379300000000001</v>
          </cell>
          <cell r="AA1806">
            <v>2.5996000000000001</v>
          </cell>
          <cell r="AB1806">
            <v>53.744999999999997</v>
          </cell>
          <cell r="AC1806" t="e">
            <v>#N/A</v>
          </cell>
          <cell r="AD1806">
            <v>12347</v>
          </cell>
          <cell r="AE1806">
            <v>12350</v>
          </cell>
          <cell r="AF1806">
            <v>12348.5</v>
          </cell>
        </row>
        <row r="1807">
          <cell r="C1807">
            <v>41982</v>
          </cell>
          <cell r="D1807">
            <v>88.69</v>
          </cell>
          <cell r="E1807">
            <v>1.2374000000000001</v>
          </cell>
          <cell r="F1807">
            <v>1.5669</v>
          </cell>
          <cell r="G1807">
            <v>0.97109999999999996</v>
          </cell>
          <cell r="H1807">
            <v>7.5293999999999999</v>
          </cell>
          <cell r="I1807">
            <v>7.1227</v>
          </cell>
          <cell r="J1807">
            <v>6.0117000000000003</v>
          </cell>
          <cell r="K1807">
            <v>1.1442000000000001</v>
          </cell>
          <cell r="L1807">
            <v>0.82909999999999995</v>
          </cell>
          <cell r="M1807">
            <v>0.76800000000000002</v>
          </cell>
          <cell r="N1807">
            <v>119.69</v>
          </cell>
          <cell r="O1807">
            <v>3.4820000000000002</v>
          </cell>
          <cell r="P1807">
            <v>32.840000000000003</v>
          </cell>
          <cell r="Q1807">
            <v>44.5</v>
          </cell>
          <cell r="R1807">
            <v>1.3159000000000001</v>
          </cell>
          <cell r="S1807">
            <v>1103.93</v>
          </cell>
          <cell r="T1807">
            <v>6.1855000000000002</v>
          </cell>
          <cell r="U1807">
            <v>21340</v>
          </cell>
          <cell r="V1807">
            <v>7.7519999999999998</v>
          </cell>
          <cell r="W1807">
            <v>31.126000000000001</v>
          </cell>
          <cell r="X1807">
            <v>61.87</v>
          </cell>
          <cell r="Y1807">
            <v>11.45</v>
          </cell>
          <cell r="Z1807">
            <v>14.42</v>
          </cell>
          <cell r="AA1807">
            <v>2.5928</v>
          </cell>
          <cell r="AB1807">
            <v>54.063000000000002</v>
          </cell>
          <cell r="AC1807" t="e">
            <v>#N/A</v>
          </cell>
          <cell r="AD1807">
            <v>12327</v>
          </cell>
          <cell r="AE1807">
            <v>12332</v>
          </cell>
          <cell r="AF1807">
            <v>12329.5</v>
          </cell>
        </row>
        <row r="1808">
          <cell r="C1808">
            <v>41983</v>
          </cell>
          <cell r="D1808">
            <v>88.271000000000001</v>
          </cell>
          <cell r="E1808">
            <v>1.2446999999999999</v>
          </cell>
          <cell r="F1808">
            <v>1.5712999999999999</v>
          </cell>
          <cell r="G1808">
            <v>0.96640000000000004</v>
          </cell>
          <cell r="H1808">
            <v>7.5294999999999996</v>
          </cell>
          <cell r="I1808">
            <v>7.1609999999999996</v>
          </cell>
          <cell r="J1808">
            <v>5.9760999999999997</v>
          </cell>
          <cell r="K1808">
            <v>1.1480999999999999</v>
          </cell>
          <cell r="L1808">
            <v>0.83169999999999999</v>
          </cell>
          <cell r="M1808">
            <v>0.78110000000000002</v>
          </cell>
          <cell r="N1808">
            <v>117.81</v>
          </cell>
          <cell r="O1808">
            <v>3.4780000000000002</v>
          </cell>
          <cell r="P1808">
            <v>32.75</v>
          </cell>
          <cell r="Q1808">
            <v>44.554000000000002</v>
          </cell>
          <cell r="R1808">
            <v>1.3111999999999999</v>
          </cell>
          <cell r="S1808">
            <v>1100.6199999999999</v>
          </cell>
          <cell r="T1808">
            <v>6.1763000000000003</v>
          </cell>
          <cell r="U1808">
            <v>21340</v>
          </cell>
          <cell r="V1808">
            <v>7.7510000000000003</v>
          </cell>
          <cell r="W1808">
            <v>31.177</v>
          </cell>
          <cell r="X1808">
            <v>62.104999999999997</v>
          </cell>
          <cell r="Y1808">
            <v>11.534000000000001</v>
          </cell>
          <cell r="Z1808">
            <v>14.555999999999999</v>
          </cell>
          <cell r="AA1808">
            <v>2.6150000000000002</v>
          </cell>
          <cell r="AB1808">
            <v>54.865000000000002</v>
          </cell>
          <cell r="AC1808" t="e">
            <v>#N/A</v>
          </cell>
          <cell r="AD1808">
            <v>12335</v>
          </cell>
          <cell r="AE1808">
            <v>12338</v>
          </cell>
          <cell r="AF1808">
            <v>12336.5</v>
          </cell>
        </row>
        <row r="1809">
          <cell r="C1809">
            <v>41984</v>
          </cell>
          <cell r="D1809">
            <v>88.662999999999997</v>
          </cell>
          <cell r="E1809">
            <v>1.2408999999999999</v>
          </cell>
          <cell r="F1809">
            <v>1.5730999999999999</v>
          </cell>
          <cell r="G1809">
            <v>0.96799999999999997</v>
          </cell>
          <cell r="H1809">
            <v>7.5225</v>
          </cell>
          <cell r="I1809">
            <v>7.2873999999999999</v>
          </cell>
          <cell r="J1809">
            <v>5.9916</v>
          </cell>
          <cell r="K1809">
            <v>1.1519999999999999</v>
          </cell>
          <cell r="L1809">
            <v>0.82709999999999995</v>
          </cell>
          <cell r="M1809">
            <v>0.78180000000000005</v>
          </cell>
          <cell r="N1809">
            <v>118.65</v>
          </cell>
          <cell r="O1809">
            <v>3.4870000000000001</v>
          </cell>
          <cell r="P1809">
            <v>32.799999999999997</v>
          </cell>
          <cell r="Q1809">
            <v>44.438000000000002</v>
          </cell>
          <cell r="R1809">
            <v>1.3123</v>
          </cell>
          <cell r="S1809">
            <v>1101.8499999999999</v>
          </cell>
          <cell r="T1809">
            <v>6.1881000000000004</v>
          </cell>
          <cell r="U1809">
            <v>21340</v>
          </cell>
          <cell r="V1809">
            <v>7.7516999999999996</v>
          </cell>
          <cell r="W1809">
            <v>31.181999999999999</v>
          </cell>
          <cell r="X1809">
            <v>62.47</v>
          </cell>
          <cell r="Y1809">
            <v>11.63</v>
          </cell>
          <cell r="Z1809">
            <v>14.7737</v>
          </cell>
          <cell r="AA1809">
            <v>2.6494</v>
          </cell>
          <cell r="AB1809">
            <v>56.42</v>
          </cell>
          <cell r="AC1809" t="e">
            <v>#N/A</v>
          </cell>
          <cell r="AD1809">
            <v>12347</v>
          </cell>
          <cell r="AE1809">
            <v>12350</v>
          </cell>
          <cell r="AF1809">
            <v>12348.5</v>
          </cell>
        </row>
        <row r="1810">
          <cell r="C1810">
            <v>41985</v>
          </cell>
          <cell r="D1810">
            <v>88.363</v>
          </cell>
          <cell r="E1810">
            <v>1.246</v>
          </cell>
          <cell r="F1810">
            <v>1.5718000000000001</v>
          </cell>
          <cell r="G1810">
            <v>0.96399999999999997</v>
          </cell>
          <cell r="H1810">
            <v>7.5429000000000004</v>
          </cell>
          <cell r="I1810">
            <v>7.3644999999999996</v>
          </cell>
          <cell r="J1810">
            <v>5.9729000000000001</v>
          </cell>
          <cell r="K1810">
            <v>1.1580999999999999</v>
          </cell>
          <cell r="L1810">
            <v>0.82399999999999995</v>
          </cell>
          <cell r="M1810">
            <v>0.77759999999999996</v>
          </cell>
          <cell r="N1810">
            <v>118.77</v>
          </cell>
          <cell r="O1810">
            <v>3.4940000000000002</v>
          </cell>
          <cell r="P1810">
            <v>32.82</v>
          </cell>
          <cell r="Q1810">
            <v>44.558</v>
          </cell>
          <cell r="R1810">
            <v>1.3138000000000001</v>
          </cell>
          <cell r="S1810">
            <v>1103.6500000000001</v>
          </cell>
          <cell r="T1810">
            <v>6.1863999999999999</v>
          </cell>
          <cell r="U1810">
            <v>21370</v>
          </cell>
          <cell r="V1810">
            <v>7.7508999999999997</v>
          </cell>
          <cell r="W1810">
            <v>31.335999999999999</v>
          </cell>
          <cell r="X1810">
            <v>62.515000000000001</v>
          </cell>
          <cell r="Y1810">
            <v>11.606</v>
          </cell>
          <cell r="Z1810">
            <v>14.760300000000001</v>
          </cell>
          <cell r="AA1810">
            <v>2.6541000000000001</v>
          </cell>
          <cell r="AB1810">
            <v>58.213999999999999</v>
          </cell>
          <cell r="AC1810" t="e">
            <v>#N/A</v>
          </cell>
          <cell r="AD1810">
            <v>12455</v>
          </cell>
          <cell r="AE1810">
            <v>12460</v>
          </cell>
          <cell r="AF1810">
            <v>12457.5</v>
          </cell>
        </row>
        <row r="1811">
          <cell r="C1811">
            <v>41988</v>
          </cell>
          <cell r="D1811">
            <v>88.46</v>
          </cell>
          <cell r="E1811">
            <v>1.2436</v>
          </cell>
          <cell r="F1811">
            <v>1.5637000000000001</v>
          </cell>
          <cell r="G1811">
            <v>0.96560000000000001</v>
          </cell>
          <cell r="H1811">
            <v>7.641</v>
          </cell>
          <cell r="I1811">
            <v>7.4810999999999996</v>
          </cell>
          <cell r="J1811">
            <v>5.9814999999999996</v>
          </cell>
          <cell r="K1811">
            <v>1.167</v>
          </cell>
          <cell r="L1811">
            <v>0.82079999999999997</v>
          </cell>
          <cell r="M1811">
            <v>0.77429999999999999</v>
          </cell>
          <cell r="N1811">
            <v>117.8</v>
          </cell>
          <cell r="O1811">
            <v>3.4950000000000001</v>
          </cell>
          <cell r="P1811">
            <v>32.96</v>
          </cell>
          <cell r="Q1811">
            <v>44.68</v>
          </cell>
          <cell r="R1811">
            <v>1.3126</v>
          </cell>
          <cell r="S1811">
            <v>1096.77</v>
          </cell>
          <cell r="T1811">
            <v>6.19</v>
          </cell>
          <cell r="U1811">
            <v>21370</v>
          </cell>
          <cell r="V1811">
            <v>7.7529000000000003</v>
          </cell>
          <cell r="W1811">
            <v>31.273</v>
          </cell>
          <cell r="X1811">
            <v>63.164999999999999</v>
          </cell>
          <cell r="Y1811">
            <v>11.7545</v>
          </cell>
          <cell r="Z1811">
            <v>14.755000000000001</v>
          </cell>
          <cell r="AA1811">
            <v>2.6951999999999998</v>
          </cell>
          <cell r="AB1811">
            <v>65.897499999999994</v>
          </cell>
          <cell r="AC1811" t="e">
            <v>#N/A</v>
          </cell>
          <cell r="AD1811">
            <v>12695</v>
          </cell>
          <cell r="AE1811">
            <v>12700</v>
          </cell>
          <cell r="AF1811">
            <v>12697.5</v>
          </cell>
        </row>
        <row r="1812">
          <cell r="C1812">
            <v>41989</v>
          </cell>
          <cell r="D1812">
            <v>88.125</v>
          </cell>
          <cell r="E1812">
            <v>1.2509999999999999</v>
          </cell>
          <cell r="F1812">
            <v>1.5747</v>
          </cell>
          <cell r="G1812">
            <v>0.9597</v>
          </cell>
          <cell r="H1812">
            <v>7.6108000000000002</v>
          </cell>
          <cell r="I1812">
            <v>7.4222999999999999</v>
          </cell>
          <cell r="J1812">
            <v>5.9481000000000002</v>
          </cell>
          <cell r="K1812">
            <v>1.1625000000000001</v>
          </cell>
          <cell r="L1812">
            <v>0.82169999999999999</v>
          </cell>
          <cell r="M1812">
            <v>0.77949999999999997</v>
          </cell>
          <cell r="N1812">
            <v>116.39</v>
          </cell>
          <cell r="O1812">
            <v>3.4870000000000001</v>
          </cell>
          <cell r="P1812">
            <v>32.96</v>
          </cell>
          <cell r="Q1812">
            <v>44.66</v>
          </cell>
          <cell r="R1812">
            <v>1.3024</v>
          </cell>
          <cell r="S1812">
            <v>1080.01</v>
          </cell>
          <cell r="T1812">
            <v>6.1890000000000001</v>
          </cell>
          <cell r="U1812">
            <v>21360</v>
          </cell>
          <cell r="V1812">
            <v>7.7541000000000002</v>
          </cell>
          <cell r="W1812">
            <v>31.222000000000001</v>
          </cell>
          <cell r="X1812">
            <v>63.645000000000003</v>
          </cell>
          <cell r="Y1812">
            <v>11.656000000000001</v>
          </cell>
          <cell r="Z1812">
            <v>14.744999999999999</v>
          </cell>
          <cell r="AA1812">
            <v>2.7382</v>
          </cell>
          <cell r="AB1812">
            <v>68.417500000000004</v>
          </cell>
          <cell r="AC1812" t="e">
            <v>#N/A</v>
          </cell>
          <cell r="AD1812">
            <v>12670</v>
          </cell>
          <cell r="AE1812">
            <v>12690</v>
          </cell>
          <cell r="AF1812">
            <v>12680</v>
          </cell>
        </row>
        <row r="1813">
          <cell r="C1813">
            <v>41990</v>
          </cell>
          <cell r="D1813">
            <v>89.132999999999996</v>
          </cell>
          <cell r="E1813">
            <v>1.2341</v>
          </cell>
          <cell r="F1813">
            <v>1.5573999999999999</v>
          </cell>
          <cell r="G1813">
            <v>0.9728</v>
          </cell>
          <cell r="H1813">
            <v>7.6646999999999998</v>
          </cell>
          <cell r="I1813">
            <v>7.4074999999999998</v>
          </cell>
          <cell r="J1813">
            <v>6.0281000000000002</v>
          </cell>
          <cell r="K1813">
            <v>1.1629</v>
          </cell>
          <cell r="L1813">
            <v>0.81200000000000006</v>
          </cell>
          <cell r="M1813">
            <v>0.7702</v>
          </cell>
          <cell r="N1813">
            <v>118.64</v>
          </cell>
          <cell r="O1813">
            <v>3.4815</v>
          </cell>
          <cell r="P1813">
            <v>32.92</v>
          </cell>
          <cell r="Q1813">
            <v>44.77</v>
          </cell>
          <cell r="R1813">
            <v>1.3102</v>
          </cell>
          <cell r="S1813">
            <v>1096.1600000000001</v>
          </cell>
          <cell r="T1813">
            <v>6.1965000000000003</v>
          </cell>
          <cell r="U1813">
            <v>21370</v>
          </cell>
          <cell r="V1813">
            <v>7.7557999999999998</v>
          </cell>
          <cell r="W1813">
            <v>31.318000000000001</v>
          </cell>
          <cell r="X1813">
            <v>63.515000000000001</v>
          </cell>
          <cell r="Y1813">
            <v>11.6135</v>
          </cell>
          <cell r="Z1813">
            <v>14.5617</v>
          </cell>
          <cell r="AA1813">
            <v>2.7145000000000001</v>
          </cell>
          <cell r="AB1813">
            <v>60.151000000000003</v>
          </cell>
          <cell r="AC1813" t="e">
            <v>#N/A</v>
          </cell>
          <cell r="AD1813">
            <v>12655</v>
          </cell>
          <cell r="AE1813">
            <v>12660</v>
          </cell>
          <cell r="AF1813">
            <v>12657.5</v>
          </cell>
        </row>
        <row r="1814">
          <cell r="C1814">
            <v>41991</v>
          </cell>
          <cell r="D1814">
            <v>89.234999999999999</v>
          </cell>
          <cell r="E1814">
            <v>1.2284999999999999</v>
          </cell>
          <cell r="F1814">
            <v>1.5668</v>
          </cell>
          <cell r="G1814">
            <v>0.9798</v>
          </cell>
          <cell r="H1814">
            <v>7.6978</v>
          </cell>
          <cell r="I1814">
            <v>7.3959999999999999</v>
          </cell>
          <cell r="J1814">
            <v>6.0556999999999999</v>
          </cell>
          <cell r="K1814">
            <v>1.1575</v>
          </cell>
          <cell r="L1814">
            <v>0.81640000000000001</v>
          </cell>
          <cell r="M1814">
            <v>0.77610000000000001</v>
          </cell>
          <cell r="N1814">
            <v>118.82</v>
          </cell>
          <cell r="O1814">
            <v>3.4645000000000001</v>
          </cell>
          <cell r="P1814">
            <v>32.840000000000003</v>
          </cell>
          <cell r="Q1814">
            <v>44.74</v>
          </cell>
          <cell r="R1814">
            <v>1.3133999999999999</v>
          </cell>
          <cell r="S1814">
            <v>1098.74</v>
          </cell>
          <cell r="T1814">
            <v>6.2140000000000004</v>
          </cell>
          <cell r="U1814">
            <v>21370</v>
          </cell>
          <cell r="V1814">
            <v>7.7561</v>
          </cell>
          <cell r="W1814">
            <v>31.396999999999998</v>
          </cell>
          <cell r="X1814">
            <v>62.98</v>
          </cell>
          <cell r="Y1814">
            <v>11.577500000000001</v>
          </cell>
          <cell r="Z1814">
            <v>14.573</v>
          </cell>
          <cell r="AA1814">
            <v>2.6623000000000001</v>
          </cell>
          <cell r="AB1814">
            <v>61.935000000000002</v>
          </cell>
          <cell r="AC1814" t="e">
            <v>#N/A</v>
          </cell>
          <cell r="AD1814">
            <v>12560</v>
          </cell>
          <cell r="AE1814">
            <v>12565</v>
          </cell>
          <cell r="AF1814">
            <v>12562.5</v>
          </cell>
        </row>
        <row r="1815">
          <cell r="C1815">
            <v>41992</v>
          </cell>
          <cell r="D1815">
            <v>89.597999999999999</v>
          </cell>
          <cell r="E1815">
            <v>1.2225999999999999</v>
          </cell>
          <cell r="F1815">
            <v>1.5629</v>
          </cell>
          <cell r="G1815">
            <v>0.98340000000000005</v>
          </cell>
          <cell r="H1815">
            <v>7.7392000000000003</v>
          </cell>
          <cell r="I1815">
            <v>7.3617999999999997</v>
          </cell>
          <cell r="J1815">
            <v>6.0838000000000001</v>
          </cell>
          <cell r="K1815">
            <v>1.1598999999999999</v>
          </cell>
          <cell r="L1815">
            <v>0.81410000000000005</v>
          </cell>
          <cell r="M1815">
            <v>0.77459999999999996</v>
          </cell>
          <cell r="N1815">
            <v>119.49</v>
          </cell>
          <cell r="O1815">
            <v>3.4750000000000001</v>
          </cell>
          <cell r="P1815">
            <v>32.86</v>
          </cell>
          <cell r="Q1815">
            <v>44.75</v>
          </cell>
          <cell r="R1815">
            <v>1.3145</v>
          </cell>
          <cell r="S1815">
            <v>1099.1099999999999</v>
          </cell>
          <cell r="T1815">
            <v>6.2195999999999998</v>
          </cell>
          <cell r="U1815">
            <v>21370</v>
          </cell>
          <cell r="V1815">
            <v>7.7526999999999999</v>
          </cell>
          <cell r="W1815">
            <v>31.523</v>
          </cell>
          <cell r="X1815">
            <v>63.24</v>
          </cell>
          <cell r="Y1815">
            <v>11.566800000000001</v>
          </cell>
          <cell r="Z1815">
            <v>14.601000000000001</v>
          </cell>
          <cell r="AA1815">
            <v>2.6593</v>
          </cell>
          <cell r="AB1815">
            <v>58.250500000000002</v>
          </cell>
          <cell r="AC1815" t="e">
            <v>#N/A</v>
          </cell>
          <cell r="AD1815">
            <v>12485</v>
          </cell>
          <cell r="AE1815">
            <v>12495</v>
          </cell>
          <cell r="AF1815">
            <v>12490</v>
          </cell>
        </row>
        <row r="1816">
          <cell r="C1816">
            <v>41995</v>
          </cell>
          <cell r="D1816">
            <v>89.77</v>
          </cell>
          <cell r="E1816">
            <v>1.2229000000000001</v>
          </cell>
          <cell r="F1816">
            <v>1.5588</v>
          </cell>
          <cell r="G1816">
            <v>0.98370000000000002</v>
          </cell>
          <cell r="H1816">
            <v>7.7957999999999998</v>
          </cell>
          <cell r="I1816">
            <v>7.4225000000000003</v>
          </cell>
          <cell r="J1816">
            <v>6.0843999999999996</v>
          </cell>
          <cell r="K1816">
            <v>1.1625000000000001</v>
          </cell>
          <cell r="L1816">
            <v>0.81320000000000003</v>
          </cell>
          <cell r="M1816">
            <v>0.77249999999999996</v>
          </cell>
          <cell r="N1816">
            <v>120.05</v>
          </cell>
          <cell r="O1816">
            <v>3.4860000000000002</v>
          </cell>
          <cell r="P1816">
            <v>32.89</v>
          </cell>
          <cell r="Q1816">
            <v>44.594999999999999</v>
          </cell>
          <cell r="R1816">
            <v>1.3182</v>
          </cell>
          <cell r="S1816">
            <v>1099.1199999999999</v>
          </cell>
          <cell r="T1816">
            <v>6.2213000000000003</v>
          </cell>
          <cell r="U1816">
            <v>21365</v>
          </cell>
          <cell r="V1816">
            <v>7.7550999999999997</v>
          </cell>
          <cell r="W1816">
            <v>31.535</v>
          </cell>
          <cell r="X1816">
            <v>63.215000000000003</v>
          </cell>
          <cell r="Y1816">
            <v>11.569000000000001</v>
          </cell>
          <cell r="Z1816">
            <v>14.654</v>
          </cell>
          <cell r="AA1816">
            <v>2.6640000000000001</v>
          </cell>
          <cell r="AB1816">
            <v>55.62</v>
          </cell>
          <cell r="AC1816" t="e">
            <v>#N/A</v>
          </cell>
          <cell r="AD1816">
            <v>12438</v>
          </cell>
          <cell r="AE1816">
            <v>12440</v>
          </cell>
          <cell r="AF1816">
            <v>12439</v>
          </cell>
        </row>
        <row r="1817">
          <cell r="C1817">
            <v>41996</v>
          </cell>
          <cell r="D1817">
            <v>90.063999999999993</v>
          </cell>
          <cell r="E1817">
            <v>1.2171000000000001</v>
          </cell>
          <cell r="F1817">
            <v>1.552</v>
          </cell>
          <cell r="G1817">
            <v>0.98760000000000003</v>
          </cell>
          <cell r="H1817">
            <v>7.7991000000000001</v>
          </cell>
          <cell r="I1817">
            <v>7.4470000000000001</v>
          </cell>
          <cell r="J1817">
            <v>6.1119000000000003</v>
          </cell>
          <cell r="K1817">
            <v>1.1613</v>
          </cell>
          <cell r="L1817">
            <v>0.81010000000000004</v>
          </cell>
          <cell r="M1817">
            <v>0.77059999999999995</v>
          </cell>
          <cell r="N1817">
            <v>120.67</v>
          </cell>
          <cell r="O1817">
            <v>3.4950000000000001</v>
          </cell>
          <cell r="P1817">
            <v>32.9</v>
          </cell>
          <cell r="Q1817">
            <v>44.674999999999997</v>
          </cell>
          <cell r="R1817">
            <v>1.3247</v>
          </cell>
          <cell r="S1817">
            <v>1105.57</v>
          </cell>
          <cell r="T1817">
            <v>6.2256</v>
          </cell>
          <cell r="U1817">
            <v>21365</v>
          </cell>
          <cell r="V1817">
            <v>7.7565</v>
          </cell>
          <cell r="W1817">
            <v>31.748999999999999</v>
          </cell>
          <cell r="X1817">
            <v>63.43</v>
          </cell>
          <cell r="Y1817">
            <v>11.6442</v>
          </cell>
          <cell r="Z1817">
            <v>14.7552</v>
          </cell>
          <cell r="AA1817">
            <v>2.6937000000000002</v>
          </cell>
          <cell r="AB1817">
            <v>54.48</v>
          </cell>
          <cell r="AC1817" t="e">
            <v>#N/A</v>
          </cell>
          <cell r="AD1817">
            <v>12455</v>
          </cell>
          <cell r="AE1817">
            <v>12465</v>
          </cell>
          <cell r="AF1817">
            <v>12460</v>
          </cell>
        </row>
        <row r="1818">
          <cell r="C1818">
            <v>41997</v>
          </cell>
          <cell r="D1818">
            <v>89.966999999999999</v>
          </cell>
          <cell r="E1818">
            <v>1.2193000000000001</v>
          </cell>
          <cell r="F1818">
            <v>1.5558000000000001</v>
          </cell>
          <cell r="G1818">
            <v>0.9859</v>
          </cell>
          <cell r="H1818">
            <v>7.8055000000000003</v>
          </cell>
          <cell r="I1818">
            <v>7.4466000000000001</v>
          </cell>
          <cell r="J1818">
            <v>6.0994000000000002</v>
          </cell>
          <cell r="K1818">
            <v>1.1623000000000001</v>
          </cell>
          <cell r="L1818">
            <v>0.81040000000000001</v>
          </cell>
          <cell r="M1818">
            <v>0.77210000000000001</v>
          </cell>
          <cell r="N1818">
            <v>120.48</v>
          </cell>
          <cell r="O1818">
            <v>3.4950000000000001</v>
          </cell>
          <cell r="P1818">
            <v>32.89</v>
          </cell>
          <cell r="Q1818">
            <v>44.63</v>
          </cell>
          <cell r="R1818">
            <v>1.3229</v>
          </cell>
          <cell r="S1818">
            <v>1103.3499999999999</v>
          </cell>
          <cell r="T1818">
            <v>6.2148000000000003</v>
          </cell>
          <cell r="U1818">
            <v>21370</v>
          </cell>
          <cell r="V1818">
            <v>7.7619999999999996</v>
          </cell>
          <cell r="W1818">
            <v>31.771999999999998</v>
          </cell>
          <cell r="X1818">
            <v>63.515000000000001</v>
          </cell>
          <cell r="Y1818">
            <v>11.635</v>
          </cell>
          <cell r="Z1818">
            <v>14.7102</v>
          </cell>
          <cell r="AA1818">
            <v>2.6949999999999998</v>
          </cell>
          <cell r="AB1818">
            <v>53.3</v>
          </cell>
          <cell r="AC1818" t="e">
            <v>#N/A</v>
          </cell>
          <cell r="AD1818">
            <v>12465</v>
          </cell>
          <cell r="AE1818">
            <v>12470</v>
          </cell>
          <cell r="AF1818">
            <v>12467.5</v>
          </cell>
        </row>
        <row r="1819">
          <cell r="C1819">
            <v>41998</v>
          </cell>
          <cell r="D1819">
            <v>89.834999999999994</v>
          </cell>
          <cell r="E1819">
            <v>1.2221</v>
          </cell>
          <cell r="F1819">
            <v>1.5537000000000001</v>
          </cell>
          <cell r="G1819">
            <v>0.98429999999999995</v>
          </cell>
          <cell r="H1819">
            <v>7.8116000000000003</v>
          </cell>
          <cell r="I1819">
            <v>7.4349999999999996</v>
          </cell>
          <cell r="J1819">
            <v>6.077</v>
          </cell>
          <cell r="K1819">
            <v>1.1624000000000001</v>
          </cell>
          <cell r="L1819">
            <v>0.81110000000000004</v>
          </cell>
          <cell r="M1819">
            <v>0.77349999999999997</v>
          </cell>
          <cell r="N1819">
            <v>120.08</v>
          </cell>
          <cell r="O1819">
            <v>3.4950000000000001</v>
          </cell>
          <cell r="P1819">
            <v>32.799999999999997</v>
          </cell>
          <cell r="Q1819">
            <v>44.62</v>
          </cell>
          <cell r="R1819">
            <v>1.3220000000000001</v>
          </cell>
          <cell r="S1819">
            <v>1100.8499999999999</v>
          </cell>
          <cell r="T1819">
            <v>6.1965000000000003</v>
          </cell>
          <cell r="U1819">
            <v>21370</v>
          </cell>
          <cell r="V1819">
            <v>7.7592999999999996</v>
          </cell>
          <cell r="W1819">
            <v>31.69</v>
          </cell>
          <cell r="X1819">
            <v>63.515000000000001</v>
          </cell>
          <cell r="Y1819">
            <v>11.6126</v>
          </cell>
          <cell r="Z1819">
            <v>14.714</v>
          </cell>
          <cell r="AA1819">
            <v>2.6951999999999998</v>
          </cell>
          <cell r="AB1819">
            <v>53</v>
          </cell>
          <cell r="AC1819" t="e">
            <v>#N/A</v>
          </cell>
          <cell r="AD1819">
            <v>12465</v>
          </cell>
          <cell r="AE1819">
            <v>12470</v>
          </cell>
          <cell r="AF1819">
            <v>12467.5</v>
          </cell>
        </row>
        <row r="1820">
          <cell r="C1820">
            <v>41999</v>
          </cell>
          <cell r="D1820">
            <v>90.03</v>
          </cell>
          <cell r="E1820">
            <v>1.2175</v>
          </cell>
          <cell r="F1820">
            <v>1.5553999999999999</v>
          </cell>
          <cell r="G1820">
            <v>0.98760000000000003</v>
          </cell>
          <cell r="H1820">
            <v>7.8541999999999996</v>
          </cell>
          <cell r="I1820">
            <v>7.4638999999999998</v>
          </cell>
          <cell r="J1820">
            <v>6.1082000000000001</v>
          </cell>
          <cell r="K1820">
            <v>1.1625000000000001</v>
          </cell>
          <cell r="L1820">
            <v>0.8115</v>
          </cell>
          <cell r="M1820">
            <v>0.77510000000000001</v>
          </cell>
          <cell r="N1820">
            <v>120.39</v>
          </cell>
          <cell r="O1820">
            <v>3.4889999999999999</v>
          </cell>
          <cell r="P1820">
            <v>32.909999999999997</v>
          </cell>
          <cell r="Q1820">
            <v>44.62</v>
          </cell>
          <cell r="R1820">
            <v>1.3241000000000001</v>
          </cell>
          <cell r="S1820">
            <v>1098.9000000000001</v>
          </cell>
          <cell r="T1820">
            <v>6.2114000000000003</v>
          </cell>
          <cell r="U1820">
            <v>21370</v>
          </cell>
          <cell r="V1820">
            <v>7.7610000000000001</v>
          </cell>
          <cell r="W1820">
            <v>31.706</v>
          </cell>
          <cell r="X1820">
            <v>63.557499999999997</v>
          </cell>
          <cell r="Y1820">
            <v>11.6</v>
          </cell>
          <cell r="Z1820">
            <v>14.7052</v>
          </cell>
          <cell r="AA1820">
            <v>2.6675</v>
          </cell>
          <cell r="AB1820">
            <v>53.948</v>
          </cell>
          <cell r="AC1820" t="e">
            <v>#N/A</v>
          </cell>
          <cell r="AD1820">
            <v>12465</v>
          </cell>
          <cell r="AE1820">
            <v>12470</v>
          </cell>
          <cell r="AF1820">
            <v>12467.5</v>
          </cell>
        </row>
        <row r="1821">
          <cell r="C1821">
            <v>42002</v>
          </cell>
          <cell r="D1821">
            <v>90.19</v>
          </cell>
          <cell r="E1821">
            <v>1.2151000000000001</v>
          </cell>
          <cell r="F1821">
            <v>1.5511999999999999</v>
          </cell>
          <cell r="G1821">
            <v>0.98970000000000002</v>
          </cell>
          <cell r="H1821">
            <v>7.8570000000000002</v>
          </cell>
          <cell r="I1821">
            <v>7.4580000000000002</v>
          </cell>
          <cell r="J1821">
            <v>6.1253000000000002</v>
          </cell>
          <cell r="K1821">
            <v>1.1632</v>
          </cell>
          <cell r="L1821">
            <v>0.81299999999999994</v>
          </cell>
          <cell r="M1821">
            <v>0.77869999999999995</v>
          </cell>
          <cell r="N1821">
            <v>120.65</v>
          </cell>
          <cell r="O1821">
            <v>3.496</v>
          </cell>
          <cell r="P1821">
            <v>32.94</v>
          </cell>
          <cell r="Q1821">
            <v>44.7</v>
          </cell>
          <cell r="R1821">
            <v>1.3227</v>
          </cell>
          <cell r="S1821">
            <v>1099.3</v>
          </cell>
          <cell r="T1821">
            <v>6.2217000000000002</v>
          </cell>
          <cell r="U1821">
            <v>21300</v>
          </cell>
          <cell r="V1821">
            <v>7.7580999999999998</v>
          </cell>
          <cell r="W1821">
            <v>31.74</v>
          </cell>
          <cell r="X1821">
            <v>63.664999999999999</v>
          </cell>
          <cell r="Y1821">
            <v>11.619</v>
          </cell>
          <cell r="Z1821">
            <v>14.769</v>
          </cell>
          <cell r="AA1821">
            <v>2.7019000000000002</v>
          </cell>
          <cell r="AB1821">
            <v>59.116</v>
          </cell>
          <cell r="AC1821" t="e">
            <v>#N/A</v>
          </cell>
          <cell r="AD1821">
            <v>12442</v>
          </cell>
          <cell r="AE1821">
            <v>12452</v>
          </cell>
          <cell r="AF1821">
            <v>12447</v>
          </cell>
        </row>
        <row r="1822">
          <cell r="C1822">
            <v>42003</v>
          </cell>
          <cell r="D1822">
            <v>89.991</v>
          </cell>
          <cell r="E1822">
            <v>1.2156</v>
          </cell>
          <cell r="F1822">
            <v>1.5557000000000001</v>
          </cell>
          <cell r="G1822">
            <v>0.98880000000000001</v>
          </cell>
          <cell r="H1822">
            <v>7.7435999999999998</v>
          </cell>
          <cell r="I1822">
            <v>7.4305000000000003</v>
          </cell>
          <cell r="J1822">
            <v>6.1257999999999999</v>
          </cell>
          <cell r="K1822">
            <v>1.161</v>
          </cell>
          <cell r="L1822">
            <v>0.81810000000000005</v>
          </cell>
          <cell r="M1822">
            <v>0.78269999999999995</v>
          </cell>
          <cell r="N1822">
            <v>119.46</v>
          </cell>
          <cell r="O1822">
            <v>3.4969999999999999</v>
          </cell>
          <cell r="P1822">
            <v>32.85</v>
          </cell>
          <cell r="Q1822">
            <v>44.73</v>
          </cell>
          <cell r="R1822">
            <v>1.3212999999999999</v>
          </cell>
          <cell r="S1822">
            <v>1095.92</v>
          </cell>
          <cell r="T1822">
            <v>6.2015000000000002</v>
          </cell>
          <cell r="U1822">
            <v>21380</v>
          </cell>
          <cell r="V1822">
            <v>7.7567000000000004</v>
          </cell>
          <cell r="W1822">
            <v>31.67</v>
          </cell>
          <cell r="X1822">
            <v>63.38</v>
          </cell>
          <cell r="Y1822">
            <v>11.56</v>
          </cell>
          <cell r="Z1822">
            <v>14.731</v>
          </cell>
          <cell r="AA1822">
            <v>2.657</v>
          </cell>
          <cell r="AB1822">
            <v>55.29</v>
          </cell>
          <cell r="AC1822" t="e">
            <v>#N/A</v>
          </cell>
          <cell r="AD1822">
            <v>12445</v>
          </cell>
          <cell r="AE1822">
            <v>12448</v>
          </cell>
          <cell r="AF1822">
            <v>12446.5</v>
          </cell>
        </row>
        <row r="1823">
          <cell r="C1823">
            <v>42004</v>
          </cell>
          <cell r="D1823">
            <v>90.269000000000005</v>
          </cell>
          <cell r="E1823">
            <v>1.2097</v>
          </cell>
          <cell r="F1823">
            <v>1.5572999999999999</v>
          </cell>
          <cell r="G1823">
            <v>0.99409999999999998</v>
          </cell>
          <cell r="H1823">
            <v>7.7954999999999997</v>
          </cell>
          <cell r="I1823">
            <v>7.4720000000000004</v>
          </cell>
          <cell r="J1823">
            <v>6.1547000000000001</v>
          </cell>
          <cell r="K1823">
            <v>1.1617999999999999</v>
          </cell>
          <cell r="L1823">
            <v>0.81679999999999997</v>
          </cell>
          <cell r="M1823">
            <v>0.77969999999999995</v>
          </cell>
          <cell r="N1823">
            <v>119.68</v>
          </cell>
          <cell r="O1823">
            <v>3.4950000000000001</v>
          </cell>
          <cell r="P1823">
            <v>32.9</v>
          </cell>
          <cell r="Q1823">
            <v>44.75</v>
          </cell>
          <cell r="R1823">
            <v>1.3253999999999999</v>
          </cell>
          <cell r="S1823">
            <v>1092.9000000000001</v>
          </cell>
          <cell r="T1823">
            <v>6.2046000000000001</v>
          </cell>
          <cell r="U1823">
            <v>21370</v>
          </cell>
          <cell r="V1823">
            <v>7.7538</v>
          </cell>
          <cell r="W1823">
            <v>31.62</v>
          </cell>
          <cell r="X1823">
            <v>63.03</v>
          </cell>
          <cell r="Y1823">
            <v>11.566000000000001</v>
          </cell>
          <cell r="Z1823">
            <v>14.744</v>
          </cell>
          <cell r="AA1823">
            <v>2.657</v>
          </cell>
          <cell r="AB1823">
            <v>58.046999999999997</v>
          </cell>
          <cell r="AC1823" t="e">
            <v>#N/A</v>
          </cell>
          <cell r="AD1823">
            <v>12380</v>
          </cell>
          <cell r="AE1823">
            <v>12390</v>
          </cell>
          <cell r="AF1823">
            <v>12385</v>
          </cell>
        </row>
        <row r="1824">
          <cell r="C1824">
            <v>42006</v>
          </cell>
          <cell r="D1824">
            <v>91.08</v>
          </cell>
          <cell r="E1824">
            <v>1.2</v>
          </cell>
          <cell r="F1824">
            <v>1.5325</v>
          </cell>
          <cell r="G1824">
            <v>1.0011000000000001</v>
          </cell>
          <cell r="H1824">
            <v>7.9207000000000001</v>
          </cell>
          <cell r="I1824">
            <v>7.5898000000000003</v>
          </cell>
          <cell r="J1824">
            <v>6.2012999999999998</v>
          </cell>
          <cell r="K1824">
            <v>1.1782999999999999</v>
          </cell>
          <cell r="L1824">
            <v>0.80869999999999997</v>
          </cell>
          <cell r="M1824">
            <v>0.7702</v>
          </cell>
          <cell r="N1824">
            <v>120.49</v>
          </cell>
          <cell r="O1824">
            <v>3.5150000000000001</v>
          </cell>
          <cell r="P1824">
            <v>32.96</v>
          </cell>
          <cell r="Q1824">
            <v>44.82</v>
          </cell>
          <cell r="R1824">
            <v>1.3308</v>
          </cell>
          <cell r="S1824">
            <v>1105.92</v>
          </cell>
          <cell r="T1824">
            <v>6.2046000000000001</v>
          </cell>
          <cell r="U1824">
            <v>21370</v>
          </cell>
          <cell r="V1824">
            <v>7.7560000000000002</v>
          </cell>
          <cell r="W1824">
            <v>31.783000000000001</v>
          </cell>
          <cell r="X1824">
            <v>63.27</v>
          </cell>
          <cell r="Y1824">
            <v>11.699</v>
          </cell>
          <cell r="Z1824">
            <v>14.830500000000001</v>
          </cell>
          <cell r="AA1824">
            <v>2.6930999999999998</v>
          </cell>
          <cell r="AB1824">
            <v>58.744999999999997</v>
          </cell>
          <cell r="AC1824" t="e">
            <v>#N/A</v>
          </cell>
          <cell r="AD1824">
            <v>12535</v>
          </cell>
          <cell r="AE1824">
            <v>12550</v>
          </cell>
          <cell r="AF1824">
            <v>12542.5</v>
          </cell>
        </row>
        <row r="1825">
          <cell r="C1825">
            <v>42009</v>
          </cell>
          <cell r="D1825">
            <v>91.378</v>
          </cell>
          <cell r="E1825">
            <v>1.1931</v>
          </cell>
          <cell r="F1825">
            <v>1.5247999999999999</v>
          </cell>
          <cell r="G1825">
            <v>1.0067999999999999</v>
          </cell>
          <cell r="H1825">
            <v>7.9389000000000003</v>
          </cell>
          <cell r="I1825">
            <v>7.6368999999999998</v>
          </cell>
          <cell r="J1825">
            <v>6.2359999999999998</v>
          </cell>
          <cell r="K1825">
            <v>1.1761999999999999</v>
          </cell>
          <cell r="L1825">
            <v>0.80820000000000003</v>
          </cell>
          <cell r="M1825">
            <v>0.76839999999999997</v>
          </cell>
          <cell r="N1825">
            <v>119.63</v>
          </cell>
          <cell r="O1825">
            <v>3.532</v>
          </cell>
          <cell r="P1825">
            <v>32.94</v>
          </cell>
          <cell r="Q1825">
            <v>45.01</v>
          </cell>
          <cell r="R1825">
            <v>1.335</v>
          </cell>
          <cell r="S1825">
            <v>1108.93</v>
          </cell>
          <cell r="T1825">
            <v>6.2201000000000004</v>
          </cell>
          <cell r="U1825">
            <v>21370</v>
          </cell>
          <cell r="V1825">
            <v>7.7558999999999996</v>
          </cell>
          <cell r="W1825">
            <v>31.995000000000001</v>
          </cell>
          <cell r="X1825">
            <v>63.34</v>
          </cell>
          <cell r="Y1825">
            <v>11.702999999999999</v>
          </cell>
          <cell r="Z1825">
            <v>14.938000000000001</v>
          </cell>
          <cell r="AA1825">
            <v>2.7059000000000002</v>
          </cell>
          <cell r="AB1825">
            <v>60.412500000000001</v>
          </cell>
          <cell r="AC1825" t="e">
            <v>#N/A</v>
          </cell>
          <cell r="AD1825">
            <v>12625</v>
          </cell>
          <cell r="AE1825">
            <v>12630</v>
          </cell>
          <cell r="AF1825">
            <v>12627.5</v>
          </cell>
        </row>
        <row r="1826">
          <cell r="C1826">
            <v>42010</v>
          </cell>
          <cell r="D1826">
            <v>91.498999999999995</v>
          </cell>
          <cell r="E1826">
            <v>1.1888000000000001</v>
          </cell>
          <cell r="F1826">
            <v>1.5149999999999999</v>
          </cell>
          <cell r="G1826">
            <v>1.0099</v>
          </cell>
          <cell r="H1826">
            <v>7.9153000000000002</v>
          </cell>
          <cell r="I1826">
            <v>7.7461000000000002</v>
          </cell>
          <cell r="J1826">
            <v>6.2587000000000002</v>
          </cell>
          <cell r="K1826">
            <v>1.1835</v>
          </cell>
          <cell r="L1826">
            <v>0.80840000000000001</v>
          </cell>
          <cell r="M1826">
            <v>0.77580000000000005</v>
          </cell>
          <cell r="N1826">
            <v>118.39</v>
          </cell>
          <cell r="O1826">
            <v>3.5554999999999999</v>
          </cell>
          <cell r="P1826">
            <v>32.85</v>
          </cell>
          <cell r="Q1826">
            <v>45.01</v>
          </cell>
          <cell r="R1826">
            <v>1.3327</v>
          </cell>
          <cell r="S1826">
            <v>1098</v>
          </cell>
          <cell r="T1826">
            <v>6.2125000000000004</v>
          </cell>
          <cell r="U1826">
            <v>21420</v>
          </cell>
          <cell r="V1826">
            <v>7.7541000000000002</v>
          </cell>
          <cell r="W1826">
            <v>31.984999999999999</v>
          </cell>
          <cell r="X1826">
            <v>63.57</v>
          </cell>
          <cell r="Y1826">
            <v>11.711</v>
          </cell>
          <cell r="Z1826">
            <v>14.890499999999999</v>
          </cell>
          <cell r="AA1826">
            <v>2.6996000000000002</v>
          </cell>
          <cell r="AB1826">
            <v>63.145000000000003</v>
          </cell>
          <cell r="AC1826" t="e">
            <v>#N/A</v>
          </cell>
          <cell r="AD1826">
            <v>12655</v>
          </cell>
          <cell r="AE1826">
            <v>12660</v>
          </cell>
          <cell r="AF1826">
            <v>12657.5</v>
          </cell>
        </row>
        <row r="1827">
          <cell r="C1827">
            <v>42011</v>
          </cell>
          <cell r="D1827">
            <v>91.89</v>
          </cell>
          <cell r="E1827">
            <v>1.1837</v>
          </cell>
          <cell r="F1827">
            <v>1.5108999999999999</v>
          </cell>
          <cell r="G1827">
            <v>1.0141</v>
          </cell>
          <cell r="H1827">
            <v>7.9748999999999999</v>
          </cell>
          <cell r="I1827">
            <v>7.7023999999999999</v>
          </cell>
          <cell r="J1827">
            <v>6.2843999999999998</v>
          </cell>
          <cell r="K1827">
            <v>1.1812</v>
          </cell>
          <cell r="L1827">
            <v>0.80769999999999997</v>
          </cell>
          <cell r="M1827">
            <v>0.77800000000000002</v>
          </cell>
          <cell r="N1827">
            <v>119.25</v>
          </cell>
          <cell r="O1827">
            <v>3.58</v>
          </cell>
          <cell r="P1827">
            <v>32.86</v>
          </cell>
          <cell r="Q1827">
            <v>45.05</v>
          </cell>
          <cell r="R1827">
            <v>1.3381000000000001</v>
          </cell>
          <cell r="S1827">
            <v>1097.74</v>
          </cell>
          <cell r="T1827">
            <v>6.2126999999999999</v>
          </cell>
          <cell r="U1827">
            <v>21420</v>
          </cell>
          <cell r="V1827">
            <v>7.7548000000000004</v>
          </cell>
          <cell r="W1827">
            <v>31.981000000000002</v>
          </cell>
          <cell r="X1827">
            <v>63.27</v>
          </cell>
          <cell r="Y1827">
            <v>11.6738</v>
          </cell>
          <cell r="Z1827">
            <v>14.71</v>
          </cell>
          <cell r="AA1827">
            <v>2.6829999999999998</v>
          </cell>
          <cell r="AB1827">
            <v>62.65</v>
          </cell>
          <cell r="AC1827" t="e">
            <v>#N/A</v>
          </cell>
          <cell r="AD1827">
            <v>12737</v>
          </cell>
          <cell r="AE1827">
            <v>12740</v>
          </cell>
          <cell r="AF1827">
            <v>12738.5</v>
          </cell>
        </row>
        <row r="1828">
          <cell r="C1828">
            <v>42012</v>
          </cell>
          <cell r="D1828">
            <v>92.367999999999995</v>
          </cell>
          <cell r="E1828">
            <v>1.1792</v>
          </cell>
          <cell r="F1828">
            <v>1.5086999999999999</v>
          </cell>
          <cell r="G1828">
            <v>1.0183</v>
          </cell>
          <cell r="H1828">
            <v>8.0287000000000006</v>
          </cell>
          <cell r="I1828">
            <v>7.6201999999999996</v>
          </cell>
          <cell r="J1828">
            <v>6.3079999999999998</v>
          </cell>
          <cell r="K1828">
            <v>1.1829000000000001</v>
          </cell>
          <cell r="L1828">
            <v>0.81220000000000003</v>
          </cell>
          <cell r="M1828">
            <v>0.7823</v>
          </cell>
          <cell r="N1828">
            <v>119.65</v>
          </cell>
          <cell r="O1828">
            <v>3.5649999999999999</v>
          </cell>
          <cell r="P1828">
            <v>32.86</v>
          </cell>
          <cell r="Q1828">
            <v>44.884999999999998</v>
          </cell>
          <cell r="R1828">
            <v>1.3361000000000001</v>
          </cell>
          <cell r="S1828">
            <v>1094.51</v>
          </cell>
          <cell r="T1828">
            <v>6.2142999999999997</v>
          </cell>
          <cell r="U1828">
            <v>21360</v>
          </cell>
          <cell r="V1828">
            <v>7.7544000000000004</v>
          </cell>
          <cell r="W1828">
            <v>31.965</v>
          </cell>
          <cell r="X1828">
            <v>62.67</v>
          </cell>
          <cell r="Y1828">
            <v>11.580500000000001</v>
          </cell>
          <cell r="Z1828">
            <v>14.6632</v>
          </cell>
          <cell r="AA1828">
            <v>2.6619999999999999</v>
          </cell>
          <cell r="AB1828">
            <v>59.86</v>
          </cell>
          <cell r="AC1828" t="e">
            <v>#N/A</v>
          </cell>
          <cell r="AD1828">
            <v>12675</v>
          </cell>
          <cell r="AE1828">
            <v>12690</v>
          </cell>
          <cell r="AF1828">
            <v>12682.5</v>
          </cell>
        </row>
        <row r="1829">
          <cell r="C1829">
            <v>42013</v>
          </cell>
          <cell r="D1829">
            <v>91.935000000000002</v>
          </cell>
          <cell r="E1829">
            <v>1.1839</v>
          </cell>
          <cell r="F1829">
            <v>1.5158</v>
          </cell>
          <cell r="G1829">
            <v>1.014</v>
          </cell>
          <cell r="H1829">
            <v>8.0496999999999996</v>
          </cell>
          <cell r="I1829">
            <v>7.6586999999999996</v>
          </cell>
          <cell r="J1829">
            <v>6.2853000000000003</v>
          </cell>
          <cell r="K1829">
            <v>1.1866000000000001</v>
          </cell>
          <cell r="L1829">
            <v>0.82</v>
          </cell>
          <cell r="M1829">
            <v>0.78349999999999997</v>
          </cell>
          <cell r="N1829">
            <v>118.5</v>
          </cell>
          <cell r="O1829">
            <v>3.5609999999999999</v>
          </cell>
          <cell r="P1829">
            <v>32.82</v>
          </cell>
          <cell r="Q1829">
            <v>44.86</v>
          </cell>
          <cell r="R1829">
            <v>1.3331999999999999</v>
          </cell>
          <cell r="S1829">
            <v>1084.82</v>
          </cell>
          <cell r="T1829">
            <v>6.2084999999999999</v>
          </cell>
          <cell r="U1829">
            <v>21340</v>
          </cell>
          <cell r="V1829">
            <v>7.7523</v>
          </cell>
          <cell r="W1829">
            <v>31.898</v>
          </cell>
          <cell r="X1829">
            <v>62.344999999999999</v>
          </cell>
          <cell r="Y1829">
            <v>11.491</v>
          </cell>
          <cell r="Z1829">
            <v>14.598000000000001</v>
          </cell>
          <cell r="AA1829">
            <v>2.6299000000000001</v>
          </cell>
          <cell r="AB1829">
            <v>61.28</v>
          </cell>
          <cell r="AC1829" t="e">
            <v>#N/A</v>
          </cell>
          <cell r="AD1829">
            <v>12650</v>
          </cell>
          <cell r="AE1829">
            <v>12653</v>
          </cell>
          <cell r="AF1829">
            <v>12651.5</v>
          </cell>
        </row>
        <row r="1830">
          <cell r="C1830">
            <v>42016</v>
          </cell>
          <cell r="D1830">
            <v>91.983000000000004</v>
          </cell>
          <cell r="E1830">
            <v>1.1833</v>
          </cell>
          <cell r="F1830">
            <v>1.5169999999999999</v>
          </cell>
          <cell r="G1830">
            <v>1.0145999999999999</v>
          </cell>
          <cell r="H1830">
            <v>8.0731999999999999</v>
          </cell>
          <cell r="I1830">
            <v>7.7435</v>
          </cell>
          <cell r="J1830">
            <v>6.2866999999999997</v>
          </cell>
          <cell r="K1830">
            <v>1.1972</v>
          </cell>
          <cell r="L1830">
            <v>0.81559999999999999</v>
          </cell>
          <cell r="M1830">
            <v>0.77810000000000001</v>
          </cell>
          <cell r="N1830">
            <v>118.32</v>
          </cell>
          <cell r="O1830">
            <v>3.5659999999999998</v>
          </cell>
          <cell r="P1830">
            <v>32.86</v>
          </cell>
          <cell r="Q1830">
            <v>44.85</v>
          </cell>
          <cell r="R1830">
            <v>1.3341000000000001</v>
          </cell>
          <cell r="S1830">
            <v>1081.72</v>
          </cell>
          <cell r="T1830">
            <v>6.2027000000000001</v>
          </cell>
          <cell r="U1830">
            <v>21315</v>
          </cell>
          <cell r="V1830">
            <v>7.7523999999999997</v>
          </cell>
          <cell r="W1830">
            <v>31.87</v>
          </cell>
          <cell r="X1830">
            <v>62.064999999999998</v>
          </cell>
          <cell r="Y1830">
            <v>11.5213</v>
          </cell>
          <cell r="Z1830">
            <v>14.647</v>
          </cell>
          <cell r="AA1830">
            <v>2.6732999999999998</v>
          </cell>
          <cell r="AB1830">
            <v>63.185000000000002</v>
          </cell>
          <cell r="AC1830" t="e">
            <v>#N/A</v>
          </cell>
          <cell r="AD1830">
            <v>12595</v>
          </cell>
          <cell r="AE1830">
            <v>12600</v>
          </cell>
          <cell r="AF1830">
            <v>12597.5</v>
          </cell>
        </row>
        <row r="1831">
          <cell r="C1831">
            <v>42017</v>
          </cell>
          <cell r="D1831">
            <v>92.31</v>
          </cell>
          <cell r="E1831">
            <v>1.1772</v>
          </cell>
          <cell r="F1831">
            <v>1.5158</v>
          </cell>
          <cell r="G1831">
            <v>1.02</v>
          </cell>
          <cell r="H1831">
            <v>8.0684000000000005</v>
          </cell>
          <cell r="I1831">
            <v>7.7571000000000003</v>
          </cell>
          <cell r="J1831">
            <v>6.3178000000000001</v>
          </cell>
          <cell r="K1831">
            <v>1.1955</v>
          </cell>
          <cell r="L1831">
            <v>0.8165</v>
          </cell>
          <cell r="M1831">
            <v>0.77370000000000005</v>
          </cell>
          <cell r="N1831">
            <v>117.92</v>
          </cell>
          <cell r="O1831">
            <v>3.5920000000000001</v>
          </cell>
          <cell r="P1831">
            <v>32.799999999999997</v>
          </cell>
          <cell r="Q1831">
            <v>44.664999999999999</v>
          </cell>
          <cell r="R1831">
            <v>1.3333999999999999</v>
          </cell>
          <cell r="S1831">
            <v>1077.78</v>
          </cell>
          <cell r="T1831">
            <v>6.1970000000000001</v>
          </cell>
          <cell r="U1831">
            <v>21315</v>
          </cell>
          <cell r="V1831">
            <v>7.7526999999999999</v>
          </cell>
          <cell r="W1831">
            <v>31.824999999999999</v>
          </cell>
          <cell r="X1831">
            <v>61.97</v>
          </cell>
          <cell r="Y1831">
            <v>11.526999999999999</v>
          </cell>
          <cell r="Z1831">
            <v>14.61</v>
          </cell>
          <cell r="AA1831">
            <v>2.6425000000000001</v>
          </cell>
          <cell r="AB1831">
            <v>65.19</v>
          </cell>
          <cell r="AC1831" t="e">
            <v>#N/A</v>
          </cell>
          <cell r="AD1831">
            <v>12595</v>
          </cell>
          <cell r="AE1831">
            <v>12600</v>
          </cell>
          <cell r="AF1831">
            <v>12597.5</v>
          </cell>
        </row>
        <row r="1832">
          <cell r="C1832">
            <v>42018</v>
          </cell>
          <cell r="D1832">
            <v>92.161000000000001</v>
          </cell>
          <cell r="E1832">
            <v>1.1789000000000001</v>
          </cell>
          <cell r="F1832">
            <v>1.5232000000000001</v>
          </cell>
          <cell r="G1832">
            <v>1.0185</v>
          </cell>
          <cell r="H1832">
            <v>8.0833999999999993</v>
          </cell>
          <cell r="I1832">
            <v>7.6207000000000003</v>
          </cell>
          <cell r="J1832">
            <v>6.3090000000000002</v>
          </cell>
          <cell r="K1832">
            <v>1.1951000000000001</v>
          </cell>
          <cell r="L1832">
            <v>0.81459999999999999</v>
          </cell>
          <cell r="M1832">
            <v>0.77129999999999999</v>
          </cell>
          <cell r="N1832">
            <v>117.32</v>
          </cell>
          <cell r="O1832">
            <v>3.5924999999999998</v>
          </cell>
          <cell r="P1832">
            <v>32.75</v>
          </cell>
          <cell r="Q1832">
            <v>44.63</v>
          </cell>
          <cell r="R1832">
            <v>1.3338000000000001</v>
          </cell>
          <cell r="S1832">
            <v>1081.8499999999999</v>
          </cell>
          <cell r="T1832">
            <v>6.1957000000000004</v>
          </cell>
          <cell r="U1832">
            <v>21310</v>
          </cell>
          <cell r="V1832">
            <v>7.7538999999999998</v>
          </cell>
          <cell r="W1832">
            <v>31.803000000000001</v>
          </cell>
          <cell r="X1832">
            <v>62.09</v>
          </cell>
          <cell r="Y1832">
            <v>11.439500000000001</v>
          </cell>
          <cell r="Z1832">
            <v>14.481999999999999</v>
          </cell>
          <cell r="AA1832">
            <v>2.6158999999999999</v>
          </cell>
          <cell r="AB1832">
            <v>64.334999999999994</v>
          </cell>
          <cell r="AC1832" t="e">
            <v>#N/A</v>
          </cell>
          <cell r="AD1832">
            <v>12612</v>
          </cell>
          <cell r="AE1832">
            <v>12614</v>
          </cell>
          <cell r="AF1832">
            <v>12613</v>
          </cell>
        </row>
        <row r="1833">
          <cell r="C1833">
            <v>42019</v>
          </cell>
          <cell r="D1833">
            <v>92.352000000000004</v>
          </cell>
          <cell r="E1833">
            <v>1.1628000000000001</v>
          </cell>
          <cell r="F1833">
            <v>1.5181</v>
          </cell>
          <cell r="G1833">
            <v>0.85809999999999997</v>
          </cell>
          <cell r="H1833">
            <v>8.1016999999999992</v>
          </cell>
          <cell r="I1833">
            <v>7.5761000000000003</v>
          </cell>
          <cell r="J1833">
            <v>6.3894000000000002</v>
          </cell>
          <cell r="K1833">
            <v>1.1958</v>
          </cell>
          <cell r="L1833">
            <v>0.82130000000000003</v>
          </cell>
          <cell r="M1833">
            <v>0.78220000000000001</v>
          </cell>
          <cell r="N1833">
            <v>116.16</v>
          </cell>
          <cell r="O1833">
            <v>3.5619999999999998</v>
          </cell>
          <cell r="P1833">
            <v>32.74</v>
          </cell>
          <cell r="Q1833">
            <v>44.6</v>
          </cell>
          <cell r="R1833">
            <v>1.3260000000000001</v>
          </cell>
          <cell r="S1833">
            <v>1074.69</v>
          </cell>
          <cell r="T1833">
            <v>6.1870000000000003</v>
          </cell>
          <cell r="U1833">
            <v>21320</v>
          </cell>
          <cell r="V1833">
            <v>7.7525000000000004</v>
          </cell>
          <cell r="W1833">
            <v>31.652000000000001</v>
          </cell>
          <cell r="X1833">
            <v>62.06</v>
          </cell>
          <cell r="Y1833">
            <v>11.56</v>
          </cell>
          <cell r="Z1833">
            <v>14.660500000000001</v>
          </cell>
          <cell r="AA1833">
            <v>2.641</v>
          </cell>
          <cell r="AB1833">
            <v>65.14</v>
          </cell>
          <cell r="AC1833" t="e">
            <v>#N/A</v>
          </cell>
          <cell r="AD1833">
            <v>12555</v>
          </cell>
          <cell r="AE1833">
            <v>12565</v>
          </cell>
          <cell r="AF1833">
            <v>12560</v>
          </cell>
        </row>
        <row r="1834">
          <cell r="C1834">
            <v>42020</v>
          </cell>
          <cell r="D1834">
            <v>92.52</v>
          </cell>
          <cell r="E1834">
            <v>1.1567000000000001</v>
          </cell>
          <cell r="F1834">
            <v>1.5147999999999999</v>
          </cell>
          <cell r="G1834">
            <v>0.85719999999999996</v>
          </cell>
          <cell r="H1834">
            <v>8.1178000000000008</v>
          </cell>
          <cell r="I1834">
            <v>7.5490000000000004</v>
          </cell>
          <cell r="J1834">
            <v>6.4227999999999996</v>
          </cell>
          <cell r="K1834">
            <v>1.1982999999999999</v>
          </cell>
          <cell r="L1834">
            <v>0.82240000000000002</v>
          </cell>
          <cell r="M1834">
            <v>0.77880000000000005</v>
          </cell>
          <cell r="N1834">
            <v>117.61</v>
          </cell>
          <cell r="O1834">
            <v>3.5569999999999999</v>
          </cell>
          <cell r="P1834">
            <v>32.56</v>
          </cell>
          <cell r="Q1834">
            <v>44.59</v>
          </cell>
          <cell r="R1834">
            <v>1.3254999999999999</v>
          </cell>
          <cell r="S1834">
            <v>1078.07</v>
          </cell>
          <cell r="T1834">
            <v>6.2065000000000001</v>
          </cell>
          <cell r="U1834">
            <v>21315</v>
          </cell>
          <cell r="V1834">
            <v>7.7507000000000001</v>
          </cell>
          <cell r="W1834">
            <v>31.459</v>
          </cell>
          <cell r="X1834">
            <v>61.865000000000002</v>
          </cell>
          <cell r="Y1834">
            <v>11.545</v>
          </cell>
          <cell r="Z1834">
            <v>14.555199999999999</v>
          </cell>
          <cell r="AA1834">
            <v>2.6204000000000001</v>
          </cell>
          <cell r="AB1834">
            <v>65.010000000000005</v>
          </cell>
          <cell r="AC1834" t="e">
            <v>#N/A</v>
          </cell>
          <cell r="AD1834">
            <v>12585</v>
          </cell>
          <cell r="AE1834">
            <v>12590</v>
          </cell>
          <cell r="AF1834">
            <v>12587.5</v>
          </cell>
        </row>
        <row r="1835">
          <cell r="C1835">
            <v>42023</v>
          </cell>
          <cell r="D1835">
            <v>92.52</v>
          </cell>
          <cell r="E1835">
            <v>1.1604000000000001</v>
          </cell>
          <cell r="F1835">
            <v>1.5109999999999999</v>
          </cell>
          <cell r="G1835">
            <v>0.87909999999999999</v>
          </cell>
          <cell r="H1835">
            <v>8.1329999999999991</v>
          </cell>
          <cell r="I1835">
            <v>7.6226000000000003</v>
          </cell>
          <cell r="J1835">
            <v>6.4039000000000001</v>
          </cell>
          <cell r="K1835">
            <v>1.1937</v>
          </cell>
          <cell r="L1835">
            <v>0.82110000000000005</v>
          </cell>
          <cell r="M1835">
            <v>0.77800000000000002</v>
          </cell>
          <cell r="N1835">
            <v>117.55</v>
          </cell>
          <cell r="O1835">
            <v>3.57</v>
          </cell>
          <cell r="P1835">
            <v>32.58</v>
          </cell>
          <cell r="Q1835">
            <v>44.55</v>
          </cell>
          <cell r="R1835">
            <v>1.3335999999999999</v>
          </cell>
          <cell r="S1835">
            <v>1078.4000000000001</v>
          </cell>
          <cell r="T1835">
            <v>6.2190000000000003</v>
          </cell>
          <cell r="U1835">
            <v>21330</v>
          </cell>
          <cell r="V1835">
            <v>7.7519999999999998</v>
          </cell>
          <cell r="W1835">
            <v>31.478999999999999</v>
          </cell>
          <cell r="X1835">
            <v>61.63</v>
          </cell>
          <cell r="Y1835">
            <v>11.635999999999999</v>
          </cell>
          <cell r="Z1835">
            <v>14.616</v>
          </cell>
          <cell r="AA1835">
            <v>2.6511</v>
          </cell>
          <cell r="AB1835">
            <v>64.983999999999995</v>
          </cell>
          <cell r="AC1835" t="e">
            <v>#N/A</v>
          </cell>
          <cell r="AD1835">
            <v>12616</v>
          </cell>
          <cell r="AE1835">
            <v>12620</v>
          </cell>
          <cell r="AF1835">
            <v>12618</v>
          </cell>
        </row>
        <row r="1836">
          <cell r="C1836">
            <v>42024</v>
          </cell>
          <cell r="D1836">
            <v>93.046000000000006</v>
          </cell>
          <cell r="E1836">
            <v>1.1549</v>
          </cell>
          <cell r="F1836">
            <v>1.5143</v>
          </cell>
          <cell r="G1836">
            <v>0.87529999999999997</v>
          </cell>
          <cell r="H1836">
            <v>8.1630000000000003</v>
          </cell>
          <cell r="I1836">
            <v>7.6687000000000003</v>
          </cell>
          <cell r="J1836">
            <v>6.4362000000000004</v>
          </cell>
          <cell r="K1836">
            <v>1.2111000000000001</v>
          </cell>
          <cell r="L1836">
            <v>0.81679999999999997</v>
          </cell>
          <cell r="M1836">
            <v>0.76359999999999995</v>
          </cell>
          <cell r="N1836">
            <v>118.79</v>
          </cell>
          <cell r="O1836">
            <v>3.6139999999999999</v>
          </cell>
          <cell r="P1836">
            <v>32.69</v>
          </cell>
          <cell r="Q1836">
            <v>44.54</v>
          </cell>
          <cell r="R1836">
            <v>1.3367</v>
          </cell>
          <cell r="S1836">
            <v>1087.02</v>
          </cell>
          <cell r="T1836">
            <v>6.2137000000000002</v>
          </cell>
          <cell r="U1836">
            <v>21330</v>
          </cell>
          <cell r="V1836">
            <v>7.7523999999999997</v>
          </cell>
          <cell r="W1836">
            <v>31.654</v>
          </cell>
          <cell r="X1836">
            <v>61.65</v>
          </cell>
          <cell r="Y1836">
            <v>11.585000000000001</v>
          </cell>
          <cell r="Z1836">
            <v>14.6592</v>
          </cell>
          <cell r="AA1836">
            <v>2.6133000000000002</v>
          </cell>
          <cell r="AB1836">
            <v>65.099999999999994</v>
          </cell>
          <cell r="AC1836" t="e">
            <v>#N/A</v>
          </cell>
          <cell r="AD1836">
            <v>12580</v>
          </cell>
          <cell r="AE1836">
            <v>12588</v>
          </cell>
          <cell r="AF1836">
            <v>12584</v>
          </cell>
        </row>
        <row r="1837">
          <cell r="C1837">
            <v>42025</v>
          </cell>
          <cell r="D1837">
            <v>92.903999999999996</v>
          </cell>
          <cell r="E1837">
            <v>1.1608000000000001</v>
          </cell>
          <cell r="F1837">
            <v>1.5142</v>
          </cell>
          <cell r="G1837">
            <v>0.85960000000000003</v>
          </cell>
          <cell r="H1837">
            <v>8.1716999999999995</v>
          </cell>
          <cell r="I1837">
            <v>7.5860000000000003</v>
          </cell>
          <cell r="J1837">
            <v>6.4038000000000004</v>
          </cell>
          <cell r="K1837">
            <v>1.2339</v>
          </cell>
          <cell r="L1837">
            <v>0.80840000000000001</v>
          </cell>
          <cell r="M1837">
            <v>0.75480000000000003</v>
          </cell>
          <cell r="N1837">
            <v>117.93</v>
          </cell>
          <cell r="O1837">
            <v>3.6124999999999998</v>
          </cell>
          <cell r="P1837">
            <v>32.57</v>
          </cell>
          <cell r="Q1837">
            <v>44.33</v>
          </cell>
          <cell r="R1837">
            <v>1.3351999999999999</v>
          </cell>
          <cell r="S1837">
            <v>1081.3</v>
          </cell>
          <cell r="T1837">
            <v>6.2111999999999998</v>
          </cell>
          <cell r="U1837">
            <v>21350</v>
          </cell>
          <cell r="V1837">
            <v>7.7507000000000001</v>
          </cell>
          <cell r="W1837">
            <v>31.488</v>
          </cell>
          <cell r="X1837">
            <v>61.55</v>
          </cell>
          <cell r="Y1837">
            <v>11.511900000000001</v>
          </cell>
          <cell r="Z1837">
            <v>14.752700000000001</v>
          </cell>
          <cell r="AA1837">
            <v>2.6</v>
          </cell>
          <cell r="AB1837">
            <v>65.22</v>
          </cell>
          <cell r="AC1837" t="e">
            <v>#N/A</v>
          </cell>
          <cell r="AD1837">
            <v>12475</v>
          </cell>
          <cell r="AE1837">
            <v>12485</v>
          </cell>
          <cell r="AF1837">
            <v>12480</v>
          </cell>
        </row>
        <row r="1838">
          <cell r="C1838">
            <v>42026</v>
          </cell>
          <cell r="D1838">
            <v>94.076999999999998</v>
          </cell>
          <cell r="E1838">
            <v>1.1365000000000001</v>
          </cell>
          <cell r="F1838">
            <v>1.5007999999999999</v>
          </cell>
          <cell r="G1838">
            <v>0.87080000000000002</v>
          </cell>
          <cell r="H1838">
            <v>8.2286999999999999</v>
          </cell>
          <cell r="I1838">
            <v>7.6505000000000001</v>
          </cell>
          <cell r="J1838">
            <v>6.5488999999999997</v>
          </cell>
          <cell r="K1838">
            <v>1.2379</v>
          </cell>
          <cell r="L1838">
            <v>0.80230000000000001</v>
          </cell>
          <cell r="M1838">
            <v>0.75009999999999999</v>
          </cell>
          <cell r="N1838">
            <v>118.48</v>
          </cell>
          <cell r="O1838">
            <v>3.6</v>
          </cell>
          <cell r="P1838">
            <v>32.590000000000003</v>
          </cell>
          <cell r="Q1838">
            <v>44.19</v>
          </cell>
          <cell r="R1838">
            <v>1.3388</v>
          </cell>
          <cell r="S1838">
            <v>1084.24</v>
          </cell>
          <cell r="T1838">
            <v>6.2084999999999999</v>
          </cell>
          <cell r="U1838">
            <v>21330</v>
          </cell>
          <cell r="V1838">
            <v>7.7527999999999997</v>
          </cell>
          <cell r="W1838">
            <v>31.414999999999999</v>
          </cell>
          <cell r="X1838">
            <v>61.59</v>
          </cell>
          <cell r="Y1838">
            <v>11.396000000000001</v>
          </cell>
          <cell r="Z1838">
            <v>14.6265</v>
          </cell>
          <cell r="AA1838">
            <v>2.5735000000000001</v>
          </cell>
          <cell r="AB1838">
            <v>64.171000000000006</v>
          </cell>
          <cell r="AC1838" t="e">
            <v>#N/A</v>
          </cell>
          <cell r="AD1838">
            <v>12485</v>
          </cell>
          <cell r="AE1838">
            <v>12490</v>
          </cell>
          <cell r="AF1838">
            <v>12487.5</v>
          </cell>
        </row>
        <row r="1839">
          <cell r="C1839">
            <v>42027</v>
          </cell>
          <cell r="D1839">
            <v>94.762</v>
          </cell>
          <cell r="E1839">
            <v>1.1207</v>
          </cell>
          <cell r="F1839">
            <v>1.4986999999999999</v>
          </cell>
          <cell r="G1839">
            <v>0.88029999999999997</v>
          </cell>
          <cell r="H1839">
            <v>8.3359000000000005</v>
          </cell>
          <cell r="I1839">
            <v>7.7675999999999998</v>
          </cell>
          <cell r="J1839">
            <v>6.6425000000000001</v>
          </cell>
          <cell r="K1839">
            <v>1.2418</v>
          </cell>
          <cell r="L1839">
            <v>0.79039999999999999</v>
          </cell>
          <cell r="M1839">
            <v>0.745</v>
          </cell>
          <cell r="N1839">
            <v>117.74</v>
          </cell>
          <cell r="O1839">
            <v>3.6</v>
          </cell>
          <cell r="P1839">
            <v>32.57</v>
          </cell>
          <cell r="Q1839">
            <v>44.04</v>
          </cell>
          <cell r="R1839">
            <v>1.3442000000000001</v>
          </cell>
          <cell r="S1839">
            <v>1076.51</v>
          </cell>
          <cell r="T1839">
            <v>6.2279</v>
          </cell>
          <cell r="U1839">
            <v>21320</v>
          </cell>
          <cell r="V1839">
            <v>7.7523999999999997</v>
          </cell>
          <cell r="W1839">
            <v>31.24</v>
          </cell>
          <cell r="X1839">
            <v>61.43</v>
          </cell>
          <cell r="Y1839">
            <v>11.4115</v>
          </cell>
          <cell r="Z1839">
            <v>14.650700000000001</v>
          </cell>
          <cell r="AA1839">
            <v>2.5785</v>
          </cell>
          <cell r="AB1839">
            <v>64.010000000000005</v>
          </cell>
          <cell r="AC1839" t="e">
            <v>#N/A</v>
          </cell>
          <cell r="AD1839">
            <v>12470</v>
          </cell>
          <cell r="AE1839">
            <v>12475</v>
          </cell>
          <cell r="AF1839">
            <v>12472.5</v>
          </cell>
        </row>
        <row r="1840">
          <cell r="C1840">
            <v>42030</v>
          </cell>
          <cell r="D1840">
            <v>94.802000000000007</v>
          </cell>
          <cell r="E1840">
            <v>1.1236999999999999</v>
          </cell>
          <cell r="F1840">
            <v>1.5078</v>
          </cell>
          <cell r="G1840">
            <v>0.90290000000000004</v>
          </cell>
          <cell r="H1840">
            <v>8.3004999999999995</v>
          </cell>
          <cell r="I1840">
            <v>7.8038999999999996</v>
          </cell>
          <cell r="J1840">
            <v>6.6287000000000003</v>
          </cell>
          <cell r="K1840">
            <v>1.2472000000000001</v>
          </cell>
          <cell r="L1840">
            <v>0.79239999999999999</v>
          </cell>
          <cell r="M1840">
            <v>0.74239999999999995</v>
          </cell>
          <cell r="N1840">
            <v>118.45</v>
          </cell>
          <cell r="O1840">
            <v>3.617</v>
          </cell>
          <cell r="P1840">
            <v>32.56</v>
          </cell>
          <cell r="Q1840">
            <v>44.05</v>
          </cell>
          <cell r="R1840">
            <v>1.3445</v>
          </cell>
          <cell r="S1840">
            <v>1079.7</v>
          </cell>
          <cell r="T1840">
            <v>6.2534999999999998</v>
          </cell>
          <cell r="U1840">
            <v>21320</v>
          </cell>
          <cell r="V1840">
            <v>7.7515999999999998</v>
          </cell>
          <cell r="W1840">
            <v>31.305</v>
          </cell>
          <cell r="X1840">
            <v>61.465000000000003</v>
          </cell>
          <cell r="Y1840">
            <v>11.457000000000001</v>
          </cell>
          <cell r="Z1840">
            <v>14.571999999999999</v>
          </cell>
          <cell r="AA1840">
            <v>2.5832000000000002</v>
          </cell>
          <cell r="AB1840">
            <v>68.319999999999993</v>
          </cell>
          <cell r="AC1840" t="e">
            <v>#N/A</v>
          </cell>
          <cell r="AD1840">
            <v>12505</v>
          </cell>
          <cell r="AE1840">
            <v>12515</v>
          </cell>
          <cell r="AF1840">
            <v>12510</v>
          </cell>
        </row>
        <row r="1841">
          <cell r="C1841">
            <v>42031</v>
          </cell>
          <cell r="D1841">
            <v>94.022000000000006</v>
          </cell>
          <cell r="E1841">
            <v>1.1380999999999999</v>
          </cell>
          <cell r="F1841">
            <v>1.5196000000000001</v>
          </cell>
          <cell r="G1841">
            <v>0.90249999999999997</v>
          </cell>
          <cell r="H1841">
            <v>8.1754999999999995</v>
          </cell>
          <cell r="I1841">
            <v>7.726</v>
          </cell>
          <cell r="J1841">
            <v>6.5387000000000004</v>
          </cell>
          <cell r="K1841">
            <v>1.2399</v>
          </cell>
          <cell r="L1841">
            <v>0.79320000000000002</v>
          </cell>
          <cell r="M1841">
            <v>0.74470000000000003</v>
          </cell>
          <cell r="N1841">
            <v>117.85</v>
          </cell>
          <cell r="O1841">
            <v>3.5990000000000002</v>
          </cell>
          <cell r="P1841">
            <v>32.49</v>
          </cell>
          <cell r="Q1841">
            <v>44.03</v>
          </cell>
          <cell r="R1841">
            <v>1.3383</v>
          </cell>
          <cell r="S1841">
            <v>1077.01</v>
          </cell>
          <cell r="T1841">
            <v>6.2430000000000003</v>
          </cell>
          <cell r="U1841">
            <v>21320</v>
          </cell>
          <cell r="V1841">
            <v>7.7516999999999996</v>
          </cell>
          <cell r="W1841">
            <v>31.038</v>
          </cell>
          <cell r="X1841">
            <v>61.395000000000003</v>
          </cell>
          <cell r="Y1841">
            <v>11.5815</v>
          </cell>
          <cell r="Z1841">
            <v>14.6165</v>
          </cell>
          <cell r="AA1841">
            <v>2.5722</v>
          </cell>
          <cell r="AB1841">
            <v>67.614000000000004</v>
          </cell>
          <cell r="AC1841" t="e">
            <v>#N/A</v>
          </cell>
          <cell r="AD1841">
            <v>12473</v>
          </cell>
          <cell r="AE1841">
            <v>12480</v>
          </cell>
          <cell r="AF1841">
            <v>12476.5</v>
          </cell>
        </row>
        <row r="1842">
          <cell r="C1842">
            <v>42032</v>
          </cell>
          <cell r="D1842">
            <v>94.466999999999999</v>
          </cell>
          <cell r="E1842">
            <v>1.1286</v>
          </cell>
          <cell r="F1842">
            <v>1.5133000000000001</v>
          </cell>
          <cell r="G1842">
            <v>0.90490000000000004</v>
          </cell>
          <cell r="H1842">
            <v>8.2965</v>
          </cell>
          <cell r="I1842">
            <v>7.8308</v>
          </cell>
          <cell r="J1842">
            <v>6.5960999999999999</v>
          </cell>
          <cell r="K1842">
            <v>1.2534000000000001</v>
          </cell>
          <cell r="L1842">
            <v>0.78859999999999997</v>
          </cell>
          <cell r="M1842">
            <v>0.73140000000000005</v>
          </cell>
          <cell r="N1842">
            <v>117.53</v>
          </cell>
          <cell r="O1842">
            <v>3.6164999999999998</v>
          </cell>
          <cell r="P1842">
            <v>32.56</v>
          </cell>
          <cell r="Q1842">
            <v>44.12</v>
          </cell>
          <cell r="R1842">
            <v>1.3526</v>
          </cell>
          <cell r="S1842">
            <v>1084.8699999999999</v>
          </cell>
          <cell r="T1842">
            <v>6.2474999999999996</v>
          </cell>
          <cell r="U1842">
            <v>21320</v>
          </cell>
          <cell r="V1842">
            <v>7.7514000000000003</v>
          </cell>
          <cell r="W1842">
            <v>31.212</v>
          </cell>
          <cell r="X1842">
            <v>61.343000000000004</v>
          </cell>
          <cell r="Y1842">
            <v>11.576000000000001</v>
          </cell>
          <cell r="Z1842">
            <v>14.75</v>
          </cell>
          <cell r="AA1842">
            <v>2.5756999999999999</v>
          </cell>
          <cell r="AB1842">
            <v>67.995000000000005</v>
          </cell>
          <cell r="AC1842" t="e">
            <v>#N/A</v>
          </cell>
          <cell r="AD1842">
            <v>12485</v>
          </cell>
          <cell r="AE1842">
            <v>12487</v>
          </cell>
          <cell r="AF1842">
            <v>12486</v>
          </cell>
        </row>
        <row r="1843">
          <cell r="C1843">
            <v>42033</v>
          </cell>
          <cell r="D1843">
            <v>94.781999999999996</v>
          </cell>
          <cell r="E1843">
            <v>1.1318999999999999</v>
          </cell>
          <cell r="F1843">
            <v>1.5065</v>
          </cell>
          <cell r="G1843">
            <v>0.92369999999999997</v>
          </cell>
          <cell r="H1843">
            <v>8.2754999999999992</v>
          </cell>
          <cell r="I1843">
            <v>7.8274999999999997</v>
          </cell>
          <cell r="J1843">
            <v>6.5735000000000001</v>
          </cell>
          <cell r="K1843">
            <v>1.2616000000000001</v>
          </cell>
          <cell r="L1843">
            <v>0.77580000000000005</v>
          </cell>
          <cell r="M1843">
            <v>0.72619999999999996</v>
          </cell>
          <cell r="N1843">
            <v>118.26</v>
          </cell>
          <cell r="O1843">
            <v>3.6280000000000001</v>
          </cell>
          <cell r="P1843">
            <v>32.770000000000003</v>
          </cell>
          <cell r="Q1843">
            <v>44</v>
          </cell>
          <cell r="R1843">
            <v>1.3534999999999999</v>
          </cell>
          <cell r="S1843">
            <v>1098.96</v>
          </cell>
          <cell r="T1843">
            <v>6.2462999999999997</v>
          </cell>
          <cell r="U1843">
            <v>21230</v>
          </cell>
          <cell r="V1843">
            <v>7.7519</v>
          </cell>
          <cell r="W1843">
            <v>31.562999999999999</v>
          </cell>
          <cell r="X1843">
            <v>61.790799999999997</v>
          </cell>
          <cell r="Y1843">
            <v>11.55</v>
          </cell>
          <cell r="Z1843">
            <v>14.7971</v>
          </cell>
          <cell r="AA1843">
            <v>2.6027</v>
          </cell>
          <cell r="AB1843">
            <v>68.88</v>
          </cell>
          <cell r="AC1843" t="e">
            <v>#N/A</v>
          </cell>
          <cell r="AD1843">
            <v>12565</v>
          </cell>
          <cell r="AE1843">
            <v>12570</v>
          </cell>
          <cell r="AF1843">
            <v>12567.5</v>
          </cell>
        </row>
        <row r="1844">
          <cell r="C1844">
            <v>42034</v>
          </cell>
          <cell r="D1844">
            <v>94.804000000000002</v>
          </cell>
          <cell r="E1844">
            <v>1.1286</v>
          </cell>
          <cell r="F1844">
            <v>1.5065999999999999</v>
          </cell>
          <cell r="G1844">
            <v>0.92059999999999997</v>
          </cell>
          <cell r="H1844">
            <v>8.2730999999999995</v>
          </cell>
          <cell r="I1844">
            <v>7.7239000000000004</v>
          </cell>
          <cell r="J1844">
            <v>6.5843999999999996</v>
          </cell>
          <cell r="K1844">
            <v>1.2729999999999999</v>
          </cell>
          <cell r="L1844">
            <v>0.77659999999999996</v>
          </cell>
          <cell r="M1844">
            <v>0.7258</v>
          </cell>
          <cell r="N1844">
            <v>117.44</v>
          </cell>
          <cell r="O1844">
            <v>3.629</v>
          </cell>
          <cell r="P1844">
            <v>32.72</v>
          </cell>
          <cell r="Q1844">
            <v>44.15</v>
          </cell>
          <cell r="R1844">
            <v>1.353</v>
          </cell>
          <cell r="S1844">
            <v>1101.4000000000001</v>
          </cell>
          <cell r="T1844">
            <v>6.2495000000000003</v>
          </cell>
          <cell r="U1844">
            <v>21267</v>
          </cell>
          <cell r="V1844">
            <v>7.7516999999999996</v>
          </cell>
          <cell r="W1844">
            <v>31.73</v>
          </cell>
          <cell r="X1844">
            <v>62.010100000000001</v>
          </cell>
          <cell r="Y1844">
            <v>11.6435</v>
          </cell>
          <cell r="Z1844">
            <v>14.984</v>
          </cell>
          <cell r="AA1844">
            <v>2.6814</v>
          </cell>
          <cell r="AB1844">
            <v>69.082499999999996</v>
          </cell>
          <cell r="AC1844" t="e">
            <v>#N/A</v>
          </cell>
          <cell r="AD1844">
            <v>12665</v>
          </cell>
          <cell r="AE1844">
            <v>12670</v>
          </cell>
          <cell r="AF1844">
            <v>12667.5</v>
          </cell>
        </row>
        <row r="1845">
          <cell r="C1845">
            <v>42037</v>
          </cell>
          <cell r="D1845">
            <v>94.504000000000005</v>
          </cell>
          <cell r="E1845">
            <v>1.1339999999999999</v>
          </cell>
          <cell r="F1845">
            <v>1.5038</v>
          </cell>
          <cell r="G1845">
            <v>0.92830000000000001</v>
          </cell>
          <cell r="H1845">
            <v>8.3146000000000004</v>
          </cell>
          <cell r="I1845">
            <v>7.6477000000000004</v>
          </cell>
          <cell r="J1845">
            <v>6.5628000000000002</v>
          </cell>
          <cell r="K1845">
            <v>1.2565999999999999</v>
          </cell>
          <cell r="L1845">
            <v>0.78010000000000002</v>
          </cell>
          <cell r="M1845">
            <v>0.72960000000000003</v>
          </cell>
          <cell r="N1845">
            <v>117.58</v>
          </cell>
          <cell r="O1845">
            <v>3.629</v>
          </cell>
          <cell r="P1845">
            <v>32.57</v>
          </cell>
          <cell r="Q1845">
            <v>44.14</v>
          </cell>
          <cell r="R1845">
            <v>1.3515999999999999</v>
          </cell>
          <cell r="S1845">
            <v>1098.45</v>
          </cell>
          <cell r="T1845">
            <v>6.2594000000000003</v>
          </cell>
          <cell r="U1845">
            <v>21204</v>
          </cell>
          <cell r="V1845">
            <v>7.7525000000000004</v>
          </cell>
          <cell r="W1845">
            <v>31.565999999999999</v>
          </cell>
          <cell r="X1845">
            <v>61.7089</v>
          </cell>
          <cell r="Y1845">
            <v>11.496</v>
          </cell>
          <cell r="Z1845">
            <v>14.8637</v>
          </cell>
          <cell r="AA1845">
            <v>2.7261000000000002</v>
          </cell>
          <cell r="AB1845">
            <v>68.275000000000006</v>
          </cell>
          <cell r="AC1845" t="e">
            <v>#N/A</v>
          </cell>
          <cell r="AD1845">
            <v>12682</v>
          </cell>
          <cell r="AE1845">
            <v>12688</v>
          </cell>
          <cell r="AF1845">
            <v>12685</v>
          </cell>
        </row>
        <row r="1846">
          <cell r="C1846">
            <v>42038</v>
          </cell>
          <cell r="D1846">
            <v>93.6</v>
          </cell>
          <cell r="E1846">
            <v>1.1478999999999999</v>
          </cell>
          <cell r="F1846">
            <v>1.5165999999999999</v>
          </cell>
          <cell r="G1846">
            <v>0.92430000000000001</v>
          </cell>
          <cell r="H1846">
            <v>8.2129999999999992</v>
          </cell>
          <cell r="I1846">
            <v>7.5166000000000004</v>
          </cell>
          <cell r="J1846">
            <v>6.4854000000000003</v>
          </cell>
          <cell r="K1846">
            <v>1.2415</v>
          </cell>
          <cell r="L1846">
            <v>0.77910000000000001</v>
          </cell>
          <cell r="M1846">
            <v>0.73550000000000004</v>
          </cell>
          <cell r="N1846">
            <v>117.55</v>
          </cell>
          <cell r="O1846">
            <v>3.629</v>
          </cell>
          <cell r="P1846">
            <v>32.590000000000003</v>
          </cell>
          <cell r="Q1846">
            <v>43.99</v>
          </cell>
          <cell r="R1846">
            <v>1.3460000000000001</v>
          </cell>
          <cell r="S1846">
            <v>1092.04</v>
          </cell>
          <cell r="T1846">
            <v>6.2572999999999999</v>
          </cell>
          <cell r="U1846">
            <v>21185</v>
          </cell>
          <cell r="V1846">
            <v>7.7538</v>
          </cell>
          <cell r="W1846">
            <v>31.466999999999999</v>
          </cell>
          <cell r="X1846">
            <v>61.585799999999999</v>
          </cell>
          <cell r="Y1846">
            <v>11.375500000000001</v>
          </cell>
          <cell r="Z1846">
            <v>14.6492</v>
          </cell>
          <cell r="AA1846">
            <v>2.694</v>
          </cell>
          <cell r="AB1846">
            <v>65.174999999999997</v>
          </cell>
          <cell r="AC1846" t="e">
            <v>#N/A</v>
          </cell>
          <cell r="AD1846">
            <v>12650</v>
          </cell>
          <cell r="AE1846">
            <v>12658</v>
          </cell>
          <cell r="AF1846">
            <v>12654</v>
          </cell>
        </row>
        <row r="1847">
          <cell r="C1847">
            <v>42039</v>
          </cell>
          <cell r="D1847">
            <v>93.986000000000004</v>
          </cell>
          <cell r="E1847">
            <v>1.1344000000000001</v>
          </cell>
          <cell r="F1847">
            <v>1.5181</v>
          </cell>
          <cell r="G1847">
            <v>0.92589999999999995</v>
          </cell>
          <cell r="H1847">
            <v>8.2843999999999998</v>
          </cell>
          <cell r="I1847">
            <v>7.5987</v>
          </cell>
          <cell r="J1847">
            <v>6.5618999999999996</v>
          </cell>
          <cell r="K1847">
            <v>1.2573000000000001</v>
          </cell>
          <cell r="L1847">
            <v>0.77490000000000003</v>
          </cell>
          <cell r="M1847">
            <v>0.73629999999999995</v>
          </cell>
          <cell r="N1847">
            <v>117.26</v>
          </cell>
          <cell r="O1847">
            <v>3.5565000000000002</v>
          </cell>
          <cell r="P1847">
            <v>32.64</v>
          </cell>
          <cell r="Q1847">
            <v>44.1</v>
          </cell>
          <cell r="R1847">
            <v>1.3479000000000001</v>
          </cell>
          <cell r="S1847">
            <v>1087.0899999999999</v>
          </cell>
          <cell r="T1847">
            <v>6.2472000000000003</v>
          </cell>
          <cell r="U1847">
            <v>21358</v>
          </cell>
          <cell r="V1847">
            <v>7.7523</v>
          </cell>
          <cell r="W1847">
            <v>31.46</v>
          </cell>
          <cell r="X1847">
            <v>61.832000000000001</v>
          </cell>
          <cell r="Y1847">
            <v>11.470499999999999</v>
          </cell>
          <cell r="Z1847">
            <v>14.888999999999999</v>
          </cell>
          <cell r="AA1847">
            <v>2.7416</v>
          </cell>
          <cell r="AB1847">
            <v>67.849999999999994</v>
          </cell>
          <cell r="AC1847" t="e">
            <v>#N/A</v>
          </cell>
          <cell r="AD1847">
            <v>12620</v>
          </cell>
          <cell r="AE1847">
            <v>12630</v>
          </cell>
          <cell r="AF1847">
            <v>12625</v>
          </cell>
        </row>
        <row r="1848">
          <cell r="C1848">
            <v>42040</v>
          </cell>
          <cell r="D1848">
            <v>93.569000000000003</v>
          </cell>
          <cell r="E1848">
            <v>1.1475</v>
          </cell>
          <cell r="F1848">
            <v>1.5324</v>
          </cell>
          <cell r="G1848">
            <v>0.92090000000000005</v>
          </cell>
          <cell r="H1848">
            <v>8.2446000000000002</v>
          </cell>
          <cell r="I1848">
            <v>7.5141999999999998</v>
          </cell>
          <cell r="J1848">
            <v>6.4851000000000001</v>
          </cell>
          <cell r="K1848">
            <v>1.2434000000000001</v>
          </cell>
          <cell r="L1848">
            <v>0.77939999999999998</v>
          </cell>
          <cell r="M1848">
            <v>0.73919999999999997</v>
          </cell>
          <cell r="N1848">
            <v>117.51</v>
          </cell>
          <cell r="O1848">
            <v>3.569</v>
          </cell>
          <cell r="P1848">
            <v>32.590000000000003</v>
          </cell>
          <cell r="Q1848">
            <v>44.08</v>
          </cell>
          <cell r="R1848">
            <v>1.3443000000000001</v>
          </cell>
          <cell r="S1848">
            <v>1085.54</v>
          </cell>
          <cell r="T1848">
            <v>6.2515999999999998</v>
          </cell>
          <cell r="U1848">
            <v>21234</v>
          </cell>
          <cell r="V1848">
            <v>7.7523999999999997</v>
          </cell>
          <cell r="W1848">
            <v>31.484999999999999</v>
          </cell>
          <cell r="X1848">
            <v>61.698500000000003</v>
          </cell>
          <cell r="Y1848">
            <v>11.265000000000001</v>
          </cell>
          <cell r="Z1848">
            <v>14.785</v>
          </cell>
          <cell r="AA1848">
            <v>2.7446000000000002</v>
          </cell>
          <cell r="AB1848">
            <v>66.516999999999996</v>
          </cell>
          <cell r="AC1848" t="e">
            <v>#N/A</v>
          </cell>
          <cell r="AD1848">
            <v>12630</v>
          </cell>
          <cell r="AE1848">
            <v>12635</v>
          </cell>
          <cell r="AF1848">
            <v>12632.5</v>
          </cell>
        </row>
        <row r="1849">
          <cell r="C1849">
            <v>42041</v>
          </cell>
          <cell r="D1849">
            <v>94.697999999999993</v>
          </cell>
          <cell r="E1849">
            <v>1.1313</v>
          </cell>
          <cell r="F1849">
            <v>1.5243</v>
          </cell>
          <cell r="G1849">
            <v>0.92510000000000003</v>
          </cell>
          <cell r="H1849">
            <v>8.3931000000000004</v>
          </cell>
          <cell r="I1849">
            <v>7.6250999999999998</v>
          </cell>
          <cell r="J1849">
            <v>6.5732999999999997</v>
          </cell>
          <cell r="K1849">
            <v>1.2523</v>
          </cell>
          <cell r="L1849">
            <v>0.7792</v>
          </cell>
          <cell r="M1849">
            <v>0.73570000000000002</v>
          </cell>
          <cell r="N1849">
            <v>118.96</v>
          </cell>
          <cell r="O1849">
            <v>3.54</v>
          </cell>
          <cell r="P1849">
            <v>32.64</v>
          </cell>
          <cell r="Q1849">
            <v>44.21</v>
          </cell>
          <cell r="R1849">
            <v>1.3525</v>
          </cell>
          <cell r="S1849">
            <v>1097.01</v>
          </cell>
          <cell r="T1849">
            <v>6.2435</v>
          </cell>
          <cell r="U1849">
            <v>21232</v>
          </cell>
          <cell r="V1849">
            <v>7.7526999999999999</v>
          </cell>
          <cell r="W1849">
            <v>31.614000000000001</v>
          </cell>
          <cell r="X1849">
            <v>61.965000000000003</v>
          </cell>
          <cell r="Y1849">
            <v>11.5082</v>
          </cell>
          <cell r="Z1849">
            <v>14.843999999999999</v>
          </cell>
          <cell r="AA1849">
            <v>2.7814999999999999</v>
          </cell>
          <cell r="AB1849">
            <v>67.105000000000004</v>
          </cell>
          <cell r="AC1849" t="e">
            <v>#N/A</v>
          </cell>
          <cell r="AD1849">
            <v>12613</v>
          </cell>
          <cell r="AE1849">
            <v>12620</v>
          </cell>
          <cell r="AF1849">
            <v>12616.5</v>
          </cell>
        </row>
        <row r="1850">
          <cell r="C1850">
            <v>42044</v>
          </cell>
          <cell r="D1850">
            <v>94.448999999999998</v>
          </cell>
          <cell r="E1850">
            <v>1.1323000000000001</v>
          </cell>
          <cell r="F1850">
            <v>1.5209999999999999</v>
          </cell>
          <cell r="G1850">
            <v>0.92349999999999999</v>
          </cell>
          <cell r="H1850">
            <v>8.3596000000000004</v>
          </cell>
          <cell r="I1850">
            <v>7.6135000000000002</v>
          </cell>
          <cell r="J1850">
            <v>6.5724999999999998</v>
          </cell>
          <cell r="K1850">
            <v>1.2465999999999999</v>
          </cell>
          <cell r="L1850">
            <v>0.77969999999999995</v>
          </cell>
          <cell r="M1850">
            <v>0.7409</v>
          </cell>
          <cell r="N1850">
            <v>118.63</v>
          </cell>
          <cell r="O1850">
            <v>3.56</v>
          </cell>
          <cell r="P1850">
            <v>32.590000000000003</v>
          </cell>
          <cell r="Q1850">
            <v>44.36</v>
          </cell>
          <cell r="R1850">
            <v>1.3532999999999999</v>
          </cell>
          <cell r="S1850">
            <v>1094.23</v>
          </cell>
          <cell r="T1850">
            <v>6.2466999999999997</v>
          </cell>
          <cell r="U1850">
            <v>21307.5</v>
          </cell>
          <cell r="V1850">
            <v>7.7534000000000001</v>
          </cell>
          <cell r="W1850">
            <v>31.56</v>
          </cell>
          <cell r="X1850">
            <v>62.138599999999997</v>
          </cell>
          <cell r="Y1850">
            <v>11.579000000000001</v>
          </cell>
          <cell r="Z1850">
            <v>14.829000000000001</v>
          </cell>
          <cell r="AA1850">
            <v>2.7685</v>
          </cell>
          <cell r="AB1850">
            <v>65.86</v>
          </cell>
          <cell r="AC1850" t="e">
            <v>#N/A</v>
          </cell>
          <cell r="AD1850">
            <v>12645</v>
          </cell>
          <cell r="AE1850">
            <v>12650</v>
          </cell>
          <cell r="AF1850">
            <v>12647.5</v>
          </cell>
        </row>
        <row r="1851">
          <cell r="C1851">
            <v>42045</v>
          </cell>
          <cell r="D1851">
            <v>94.757999999999996</v>
          </cell>
          <cell r="E1851">
            <v>1.1318999999999999</v>
          </cell>
          <cell r="F1851">
            <v>1.5251999999999999</v>
          </cell>
          <cell r="G1851">
            <v>0.92630000000000001</v>
          </cell>
          <cell r="H1851">
            <v>8.3247</v>
          </cell>
          <cell r="I1851">
            <v>7.5797999999999996</v>
          </cell>
          <cell r="J1851">
            <v>6.5742000000000003</v>
          </cell>
          <cell r="K1851">
            <v>1.2585999999999999</v>
          </cell>
          <cell r="L1851">
            <v>0.77690000000000003</v>
          </cell>
          <cell r="M1851">
            <v>0.74019999999999997</v>
          </cell>
          <cell r="N1851">
            <v>119.41</v>
          </cell>
          <cell r="O1851">
            <v>3.5779999999999998</v>
          </cell>
          <cell r="P1851">
            <v>32.630000000000003</v>
          </cell>
          <cell r="Q1851">
            <v>44.38</v>
          </cell>
          <cell r="R1851">
            <v>1.3541000000000001</v>
          </cell>
          <cell r="S1851">
            <v>1098.3</v>
          </cell>
          <cell r="T1851">
            <v>6.2404999999999999</v>
          </cell>
          <cell r="U1851">
            <v>21115</v>
          </cell>
          <cell r="V1851">
            <v>7.7530999999999999</v>
          </cell>
          <cell r="W1851">
            <v>31.56</v>
          </cell>
          <cell r="X1851">
            <v>62.3172</v>
          </cell>
          <cell r="Y1851">
            <v>11.68</v>
          </cell>
          <cell r="Z1851">
            <v>14.952999999999999</v>
          </cell>
          <cell r="AA1851">
            <v>2.8338000000000001</v>
          </cell>
          <cell r="AB1851">
            <v>65.454999999999998</v>
          </cell>
          <cell r="AC1851" t="e">
            <v>#N/A</v>
          </cell>
          <cell r="AD1851">
            <v>12665</v>
          </cell>
          <cell r="AE1851">
            <v>12675</v>
          </cell>
          <cell r="AF1851">
            <v>12670</v>
          </cell>
        </row>
        <row r="1852">
          <cell r="C1852">
            <v>42046</v>
          </cell>
          <cell r="D1852">
            <v>94.984999999999999</v>
          </cell>
          <cell r="E1852">
            <v>1.1331</v>
          </cell>
          <cell r="F1852">
            <v>1.5236000000000001</v>
          </cell>
          <cell r="G1852">
            <v>0.9284</v>
          </cell>
          <cell r="H1852">
            <v>8.3772000000000002</v>
          </cell>
          <cell r="I1852">
            <v>7.6440999999999999</v>
          </cell>
          <cell r="J1852">
            <v>6.5650000000000004</v>
          </cell>
          <cell r="K1852">
            <v>1.2629999999999999</v>
          </cell>
          <cell r="L1852">
            <v>0.77170000000000005</v>
          </cell>
          <cell r="M1852">
            <v>0.73619999999999997</v>
          </cell>
          <cell r="N1852">
            <v>120.45</v>
          </cell>
          <cell r="O1852">
            <v>3.5960000000000001</v>
          </cell>
          <cell r="P1852">
            <v>32.64</v>
          </cell>
          <cell r="Q1852">
            <v>44.44</v>
          </cell>
          <cell r="R1852">
            <v>1.3604000000000001</v>
          </cell>
          <cell r="S1852">
            <v>1107.25</v>
          </cell>
          <cell r="T1852">
            <v>6.2422000000000004</v>
          </cell>
          <cell r="U1852">
            <v>21268</v>
          </cell>
          <cell r="V1852">
            <v>7.7542</v>
          </cell>
          <cell r="W1852">
            <v>31.606000000000002</v>
          </cell>
          <cell r="X1852">
            <v>62.371899999999997</v>
          </cell>
          <cell r="Y1852">
            <v>11.815</v>
          </cell>
          <cell r="Z1852">
            <v>15.0685</v>
          </cell>
          <cell r="AA1852">
            <v>2.8687999999999998</v>
          </cell>
          <cell r="AB1852">
            <v>65.25</v>
          </cell>
          <cell r="AC1852" t="e">
            <v>#N/A</v>
          </cell>
          <cell r="AD1852">
            <v>12715</v>
          </cell>
          <cell r="AE1852">
            <v>12719</v>
          </cell>
          <cell r="AF1852">
            <v>12717</v>
          </cell>
        </row>
        <row r="1853">
          <cell r="C1853">
            <v>42047</v>
          </cell>
          <cell r="D1853">
            <v>94.093999999999994</v>
          </cell>
          <cell r="E1853">
            <v>1.1402000000000001</v>
          </cell>
          <cell r="F1853">
            <v>1.5382</v>
          </cell>
          <cell r="G1853">
            <v>0.93079999999999996</v>
          </cell>
          <cell r="H1853">
            <v>8.4443000000000001</v>
          </cell>
          <cell r="I1853">
            <v>7.6356999999999999</v>
          </cell>
          <cell r="J1853">
            <v>6.5282999999999998</v>
          </cell>
          <cell r="K1853">
            <v>1.2503</v>
          </cell>
          <cell r="L1853">
            <v>0.77329999999999999</v>
          </cell>
          <cell r="M1853">
            <v>0.74229999999999996</v>
          </cell>
          <cell r="N1853">
            <v>119.1</v>
          </cell>
          <cell r="O1853">
            <v>3.605</v>
          </cell>
          <cell r="P1853">
            <v>32.6</v>
          </cell>
          <cell r="Q1853">
            <v>44.25</v>
          </cell>
          <cell r="R1853">
            <v>1.3560000000000001</v>
          </cell>
          <cell r="S1853">
            <v>1100.56</v>
          </cell>
          <cell r="T1853">
            <v>6.2439999999999998</v>
          </cell>
          <cell r="U1853">
            <v>21237.5</v>
          </cell>
          <cell r="V1853">
            <v>7.7534999999999998</v>
          </cell>
          <cell r="W1853">
            <v>31.286999999999999</v>
          </cell>
          <cell r="X1853">
            <v>62.139699999999998</v>
          </cell>
          <cell r="Y1853">
            <v>11.7075</v>
          </cell>
          <cell r="Z1853">
            <v>14.9175</v>
          </cell>
          <cell r="AA1853">
            <v>2.8205</v>
          </cell>
          <cell r="AB1853">
            <v>65.27</v>
          </cell>
          <cell r="AC1853" t="e">
            <v>#N/A</v>
          </cell>
          <cell r="AD1853">
            <v>12790</v>
          </cell>
          <cell r="AE1853">
            <v>12800</v>
          </cell>
          <cell r="AF1853">
            <v>12795</v>
          </cell>
        </row>
        <row r="1854">
          <cell r="C1854">
            <v>42048</v>
          </cell>
          <cell r="D1854">
            <v>94.200999999999993</v>
          </cell>
          <cell r="E1854">
            <v>1.1383000000000001</v>
          </cell>
          <cell r="F1854">
            <v>1.5397000000000001</v>
          </cell>
          <cell r="G1854">
            <v>0.93210000000000004</v>
          </cell>
          <cell r="H1854">
            <v>8.4100999999999999</v>
          </cell>
          <cell r="I1854">
            <v>7.5868000000000002</v>
          </cell>
          <cell r="J1854">
            <v>6.5292000000000003</v>
          </cell>
          <cell r="K1854">
            <v>1.2446999999999999</v>
          </cell>
          <cell r="L1854">
            <v>0.77680000000000005</v>
          </cell>
          <cell r="M1854">
            <v>0.74519999999999997</v>
          </cell>
          <cell r="N1854">
            <v>118.72</v>
          </cell>
          <cell r="O1854">
            <v>3.5779999999999998</v>
          </cell>
          <cell r="P1854">
            <v>32.590000000000003</v>
          </cell>
          <cell r="Q1854">
            <v>44.25</v>
          </cell>
          <cell r="R1854">
            <v>1.3547</v>
          </cell>
          <cell r="S1854">
            <v>1097.22</v>
          </cell>
          <cell r="T1854">
            <v>6.2398999999999996</v>
          </cell>
          <cell r="U1854">
            <v>21300</v>
          </cell>
          <cell r="V1854">
            <v>7.7556000000000003</v>
          </cell>
          <cell r="W1854">
            <v>31.303999999999998</v>
          </cell>
          <cell r="X1854">
            <v>62.065800000000003</v>
          </cell>
          <cell r="Y1854">
            <v>11.665699999999999</v>
          </cell>
          <cell r="Z1854">
            <v>14.8805</v>
          </cell>
          <cell r="AA1854">
            <v>2.8332999999999999</v>
          </cell>
          <cell r="AB1854">
            <v>63.5</v>
          </cell>
          <cell r="AC1854" t="e">
            <v>#N/A</v>
          </cell>
          <cell r="AD1854">
            <v>12785</v>
          </cell>
          <cell r="AE1854">
            <v>12790</v>
          </cell>
          <cell r="AF1854">
            <v>12787.5</v>
          </cell>
        </row>
        <row r="1855">
          <cell r="C1855">
            <v>42051</v>
          </cell>
          <cell r="D1855">
            <v>94.200999999999993</v>
          </cell>
          <cell r="E1855">
            <v>1.1352</v>
          </cell>
          <cell r="F1855">
            <v>1.5357000000000001</v>
          </cell>
          <cell r="G1855">
            <v>0.93149999999999999</v>
          </cell>
          <cell r="H1855">
            <v>8.4156999999999993</v>
          </cell>
          <cell r="I1855">
            <v>7.5670000000000002</v>
          </cell>
          <cell r="J1855">
            <v>6.5566000000000004</v>
          </cell>
          <cell r="K1855">
            <v>1.2464999999999999</v>
          </cell>
          <cell r="L1855">
            <v>0.77680000000000005</v>
          </cell>
          <cell r="M1855">
            <v>0.74980000000000002</v>
          </cell>
          <cell r="N1855">
            <v>118.46</v>
          </cell>
          <cell r="O1855">
            <v>3.5790000000000002</v>
          </cell>
          <cell r="P1855">
            <v>32.58</v>
          </cell>
          <cell r="Q1855">
            <v>44.24</v>
          </cell>
          <cell r="R1855">
            <v>1.3568</v>
          </cell>
          <cell r="S1855">
            <v>1100.77</v>
          </cell>
          <cell r="T1855">
            <v>6.2483000000000004</v>
          </cell>
          <cell r="U1855">
            <v>21300</v>
          </cell>
          <cell r="V1855">
            <v>7.7587999999999999</v>
          </cell>
          <cell r="W1855">
            <v>31.414999999999999</v>
          </cell>
          <cell r="X1855">
            <v>62.094999999999999</v>
          </cell>
          <cell r="Y1855">
            <v>11.6425</v>
          </cell>
          <cell r="Z1855">
            <v>14.92</v>
          </cell>
          <cell r="AA1855">
            <v>2.8332999999999999</v>
          </cell>
          <cell r="AB1855">
            <v>63.183999999999997</v>
          </cell>
          <cell r="AC1855" t="e">
            <v>#N/A</v>
          </cell>
          <cell r="AD1855">
            <v>12750</v>
          </cell>
          <cell r="AE1855">
            <v>12755</v>
          </cell>
          <cell r="AF1855">
            <v>12752.5</v>
          </cell>
        </row>
        <row r="1856">
          <cell r="C1856">
            <v>42052</v>
          </cell>
          <cell r="D1856">
            <v>94.061000000000007</v>
          </cell>
          <cell r="E1856">
            <v>1.141</v>
          </cell>
          <cell r="F1856">
            <v>1.5351999999999999</v>
          </cell>
          <cell r="G1856">
            <v>0.93679999999999997</v>
          </cell>
          <cell r="H1856">
            <v>8.3240999999999996</v>
          </cell>
          <cell r="I1856">
            <v>7.5174000000000003</v>
          </cell>
          <cell r="J1856">
            <v>6.5218999999999996</v>
          </cell>
          <cell r="K1856">
            <v>1.2386999999999999</v>
          </cell>
          <cell r="L1856">
            <v>0.78169999999999995</v>
          </cell>
          <cell r="M1856">
            <v>0.75380000000000003</v>
          </cell>
          <cell r="N1856">
            <v>119.22</v>
          </cell>
          <cell r="O1856">
            <v>3.5830000000000002</v>
          </cell>
          <cell r="P1856">
            <v>32.58</v>
          </cell>
          <cell r="Q1856">
            <v>44.2</v>
          </cell>
          <cell r="R1856">
            <v>1.3549</v>
          </cell>
          <cell r="S1856">
            <v>1107.8699999999999</v>
          </cell>
          <cell r="T1856">
            <v>6.2545999999999999</v>
          </cell>
          <cell r="U1856">
            <v>21300</v>
          </cell>
          <cell r="V1856">
            <v>7.7595000000000001</v>
          </cell>
          <cell r="W1856">
            <v>31.6</v>
          </cell>
          <cell r="X1856">
            <v>62.147500000000001</v>
          </cell>
          <cell r="Y1856">
            <v>11.67</v>
          </cell>
          <cell r="Z1856">
            <v>14.910500000000001</v>
          </cell>
          <cell r="AA1856">
            <v>2.8290000000000002</v>
          </cell>
          <cell r="AB1856">
            <v>62.505000000000003</v>
          </cell>
          <cell r="AC1856" t="e">
            <v>#N/A</v>
          </cell>
          <cell r="AD1856">
            <v>12768</v>
          </cell>
          <cell r="AE1856">
            <v>12771</v>
          </cell>
          <cell r="AF1856">
            <v>12769.5</v>
          </cell>
        </row>
        <row r="1857">
          <cell r="C1857">
            <v>42053</v>
          </cell>
          <cell r="D1857">
            <v>94.197999999999993</v>
          </cell>
          <cell r="E1857">
            <v>1.1395</v>
          </cell>
          <cell r="F1857">
            <v>1.5429999999999999</v>
          </cell>
          <cell r="G1857">
            <v>0.94210000000000005</v>
          </cell>
          <cell r="H1857">
            <v>8.3605</v>
          </cell>
          <cell r="I1857">
            <v>7.5252999999999997</v>
          </cell>
          <cell r="J1857">
            <v>6.5317999999999996</v>
          </cell>
          <cell r="K1857">
            <v>1.2454000000000001</v>
          </cell>
          <cell r="L1857">
            <v>0.78100000000000003</v>
          </cell>
          <cell r="M1857">
            <v>0.75309999999999999</v>
          </cell>
          <cell r="N1857">
            <v>118.78</v>
          </cell>
          <cell r="O1857">
            <v>3.6179999999999999</v>
          </cell>
          <cell r="P1857">
            <v>32.56</v>
          </cell>
          <cell r="Q1857">
            <v>44.09</v>
          </cell>
          <cell r="R1857">
            <v>1.3554999999999999</v>
          </cell>
          <cell r="S1857">
            <v>1107.6199999999999</v>
          </cell>
          <cell r="T1857">
            <v>6.2545999999999999</v>
          </cell>
          <cell r="U1857">
            <v>21300</v>
          </cell>
          <cell r="V1857">
            <v>7.758</v>
          </cell>
          <cell r="W1857">
            <v>31.66</v>
          </cell>
          <cell r="X1857">
            <v>62.046799999999998</v>
          </cell>
          <cell r="Y1857">
            <v>11.593999999999999</v>
          </cell>
          <cell r="Z1857">
            <v>14.8597</v>
          </cell>
          <cell r="AA1857">
            <v>2.8363999999999998</v>
          </cell>
          <cell r="AB1857">
            <v>61.582000000000001</v>
          </cell>
          <cell r="AC1857" t="e">
            <v>#N/A</v>
          </cell>
          <cell r="AD1857">
            <v>12840</v>
          </cell>
          <cell r="AE1857">
            <v>12850</v>
          </cell>
          <cell r="AF1857">
            <v>12845</v>
          </cell>
        </row>
        <row r="1858">
          <cell r="C1858">
            <v>42054</v>
          </cell>
          <cell r="D1858">
            <v>94.403999999999996</v>
          </cell>
          <cell r="E1858">
            <v>1.1366000000000001</v>
          </cell>
          <cell r="F1858">
            <v>1.5411999999999999</v>
          </cell>
          <cell r="G1858">
            <v>0.94940000000000002</v>
          </cell>
          <cell r="H1858">
            <v>8.4225999999999992</v>
          </cell>
          <cell r="I1858">
            <v>7.5865</v>
          </cell>
          <cell r="J1858">
            <v>6.548</v>
          </cell>
          <cell r="K1858">
            <v>1.2495000000000001</v>
          </cell>
          <cell r="L1858">
            <v>0.77910000000000001</v>
          </cell>
          <cell r="M1858">
            <v>0.75149999999999995</v>
          </cell>
          <cell r="N1858">
            <v>118.94</v>
          </cell>
          <cell r="O1858">
            <v>3.6179999999999999</v>
          </cell>
          <cell r="P1858">
            <v>32.549999999999997</v>
          </cell>
          <cell r="Q1858">
            <v>44.17</v>
          </cell>
          <cell r="R1858">
            <v>1.3575999999999999</v>
          </cell>
          <cell r="S1858">
            <v>1110.82</v>
          </cell>
          <cell r="T1858">
            <v>6.2545999999999999</v>
          </cell>
          <cell r="U1858">
            <v>21300</v>
          </cell>
          <cell r="V1858">
            <v>7.7579000000000002</v>
          </cell>
          <cell r="W1858">
            <v>31.765999999999998</v>
          </cell>
          <cell r="X1858">
            <v>62.127899999999997</v>
          </cell>
          <cell r="Y1858">
            <v>11.673500000000001</v>
          </cell>
          <cell r="Z1858">
            <v>14.999700000000001</v>
          </cell>
          <cell r="AA1858">
            <v>2.8662999999999998</v>
          </cell>
          <cell r="AB1858">
            <v>61.9</v>
          </cell>
          <cell r="AC1858" t="e">
            <v>#N/A</v>
          </cell>
          <cell r="AD1858">
            <v>12840</v>
          </cell>
        </row>
        <row r="1859">
          <cell r="C1859">
            <v>42055</v>
          </cell>
          <cell r="D1859">
            <v>94.253</v>
          </cell>
          <cell r="E1859">
            <v>1.1377999999999999</v>
          </cell>
          <cell r="F1859">
            <v>1.5398000000000001</v>
          </cell>
          <cell r="G1859">
            <v>0.9405</v>
          </cell>
          <cell r="H1859">
            <v>8.3691999999999993</v>
          </cell>
          <cell r="I1859">
            <v>7.5262000000000002</v>
          </cell>
          <cell r="J1859">
            <v>6.5587</v>
          </cell>
          <cell r="K1859">
            <v>1.2525999999999999</v>
          </cell>
          <cell r="L1859">
            <v>0.78410000000000002</v>
          </cell>
          <cell r="M1859">
            <v>0.75180000000000002</v>
          </cell>
          <cell r="N1859">
            <v>119.01</v>
          </cell>
          <cell r="O1859">
            <v>3.6179999999999999</v>
          </cell>
          <cell r="P1859">
            <v>32.520000000000003</v>
          </cell>
          <cell r="Q1859">
            <v>44.2</v>
          </cell>
          <cell r="R1859">
            <v>1.3602000000000001</v>
          </cell>
          <cell r="S1859">
            <v>1109.6300000000001</v>
          </cell>
          <cell r="T1859">
            <v>6.2545999999999999</v>
          </cell>
          <cell r="U1859">
            <v>21300</v>
          </cell>
          <cell r="V1859">
            <v>7.7588999999999997</v>
          </cell>
          <cell r="W1859">
            <v>31.74</v>
          </cell>
          <cell r="X1859">
            <v>62.098799999999997</v>
          </cell>
          <cell r="Y1859">
            <v>11.6166</v>
          </cell>
          <cell r="Z1859">
            <v>15.0268</v>
          </cell>
          <cell r="AA1859">
            <v>2.867</v>
          </cell>
          <cell r="AB1859">
            <v>61.715000000000003</v>
          </cell>
          <cell r="AC1859" t="e">
            <v>#N/A</v>
          </cell>
          <cell r="AD1859">
            <v>12810</v>
          </cell>
          <cell r="AE1859">
            <v>12815</v>
          </cell>
          <cell r="AF1859">
            <v>12812.5</v>
          </cell>
        </row>
        <row r="1860">
          <cell r="C1860">
            <v>42058</v>
          </cell>
          <cell r="D1860">
            <v>94.569000000000003</v>
          </cell>
          <cell r="E1860">
            <v>1.133</v>
          </cell>
          <cell r="F1860">
            <v>1.5451999999999999</v>
          </cell>
          <cell r="G1860">
            <v>0.94940000000000002</v>
          </cell>
          <cell r="H1860">
            <v>8.4120000000000008</v>
          </cell>
          <cell r="I1860">
            <v>7.6150000000000002</v>
          </cell>
          <cell r="J1860">
            <v>6.5812999999999997</v>
          </cell>
          <cell r="K1860">
            <v>1.2571000000000001</v>
          </cell>
          <cell r="L1860">
            <v>0.77969999999999995</v>
          </cell>
          <cell r="M1860">
            <v>0.75219999999999998</v>
          </cell>
          <cell r="N1860">
            <v>118.81</v>
          </cell>
          <cell r="O1860">
            <v>3.633</v>
          </cell>
          <cell r="P1860">
            <v>32.54</v>
          </cell>
          <cell r="Q1860">
            <v>44.27</v>
          </cell>
          <cell r="R1860">
            <v>1.3593999999999999</v>
          </cell>
          <cell r="S1860">
            <v>1107.4000000000001</v>
          </cell>
          <cell r="T1860">
            <v>6.2545999999999999</v>
          </cell>
          <cell r="U1860">
            <v>21300</v>
          </cell>
          <cell r="V1860">
            <v>7.7563000000000004</v>
          </cell>
          <cell r="W1860">
            <v>31.715</v>
          </cell>
          <cell r="X1860">
            <v>62.152500000000003</v>
          </cell>
          <cell r="Y1860">
            <v>11.632</v>
          </cell>
          <cell r="Z1860">
            <v>15.085699999999999</v>
          </cell>
          <cell r="AA1860">
            <v>2.8784999999999998</v>
          </cell>
          <cell r="AB1860">
            <v>63.75</v>
          </cell>
          <cell r="AC1860" t="e">
            <v>#N/A</v>
          </cell>
          <cell r="AD1860">
            <v>12832</v>
          </cell>
          <cell r="AE1860">
            <v>12837</v>
          </cell>
          <cell r="AF1860">
            <v>12834.5</v>
          </cell>
        </row>
        <row r="1861">
          <cell r="C1861">
            <v>42059</v>
          </cell>
          <cell r="D1861">
            <v>94.492999999999995</v>
          </cell>
          <cell r="E1861">
            <v>1.1338999999999999</v>
          </cell>
          <cell r="F1861">
            <v>1.5452999999999999</v>
          </cell>
          <cell r="G1861">
            <v>0.95040000000000002</v>
          </cell>
          <cell r="H1861">
            <v>8.4129000000000005</v>
          </cell>
          <cell r="I1861">
            <v>7.5852000000000004</v>
          </cell>
          <cell r="J1861">
            <v>6.5789</v>
          </cell>
          <cell r="K1861">
            <v>1.2481</v>
          </cell>
          <cell r="L1861">
            <v>0.78269999999999995</v>
          </cell>
          <cell r="M1861">
            <v>0.749</v>
          </cell>
          <cell r="N1861">
            <v>118.97</v>
          </cell>
          <cell r="O1861">
            <v>3.64</v>
          </cell>
          <cell r="P1861">
            <v>32.51</v>
          </cell>
          <cell r="Q1861">
            <v>44.06</v>
          </cell>
          <cell r="R1861">
            <v>1.3572</v>
          </cell>
          <cell r="S1861">
            <v>1104.83</v>
          </cell>
          <cell r="T1861">
            <v>6.2545999999999999</v>
          </cell>
          <cell r="U1861">
            <v>21290</v>
          </cell>
          <cell r="V1861">
            <v>7.7565999999999997</v>
          </cell>
          <cell r="W1861">
            <v>31.635999999999999</v>
          </cell>
          <cell r="X1861">
            <v>62.16</v>
          </cell>
          <cell r="Y1861">
            <v>11.474</v>
          </cell>
          <cell r="Z1861">
            <v>14.9095</v>
          </cell>
          <cell r="AA1861">
            <v>2.8325</v>
          </cell>
          <cell r="AB1861">
            <v>63.18</v>
          </cell>
          <cell r="AC1861" t="e">
            <v>#N/A</v>
          </cell>
          <cell r="AD1861">
            <v>12895</v>
          </cell>
          <cell r="AE1861">
            <v>12900</v>
          </cell>
          <cell r="AF1861">
            <v>12897.5</v>
          </cell>
        </row>
        <row r="1862">
          <cell r="C1862">
            <v>42060</v>
          </cell>
          <cell r="D1862">
            <v>94.212999999999994</v>
          </cell>
          <cell r="E1862">
            <v>1.1361000000000001</v>
          </cell>
          <cell r="F1862">
            <v>1.5527</v>
          </cell>
          <cell r="G1862">
            <v>0.94830000000000003</v>
          </cell>
          <cell r="H1862">
            <v>8.2987000000000002</v>
          </cell>
          <cell r="I1862">
            <v>7.5430999999999999</v>
          </cell>
          <cell r="J1862">
            <v>6.5731000000000002</v>
          </cell>
          <cell r="K1862">
            <v>1.2434000000000001</v>
          </cell>
          <cell r="L1862">
            <v>0.78820000000000001</v>
          </cell>
          <cell r="M1862">
            <v>0.75529999999999997</v>
          </cell>
          <cell r="N1862">
            <v>118.84</v>
          </cell>
          <cell r="O1862">
            <v>3.6030000000000002</v>
          </cell>
          <cell r="P1862">
            <v>32.51</v>
          </cell>
          <cell r="Q1862">
            <v>43.99</v>
          </cell>
          <cell r="R1862">
            <v>1.3528</v>
          </cell>
          <cell r="S1862">
            <v>1099.71</v>
          </cell>
          <cell r="T1862">
            <v>6.2591000000000001</v>
          </cell>
          <cell r="U1862">
            <v>21335</v>
          </cell>
          <cell r="V1862">
            <v>7.7569999999999997</v>
          </cell>
          <cell r="W1862">
            <v>31.405000000000001</v>
          </cell>
          <cell r="X1862">
            <v>61.851799999999997</v>
          </cell>
          <cell r="Y1862">
            <v>11.445499999999999</v>
          </cell>
          <cell r="Z1862">
            <v>14.9267</v>
          </cell>
          <cell r="AA1862">
            <v>2.8744999999999998</v>
          </cell>
          <cell r="AB1862">
            <v>61.16</v>
          </cell>
          <cell r="AC1862" t="e">
            <v>#N/A</v>
          </cell>
          <cell r="AD1862">
            <v>12870</v>
          </cell>
          <cell r="AE1862">
            <v>12875</v>
          </cell>
          <cell r="AF1862">
            <v>12872.5</v>
          </cell>
        </row>
        <row r="1863">
          <cell r="C1863">
            <v>42061</v>
          </cell>
          <cell r="D1863">
            <v>95.292000000000002</v>
          </cell>
          <cell r="E1863">
            <v>1.1195999999999999</v>
          </cell>
          <cell r="F1863">
            <v>1.5405</v>
          </cell>
          <cell r="G1863">
            <v>0.95279999999999998</v>
          </cell>
          <cell r="H1863">
            <v>8.4041999999999994</v>
          </cell>
          <cell r="I1863">
            <v>7.6551999999999998</v>
          </cell>
          <cell r="J1863">
            <v>6.6627999999999998</v>
          </cell>
          <cell r="K1863">
            <v>1.2513000000000001</v>
          </cell>
          <cell r="L1863">
            <v>0.77990000000000004</v>
          </cell>
          <cell r="M1863">
            <v>0.75290000000000001</v>
          </cell>
          <cell r="N1863">
            <v>119.41</v>
          </cell>
          <cell r="O1863">
            <v>3.5819999999999999</v>
          </cell>
          <cell r="P1863">
            <v>32.380000000000003</v>
          </cell>
          <cell r="Q1863">
            <v>44.06</v>
          </cell>
          <cell r="R1863">
            <v>1.3575999999999999</v>
          </cell>
          <cell r="S1863">
            <v>1101.6500000000001</v>
          </cell>
          <cell r="T1863">
            <v>6.2584</v>
          </cell>
          <cell r="U1863">
            <v>21335</v>
          </cell>
          <cell r="V1863">
            <v>7.7544000000000004</v>
          </cell>
          <cell r="W1863">
            <v>31.452000000000002</v>
          </cell>
          <cell r="X1863">
            <v>61.720700000000001</v>
          </cell>
          <cell r="Y1863">
            <v>11.529500000000001</v>
          </cell>
          <cell r="Z1863">
            <v>14.989800000000001</v>
          </cell>
          <cell r="AA1863">
            <v>2.9079999999999999</v>
          </cell>
          <cell r="AB1863">
            <v>61.15</v>
          </cell>
          <cell r="AC1863" t="e">
            <v>#N/A</v>
          </cell>
          <cell r="AD1863">
            <v>12836</v>
          </cell>
          <cell r="AE1863">
            <v>12841</v>
          </cell>
          <cell r="AF1863">
            <v>12838.5</v>
          </cell>
        </row>
        <row r="1864">
          <cell r="C1864">
            <v>42062</v>
          </cell>
          <cell r="D1864">
            <v>95.293000000000006</v>
          </cell>
          <cell r="E1864">
            <v>1.1193</v>
          </cell>
          <cell r="F1864">
            <v>1.5431999999999999</v>
          </cell>
          <cell r="G1864">
            <v>0.95299999999999996</v>
          </cell>
          <cell r="H1864">
            <v>8.3422999999999998</v>
          </cell>
          <cell r="I1864">
            <v>7.6618000000000004</v>
          </cell>
          <cell r="J1864">
            <v>6.6675000000000004</v>
          </cell>
          <cell r="K1864">
            <v>1.2505999999999999</v>
          </cell>
          <cell r="L1864">
            <v>0.78090000000000004</v>
          </cell>
          <cell r="M1864">
            <v>0.75600000000000001</v>
          </cell>
          <cell r="N1864">
            <v>119.51</v>
          </cell>
          <cell r="O1864">
            <v>3.61</v>
          </cell>
          <cell r="P1864">
            <v>32.35</v>
          </cell>
          <cell r="Q1864">
            <v>44.08</v>
          </cell>
          <cell r="R1864">
            <v>1.3627</v>
          </cell>
          <cell r="S1864">
            <v>1100.53</v>
          </cell>
          <cell r="T1864">
            <v>6.2694999999999999</v>
          </cell>
          <cell r="U1864">
            <v>21320</v>
          </cell>
          <cell r="V1864">
            <v>7.7557</v>
          </cell>
          <cell r="W1864">
            <v>31.422000000000001</v>
          </cell>
          <cell r="X1864">
            <v>61.648899999999998</v>
          </cell>
          <cell r="Y1864">
            <v>11.663</v>
          </cell>
          <cell r="Z1864">
            <v>14.946</v>
          </cell>
          <cell r="AA1864">
            <v>2.8380000000000001</v>
          </cell>
          <cell r="AB1864">
            <v>61.53</v>
          </cell>
          <cell r="AC1864" t="e">
            <v>#N/A</v>
          </cell>
          <cell r="AD1864">
            <v>12920</v>
          </cell>
          <cell r="AE1864">
            <v>12930</v>
          </cell>
          <cell r="AF1864">
            <v>12925</v>
          </cell>
        </row>
        <row r="1865">
          <cell r="C1865">
            <v>42065</v>
          </cell>
          <cell r="D1865">
            <v>95.462000000000003</v>
          </cell>
          <cell r="E1865">
            <v>1.1183000000000001</v>
          </cell>
          <cell r="F1865">
            <v>1.5362</v>
          </cell>
          <cell r="G1865">
            <v>0.95779999999999998</v>
          </cell>
          <cell r="H1865">
            <v>8.3324999999999996</v>
          </cell>
          <cell r="I1865">
            <v>7.6957000000000004</v>
          </cell>
          <cell r="J1865">
            <v>6.6607000000000003</v>
          </cell>
          <cell r="K1865">
            <v>1.2535000000000001</v>
          </cell>
          <cell r="L1865">
            <v>0.77649999999999997</v>
          </cell>
          <cell r="M1865">
            <v>0.75060000000000004</v>
          </cell>
          <cell r="N1865">
            <v>120.12</v>
          </cell>
          <cell r="O1865">
            <v>3.63</v>
          </cell>
          <cell r="P1865">
            <v>32.340000000000003</v>
          </cell>
          <cell r="Q1865">
            <v>44.1</v>
          </cell>
          <cell r="R1865">
            <v>1.3649</v>
          </cell>
          <cell r="S1865">
            <v>1102.05</v>
          </cell>
          <cell r="T1865">
            <v>6.2720000000000002</v>
          </cell>
          <cell r="U1865">
            <v>21320</v>
          </cell>
          <cell r="V1865">
            <v>7.7553000000000001</v>
          </cell>
          <cell r="W1865">
            <v>31.405000000000001</v>
          </cell>
          <cell r="X1865">
            <v>61.851999999999997</v>
          </cell>
          <cell r="Y1865">
            <v>11.768000000000001</v>
          </cell>
          <cell r="Z1865">
            <v>15.010999999999999</v>
          </cell>
          <cell r="AA1865">
            <v>2.8959999999999999</v>
          </cell>
          <cell r="AB1865">
            <v>62.34</v>
          </cell>
          <cell r="AC1865" t="e">
            <v>#N/A</v>
          </cell>
          <cell r="AD1865">
            <v>12965</v>
          </cell>
          <cell r="AE1865">
            <v>12970</v>
          </cell>
          <cell r="AF1865">
            <v>12967.5</v>
          </cell>
        </row>
        <row r="1866">
          <cell r="C1866">
            <v>42066</v>
          </cell>
          <cell r="D1866">
            <v>95.382999999999996</v>
          </cell>
          <cell r="E1866">
            <v>1.1173999999999999</v>
          </cell>
          <cell r="F1866">
            <v>1.5359</v>
          </cell>
          <cell r="G1866">
            <v>0.9607</v>
          </cell>
          <cell r="H1866">
            <v>8.2718000000000007</v>
          </cell>
          <cell r="I1866">
            <v>7.7110000000000003</v>
          </cell>
          <cell r="J1866">
            <v>6.6688999999999998</v>
          </cell>
          <cell r="K1866">
            <v>1.2494000000000001</v>
          </cell>
          <cell r="L1866">
            <v>0.78120000000000001</v>
          </cell>
          <cell r="M1866">
            <v>0.75480000000000003</v>
          </cell>
          <cell r="N1866">
            <v>119.72</v>
          </cell>
          <cell r="O1866">
            <v>3.6240000000000001</v>
          </cell>
          <cell r="P1866">
            <v>32.35</v>
          </cell>
          <cell r="Q1866">
            <v>44.07</v>
          </cell>
          <cell r="R1866">
            <v>1.3627</v>
          </cell>
          <cell r="S1866">
            <v>1095.83</v>
          </cell>
          <cell r="T1866">
            <v>6.2740999999999998</v>
          </cell>
          <cell r="U1866">
            <v>21320</v>
          </cell>
          <cell r="V1866">
            <v>7.7552000000000003</v>
          </cell>
          <cell r="W1866">
            <v>31.344999999999999</v>
          </cell>
          <cell r="X1866">
            <v>61.808999999999997</v>
          </cell>
          <cell r="Y1866">
            <v>11.752000000000001</v>
          </cell>
          <cell r="Z1866">
            <v>14.9915</v>
          </cell>
          <cell r="AA1866">
            <v>2.9302999999999999</v>
          </cell>
          <cell r="AB1866">
            <v>61.887</v>
          </cell>
          <cell r="AC1866" t="e">
            <v>#N/A</v>
          </cell>
          <cell r="AD1866">
            <v>12961</v>
          </cell>
          <cell r="AE1866">
            <v>12971</v>
          </cell>
          <cell r="AF1866">
            <v>12966</v>
          </cell>
        </row>
        <row r="1867">
          <cell r="C1867">
            <v>42067</v>
          </cell>
          <cell r="D1867">
            <v>95.965000000000003</v>
          </cell>
          <cell r="E1867">
            <v>1.1076999999999999</v>
          </cell>
          <cell r="F1867">
            <v>1.5263</v>
          </cell>
          <cell r="G1867">
            <v>0.96299999999999997</v>
          </cell>
          <cell r="H1867">
            <v>8.3270999999999997</v>
          </cell>
          <cell r="I1867">
            <v>7.7744999999999997</v>
          </cell>
          <cell r="J1867">
            <v>6.7295999999999996</v>
          </cell>
          <cell r="K1867">
            <v>1.2424999999999999</v>
          </cell>
          <cell r="L1867">
            <v>0.78120000000000001</v>
          </cell>
          <cell r="M1867">
            <v>0.75849999999999995</v>
          </cell>
          <cell r="N1867">
            <v>119.65</v>
          </cell>
          <cell r="O1867">
            <v>3.6444999999999999</v>
          </cell>
          <cell r="P1867">
            <v>32.380000000000003</v>
          </cell>
          <cell r="Q1867">
            <v>44.1</v>
          </cell>
          <cell r="R1867">
            <v>1.3673</v>
          </cell>
          <cell r="S1867">
            <v>1100.52</v>
          </cell>
          <cell r="T1867">
            <v>6.2701000000000002</v>
          </cell>
          <cell r="U1867">
            <v>21335</v>
          </cell>
          <cell r="V1867">
            <v>7.7554999999999996</v>
          </cell>
          <cell r="W1867">
            <v>31.395</v>
          </cell>
          <cell r="X1867">
            <v>62.299199999999999</v>
          </cell>
          <cell r="Y1867">
            <v>11.810499999999999</v>
          </cell>
          <cell r="Z1867">
            <v>15.0527</v>
          </cell>
          <cell r="AA1867">
            <v>2.9754999999999998</v>
          </cell>
          <cell r="AB1867">
            <v>61.86</v>
          </cell>
          <cell r="AC1867" t="e">
            <v>#N/A</v>
          </cell>
          <cell r="AD1867">
            <v>12980</v>
          </cell>
          <cell r="AE1867">
            <v>12985</v>
          </cell>
          <cell r="AF1867">
            <v>12982.5</v>
          </cell>
        </row>
        <row r="1868">
          <cell r="C1868">
            <v>42068</v>
          </cell>
          <cell r="D1868">
            <v>96.378</v>
          </cell>
          <cell r="E1868">
            <v>1.1028</v>
          </cell>
          <cell r="F1868">
            <v>1.524</v>
          </cell>
          <cell r="G1868">
            <v>0.97430000000000005</v>
          </cell>
          <cell r="H1868">
            <v>8.3367000000000004</v>
          </cell>
          <cell r="I1868">
            <v>7.7203999999999997</v>
          </cell>
          <cell r="J1868">
            <v>6.7557</v>
          </cell>
          <cell r="K1868">
            <v>1.2484</v>
          </cell>
          <cell r="L1868">
            <v>0.77790000000000004</v>
          </cell>
          <cell r="M1868">
            <v>0.74750000000000005</v>
          </cell>
          <cell r="N1868">
            <v>120.13</v>
          </cell>
          <cell r="O1868">
            <v>3.6480000000000001</v>
          </cell>
          <cell r="P1868">
            <v>32.42</v>
          </cell>
          <cell r="Q1868">
            <v>44.11</v>
          </cell>
          <cell r="R1868">
            <v>1.3708</v>
          </cell>
          <cell r="S1868">
            <v>1101.3499999999999</v>
          </cell>
          <cell r="T1868">
            <v>6.2657999999999996</v>
          </cell>
          <cell r="U1868">
            <v>21350</v>
          </cell>
          <cell r="V1868">
            <v>7.7549999999999999</v>
          </cell>
          <cell r="W1868">
            <v>31.507999999999999</v>
          </cell>
          <cell r="X1868">
            <v>62.371000000000002</v>
          </cell>
          <cell r="Y1868">
            <v>11.8407</v>
          </cell>
          <cell r="Z1868">
            <v>15.191000000000001</v>
          </cell>
          <cell r="AA1868">
            <v>3.0024000000000002</v>
          </cell>
          <cell r="AB1868">
            <v>60.77</v>
          </cell>
          <cell r="AC1868" t="e">
            <v>#N/A</v>
          </cell>
          <cell r="AD1868">
            <v>12985</v>
          </cell>
          <cell r="AE1868">
            <v>12995</v>
          </cell>
          <cell r="AF1868">
            <v>12990</v>
          </cell>
        </row>
        <row r="1869">
          <cell r="C1869">
            <v>42069</v>
          </cell>
          <cell r="D1869">
            <v>97.614999999999995</v>
          </cell>
          <cell r="E1869">
            <v>1.0843</v>
          </cell>
          <cell r="F1869">
            <v>1.5035000000000001</v>
          </cell>
          <cell r="G1869">
            <v>0.9859</v>
          </cell>
          <cell r="H1869">
            <v>8.4542000000000002</v>
          </cell>
          <cell r="I1869">
            <v>7.9039999999999999</v>
          </cell>
          <cell r="J1869">
            <v>6.8643000000000001</v>
          </cell>
          <cell r="K1869">
            <v>1.2619</v>
          </cell>
          <cell r="L1869">
            <v>0.77110000000000001</v>
          </cell>
          <cell r="M1869">
            <v>0.73570000000000002</v>
          </cell>
          <cell r="N1869">
            <v>120.83</v>
          </cell>
          <cell r="O1869">
            <v>3.6509999999999998</v>
          </cell>
          <cell r="P1869">
            <v>32.56</v>
          </cell>
          <cell r="Q1869">
            <v>44.28</v>
          </cell>
          <cell r="R1869">
            <v>1.3771</v>
          </cell>
          <cell r="S1869">
            <v>1110.19</v>
          </cell>
          <cell r="T1869">
            <v>6.2619999999999996</v>
          </cell>
          <cell r="U1869">
            <v>21320</v>
          </cell>
          <cell r="V1869">
            <v>7.7560000000000002</v>
          </cell>
          <cell r="W1869">
            <v>31.608000000000001</v>
          </cell>
          <cell r="X1869">
            <v>62.45</v>
          </cell>
          <cell r="Y1869">
            <v>12.0345</v>
          </cell>
          <cell r="Z1869">
            <v>15.493499999999999</v>
          </cell>
          <cell r="AA1869">
            <v>3.0605000000000002</v>
          </cell>
          <cell r="AB1869">
            <v>60.365000000000002</v>
          </cell>
          <cell r="AC1869" t="e">
            <v>#N/A</v>
          </cell>
          <cell r="AD1869">
            <v>12964</v>
          </cell>
          <cell r="AE1869">
            <v>12975</v>
          </cell>
          <cell r="AF1869">
            <v>12969.5</v>
          </cell>
        </row>
        <row r="1870">
          <cell r="C1870">
            <v>42072</v>
          </cell>
          <cell r="D1870">
            <v>97.587999999999994</v>
          </cell>
          <cell r="E1870">
            <v>1.085</v>
          </cell>
          <cell r="F1870">
            <v>1.5127999999999999</v>
          </cell>
          <cell r="G1870">
            <v>0.98560000000000003</v>
          </cell>
          <cell r="H1870">
            <v>8.4863</v>
          </cell>
          <cell r="I1870">
            <v>7.9279999999999999</v>
          </cell>
          <cell r="J1870">
            <v>6.8651999999999997</v>
          </cell>
          <cell r="K1870">
            <v>1.26</v>
          </cell>
          <cell r="L1870">
            <v>0.77010000000000001</v>
          </cell>
          <cell r="M1870">
            <v>0.73519999999999996</v>
          </cell>
          <cell r="N1870">
            <v>121.15</v>
          </cell>
          <cell r="O1870">
            <v>3.677</v>
          </cell>
          <cell r="P1870">
            <v>32.58</v>
          </cell>
          <cell r="Q1870">
            <v>44.2</v>
          </cell>
          <cell r="R1870">
            <v>1.3804000000000001</v>
          </cell>
          <cell r="S1870">
            <v>1114</v>
          </cell>
          <cell r="T1870">
            <v>6.2634999999999996</v>
          </cell>
          <cell r="U1870">
            <v>21325</v>
          </cell>
          <cell r="V1870">
            <v>7.7596999999999996</v>
          </cell>
          <cell r="W1870">
            <v>31.530999999999999</v>
          </cell>
          <cell r="X1870">
            <v>62.623600000000003</v>
          </cell>
          <cell r="Y1870">
            <v>12.087</v>
          </cell>
          <cell r="Z1870">
            <v>15.471500000000001</v>
          </cell>
          <cell r="AA1870">
            <v>3.1215000000000002</v>
          </cell>
          <cell r="AB1870">
            <v>60.7395</v>
          </cell>
          <cell r="AC1870" t="e">
            <v>#N/A</v>
          </cell>
          <cell r="AD1870">
            <v>13042</v>
          </cell>
          <cell r="AE1870">
            <v>13050</v>
          </cell>
          <cell r="AF1870">
            <v>13046</v>
          </cell>
        </row>
        <row r="1871">
          <cell r="C1871">
            <v>42073</v>
          </cell>
          <cell r="D1871">
            <v>98.617999999999995</v>
          </cell>
          <cell r="E1871">
            <v>1.0697000000000001</v>
          </cell>
          <cell r="F1871">
            <v>1.5065999999999999</v>
          </cell>
          <cell r="G1871">
            <v>0.99950000000000006</v>
          </cell>
          <cell r="H1871">
            <v>8.5602</v>
          </cell>
          <cell r="I1871">
            <v>8.0850000000000009</v>
          </cell>
          <cell r="J1871">
            <v>6.9649000000000001</v>
          </cell>
          <cell r="K1871">
            <v>1.2685999999999999</v>
          </cell>
          <cell r="L1871">
            <v>0.76190000000000002</v>
          </cell>
          <cell r="M1871">
            <v>0.72709999999999997</v>
          </cell>
          <cell r="N1871">
            <v>121.13</v>
          </cell>
          <cell r="O1871">
            <v>3.7</v>
          </cell>
          <cell r="P1871">
            <v>32.700000000000003</v>
          </cell>
          <cell r="Q1871">
            <v>44.33</v>
          </cell>
          <cell r="R1871">
            <v>1.3900999999999999</v>
          </cell>
          <cell r="S1871">
            <v>1126.4100000000001</v>
          </cell>
          <cell r="T1871">
            <v>6.2614999999999998</v>
          </cell>
          <cell r="U1871">
            <v>21320</v>
          </cell>
          <cell r="V1871">
            <v>7.7607999999999997</v>
          </cell>
          <cell r="W1871">
            <v>31.690999999999999</v>
          </cell>
          <cell r="X1871">
            <v>62.71</v>
          </cell>
          <cell r="Y1871">
            <v>12.363</v>
          </cell>
          <cell r="Z1871">
            <v>15.6205</v>
          </cell>
          <cell r="AA1871">
            <v>3.1015999999999999</v>
          </cell>
          <cell r="AB1871">
            <v>62.314999999999998</v>
          </cell>
          <cell r="AC1871" t="e">
            <v>#N/A</v>
          </cell>
          <cell r="AD1871">
            <v>13087</v>
          </cell>
          <cell r="AE1871">
            <v>13095</v>
          </cell>
          <cell r="AF1871">
            <v>13091</v>
          </cell>
        </row>
        <row r="1872">
          <cell r="C1872">
            <v>42074</v>
          </cell>
          <cell r="D1872">
            <v>99.795000000000002</v>
          </cell>
          <cell r="E1872">
            <v>1.0545</v>
          </cell>
          <cell r="F1872">
            <v>1.4924999999999999</v>
          </cell>
          <cell r="G1872">
            <v>1.0091000000000001</v>
          </cell>
          <cell r="H1872">
            <v>8.6255000000000006</v>
          </cell>
          <cell r="I1872">
            <v>8.2050000000000001</v>
          </cell>
          <cell r="J1872">
            <v>7.0673000000000004</v>
          </cell>
          <cell r="K1872">
            <v>1.2749999999999999</v>
          </cell>
          <cell r="L1872">
            <v>0.75929999999999997</v>
          </cell>
          <cell r="M1872">
            <v>0.7288</v>
          </cell>
          <cell r="N1872">
            <v>121.44</v>
          </cell>
          <cell r="O1872">
            <v>3.6970000000000001</v>
          </cell>
          <cell r="P1872">
            <v>32.840000000000003</v>
          </cell>
          <cell r="Q1872">
            <v>44.33</v>
          </cell>
          <cell r="R1872">
            <v>1.3886000000000001</v>
          </cell>
          <cell r="S1872">
            <v>1131.08</v>
          </cell>
          <cell r="T1872">
            <v>6.2613000000000003</v>
          </cell>
          <cell r="U1872">
            <v>21325</v>
          </cell>
          <cell r="V1872">
            <v>7.7706</v>
          </cell>
          <cell r="W1872">
            <v>31.702999999999999</v>
          </cell>
          <cell r="X1872">
            <v>62.770800000000001</v>
          </cell>
          <cell r="Y1872">
            <v>12.2735</v>
          </cell>
          <cell r="Z1872">
            <v>15.492000000000001</v>
          </cell>
          <cell r="AA1872">
            <v>3.1251000000000002</v>
          </cell>
          <cell r="AB1872">
            <v>61.435000000000002</v>
          </cell>
          <cell r="AC1872" t="e">
            <v>#N/A</v>
          </cell>
          <cell r="AD1872">
            <v>13186</v>
          </cell>
          <cell r="AE1872">
            <v>13195</v>
          </cell>
          <cell r="AF1872">
            <v>13190.5</v>
          </cell>
        </row>
        <row r="1873">
          <cell r="C1873">
            <v>42075</v>
          </cell>
          <cell r="D1873">
            <v>99.435000000000002</v>
          </cell>
          <cell r="E1873">
            <v>1.0634999999999999</v>
          </cell>
          <cell r="F1873">
            <v>1.4881</v>
          </cell>
          <cell r="G1873">
            <v>1.002</v>
          </cell>
          <cell r="H1873">
            <v>8.5856999999999992</v>
          </cell>
          <cell r="I1873">
            <v>8.0990000000000002</v>
          </cell>
          <cell r="J1873">
            <v>7.0113000000000003</v>
          </cell>
          <cell r="K1873">
            <v>1.2685</v>
          </cell>
          <cell r="L1873">
            <v>0.77070000000000005</v>
          </cell>
          <cell r="M1873">
            <v>0.73799999999999999</v>
          </cell>
          <cell r="N1873">
            <v>121.28</v>
          </cell>
          <cell r="O1873">
            <v>3.6890000000000001</v>
          </cell>
          <cell r="P1873">
            <v>32.82</v>
          </cell>
          <cell r="Q1873">
            <v>44.22</v>
          </cell>
          <cell r="R1873">
            <v>1.3809</v>
          </cell>
          <cell r="S1873">
            <v>1124.6400000000001</v>
          </cell>
          <cell r="T1873">
            <v>6.2614000000000001</v>
          </cell>
          <cell r="U1873">
            <v>21335</v>
          </cell>
          <cell r="V1873">
            <v>7.7693000000000003</v>
          </cell>
          <cell r="W1873">
            <v>31.6</v>
          </cell>
          <cell r="X1873">
            <v>62.532200000000003</v>
          </cell>
          <cell r="Y1873">
            <v>12.294</v>
          </cell>
          <cell r="Z1873">
            <v>15.3855</v>
          </cell>
          <cell r="AA1873">
            <v>3.1646999999999998</v>
          </cell>
          <cell r="AB1873">
            <v>61.145000000000003</v>
          </cell>
          <cell r="AC1873" t="e">
            <v>#N/A</v>
          </cell>
          <cell r="AD1873">
            <v>13180</v>
          </cell>
          <cell r="AE1873">
            <v>13185</v>
          </cell>
          <cell r="AF1873">
            <v>13182.5</v>
          </cell>
        </row>
        <row r="1874">
          <cell r="C1874">
            <v>42076</v>
          </cell>
          <cell r="D1874">
            <v>100.33</v>
          </cell>
          <cell r="E1874">
            <v>1.0492999999999999</v>
          </cell>
          <cell r="F1874">
            <v>1.4742999999999999</v>
          </cell>
          <cell r="G1874">
            <v>1.0047999999999999</v>
          </cell>
          <cell r="H1874">
            <v>8.7142999999999997</v>
          </cell>
          <cell r="I1874">
            <v>8.2104999999999997</v>
          </cell>
          <cell r="J1874">
            <v>7.1081000000000003</v>
          </cell>
          <cell r="K1874">
            <v>1.2782</v>
          </cell>
          <cell r="L1874">
            <v>0.7631</v>
          </cell>
          <cell r="M1874">
            <v>0.7339</v>
          </cell>
          <cell r="N1874">
            <v>121.38</v>
          </cell>
          <cell r="O1874">
            <v>3.6869999999999998</v>
          </cell>
          <cell r="P1874">
            <v>32.9</v>
          </cell>
          <cell r="Q1874">
            <v>44.32</v>
          </cell>
          <cell r="R1874">
            <v>1.3924000000000001</v>
          </cell>
          <cell r="S1874">
            <v>1137.1199999999999</v>
          </cell>
          <cell r="T1874">
            <v>6.2584999999999997</v>
          </cell>
          <cell r="U1874">
            <v>21360</v>
          </cell>
          <cell r="V1874">
            <v>7.7652000000000001</v>
          </cell>
          <cell r="W1874">
            <v>31.678000000000001</v>
          </cell>
          <cell r="X1874">
            <v>63.075899999999997</v>
          </cell>
          <cell r="Y1874">
            <v>12.474</v>
          </cell>
          <cell r="Z1874">
            <v>15.4825</v>
          </cell>
          <cell r="AA1874">
            <v>3.2479</v>
          </cell>
          <cell r="AB1874">
            <v>62.11</v>
          </cell>
          <cell r="AC1874" t="e">
            <v>#N/A</v>
          </cell>
          <cell r="AD1874">
            <v>13192</v>
          </cell>
          <cell r="AE1874">
            <v>13198</v>
          </cell>
          <cell r="AF1874">
            <v>13195</v>
          </cell>
        </row>
        <row r="1875">
          <cell r="C1875">
            <v>42079</v>
          </cell>
          <cell r="D1875">
            <v>99.603999999999999</v>
          </cell>
          <cell r="E1875">
            <v>1.0566</v>
          </cell>
          <cell r="F1875">
            <v>1.4825999999999999</v>
          </cell>
          <cell r="G1875">
            <v>1.0077</v>
          </cell>
          <cell r="H1875">
            <v>8.6602999999999994</v>
          </cell>
          <cell r="I1875">
            <v>8.2652000000000001</v>
          </cell>
          <cell r="J1875">
            <v>7.0609000000000002</v>
          </cell>
          <cell r="K1875">
            <v>1.2771999999999999</v>
          </cell>
          <cell r="L1875">
            <v>0.76380000000000003</v>
          </cell>
          <cell r="M1875">
            <v>0.73650000000000004</v>
          </cell>
          <cell r="N1875">
            <v>121.32</v>
          </cell>
          <cell r="O1875">
            <v>3.7035</v>
          </cell>
          <cell r="P1875">
            <v>32.92</v>
          </cell>
          <cell r="Q1875">
            <v>44.4</v>
          </cell>
          <cell r="R1875">
            <v>1.3902000000000001</v>
          </cell>
          <cell r="S1875">
            <v>1130.9100000000001</v>
          </cell>
          <cell r="T1875">
            <v>6.2619999999999996</v>
          </cell>
          <cell r="U1875">
            <v>21450</v>
          </cell>
          <cell r="V1875">
            <v>7.7645</v>
          </cell>
          <cell r="W1875">
            <v>31.631</v>
          </cell>
          <cell r="X1875">
            <v>62.7729</v>
          </cell>
          <cell r="Y1875">
            <v>12.391500000000001</v>
          </cell>
          <cell r="Z1875">
            <v>15.416</v>
          </cell>
          <cell r="AA1875">
            <v>3.2484999999999999</v>
          </cell>
          <cell r="AB1875">
            <v>61.994999999999997</v>
          </cell>
          <cell r="AC1875" t="e">
            <v>#N/A</v>
          </cell>
          <cell r="AD1875">
            <v>13238</v>
          </cell>
          <cell r="AE1875">
            <v>13245</v>
          </cell>
          <cell r="AF1875">
            <v>13241.5</v>
          </cell>
        </row>
        <row r="1876">
          <cell r="C1876">
            <v>42080</v>
          </cell>
          <cell r="D1876">
            <v>99.584999999999994</v>
          </cell>
          <cell r="E1876">
            <v>1.0597000000000001</v>
          </cell>
          <cell r="F1876">
            <v>1.4743999999999999</v>
          </cell>
          <cell r="G1876">
            <v>1.0061</v>
          </cell>
          <cell r="H1876">
            <v>8.6821999999999999</v>
          </cell>
          <cell r="I1876">
            <v>8.31</v>
          </cell>
          <cell r="J1876">
            <v>7.0381999999999998</v>
          </cell>
          <cell r="K1876">
            <v>1.2787999999999999</v>
          </cell>
          <cell r="L1876">
            <v>0.76170000000000004</v>
          </cell>
          <cell r="M1876">
            <v>0.73040000000000005</v>
          </cell>
          <cell r="N1876">
            <v>121.35</v>
          </cell>
          <cell r="O1876">
            <v>3.6960000000000002</v>
          </cell>
          <cell r="P1876">
            <v>32.909999999999997</v>
          </cell>
          <cell r="Q1876">
            <v>44.66</v>
          </cell>
          <cell r="R1876">
            <v>1.3884000000000001</v>
          </cell>
          <cell r="S1876">
            <v>1128.3</v>
          </cell>
          <cell r="T1876">
            <v>6.2489999999999997</v>
          </cell>
          <cell r="U1876">
            <v>21450</v>
          </cell>
          <cell r="V1876">
            <v>7.7624000000000004</v>
          </cell>
          <cell r="W1876">
            <v>31.504000000000001</v>
          </cell>
          <cell r="X1876">
            <v>62.615900000000003</v>
          </cell>
          <cell r="Y1876">
            <v>12.352</v>
          </cell>
          <cell r="Z1876">
            <v>15.3695</v>
          </cell>
          <cell r="AA1876">
            <v>3.2391999999999999</v>
          </cell>
          <cell r="AB1876">
            <v>61.38</v>
          </cell>
          <cell r="AC1876" t="e">
            <v>#N/A</v>
          </cell>
          <cell r="AD1876">
            <v>13162</v>
          </cell>
          <cell r="AE1876">
            <v>13170</v>
          </cell>
          <cell r="AF1876">
            <v>13166</v>
          </cell>
        </row>
        <row r="1877">
          <cell r="C1877">
            <v>42081</v>
          </cell>
          <cell r="D1877">
            <v>98.55</v>
          </cell>
          <cell r="E1877">
            <v>1.0865</v>
          </cell>
          <cell r="F1877">
            <v>1.4976</v>
          </cell>
          <cell r="G1877">
            <v>0.97819999999999996</v>
          </cell>
          <cell r="H1877">
            <v>8.5754999999999999</v>
          </cell>
          <cell r="I1877">
            <v>8.1625999999999994</v>
          </cell>
          <cell r="J1877">
            <v>6.8613</v>
          </cell>
          <cell r="K1877">
            <v>1.2563</v>
          </cell>
          <cell r="L1877">
            <v>0.77690000000000003</v>
          </cell>
          <cell r="M1877">
            <v>0.74760000000000004</v>
          </cell>
          <cell r="N1877">
            <v>120.09</v>
          </cell>
          <cell r="O1877">
            <v>3.706</v>
          </cell>
          <cell r="P1877">
            <v>32.67</v>
          </cell>
          <cell r="Q1877">
            <v>44.71</v>
          </cell>
          <cell r="R1877">
            <v>1.3761000000000001</v>
          </cell>
          <cell r="S1877">
            <v>1110.6600000000001</v>
          </cell>
          <cell r="T1877">
            <v>6.2289000000000003</v>
          </cell>
          <cell r="U1877">
            <v>21475</v>
          </cell>
          <cell r="V1877">
            <v>7.7584999999999997</v>
          </cell>
          <cell r="W1877">
            <v>31.303000000000001</v>
          </cell>
          <cell r="X1877">
            <v>62.690800000000003</v>
          </cell>
          <cell r="Y1877">
            <v>12.057</v>
          </cell>
          <cell r="Z1877">
            <v>15.0875</v>
          </cell>
          <cell r="AA1877">
            <v>3.2084000000000001</v>
          </cell>
          <cell r="AB1877">
            <v>59.344999999999999</v>
          </cell>
          <cell r="AC1877" t="e">
            <v>#N/A</v>
          </cell>
          <cell r="AD1877">
            <v>13164</v>
          </cell>
          <cell r="AE1877">
            <v>13175</v>
          </cell>
          <cell r="AF1877">
            <v>13169.5</v>
          </cell>
        </row>
        <row r="1878">
          <cell r="C1878">
            <v>42082</v>
          </cell>
          <cell r="D1878">
            <v>99.26</v>
          </cell>
          <cell r="E1878">
            <v>1.0659000000000001</v>
          </cell>
          <cell r="F1878">
            <v>1.4746999999999999</v>
          </cell>
          <cell r="G1878">
            <v>0.9899</v>
          </cell>
          <cell r="H1878">
            <v>8.6709999999999994</v>
          </cell>
          <cell r="I1878">
            <v>8.0869</v>
          </cell>
          <cell r="J1878">
            <v>6.9880000000000004</v>
          </cell>
          <cell r="K1878">
            <v>1.2716000000000001</v>
          </cell>
          <cell r="L1878">
            <v>0.76429999999999998</v>
          </cell>
          <cell r="M1878">
            <v>0.74070000000000003</v>
          </cell>
          <cell r="N1878">
            <v>120.78</v>
          </cell>
          <cell r="O1878">
            <v>3.7025000000000001</v>
          </cell>
          <cell r="P1878">
            <v>32.729999999999997</v>
          </cell>
          <cell r="Q1878">
            <v>44.91</v>
          </cell>
          <cell r="R1878">
            <v>1.3868</v>
          </cell>
          <cell r="S1878">
            <v>1121.03</v>
          </cell>
          <cell r="T1878">
            <v>6.1955</v>
          </cell>
          <cell r="U1878">
            <v>21455</v>
          </cell>
          <cell r="V1878">
            <v>7.7584</v>
          </cell>
          <cell r="W1878">
            <v>31.475000000000001</v>
          </cell>
          <cell r="X1878">
            <v>62.48</v>
          </cell>
          <cell r="Y1878">
            <v>12.307</v>
          </cell>
          <cell r="Z1878">
            <v>15.272500000000001</v>
          </cell>
          <cell r="AA1878">
            <v>3.2915000000000001</v>
          </cell>
          <cell r="AB1878">
            <v>60.070999999999998</v>
          </cell>
          <cell r="AC1878" t="e">
            <v>#N/A</v>
          </cell>
          <cell r="AD1878">
            <v>13030</v>
          </cell>
          <cell r="AE1878">
            <v>13040</v>
          </cell>
          <cell r="AF1878">
            <v>13035</v>
          </cell>
        </row>
        <row r="1879">
          <cell r="C1879">
            <v>42083</v>
          </cell>
          <cell r="D1879">
            <v>97.909000000000006</v>
          </cell>
          <cell r="E1879">
            <v>1.0820000000000001</v>
          </cell>
          <cell r="F1879">
            <v>1.4948999999999999</v>
          </cell>
          <cell r="G1879">
            <v>0.97509999999999997</v>
          </cell>
          <cell r="H1879">
            <v>8.6210000000000004</v>
          </cell>
          <cell r="I1879">
            <v>8.0292999999999992</v>
          </cell>
          <cell r="J1879">
            <v>6.8886000000000003</v>
          </cell>
          <cell r="K1879">
            <v>1.2547999999999999</v>
          </cell>
          <cell r="L1879">
            <v>0.77659999999999996</v>
          </cell>
          <cell r="M1879">
            <v>0.75649999999999995</v>
          </cell>
          <cell r="N1879">
            <v>120.03</v>
          </cell>
          <cell r="O1879">
            <v>3.7290000000000001</v>
          </cell>
          <cell r="P1879">
            <v>32.57</v>
          </cell>
          <cell r="Q1879">
            <v>44.81</v>
          </cell>
          <cell r="R1879">
            <v>1.3786</v>
          </cell>
          <cell r="S1879">
            <v>1112.51</v>
          </cell>
          <cell r="T1879">
            <v>6.2037000000000004</v>
          </cell>
          <cell r="U1879">
            <v>21465</v>
          </cell>
          <cell r="V1879">
            <v>7.7579000000000002</v>
          </cell>
          <cell r="W1879">
            <v>31.350999999999999</v>
          </cell>
          <cell r="X1879">
            <v>62.395000000000003</v>
          </cell>
          <cell r="Y1879">
            <v>12.01</v>
          </cell>
          <cell r="Z1879">
            <v>15.05</v>
          </cell>
          <cell r="AA1879">
            <v>3.2279</v>
          </cell>
          <cell r="AB1879">
            <v>59.145000000000003</v>
          </cell>
          <cell r="AC1879" t="e">
            <v>#N/A</v>
          </cell>
          <cell r="AD1879">
            <v>13114</v>
          </cell>
          <cell r="AE1879">
            <v>13120</v>
          </cell>
          <cell r="AF1879">
            <v>13117</v>
          </cell>
        </row>
        <row r="1880">
          <cell r="C1880">
            <v>42086</v>
          </cell>
          <cell r="D1880">
            <v>97.033000000000001</v>
          </cell>
          <cell r="E1880">
            <v>1.0945</v>
          </cell>
          <cell r="F1880">
            <v>1.4950000000000001</v>
          </cell>
          <cell r="G1880">
            <v>0.96609999999999996</v>
          </cell>
          <cell r="H1880">
            <v>8.4985999999999997</v>
          </cell>
          <cell r="I1880">
            <v>7.8869999999999996</v>
          </cell>
          <cell r="J1880">
            <v>6.8120000000000003</v>
          </cell>
          <cell r="K1880">
            <v>1.2522</v>
          </cell>
          <cell r="L1880">
            <v>0.78800000000000003</v>
          </cell>
          <cell r="M1880">
            <v>0.76519999999999999</v>
          </cell>
          <cell r="N1880">
            <v>119.73</v>
          </cell>
          <cell r="O1880">
            <v>3.6945000000000001</v>
          </cell>
          <cell r="P1880">
            <v>32.54</v>
          </cell>
          <cell r="Q1880">
            <v>44.66</v>
          </cell>
          <cell r="R1880">
            <v>1.3646</v>
          </cell>
          <cell r="S1880">
            <v>1105.73</v>
          </cell>
          <cell r="T1880">
            <v>6.2134999999999998</v>
          </cell>
          <cell r="U1880">
            <v>21490</v>
          </cell>
          <cell r="V1880">
            <v>7.7561999999999998</v>
          </cell>
          <cell r="W1880">
            <v>31.273</v>
          </cell>
          <cell r="X1880">
            <v>62.215000000000003</v>
          </cell>
          <cell r="Y1880">
            <v>11.898</v>
          </cell>
          <cell r="Z1880">
            <v>14.925000000000001</v>
          </cell>
          <cell r="AA1880">
            <v>3.1318999999999999</v>
          </cell>
          <cell r="AB1880">
            <v>58.73</v>
          </cell>
          <cell r="AC1880" t="e">
            <v>#N/A</v>
          </cell>
          <cell r="AD1880">
            <v>13015</v>
          </cell>
          <cell r="AE1880">
            <v>13025</v>
          </cell>
          <cell r="AF1880">
            <v>13020</v>
          </cell>
        </row>
        <row r="1881">
          <cell r="C1881">
            <v>42087</v>
          </cell>
          <cell r="D1881">
            <v>97.192999999999998</v>
          </cell>
          <cell r="E1881">
            <v>1.0924</v>
          </cell>
          <cell r="F1881">
            <v>1.4849000000000001</v>
          </cell>
          <cell r="G1881">
            <v>0.95809999999999995</v>
          </cell>
          <cell r="H1881">
            <v>8.4901</v>
          </cell>
          <cell r="I1881">
            <v>7.8564999999999996</v>
          </cell>
          <cell r="J1881">
            <v>6.8311999999999999</v>
          </cell>
          <cell r="K1881">
            <v>1.2491000000000001</v>
          </cell>
          <cell r="L1881">
            <v>0.78739999999999999</v>
          </cell>
          <cell r="M1881">
            <v>0.76519999999999999</v>
          </cell>
          <cell r="N1881">
            <v>119.72</v>
          </cell>
          <cell r="O1881">
            <v>3.6469999999999998</v>
          </cell>
          <cell r="P1881">
            <v>32.479999999999997</v>
          </cell>
          <cell r="Q1881">
            <v>44.7</v>
          </cell>
          <cell r="R1881">
            <v>1.3660000000000001</v>
          </cell>
          <cell r="S1881">
            <v>1102.69</v>
          </cell>
          <cell r="T1881">
            <v>6.2046000000000001</v>
          </cell>
          <cell r="U1881">
            <v>21500</v>
          </cell>
          <cell r="V1881">
            <v>7.7558999999999996</v>
          </cell>
          <cell r="W1881">
            <v>31.233000000000001</v>
          </cell>
          <cell r="X1881">
            <v>62.337800000000001</v>
          </cell>
          <cell r="Y1881">
            <v>11.7967</v>
          </cell>
          <cell r="Z1881">
            <v>14.939</v>
          </cell>
          <cell r="AA1881">
            <v>3.1394000000000002</v>
          </cell>
          <cell r="AB1881">
            <v>57.69</v>
          </cell>
          <cell r="AC1881" t="e">
            <v>#N/A</v>
          </cell>
          <cell r="AD1881">
            <v>12899</v>
          </cell>
          <cell r="AE1881">
            <v>12911</v>
          </cell>
          <cell r="AF1881">
            <v>12905</v>
          </cell>
        </row>
        <row r="1882">
          <cell r="C1882">
            <v>42088</v>
          </cell>
          <cell r="D1882">
            <v>96.978999999999999</v>
          </cell>
          <cell r="E1882">
            <v>1.0969</v>
          </cell>
          <cell r="F1882">
            <v>1.4878</v>
          </cell>
          <cell r="G1882">
            <v>0.9597</v>
          </cell>
          <cell r="H1882">
            <v>8.4863</v>
          </cell>
          <cell r="I1882">
            <v>7.8380000000000001</v>
          </cell>
          <cell r="J1882">
            <v>6.8079000000000001</v>
          </cell>
          <cell r="K1882">
            <v>1.2514000000000001</v>
          </cell>
          <cell r="L1882">
            <v>0.78420000000000001</v>
          </cell>
          <cell r="M1882">
            <v>0.76039999999999996</v>
          </cell>
          <cell r="N1882">
            <v>119.48</v>
          </cell>
          <cell r="O1882">
            <v>3.6644999999999999</v>
          </cell>
          <cell r="P1882">
            <v>32.5</v>
          </cell>
          <cell r="Q1882">
            <v>44.73</v>
          </cell>
          <cell r="R1882">
            <v>1.3705000000000001</v>
          </cell>
          <cell r="S1882">
            <v>1100.9000000000001</v>
          </cell>
          <cell r="T1882">
            <v>6.2115999999999998</v>
          </cell>
          <cell r="U1882">
            <v>21475</v>
          </cell>
          <cell r="V1882">
            <v>7.7545000000000002</v>
          </cell>
          <cell r="W1882">
            <v>31.236000000000001</v>
          </cell>
          <cell r="X1882">
            <v>62.402200000000001</v>
          </cell>
          <cell r="Y1882">
            <v>11.849</v>
          </cell>
          <cell r="Z1882">
            <v>14.989000000000001</v>
          </cell>
          <cell r="AA1882">
            <v>3.2002000000000002</v>
          </cell>
          <cell r="AB1882">
            <v>57.33</v>
          </cell>
          <cell r="AC1882" t="e">
            <v>#N/A</v>
          </cell>
          <cell r="AD1882">
            <v>12980</v>
          </cell>
          <cell r="AE1882">
            <v>12990</v>
          </cell>
          <cell r="AF1882">
            <v>12985</v>
          </cell>
        </row>
        <row r="1883">
          <cell r="C1883">
            <v>42089</v>
          </cell>
          <cell r="D1883">
            <v>97.436000000000007</v>
          </cell>
          <cell r="E1883">
            <v>1.0883</v>
          </cell>
          <cell r="F1883">
            <v>1.4847999999999999</v>
          </cell>
          <cell r="G1883">
            <v>0.9627</v>
          </cell>
          <cell r="H1883">
            <v>8.5874000000000006</v>
          </cell>
          <cell r="I1883">
            <v>7.9096000000000002</v>
          </cell>
          <cell r="J1883">
            <v>6.8609</v>
          </cell>
          <cell r="K1883">
            <v>1.2481</v>
          </cell>
          <cell r="L1883">
            <v>0.78259999999999996</v>
          </cell>
          <cell r="M1883">
            <v>0.75960000000000005</v>
          </cell>
          <cell r="N1883">
            <v>119.18</v>
          </cell>
          <cell r="O1883">
            <v>3.657</v>
          </cell>
          <cell r="P1883">
            <v>32.549999999999997</v>
          </cell>
          <cell r="Q1883">
            <v>44.83</v>
          </cell>
          <cell r="R1883">
            <v>1.3697999999999999</v>
          </cell>
          <cell r="S1883">
            <v>1104.07</v>
          </cell>
          <cell r="T1883">
            <v>6.2103000000000002</v>
          </cell>
          <cell r="U1883">
            <v>21485</v>
          </cell>
          <cell r="V1883">
            <v>7.7539999999999996</v>
          </cell>
          <cell r="W1883">
            <v>31.26</v>
          </cell>
          <cell r="X1883">
            <v>62.825800000000001</v>
          </cell>
          <cell r="Y1883">
            <v>11.9945</v>
          </cell>
          <cell r="Z1883">
            <v>15.135999999999999</v>
          </cell>
          <cell r="AA1883">
            <v>3.1821999999999999</v>
          </cell>
          <cell r="AB1883">
            <v>57.314999999999998</v>
          </cell>
          <cell r="AC1883" t="e">
            <v>#N/A</v>
          </cell>
          <cell r="AD1883">
            <v>13014</v>
          </cell>
          <cell r="AE1883">
            <v>13020</v>
          </cell>
          <cell r="AF1883">
            <v>13017</v>
          </cell>
        </row>
        <row r="1884">
          <cell r="C1884">
            <v>42090</v>
          </cell>
          <cell r="D1884">
            <v>97.290999999999997</v>
          </cell>
          <cell r="E1884">
            <v>1.0887</v>
          </cell>
          <cell r="F1884">
            <v>1.4875</v>
          </cell>
          <cell r="G1884">
            <v>0.96120000000000005</v>
          </cell>
          <cell r="H1884">
            <v>8.5827000000000009</v>
          </cell>
          <cell r="I1884">
            <v>7.9664000000000001</v>
          </cell>
          <cell r="J1884">
            <v>6.859</v>
          </cell>
          <cell r="K1884">
            <v>1.2607999999999999</v>
          </cell>
          <cell r="L1884">
            <v>0.77439999999999998</v>
          </cell>
          <cell r="M1884">
            <v>0.75580000000000003</v>
          </cell>
          <cell r="N1884">
            <v>119.1</v>
          </cell>
          <cell r="O1884">
            <v>3.6829999999999998</v>
          </cell>
          <cell r="P1884">
            <v>32.56</v>
          </cell>
          <cell r="Q1884">
            <v>44.77</v>
          </cell>
          <cell r="R1884">
            <v>1.369</v>
          </cell>
          <cell r="S1884">
            <v>1102.73</v>
          </cell>
          <cell r="T1884">
            <v>6.2145000000000001</v>
          </cell>
          <cell r="U1884">
            <v>21500</v>
          </cell>
          <cell r="V1884">
            <v>7.7527999999999997</v>
          </cell>
          <cell r="W1884">
            <v>31.155999999999999</v>
          </cell>
          <cell r="X1884">
            <v>62.512900000000002</v>
          </cell>
          <cell r="Y1884">
            <v>12.041</v>
          </cell>
          <cell r="Z1884">
            <v>15.23</v>
          </cell>
          <cell r="AA1884">
            <v>3.2488000000000001</v>
          </cell>
          <cell r="AB1884">
            <v>57.854999999999997</v>
          </cell>
          <cell r="AC1884" t="e">
            <v>#N/A</v>
          </cell>
          <cell r="AD1884">
            <v>13062</v>
          </cell>
          <cell r="AE1884">
            <v>13070</v>
          </cell>
          <cell r="AF1884">
            <v>13066</v>
          </cell>
        </row>
        <row r="1885">
          <cell r="C1885">
            <v>42093</v>
          </cell>
          <cell r="D1885">
            <v>97.974999999999994</v>
          </cell>
          <cell r="E1885">
            <v>1.0831999999999999</v>
          </cell>
          <cell r="F1885">
            <v>1.4807999999999999</v>
          </cell>
          <cell r="G1885">
            <v>0.96709999999999996</v>
          </cell>
          <cell r="H1885">
            <v>8.5892999999999997</v>
          </cell>
          <cell r="I1885">
            <v>8.0094999999999992</v>
          </cell>
          <cell r="J1885">
            <v>6.8956</v>
          </cell>
          <cell r="K1885">
            <v>1.2673000000000001</v>
          </cell>
          <cell r="L1885">
            <v>0.76470000000000005</v>
          </cell>
          <cell r="M1885">
            <v>0.75090000000000001</v>
          </cell>
          <cell r="N1885">
            <v>120.06</v>
          </cell>
          <cell r="O1885">
            <v>3.7115</v>
          </cell>
          <cell r="P1885">
            <v>32.590000000000003</v>
          </cell>
          <cell r="Q1885">
            <v>44.68</v>
          </cell>
          <cell r="R1885">
            <v>1.3761000000000001</v>
          </cell>
          <cell r="S1885">
            <v>1106.49</v>
          </cell>
          <cell r="T1885">
            <v>6.2065000000000001</v>
          </cell>
          <cell r="U1885">
            <v>21515</v>
          </cell>
          <cell r="V1885">
            <v>7.7542999999999997</v>
          </cell>
          <cell r="W1885">
            <v>31.25</v>
          </cell>
          <cell r="X1885">
            <v>62.499600000000001</v>
          </cell>
          <cell r="Y1885">
            <v>12.145</v>
          </cell>
          <cell r="Z1885">
            <v>15.2585</v>
          </cell>
          <cell r="AA1885">
            <v>3.2292000000000001</v>
          </cell>
          <cell r="AB1885">
            <v>57.61</v>
          </cell>
          <cell r="AC1885" t="e">
            <v>#N/A</v>
          </cell>
          <cell r="AD1885">
            <v>13071</v>
          </cell>
          <cell r="AE1885">
            <v>13080</v>
          </cell>
          <cell r="AF1885">
            <v>13075.5</v>
          </cell>
        </row>
        <row r="1886">
          <cell r="C1886">
            <v>42094</v>
          </cell>
          <cell r="D1886">
            <v>98.356999999999999</v>
          </cell>
          <cell r="E1886">
            <v>1.073</v>
          </cell>
          <cell r="F1886">
            <v>1.4816</v>
          </cell>
          <cell r="G1886">
            <v>0.97250000000000003</v>
          </cell>
          <cell r="H1886">
            <v>8.6288</v>
          </cell>
          <cell r="I1886">
            <v>8.0587</v>
          </cell>
          <cell r="J1886">
            <v>6.9617000000000004</v>
          </cell>
          <cell r="K1886">
            <v>1.2685999999999999</v>
          </cell>
          <cell r="L1886">
            <v>0.76049999999999995</v>
          </cell>
          <cell r="M1886">
            <v>0.74680000000000002</v>
          </cell>
          <cell r="N1886">
            <v>120.12</v>
          </cell>
          <cell r="O1886">
            <v>3.702</v>
          </cell>
          <cell r="P1886">
            <v>32.53</v>
          </cell>
          <cell r="Q1886">
            <v>44.65</v>
          </cell>
          <cell r="R1886">
            <v>1.3715999999999999</v>
          </cell>
          <cell r="S1886">
            <v>1107.99</v>
          </cell>
          <cell r="T1886">
            <v>6.1989999999999998</v>
          </cell>
          <cell r="U1886">
            <v>21520</v>
          </cell>
          <cell r="V1886">
            <v>7.7523</v>
          </cell>
          <cell r="W1886">
            <v>31.242999999999999</v>
          </cell>
          <cell r="X1886">
            <v>62.281300000000002</v>
          </cell>
          <cell r="Y1886">
            <v>12.125500000000001</v>
          </cell>
          <cell r="Z1886">
            <v>15.258800000000001</v>
          </cell>
          <cell r="AA1886">
            <v>3.1947000000000001</v>
          </cell>
          <cell r="AB1886">
            <v>58.204999999999998</v>
          </cell>
          <cell r="AC1886" t="e">
            <v>#N/A</v>
          </cell>
          <cell r="AD1886">
            <v>13070</v>
          </cell>
          <cell r="AE1886">
            <v>13078</v>
          </cell>
          <cell r="AF1886">
            <v>13074</v>
          </cell>
        </row>
        <row r="1887">
          <cell r="C1887">
            <v>42095</v>
          </cell>
          <cell r="D1887">
            <v>98.185000000000002</v>
          </cell>
          <cell r="E1887">
            <v>1.0762</v>
          </cell>
          <cell r="F1887">
            <v>1.4821</v>
          </cell>
          <cell r="G1887">
            <v>0.96650000000000003</v>
          </cell>
          <cell r="H1887">
            <v>8.6639999999999997</v>
          </cell>
          <cell r="I1887">
            <v>8.0319000000000003</v>
          </cell>
          <cell r="J1887">
            <v>6.9401999999999999</v>
          </cell>
          <cell r="K1887">
            <v>1.2619</v>
          </cell>
          <cell r="L1887">
            <v>0.75970000000000004</v>
          </cell>
          <cell r="M1887">
            <v>0.74480000000000002</v>
          </cell>
          <cell r="N1887">
            <v>119.75</v>
          </cell>
          <cell r="O1887">
            <v>3.6974999999999998</v>
          </cell>
          <cell r="P1887">
            <v>32.47</v>
          </cell>
          <cell r="Q1887">
            <v>44.53</v>
          </cell>
          <cell r="R1887">
            <v>1.3628</v>
          </cell>
          <cell r="S1887">
            <v>1097.3</v>
          </cell>
          <cell r="T1887">
            <v>6.1976000000000004</v>
          </cell>
          <cell r="U1887">
            <v>21530</v>
          </cell>
          <cell r="V1887">
            <v>7.7523999999999997</v>
          </cell>
          <cell r="W1887">
            <v>31.215</v>
          </cell>
          <cell r="X1887">
            <v>62.131500000000003</v>
          </cell>
          <cell r="Y1887">
            <v>11.9815</v>
          </cell>
          <cell r="Z1887">
            <v>15.145</v>
          </cell>
          <cell r="AA1887">
            <v>3.1646999999999998</v>
          </cell>
          <cell r="AB1887">
            <v>57.61</v>
          </cell>
          <cell r="AC1887" t="e">
            <v>#N/A</v>
          </cell>
          <cell r="AD1887">
            <v>13040</v>
          </cell>
          <cell r="AE1887">
            <v>13045</v>
          </cell>
          <cell r="AF1887">
            <v>13042.5</v>
          </cell>
        </row>
        <row r="1888">
          <cell r="C1888">
            <v>42096</v>
          </cell>
          <cell r="D1888">
            <v>97.436000000000007</v>
          </cell>
          <cell r="E1888">
            <v>1.0881000000000001</v>
          </cell>
          <cell r="F1888">
            <v>1.4823999999999999</v>
          </cell>
          <cell r="G1888">
            <v>0.95960000000000001</v>
          </cell>
          <cell r="H1888">
            <v>8.6318000000000001</v>
          </cell>
          <cell r="I1888">
            <v>7.9810999999999996</v>
          </cell>
          <cell r="J1888">
            <v>6.8691000000000004</v>
          </cell>
          <cell r="K1888">
            <v>1.2555000000000001</v>
          </cell>
          <cell r="L1888">
            <v>0.75890000000000002</v>
          </cell>
          <cell r="M1888">
            <v>0.75060000000000004</v>
          </cell>
          <cell r="N1888">
            <v>119.7</v>
          </cell>
          <cell r="O1888">
            <v>3.669</v>
          </cell>
          <cell r="P1888">
            <v>32.44</v>
          </cell>
          <cell r="Q1888">
            <v>44.39</v>
          </cell>
          <cell r="R1888">
            <v>1.3568</v>
          </cell>
          <cell r="S1888">
            <v>1090.29</v>
          </cell>
          <cell r="T1888">
            <v>6.1967999999999996</v>
          </cell>
          <cell r="U1888">
            <v>21560</v>
          </cell>
          <cell r="V1888">
            <v>7.7521000000000004</v>
          </cell>
          <cell r="W1888">
            <v>31.013999999999999</v>
          </cell>
          <cell r="X1888">
            <v>62.056800000000003</v>
          </cell>
          <cell r="Y1888">
            <v>11.9415</v>
          </cell>
          <cell r="Z1888">
            <v>14.9963</v>
          </cell>
          <cell r="AA1888">
            <v>3.1193</v>
          </cell>
          <cell r="AB1888">
            <v>56.25</v>
          </cell>
          <cell r="AC1888" t="e">
            <v>#N/A</v>
          </cell>
          <cell r="AD1888">
            <v>13000</v>
          </cell>
          <cell r="AE1888">
            <v>13005</v>
          </cell>
          <cell r="AF1888">
            <v>13002.5</v>
          </cell>
        </row>
        <row r="1889">
          <cell r="C1889">
            <v>42097</v>
          </cell>
          <cell r="D1889">
            <v>96.545000000000002</v>
          </cell>
          <cell r="E1889">
            <v>1.0975999999999999</v>
          </cell>
          <cell r="F1889">
            <v>1.4919</v>
          </cell>
          <cell r="G1889">
            <v>0.95169999999999999</v>
          </cell>
          <cell r="H1889">
            <v>8.5512999999999995</v>
          </cell>
          <cell r="I1889">
            <v>7.9432</v>
          </cell>
          <cell r="J1889">
            <v>6.8139000000000003</v>
          </cell>
          <cell r="K1889">
            <v>1.2482</v>
          </cell>
          <cell r="L1889">
            <v>0.76290000000000002</v>
          </cell>
          <cell r="M1889">
            <v>0.76060000000000005</v>
          </cell>
          <cell r="N1889">
            <v>118.96</v>
          </cell>
          <cell r="O1889">
            <v>3.6680000000000001</v>
          </cell>
          <cell r="P1889">
            <v>32.4</v>
          </cell>
          <cell r="Q1889">
            <v>44.31</v>
          </cell>
          <cell r="R1889">
            <v>1.3495999999999999</v>
          </cell>
          <cell r="S1889">
            <v>1085.48</v>
          </cell>
          <cell r="T1889">
            <v>6.1929999999999996</v>
          </cell>
          <cell r="U1889">
            <v>21565</v>
          </cell>
          <cell r="V1889">
            <v>7.7516999999999996</v>
          </cell>
          <cell r="W1889">
            <v>30.88</v>
          </cell>
          <cell r="X1889">
            <v>61.95</v>
          </cell>
          <cell r="Y1889">
            <v>11.794</v>
          </cell>
          <cell r="Z1889">
            <v>14.805999999999999</v>
          </cell>
          <cell r="AA1889">
            <v>3.12</v>
          </cell>
          <cell r="AB1889">
            <v>56.432499999999997</v>
          </cell>
          <cell r="AC1889" t="e">
            <v>#N/A</v>
          </cell>
          <cell r="AD1889">
            <v>13000</v>
          </cell>
        </row>
        <row r="1890">
          <cell r="C1890">
            <v>42100</v>
          </cell>
          <cell r="D1890">
            <v>96.777000000000001</v>
          </cell>
          <cell r="E1890">
            <v>1.0921000000000001</v>
          </cell>
          <cell r="F1890">
            <v>1.4878</v>
          </cell>
          <cell r="G1890">
            <v>0.95840000000000003</v>
          </cell>
          <cell r="H1890">
            <v>8.5751000000000008</v>
          </cell>
          <cell r="I1890">
            <v>7.9584000000000001</v>
          </cell>
          <cell r="J1890">
            <v>6.8430999999999997</v>
          </cell>
          <cell r="K1890">
            <v>1.2477</v>
          </cell>
          <cell r="L1890">
            <v>0.75890000000000002</v>
          </cell>
          <cell r="M1890">
            <v>0.75390000000000001</v>
          </cell>
          <cell r="N1890">
            <v>119.52</v>
          </cell>
          <cell r="O1890">
            <v>3.63</v>
          </cell>
          <cell r="P1890">
            <v>32.43</v>
          </cell>
          <cell r="Q1890">
            <v>44.39</v>
          </cell>
          <cell r="R1890">
            <v>1.3532</v>
          </cell>
          <cell r="S1890">
            <v>1085.1300000000001</v>
          </cell>
          <cell r="T1890">
            <v>6.1929999999999996</v>
          </cell>
          <cell r="U1890">
            <v>21565</v>
          </cell>
          <cell r="V1890">
            <v>7.7525000000000004</v>
          </cell>
          <cell r="W1890">
            <v>30.92</v>
          </cell>
          <cell r="X1890">
            <v>62.197200000000002</v>
          </cell>
          <cell r="Y1890">
            <v>11.805999999999999</v>
          </cell>
          <cell r="Z1890">
            <v>14.913</v>
          </cell>
          <cell r="AA1890">
            <v>3.1261000000000001</v>
          </cell>
          <cell r="AB1890">
            <v>55.354999999999997</v>
          </cell>
          <cell r="AC1890" t="e">
            <v>#N/A</v>
          </cell>
          <cell r="AD1890">
            <v>12957</v>
          </cell>
          <cell r="AE1890">
            <v>12960</v>
          </cell>
          <cell r="AF1890">
            <v>12958.5</v>
          </cell>
        </row>
        <row r="1891">
          <cell r="C1891">
            <v>42101</v>
          </cell>
          <cell r="D1891">
            <v>97.83</v>
          </cell>
          <cell r="E1891">
            <v>1.0812999999999999</v>
          </cell>
          <cell r="F1891">
            <v>1.4804999999999999</v>
          </cell>
          <cell r="G1891">
            <v>0.96589999999999998</v>
          </cell>
          <cell r="H1891">
            <v>8.6768000000000001</v>
          </cell>
          <cell r="I1891">
            <v>8.0785999999999998</v>
          </cell>
          <cell r="J1891">
            <v>6.9088000000000003</v>
          </cell>
          <cell r="K1891">
            <v>1.2503</v>
          </cell>
          <cell r="L1891">
            <v>0.7631</v>
          </cell>
          <cell r="M1891">
            <v>0.74919999999999998</v>
          </cell>
          <cell r="N1891">
            <v>120.26</v>
          </cell>
          <cell r="O1891">
            <v>3.6345000000000001</v>
          </cell>
          <cell r="P1891">
            <v>32.54</v>
          </cell>
          <cell r="Q1891">
            <v>44.49</v>
          </cell>
          <cell r="R1891">
            <v>1.3599000000000001</v>
          </cell>
          <cell r="S1891">
            <v>1094.57</v>
          </cell>
          <cell r="T1891">
            <v>6.1955</v>
          </cell>
          <cell r="U1891">
            <v>21575</v>
          </cell>
          <cell r="V1891">
            <v>7.7515000000000001</v>
          </cell>
          <cell r="W1891">
            <v>31.03</v>
          </cell>
          <cell r="X1891">
            <v>62.285800000000002</v>
          </cell>
          <cell r="Y1891">
            <v>11.8795</v>
          </cell>
          <cell r="Z1891">
            <v>14.927</v>
          </cell>
          <cell r="AA1891">
            <v>3.1274999999999999</v>
          </cell>
          <cell r="AB1891">
            <v>55.026000000000003</v>
          </cell>
          <cell r="AC1891" t="e">
            <v>#N/A</v>
          </cell>
          <cell r="AD1891">
            <v>12980</v>
          </cell>
          <cell r="AE1891">
            <v>12990</v>
          </cell>
          <cell r="AF1891">
            <v>12985</v>
          </cell>
        </row>
        <row r="1892">
          <cell r="C1892">
            <v>42102</v>
          </cell>
          <cell r="D1892">
            <v>97.94</v>
          </cell>
          <cell r="E1892">
            <v>1.0779000000000001</v>
          </cell>
          <cell r="F1892">
            <v>1.4863999999999999</v>
          </cell>
          <cell r="G1892">
            <v>0.96650000000000003</v>
          </cell>
          <cell r="H1892">
            <v>8.6708999999999996</v>
          </cell>
          <cell r="I1892">
            <v>8.0536999999999992</v>
          </cell>
          <cell r="J1892">
            <v>6.9321999999999999</v>
          </cell>
          <cell r="K1892">
            <v>1.2541</v>
          </cell>
          <cell r="L1892">
            <v>0.7681</v>
          </cell>
          <cell r="M1892">
            <v>0.75460000000000005</v>
          </cell>
          <cell r="N1892">
            <v>120.12</v>
          </cell>
          <cell r="O1892">
            <v>3.6269999999999998</v>
          </cell>
          <cell r="P1892">
            <v>32.56</v>
          </cell>
          <cell r="Q1892">
            <v>44.48</v>
          </cell>
          <cell r="R1892">
            <v>1.3565</v>
          </cell>
          <cell r="S1892">
            <v>1091.93</v>
          </cell>
          <cell r="T1892">
            <v>6.202</v>
          </cell>
          <cell r="U1892">
            <v>21580</v>
          </cell>
          <cell r="V1892">
            <v>7.7497999999999996</v>
          </cell>
          <cell r="W1892">
            <v>31.100999999999999</v>
          </cell>
          <cell r="X1892">
            <v>62.181800000000003</v>
          </cell>
          <cell r="Y1892">
            <v>11.8125</v>
          </cell>
          <cell r="Z1892">
            <v>14.9039</v>
          </cell>
          <cell r="AA1892">
            <v>3.0487000000000002</v>
          </cell>
          <cell r="AB1892">
            <v>53.637</v>
          </cell>
          <cell r="AC1892" t="e">
            <v>#N/A</v>
          </cell>
          <cell r="AD1892">
            <v>12950</v>
          </cell>
          <cell r="AE1892">
            <v>12960</v>
          </cell>
          <cell r="AF1892">
            <v>12955</v>
          </cell>
        </row>
        <row r="1893">
          <cell r="C1893">
            <v>42103</v>
          </cell>
          <cell r="D1893">
            <v>99.155000000000001</v>
          </cell>
          <cell r="E1893">
            <v>1.0658000000000001</v>
          </cell>
          <cell r="F1893">
            <v>1.4712000000000001</v>
          </cell>
          <cell r="G1893">
            <v>0.97729999999999995</v>
          </cell>
          <cell r="H1893">
            <v>8.7596000000000007</v>
          </cell>
          <cell r="I1893">
            <v>8.1069999999999993</v>
          </cell>
          <cell r="J1893">
            <v>7.0098000000000003</v>
          </cell>
          <cell r="K1893">
            <v>1.2577</v>
          </cell>
          <cell r="L1893">
            <v>0.76919999999999999</v>
          </cell>
          <cell r="M1893">
            <v>0.75639999999999996</v>
          </cell>
          <cell r="N1893">
            <v>120.57</v>
          </cell>
          <cell r="O1893">
            <v>3.6269999999999998</v>
          </cell>
          <cell r="P1893">
            <v>32.549999999999997</v>
          </cell>
          <cell r="Q1893">
            <v>44.51</v>
          </cell>
          <cell r="R1893">
            <v>1.3587</v>
          </cell>
          <cell r="S1893">
            <v>1095.74</v>
          </cell>
          <cell r="T1893">
            <v>6.2050000000000001</v>
          </cell>
          <cell r="U1893">
            <v>21580</v>
          </cell>
          <cell r="V1893">
            <v>7.7495000000000003</v>
          </cell>
          <cell r="W1893">
            <v>31.236999999999998</v>
          </cell>
          <cell r="X1893">
            <v>62.296300000000002</v>
          </cell>
          <cell r="Y1893">
            <v>11.945</v>
          </cell>
          <cell r="Z1893">
            <v>15.0845</v>
          </cell>
          <cell r="AA1893">
            <v>3.0585</v>
          </cell>
          <cell r="AB1893">
            <v>51.847000000000001</v>
          </cell>
          <cell r="AC1893" t="e">
            <v>#N/A</v>
          </cell>
          <cell r="AD1893">
            <v>12895</v>
          </cell>
          <cell r="AE1893">
            <v>12905</v>
          </cell>
          <cell r="AF1893">
            <v>12900</v>
          </cell>
        </row>
        <row r="1894">
          <cell r="C1894">
            <v>42104</v>
          </cell>
          <cell r="D1894">
            <v>99.337999999999994</v>
          </cell>
          <cell r="E1894">
            <v>1.0602</v>
          </cell>
          <cell r="F1894">
            <v>1.4629000000000001</v>
          </cell>
          <cell r="G1894">
            <v>0.97919999999999996</v>
          </cell>
          <cell r="H1894">
            <v>8.8210999999999995</v>
          </cell>
          <cell r="I1894">
            <v>8.0915999999999997</v>
          </cell>
          <cell r="J1894">
            <v>7.0472000000000001</v>
          </cell>
          <cell r="K1894">
            <v>1.256</v>
          </cell>
          <cell r="L1894">
            <v>0.76759999999999995</v>
          </cell>
          <cell r="M1894">
            <v>0.75339999999999996</v>
          </cell>
          <cell r="N1894">
            <v>120.21</v>
          </cell>
          <cell r="O1894">
            <v>3.6655000000000002</v>
          </cell>
          <cell r="P1894">
            <v>32.53</v>
          </cell>
          <cell r="Q1894">
            <v>44.57</v>
          </cell>
          <cell r="R1894">
            <v>1.3680000000000001</v>
          </cell>
          <cell r="S1894">
            <v>1092.96</v>
          </cell>
          <cell r="T1894">
            <v>6.2080000000000002</v>
          </cell>
          <cell r="U1894">
            <v>21580</v>
          </cell>
          <cell r="V1894">
            <v>7.75</v>
          </cell>
          <cell r="W1894">
            <v>31.234999999999999</v>
          </cell>
          <cell r="X1894">
            <v>62.265500000000003</v>
          </cell>
          <cell r="Y1894">
            <v>11.9903</v>
          </cell>
          <cell r="Z1894">
            <v>15.2227</v>
          </cell>
          <cell r="AA1894">
            <v>3.0745</v>
          </cell>
          <cell r="AB1894">
            <v>53.6</v>
          </cell>
          <cell r="AC1894" t="e">
            <v>#N/A</v>
          </cell>
          <cell r="AD1894">
            <v>12912</v>
          </cell>
          <cell r="AE1894">
            <v>12920</v>
          </cell>
          <cell r="AF1894">
            <v>12916</v>
          </cell>
        </row>
        <row r="1895">
          <cell r="C1895">
            <v>42107</v>
          </cell>
          <cell r="D1895">
            <v>99.49</v>
          </cell>
          <cell r="E1895">
            <v>1.0566</v>
          </cell>
          <cell r="F1895">
            <v>1.4670000000000001</v>
          </cell>
          <cell r="G1895">
            <v>0.97789999999999999</v>
          </cell>
          <cell r="H1895">
            <v>8.8207000000000004</v>
          </cell>
          <cell r="I1895">
            <v>8.0906000000000002</v>
          </cell>
          <cell r="J1895">
            <v>7.0705999999999998</v>
          </cell>
          <cell r="K1895">
            <v>1.2593000000000001</v>
          </cell>
          <cell r="L1895">
            <v>0.75890000000000002</v>
          </cell>
          <cell r="M1895">
            <v>0.74529999999999996</v>
          </cell>
          <cell r="N1895">
            <v>120.1</v>
          </cell>
          <cell r="O1895">
            <v>3.7050000000000001</v>
          </cell>
          <cell r="P1895">
            <v>32.56</v>
          </cell>
          <cell r="Q1895">
            <v>44.65</v>
          </cell>
          <cell r="R1895">
            <v>1.3711</v>
          </cell>
          <cell r="S1895">
            <v>1100.6400000000001</v>
          </cell>
          <cell r="T1895">
            <v>6.2152000000000003</v>
          </cell>
          <cell r="U1895">
            <v>21580</v>
          </cell>
          <cell r="V1895">
            <v>7.75</v>
          </cell>
          <cell r="W1895">
            <v>31.327000000000002</v>
          </cell>
          <cell r="X1895">
            <v>62.396700000000003</v>
          </cell>
          <cell r="Y1895">
            <v>12.133599999999999</v>
          </cell>
          <cell r="Z1895">
            <v>15.3743</v>
          </cell>
          <cell r="AA1895">
            <v>3.1204999999999998</v>
          </cell>
          <cell r="AB1895">
            <v>52.03</v>
          </cell>
          <cell r="AC1895" t="e">
            <v>#N/A</v>
          </cell>
          <cell r="AD1895">
            <v>12981</v>
          </cell>
          <cell r="AE1895">
            <v>12990</v>
          </cell>
          <cell r="AF1895">
            <v>12985.5</v>
          </cell>
        </row>
        <row r="1896">
          <cell r="C1896">
            <v>42108</v>
          </cell>
          <cell r="D1896">
            <v>98.733000000000004</v>
          </cell>
          <cell r="E1896">
            <v>1.0651999999999999</v>
          </cell>
          <cell r="F1896">
            <v>1.4776</v>
          </cell>
          <cell r="G1896">
            <v>0.97270000000000001</v>
          </cell>
          <cell r="H1896">
            <v>8.7629000000000001</v>
          </cell>
          <cell r="I1896">
            <v>7.9397000000000002</v>
          </cell>
          <cell r="J1896">
            <v>7.0090000000000003</v>
          </cell>
          <cell r="K1896">
            <v>1.2484</v>
          </cell>
          <cell r="L1896">
            <v>0.76239999999999997</v>
          </cell>
          <cell r="M1896">
            <v>0.75180000000000002</v>
          </cell>
          <cell r="N1896">
            <v>119.36</v>
          </cell>
          <cell r="O1896">
            <v>3.6989999999999998</v>
          </cell>
          <cell r="P1896">
            <v>32.47</v>
          </cell>
          <cell r="Q1896">
            <v>44.51</v>
          </cell>
          <cell r="R1896">
            <v>1.3595999999999999</v>
          </cell>
          <cell r="S1896">
            <v>1091.06</v>
          </cell>
          <cell r="T1896">
            <v>6.2112999999999996</v>
          </cell>
          <cell r="U1896">
            <v>21575</v>
          </cell>
          <cell r="V1896">
            <v>7.7523</v>
          </cell>
          <cell r="W1896">
            <v>31.225999999999999</v>
          </cell>
          <cell r="X1896">
            <v>62.258000000000003</v>
          </cell>
          <cell r="Y1896">
            <v>12.005000000000001</v>
          </cell>
          <cell r="Z1896">
            <v>15.258699999999999</v>
          </cell>
          <cell r="AA1896">
            <v>3.0623</v>
          </cell>
          <cell r="AB1896">
            <v>50.896999999999998</v>
          </cell>
          <cell r="AC1896" t="e">
            <v>#N/A</v>
          </cell>
          <cell r="AD1896">
            <v>12976</v>
          </cell>
          <cell r="AE1896">
            <v>12985</v>
          </cell>
          <cell r="AF1896">
            <v>12980.5</v>
          </cell>
        </row>
        <row r="1897">
          <cell r="C1897">
            <v>42109</v>
          </cell>
          <cell r="D1897">
            <v>98.319000000000003</v>
          </cell>
          <cell r="E1897">
            <v>1.0684</v>
          </cell>
          <cell r="F1897">
            <v>1.4837</v>
          </cell>
          <cell r="G1897">
            <v>0.96450000000000002</v>
          </cell>
          <cell r="H1897">
            <v>8.7233999999999998</v>
          </cell>
          <cell r="I1897">
            <v>7.8147000000000002</v>
          </cell>
          <cell r="J1897">
            <v>6.9897999999999998</v>
          </cell>
          <cell r="K1897">
            <v>1.2285999999999999</v>
          </cell>
          <cell r="L1897">
            <v>0.76790000000000003</v>
          </cell>
          <cell r="M1897">
            <v>0.75849999999999995</v>
          </cell>
          <cell r="N1897">
            <v>119.13</v>
          </cell>
          <cell r="O1897">
            <v>3.7029999999999998</v>
          </cell>
          <cell r="P1897">
            <v>32.42</v>
          </cell>
          <cell r="Q1897">
            <v>44.4</v>
          </cell>
          <cell r="R1897">
            <v>1.3562000000000001</v>
          </cell>
          <cell r="S1897">
            <v>1091.3399999999999</v>
          </cell>
          <cell r="T1897">
            <v>6.2037000000000004</v>
          </cell>
          <cell r="U1897">
            <v>21580</v>
          </cell>
          <cell r="V1897">
            <v>7.7515999999999998</v>
          </cell>
          <cell r="W1897">
            <v>31.187999999999999</v>
          </cell>
          <cell r="X1897">
            <v>62.35</v>
          </cell>
          <cell r="Y1897">
            <v>12.058999999999999</v>
          </cell>
          <cell r="Z1897">
            <v>15.262</v>
          </cell>
          <cell r="AA1897">
            <v>3.0283000000000002</v>
          </cell>
          <cell r="AB1897">
            <v>49.7</v>
          </cell>
          <cell r="AC1897" t="e">
            <v>#N/A</v>
          </cell>
          <cell r="AD1897">
            <v>12896</v>
          </cell>
          <cell r="AE1897">
            <v>12905</v>
          </cell>
          <cell r="AF1897">
            <v>12900.5</v>
          </cell>
        </row>
        <row r="1898">
          <cell r="C1898">
            <v>42110</v>
          </cell>
          <cell r="D1898">
            <v>97.415000000000006</v>
          </cell>
          <cell r="E1898">
            <v>1.0760000000000001</v>
          </cell>
          <cell r="F1898">
            <v>1.4933000000000001</v>
          </cell>
          <cell r="G1898">
            <v>0.95589999999999997</v>
          </cell>
          <cell r="H1898">
            <v>8.5884999999999998</v>
          </cell>
          <cell r="I1898">
            <v>7.7408999999999999</v>
          </cell>
          <cell r="J1898">
            <v>6.9362000000000004</v>
          </cell>
          <cell r="K1898">
            <v>1.2184999999999999</v>
          </cell>
          <cell r="L1898">
            <v>0.78</v>
          </cell>
          <cell r="M1898">
            <v>0.76629999999999998</v>
          </cell>
          <cell r="N1898">
            <v>118.99</v>
          </cell>
          <cell r="O1898">
            <v>3.6539999999999999</v>
          </cell>
          <cell r="P1898">
            <v>32.380000000000003</v>
          </cell>
          <cell r="Q1898">
            <v>44.33</v>
          </cell>
          <cell r="R1898">
            <v>1.3494999999999999</v>
          </cell>
          <cell r="S1898">
            <v>1083.45</v>
          </cell>
          <cell r="T1898">
            <v>6.1947000000000001</v>
          </cell>
          <cell r="U1898">
            <v>21602</v>
          </cell>
          <cell r="V1898">
            <v>7.7523</v>
          </cell>
          <cell r="W1898">
            <v>31.068999999999999</v>
          </cell>
          <cell r="X1898">
            <v>62.307200000000002</v>
          </cell>
          <cell r="Y1898">
            <v>11.959</v>
          </cell>
          <cell r="Z1898">
            <v>15.1645</v>
          </cell>
          <cell r="AA1898">
            <v>3.0217000000000001</v>
          </cell>
          <cell r="AB1898">
            <v>49.8</v>
          </cell>
          <cell r="AC1898" t="e">
            <v>#N/A</v>
          </cell>
          <cell r="AD1898">
            <v>12852</v>
          </cell>
          <cell r="AE1898">
            <v>12860</v>
          </cell>
          <cell r="AF1898">
            <v>12856</v>
          </cell>
        </row>
        <row r="1899">
          <cell r="C1899">
            <v>42111</v>
          </cell>
          <cell r="D1899">
            <v>97.52</v>
          </cell>
          <cell r="E1899">
            <v>1.0805</v>
          </cell>
          <cell r="F1899">
            <v>1.4959</v>
          </cell>
          <cell r="G1899">
            <v>0.95169999999999999</v>
          </cell>
          <cell r="H1899">
            <v>8.6325000000000003</v>
          </cell>
          <cell r="I1899">
            <v>7.8269000000000002</v>
          </cell>
          <cell r="J1899">
            <v>6.9031000000000002</v>
          </cell>
          <cell r="K1899">
            <v>1.2246999999999999</v>
          </cell>
          <cell r="L1899">
            <v>0.77700000000000002</v>
          </cell>
          <cell r="M1899">
            <v>0.76800000000000002</v>
          </cell>
          <cell r="N1899">
            <v>118.9</v>
          </cell>
          <cell r="O1899">
            <v>3.6240000000000001</v>
          </cell>
          <cell r="P1899">
            <v>32.33</v>
          </cell>
          <cell r="Q1899">
            <v>44.23</v>
          </cell>
          <cell r="R1899">
            <v>1.3452</v>
          </cell>
          <cell r="S1899">
            <v>1082.79</v>
          </cell>
          <cell r="T1899">
            <v>6.1976000000000004</v>
          </cell>
          <cell r="U1899">
            <v>21560</v>
          </cell>
          <cell r="V1899">
            <v>7.7518000000000002</v>
          </cell>
          <cell r="W1899">
            <v>31.018999999999998</v>
          </cell>
          <cell r="X1899">
            <v>62.540300000000002</v>
          </cell>
          <cell r="Y1899">
            <v>12.061999999999999</v>
          </cell>
          <cell r="Z1899">
            <v>15.3225</v>
          </cell>
          <cell r="AA1899">
            <v>3.0404</v>
          </cell>
          <cell r="AB1899">
            <v>51.895000000000003</v>
          </cell>
          <cell r="AC1899" t="e">
            <v>#N/A</v>
          </cell>
          <cell r="AD1899">
            <v>12845</v>
          </cell>
          <cell r="AE1899">
            <v>12855</v>
          </cell>
          <cell r="AF1899">
            <v>12850</v>
          </cell>
        </row>
        <row r="1900">
          <cell r="C1900">
            <v>42114</v>
          </cell>
          <cell r="D1900">
            <v>97.941000000000003</v>
          </cell>
          <cell r="E1900">
            <v>1.0736000000000001</v>
          </cell>
          <cell r="F1900">
            <v>1.4903</v>
          </cell>
          <cell r="G1900">
            <v>0.95630000000000004</v>
          </cell>
          <cell r="H1900">
            <v>8.6949000000000005</v>
          </cell>
          <cell r="I1900">
            <v>7.8780000000000001</v>
          </cell>
          <cell r="J1900">
            <v>6.9494999999999996</v>
          </cell>
          <cell r="K1900">
            <v>1.2221</v>
          </cell>
          <cell r="L1900">
            <v>0.77190000000000003</v>
          </cell>
          <cell r="M1900">
            <v>0.76590000000000003</v>
          </cell>
          <cell r="N1900">
            <v>119.18</v>
          </cell>
          <cell r="O1900">
            <v>3.62</v>
          </cell>
          <cell r="P1900">
            <v>32.380000000000003</v>
          </cell>
          <cell r="Q1900">
            <v>44.23</v>
          </cell>
          <cell r="R1900">
            <v>1.3476999999999999</v>
          </cell>
          <cell r="S1900">
            <v>1082.25</v>
          </cell>
          <cell r="T1900">
            <v>6.2004999999999999</v>
          </cell>
          <cell r="U1900">
            <v>21555</v>
          </cell>
          <cell r="V1900">
            <v>7.75</v>
          </cell>
          <cell r="W1900">
            <v>31.071999999999999</v>
          </cell>
          <cell r="X1900">
            <v>63.127400000000002</v>
          </cell>
          <cell r="Y1900">
            <v>12.13</v>
          </cell>
          <cell r="Z1900">
            <v>15.4473</v>
          </cell>
          <cell r="AA1900">
            <v>3.032</v>
          </cell>
          <cell r="AB1900">
            <v>53.335000000000001</v>
          </cell>
          <cell r="AC1900" t="e">
            <v>#N/A</v>
          </cell>
          <cell r="AD1900">
            <v>12885</v>
          </cell>
          <cell r="AE1900">
            <v>12895</v>
          </cell>
          <cell r="AF1900">
            <v>12890</v>
          </cell>
        </row>
        <row r="1901">
          <cell r="C1901">
            <v>42115</v>
          </cell>
          <cell r="D1901">
            <v>98.004000000000005</v>
          </cell>
          <cell r="E1901">
            <v>1.0732999999999999</v>
          </cell>
          <cell r="F1901">
            <v>1.4921</v>
          </cell>
          <cell r="G1901">
            <v>0.95450000000000002</v>
          </cell>
          <cell r="H1901">
            <v>8.6626999999999992</v>
          </cell>
          <cell r="I1901">
            <v>7.8739999999999997</v>
          </cell>
          <cell r="J1901">
            <v>6.9501999999999997</v>
          </cell>
          <cell r="K1901">
            <v>1.2279</v>
          </cell>
          <cell r="L1901">
            <v>0.77070000000000005</v>
          </cell>
          <cell r="M1901">
            <v>0.76670000000000005</v>
          </cell>
          <cell r="N1901">
            <v>119.66</v>
          </cell>
          <cell r="O1901">
            <v>3.6355</v>
          </cell>
          <cell r="P1901">
            <v>32.369999999999997</v>
          </cell>
          <cell r="Q1901">
            <v>44.17</v>
          </cell>
          <cell r="R1901">
            <v>1.3511</v>
          </cell>
          <cell r="S1901">
            <v>1082.02</v>
          </cell>
          <cell r="T1901">
            <v>6.2004999999999999</v>
          </cell>
          <cell r="U1901">
            <v>21555</v>
          </cell>
          <cell r="V1901">
            <v>7.75</v>
          </cell>
          <cell r="W1901">
            <v>31.088999999999999</v>
          </cell>
          <cell r="X1901">
            <v>62.844200000000001</v>
          </cell>
          <cell r="Y1901">
            <v>12.1152</v>
          </cell>
          <cell r="Z1901">
            <v>15.430199999999999</v>
          </cell>
          <cell r="AA1901">
            <v>3.0335000000000001</v>
          </cell>
          <cell r="AB1901">
            <v>53.8</v>
          </cell>
          <cell r="AC1901" t="e">
            <v>#N/A</v>
          </cell>
          <cell r="AD1901">
            <v>12950</v>
          </cell>
          <cell r="AE1901">
            <v>12960</v>
          </cell>
          <cell r="AF1901">
            <v>12955</v>
          </cell>
        </row>
        <row r="1902">
          <cell r="C1902">
            <v>42116</v>
          </cell>
          <cell r="D1902">
            <v>97.932000000000002</v>
          </cell>
          <cell r="E1902">
            <v>1.0725</v>
          </cell>
          <cell r="F1902">
            <v>1.5032000000000001</v>
          </cell>
          <cell r="G1902">
            <v>0.97130000000000005</v>
          </cell>
          <cell r="H1902">
            <v>8.7294</v>
          </cell>
          <cell r="I1902">
            <v>7.8971999999999998</v>
          </cell>
          <cell r="J1902">
            <v>6.9584999999999999</v>
          </cell>
          <cell r="K1902">
            <v>1.2236</v>
          </cell>
          <cell r="L1902">
            <v>0.77510000000000001</v>
          </cell>
          <cell r="M1902">
            <v>0.76590000000000003</v>
          </cell>
          <cell r="N1902">
            <v>119.9</v>
          </cell>
          <cell r="O1902">
            <v>3.609</v>
          </cell>
          <cell r="P1902">
            <v>32.369999999999997</v>
          </cell>
          <cell r="Q1902">
            <v>44.19</v>
          </cell>
          <cell r="R1902">
            <v>1.3476999999999999</v>
          </cell>
          <cell r="S1902">
            <v>1083.07</v>
          </cell>
          <cell r="T1902">
            <v>6.1935000000000002</v>
          </cell>
          <cell r="U1902">
            <v>21584</v>
          </cell>
          <cell r="V1902">
            <v>7.7496</v>
          </cell>
          <cell r="W1902">
            <v>31.077999999999999</v>
          </cell>
          <cell r="X1902">
            <v>62.970300000000002</v>
          </cell>
          <cell r="Y1902">
            <v>12.216900000000001</v>
          </cell>
          <cell r="Z1902">
            <v>15.440200000000001</v>
          </cell>
          <cell r="AA1902">
            <v>3.0097999999999998</v>
          </cell>
          <cell r="AB1902">
            <v>52.18</v>
          </cell>
          <cell r="AC1902" t="e">
            <v>#N/A</v>
          </cell>
          <cell r="AD1902">
            <v>12895</v>
          </cell>
          <cell r="AE1902">
            <v>12905</v>
          </cell>
          <cell r="AF1902">
            <v>12900</v>
          </cell>
        </row>
        <row r="1903">
          <cell r="C1903">
            <v>42117</v>
          </cell>
          <cell r="D1903">
            <v>97.278000000000006</v>
          </cell>
          <cell r="E1903">
            <v>1.0824</v>
          </cell>
          <cell r="F1903">
            <v>1.5056</v>
          </cell>
          <cell r="G1903">
            <v>0.9546</v>
          </cell>
          <cell r="H1903">
            <v>8.6332000000000004</v>
          </cell>
          <cell r="I1903">
            <v>7.8354999999999997</v>
          </cell>
          <cell r="J1903">
            <v>6.8925999999999998</v>
          </cell>
          <cell r="K1903">
            <v>1.2141</v>
          </cell>
          <cell r="L1903">
            <v>0.77769999999999995</v>
          </cell>
          <cell r="M1903">
            <v>0.7591</v>
          </cell>
          <cell r="N1903">
            <v>119.56</v>
          </cell>
          <cell r="O1903">
            <v>3.625</v>
          </cell>
          <cell r="P1903">
            <v>32.44</v>
          </cell>
          <cell r="Q1903">
            <v>44.17</v>
          </cell>
          <cell r="R1903">
            <v>1.341</v>
          </cell>
          <cell r="S1903">
            <v>1079.97</v>
          </cell>
          <cell r="T1903">
            <v>6.1965000000000003</v>
          </cell>
          <cell r="U1903">
            <v>21560</v>
          </cell>
          <cell r="V1903">
            <v>7.75</v>
          </cell>
          <cell r="W1903">
            <v>30.994</v>
          </cell>
          <cell r="X1903">
            <v>63.267000000000003</v>
          </cell>
          <cell r="Y1903">
            <v>12.143000000000001</v>
          </cell>
          <cell r="Z1903">
            <v>15.35</v>
          </cell>
          <cell r="AA1903">
            <v>2.9697</v>
          </cell>
          <cell r="AB1903">
            <v>50.765000000000001</v>
          </cell>
          <cell r="AC1903" t="e">
            <v>#N/A</v>
          </cell>
          <cell r="AD1903">
            <v>12952</v>
          </cell>
          <cell r="AE1903">
            <v>12960</v>
          </cell>
          <cell r="AF1903">
            <v>12956</v>
          </cell>
        </row>
        <row r="1904">
          <cell r="C1904">
            <v>42118</v>
          </cell>
          <cell r="D1904">
            <v>96.921999999999997</v>
          </cell>
          <cell r="E1904">
            <v>1.0871999999999999</v>
          </cell>
          <cell r="F1904">
            <v>1.5185999999999999</v>
          </cell>
          <cell r="G1904">
            <v>0.95399999999999996</v>
          </cell>
          <cell r="H1904">
            <v>8.6325000000000003</v>
          </cell>
          <cell r="I1904">
            <v>7.7610000000000001</v>
          </cell>
          <cell r="J1904">
            <v>6.8619000000000003</v>
          </cell>
          <cell r="K1904">
            <v>1.2178</v>
          </cell>
          <cell r="L1904">
            <v>0.78120000000000001</v>
          </cell>
          <cell r="M1904">
            <v>0.76049999999999995</v>
          </cell>
          <cell r="N1904">
            <v>118.97</v>
          </cell>
          <cell r="O1904">
            <v>3.5819999999999999</v>
          </cell>
          <cell r="P1904">
            <v>32.549999999999997</v>
          </cell>
          <cell r="Q1904">
            <v>44.19</v>
          </cell>
          <cell r="R1904">
            <v>1.3314999999999999</v>
          </cell>
          <cell r="S1904">
            <v>1075.3900000000001</v>
          </cell>
          <cell r="T1904">
            <v>6.1929999999999996</v>
          </cell>
          <cell r="U1904">
            <v>21565</v>
          </cell>
          <cell r="V1904">
            <v>7.75</v>
          </cell>
          <cell r="W1904">
            <v>30.707000000000001</v>
          </cell>
          <cell r="X1904">
            <v>63.652200000000001</v>
          </cell>
          <cell r="Y1904">
            <v>12.1205</v>
          </cell>
          <cell r="Z1904">
            <v>15.382999999999999</v>
          </cell>
          <cell r="AA1904">
            <v>2.9510999999999998</v>
          </cell>
          <cell r="AB1904">
            <v>50.814999999999998</v>
          </cell>
          <cell r="AC1904" t="e">
            <v>#N/A</v>
          </cell>
          <cell r="AD1904">
            <v>12915</v>
          </cell>
          <cell r="AE1904">
            <v>12924</v>
          </cell>
          <cell r="AF1904">
            <v>12919.5</v>
          </cell>
        </row>
        <row r="1905">
          <cell r="C1905">
            <v>42121</v>
          </cell>
          <cell r="D1905">
            <v>96.765000000000001</v>
          </cell>
          <cell r="E1905">
            <v>1.0886</v>
          </cell>
          <cell r="F1905">
            <v>1.5234000000000001</v>
          </cell>
          <cell r="G1905">
            <v>0.95469999999999999</v>
          </cell>
          <cell r="H1905">
            <v>8.5966000000000005</v>
          </cell>
          <cell r="I1905">
            <v>7.7249999999999996</v>
          </cell>
          <cell r="J1905">
            <v>6.8498000000000001</v>
          </cell>
          <cell r="K1905">
            <v>1.2084999999999999</v>
          </cell>
          <cell r="L1905">
            <v>0.78559999999999997</v>
          </cell>
          <cell r="M1905">
            <v>0.7641</v>
          </cell>
          <cell r="N1905">
            <v>119.03</v>
          </cell>
          <cell r="O1905">
            <v>3.5655000000000001</v>
          </cell>
          <cell r="P1905">
            <v>32.590000000000003</v>
          </cell>
          <cell r="Q1905">
            <v>44.21</v>
          </cell>
          <cell r="R1905">
            <v>1.3277000000000001</v>
          </cell>
          <cell r="S1905">
            <v>1068.01</v>
          </cell>
          <cell r="T1905">
            <v>6.2184999999999997</v>
          </cell>
          <cell r="U1905">
            <v>21550</v>
          </cell>
          <cell r="V1905">
            <v>7.7495000000000003</v>
          </cell>
          <cell r="W1905">
            <v>30.42</v>
          </cell>
          <cell r="X1905">
            <v>63.336300000000001</v>
          </cell>
          <cell r="Y1905">
            <v>12.000999999999999</v>
          </cell>
          <cell r="Z1905">
            <v>15.346399999999999</v>
          </cell>
          <cell r="AA1905">
            <v>2.9159999999999999</v>
          </cell>
          <cell r="AB1905">
            <v>51.774999999999999</v>
          </cell>
          <cell r="AC1905" t="e">
            <v>#N/A</v>
          </cell>
          <cell r="AD1905">
            <v>12976</v>
          </cell>
          <cell r="AE1905">
            <v>12985</v>
          </cell>
          <cell r="AF1905">
            <v>12980.5</v>
          </cell>
        </row>
        <row r="1906">
          <cell r="C1906">
            <v>42122</v>
          </cell>
          <cell r="D1906">
            <v>96.091999999999999</v>
          </cell>
          <cell r="E1906">
            <v>1.0980000000000001</v>
          </cell>
          <cell r="F1906">
            <v>1.5336000000000001</v>
          </cell>
          <cell r="G1906">
            <v>0.95509999999999995</v>
          </cell>
          <cell r="H1906">
            <v>8.5134000000000007</v>
          </cell>
          <cell r="I1906">
            <v>7.6379999999999999</v>
          </cell>
          <cell r="J1906">
            <v>6.7957999999999998</v>
          </cell>
          <cell r="K1906">
            <v>1.2033</v>
          </cell>
          <cell r="L1906">
            <v>0.80220000000000002</v>
          </cell>
          <cell r="M1906">
            <v>0.77139999999999997</v>
          </cell>
          <cell r="N1906">
            <v>118.84</v>
          </cell>
          <cell r="O1906">
            <v>3.5539999999999998</v>
          </cell>
          <cell r="P1906">
            <v>32.619999999999997</v>
          </cell>
          <cell r="Q1906">
            <v>44.17</v>
          </cell>
          <cell r="R1906">
            <v>1.3169999999999999</v>
          </cell>
          <cell r="S1906">
            <v>1063.3800000000001</v>
          </cell>
          <cell r="T1906">
            <v>6.2035</v>
          </cell>
          <cell r="U1906">
            <v>21550</v>
          </cell>
          <cell r="V1906">
            <v>7.75</v>
          </cell>
          <cell r="W1906">
            <v>30.443000000000001</v>
          </cell>
          <cell r="X1906">
            <v>63.043500000000002</v>
          </cell>
          <cell r="Y1906">
            <v>11.861000000000001</v>
          </cell>
          <cell r="Z1906">
            <v>15.253</v>
          </cell>
          <cell r="AA1906">
            <v>2.9359999999999999</v>
          </cell>
          <cell r="AB1906">
            <v>51.555</v>
          </cell>
          <cell r="AC1906" t="e">
            <v>#N/A</v>
          </cell>
          <cell r="AD1906">
            <v>12975</v>
          </cell>
          <cell r="AE1906">
            <v>12985</v>
          </cell>
          <cell r="AF1906">
            <v>12980</v>
          </cell>
        </row>
        <row r="1907">
          <cell r="C1907">
            <v>42123</v>
          </cell>
          <cell r="D1907">
            <v>95.209000000000003</v>
          </cell>
          <cell r="E1907">
            <v>1.1129</v>
          </cell>
          <cell r="F1907">
            <v>1.5436000000000001</v>
          </cell>
          <cell r="G1907">
            <v>0.93899999999999995</v>
          </cell>
          <cell r="H1907">
            <v>8.3282000000000007</v>
          </cell>
          <cell r="I1907">
            <v>7.52</v>
          </cell>
          <cell r="J1907">
            <v>6.7039</v>
          </cell>
          <cell r="K1907">
            <v>1.2019</v>
          </cell>
          <cell r="L1907">
            <v>0.80069999999999997</v>
          </cell>
          <cell r="M1907">
            <v>0.76800000000000002</v>
          </cell>
          <cell r="N1907">
            <v>119.02</v>
          </cell>
          <cell r="O1907">
            <v>3.5579999999999998</v>
          </cell>
          <cell r="P1907">
            <v>32.83</v>
          </cell>
          <cell r="Q1907">
            <v>44.25</v>
          </cell>
          <cell r="R1907">
            <v>1.3205</v>
          </cell>
          <cell r="S1907">
            <v>1069.32</v>
          </cell>
          <cell r="T1907">
            <v>6.1989000000000001</v>
          </cell>
          <cell r="U1907">
            <v>21550</v>
          </cell>
          <cell r="V1907">
            <v>7.7506000000000004</v>
          </cell>
          <cell r="W1907">
            <v>30.404</v>
          </cell>
          <cell r="X1907">
            <v>63.45</v>
          </cell>
          <cell r="Y1907">
            <v>11.786300000000001</v>
          </cell>
          <cell r="Z1907">
            <v>15.2165</v>
          </cell>
          <cell r="AA1907">
            <v>2.9597000000000002</v>
          </cell>
          <cell r="AB1907">
            <v>50.865000000000002</v>
          </cell>
          <cell r="AC1907" t="e">
            <v>#N/A</v>
          </cell>
          <cell r="AD1907">
            <v>12935</v>
          </cell>
          <cell r="AE1907">
            <v>12945</v>
          </cell>
          <cell r="AF1907">
            <v>12940</v>
          </cell>
        </row>
        <row r="1908">
          <cell r="C1908">
            <v>42124</v>
          </cell>
          <cell r="D1908">
            <v>94.6</v>
          </cell>
          <cell r="E1908">
            <v>1.1222000000000001</v>
          </cell>
          <cell r="F1908">
            <v>1.5348999999999999</v>
          </cell>
          <cell r="G1908">
            <v>0.93230000000000002</v>
          </cell>
          <cell r="H1908">
            <v>8.3286999999999995</v>
          </cell>
          <cell r="I1908">
            <v>7.5301999999999998</v>
          </cell>
          <cell r="J1908">
            <v>6.6517999999999997</v>
          </cell>
          <cell r="K1908">
            <v>1.2075</v>
          </cell>
          <cell r="L1908">
            <v>0.78969999999999996</v>
          </cell>
          <cell r="M1908">
            <v>0.76139999999999997</v>
          </cell>
          <cell r="N1908">
            <v>119.34</v>
          </cell>
          <cell r="O1908">
            <v>3.56</v>
          </cell>
          <cell r="P1908">
            <v>33.01</v>
          </cell>
          <cell r="Q1908">
            <v>44.59</v>
          </cell>
          <cell r="R1908">
            <v>1.323</v>
          </cell>
          <cell r="S1908">
            <v>1076.3399999999999</v>
          </cell>
          <cell r="T1908">
            <v>6.2018000000000004</v>
          </cell>
          <cell r="U1908">
            <v>21550</v>
          </cell>
          <cell r="V1908">
            <v>7.75</v>
          </cell>
          <cell r="W1908">
            <v>30.61</v>
          </cell>
          <cell r="X1908">
            <v>63.519500000000001</v>
          </cell>
          <cell r="Y1908">
            <v>11.909000000000001</v>
          </cell>
          <cell r="Z1908">
            <v>15.343299999999999</v>
          </cell>
          <cell r="AA1908">
            <v>3.0139999999999998</v>
          </cell>
          <cell r="AB1908">
            <v>51.564999999999998</v>
          </cell>
          <cell r="AC1908" t="e">
            <v>#N/A</v>
          </cell>
          <cell r="AD1908">
            <v>12960</v>
          </cell>
          <cell r="AE1908">
            <v>12965</v>
          </cell>
          <cell r="AF1908">
            <v>12962.5</v>
          </cell>
        </row>
        <row r="1909">
          <cell r="C1909">
            <v>42125</v>
          </cell>
          <cell r="D1909">
            <v>95.296999999999997</v>
          </cell>
          <cell r="E1909">
            <v>1.1200000000000001</v>
          </cell>
          <cell r="F1909">
            <v>1.5139</v>
          </cell>
          <cell r="G1909">
            <v>0.9325</v>
          </cell>
          <cell r="H1909">
            <v>8.3996999999999993</v>
          </cell>
          <cell r="I1909">
            <v>7.5948000000000002</v>
          </cell>
          <cell r="J1909">
            <v>6.6672000000000002</v>
          </cell>
          <cell r="K1909">
            <v>1.2158</v>
          </cell>
          <cell r="L1909">
            <v>0.78490000000000004</v>
          </cell>
          <cell r="M1909">
            <v>0.75339999999999996</v>
          </cell>
          <cell r="N1909">
            <v>120.16</v>
          </cell>
          <cell r="O1909">
            <v>3.56</v>
          </cell>
          <cell r="P1909">
            <v>33.22</v>
          </cell>
          <cell r="Q1909">
            <v>44.6</v>
          </cell>
          <cell r="R1909">
            <v>1.3298000000000001</v>
          </cell>
          <cell r="S1909">
            <v>1080.6199999999999</v>
          </cell>
          <cell r="T1909">
            <v>6.2018000000000004</v>
          </cell>
          <cell r="U1909">
            <v>21550</v>
          </cell>
          <cell r="V1909">
            <v>7.7519</v>
          </cell>
          <cell r="W1909">
            <v>30.742999999999999</v>
          </cell>
          <cell r="X1909">
            <v>63.709400000000002</v>
          </cell>
          <cell r="Y1909">
            <v>12.057700000000001</v>
          </cell>
          <cell r="Z1909">
            <v>15.5764</v>
          </cell>
          <cell r="AA1909">
            <v>3.0131000000000001</v>
          </cell>
          <cell r="AB1909">
            <v>51.776000000000003</v>
          </cell>
          <cell r="AC1909" t="e">
            <v>#N/A</v>
          </cell>
          <cell r="AD1909">
            <v>12960</v>
          </cell>
        </row>
        <row r="1910">
          <cell r="C1910">
            <v>42128</v>
          </cell>
          <cell r="D1910">
            <v>95.48</v>
          </cell>
          <cell r="E1910">
            <v>1.1144000000000001</v>
          </cell>
          <cell r="F1910">
            <v>1.5118</v>
          </cell>
          <cell r="G1910">
            <v>0.9335</v>
          </cell>
          <cell r="H1910">
            <v>8.3696999999999999</v>
          </cell>
          <cell r="I1910">
            <v>7.5838000000000001</v>
          </cell>
          <cell r="J1910">
            <v>6.6955</v>
          </cell>
          <cell r="K1910">
            <v>1.2093</v>
          </cell>
          <cell r="L1910">
            <v>0.78349999999999997</v>
          </cell>
          <cell r="M1910">
            <v>0.75309999999999999</v>
          </cell>
          <cell r="N1910">
            <v>120.1</v>
          </cell>
          <cell r="O1910">
            <v>3.56</v>
          </cell>
          <cell r="P1910">
            <v>33.33</v>
          </cell>
          <cell r="Q1910">
            <v>44.63</v>
          </cell>
          <cell r="R1910">
            <v>1.3310999999999999</v>
          </cell>
          <cell r="S1910">
            <v>1080.83</v>
          </cell>
          <cell r="T1910">
            <v>6.2084999999999999</v>
          </cell>
          <cell r="U1910">
            <v>21600</v>
          </cell>
          <cell r="V1910">
            <v>7.7522000000000002</v>
          </cell>
          <cell r="W1910">
            <v>30.71</v>
          </cell>
          <cell r="X1910">
            <v>63.505499999999998</v>
          </cell>
          <cell r="Y1910">
            <v>12.055999999999999</v>
          </cell>
          <cell r="Z1910">
            <v>15.448399999999999</v>
          </cell>
          <cell r="AA1910">
            <v>3.0855000000000001</v>
          </cell>
          <cell r="AB1910">
            <v>52.01</v>
          </cell>
          <cell r="AC1910" t="e">
            <v>#N/A</v>
          </cell>
          <cell r="AD1910">
            <v>12977</v>
          </cell>
          <cell r="AE1910">
            <v>12985</v>
          </cell>
          <cell r="AF1910">
            <v>12981</v>
          </cell>
        </row>
        <row r="1911">
          <cell r="C1911">
            <v>42129</v>
          </cell>
          <cell r="D1911">
            <v>95.075999999999993</v>
          </cell>
          <cell r="E1911">
            <v>1.1184000000000001</v>
          </cell>
          <cell r="F1911">
            <v>1.518</v>
          </cell>
          <cell r="G1911">
            <v>0.92600000000000005</v>
          </cell>
          <cell r="H1911">
            <v>8.3420000000000005</v>
          </cell>
          <cell r="I1911">
            <v>7.5692000000000004</v>
          </cell>
          <cell r="J1911">
            <v>6.6722999999999999</v>
          </cell>
          <cell r="K1911">
            <v>1.2063999999999999</v>
          </cell>
          <cell r="L1911">
            <v>0.79400000000000004</v>
          </cell>
          <cell r="M1911">
            <v>0.75529999999999997</v>
          </cell>
          <cell r="N1911">
            <v>119.82</v>
          </cell>
          <cell r="O1911">
            <v>3.61</v>
          </cell>
          <cell r="P1911">
            <v>33.340000000000003</v>
          </cell>
          <cell r="Q1911">
            <v>44.57</v>
          </cell>
          <cell r="R1911">
            <v>1.3314999999999999</v>
          </cell>
          <cell r="S1911">
            <v>1080.49</v>
          </cell>
          <cell r="T1911">
            <v>6.2058</v>
          </cell>
          <cell r="U1911">
            <v>21620</v>
          </cell>
          <cell r="V1911">
            <v>7.7507000000000001</v>
          </cell>
          <cell r="W1911">
            <v>30.641999999999999</v>
          </cell>
          <cell r="X1911">
            <v>63.359000000000002</v>
          </cell>
          <cell r="Y1911">
            <v>11.9765</v>
          </cell>
          <cell r="Z1911">
            <v>15.3399</v>
          </cell>
          <cell r="AA1911">
            <v>3.0525000000000002</v>
          </cell>
          <cell r="AB1911">
            <v>50.484999999999999</v>
          </cell>
          <cell r="AC1911" t="e">
            <v>#N/A</v>
          </cell>
          <cell r="AD1911">
            <v>13045</v>
          </cell>
          <cell r="AE1911">
            <v>13050</v>
          </cell>
          <cell r="AF1911">
            <v>13047.5</v>
          </cell>
        </row>
        <row r="1912">
          <cell r="C1912">
            <v>42130</v>
          </cell>
          <cell r="D1912">
            <v>94.087000000000003</v>
          </cell>
          <cell r="E1912">
            <v>1.1351</v>
          </cell>
          <cell r="F1912">
            <v>1.5243</v>
          </cell>
          <cell r="G1912">
            <v>0.91620000000000001</v>
          </cell>
          <cell r="H1912">
            <v>8.2199000000000009</v>
          </cell>
          <cell r="I1912">
            <v>7.4286000000000003</v>
          </cell>
          <cell r="J1912">
            <v>6.5791000000000004</v>
          </cell>
          <cell r="K1912">
            <v>1.2043999999999999</v>
          </cell>
          <cell r="L1912">
            <v>0.79669999999999996</v>
          </cell>
          <cell r="M1912">
            <v>0.74909999999999999</v>
          </cell>
          <cell r="N1912">
            <v>119.43</v>
          </cell>
          <cell r="O1912">
            <v>3.57</v>
          </cell>
          <cell r="P1912">
            <v>33.24</v>
          </cell>
          <cell r="Q1912">
            <v>44.51</v>
          </cell>
          <cell r="R1912">
            <v>1.3230999999999999</v>
          </cell>
          <cell r="S1912">
            <v>1079.3499999999999</v>
          </cell>
          <cell r="T1912">
            <v>6.2000999999999999</v>
          </cell>
          <cell r="U1912">
            <v>21620</v>
          </cell>
          <cell r="V1912">
            <v>7.7511999999999999</v>
          </cell>
          <cell r="W1912">
            <v>30.581</v>
          </cell>
          <cell r="X1912">
            <v>63.6113</v>
          </cell>
          <cell r="Y1912">
            <v>12.013</v>
          </cell>
          <cell r="Z1912">
            <v>15.3543</v>
          </cell>
          <cell r="AA1912">
            <v>3.0320999999999998</v>
          </cell>
          <cell r="AB1912">
            <v>50.45</v>
          </cell>
          <cell r="AC1912" t="e">
            <v>#N/A</v>
          </cell>
          <cell r="AD1912">
            <v>13030</v>
          </cell>
          <cell r="AE1912">
            <v>13040</v>
          </cell>
          <cell r="AF1912">
            <v>13035</v>
          </cell>
        </row>
        <row r="1913">
          <cell r="C1913">
            <v>42131</v>
          </cell>
          <cell r="D1913">
            <v>94.635000000000005</v>
          </cell>
          <cell r="E1913">
            <v>1.1265000000000001</v>
          </cell>
          <cell r="F1913">
            <v>1.5243</v>
          </cell>
          <cell r="G1913">
            <v>0.9214</v>
          </cell>
          <cell r="H1913">
            <v>8.2556999999999992</v>
          </cell>
          <cell r="I1913">
            <v>7.4386999999999999</v>
          </cell>
          <cell r="J1913">
            <v>6.6239999999999997</v>
          </cell>
          <cell r="K1913">
            <v>1.2124999999999999</v>
          </cell>
          <cell r="L1913">
            <v>0.79039999999999999</v>
          </cell>
          <cell r="M1913">
            <v>0.74460000000000004</v>
          </cell>
          <cell r="N1913">
            <v>119.73</v>
          </cell>
          <cell r="O1913">
            <v>3.5924999999999998</v>
          </cell>
          <cell r="P1913">
            <v>33.51</v>
          </cell>
          <cell r="Q1913">
            <v>44.66</v>
          </cell>
          <cell r="R1913">
            <v>1.3317000000000001</v>
          </cell>
          <cell r="S1913">
            <v>1093.01</v>
          </cell>
          <cell r="T1913">
            <v>6.2062999999999997</v>
          </cell>
          <cell r="U1913">
            <v>21645</v>
          </cell>
          <cell r="V1913">
            <v>7.7531999999999996</v>
          </cell>
          <cell r="W1913">
            <v>30.785</v>
          </cell>
          <cell r="X1913">
            <v>64.062700000000007</v>
          </cell>
          <cell r="Y1913">
            <v>12.01</v>
          </cell>
          <cell r="Z1913">
            <v>15.315899999999999</v>
          </cell>
          <cell r="AA1913">
            <v>3.0245000000000002</v>
          </cell>
          <cell r="AB1913">
            <v>50.023000000000003</v>
          </cell>
          <cell r="AC1913" t="e">
            <v>#N/A</v>
          </cell>
          <cell r="AD1913">
            <v>13145</v>
          </cell>
          <cell r="AE1913">
            <v>13155</v>
          </cell>
          <cell r="AF1913">
            <v>13150</v>
          </cell>
        </row>
        <row r="1914">
          <cell r="C1914">
            <v>42132</v>
          </cell>
          <cell r="D1914">
            <v>94.793999999999997</v>
          </cell>
          <cell r="E1914">
            <v>1.1203000000000001</v>
          </cell>
          <cell r="F1914">
            <v>1.5454000000000001</v>
          </cell>
          <cell r="G1914">
            <v>0.93079999999999996</v>
          </cell>
          <cell r="H1914">
            <v>8.2567000000000004</v>
          </cell>
          <cell r="I1914">
            <v>7.4747000000000003</v>
          </cell>
          <cell r="J1914">
            <v>6.6577999999999999</v>
          </cell>
          <cell r="K1914">
            <v>1.2068000000000001</v>
          </cell>
          <cell r="L1914">
            <v>0.79269999999999996</v>
          </cell>
          <cell r="M1914">
            <v>0.74860000000000004</v>
          </cell>
          <cell r="N1914">
            <v>119.79</v>
          </cell>
          <cell r="O1914">
            <v>3.5950000000000002</v>
          </cell>
          <cell r="P1914">
            <v>33.54</v>
          </cell>
          <cell r="Q1914">
            <v>44.55</v>
          </cell>
          <cell r="R1914">
            <v>1.3281000000000001</v>
          </cell>
          <cell r="S1914">
            <v>1086.99</v>
          </cell>
          <cell r="T1914">
            <v>6.2084000000000001</v>
          </cell>
          <cell r="U1914">
            <v>21650</v>
          </cell>
          <cell r="V1914">
            <v>7.7530999999999999</v>
          </cell>
          <cell r="W1914">
            <v>30.664000000000001</v>
          </cell>
          <cell r="X1914">
            <v>63.700800000000001</v>
          </cell>
          <cell r="Y1914">
            <v>11.920999999999999</v>
          </cell>
          <cell r="Z1914">
            <v>15.114800000000001</v>
          </cell>
          <cell r="AA1914">
            <v>2.972</v>
          </cell>
          <cell r="AB1914">
            <v>50.759</v>
          </cell>
          <cell r="AC1914" t="e">
            <v>#N/A</v>
          </cell>
          <cell r="AD1914">
            <v>13120</v>
          </cell>
          <cell r="AE1914">
            <v>13130</v>
          </cell>
          <cell r="AF1914">
            <v>13125</v>
          </cell>
        </row>
        <row r="1915">
          <cell r="C1915">
            <v>42135</v>
          </cell>
          <cell r="D1915">
            <v>95.010999999999996</v>
          </cell>
          <cell r="E1915">
            <v>1.1153999999999999</v>
          </cell>
          <cell r="F1915">
            <v>1.5584</v>
          </cell>
          <cell r="G1915">
            <v>0.93400000000000005</v>
          </cell>
          <cell r="H1915">
            <v>8.2981999999999996</v>
          </cell>
          <cell r="I1915">
            <v>7.5664999999999996</v>
          </cell>
          <cell r="J1915">
            <v>6.6901000000000002</v>
          </cell>
          <cell r="K1915">
            <v>1.2101999999999999</v>
          </cell>
          <cell r="L1915">
            <v>0.78869999999999996</v>
          </cell>
          <cell r="M1915">
            <v>0.73329999999999995</v>
          </cell>
          <cell r="N1915">
            <v>120.07</v>
          </cell>
          <cell r="O1915">
            <v>3.5985</v>
          </cell>
          <cell r="P1915">
            <v>33.72</v>
          </cell>
          <cell r="Q1915">
            <v>44.76</v>
          </cell>
          <cell r="R1915">
            <v>1.3371999999999999</v>
          </cell>
          <cell r="S1915">
            <v>1096.1400000000001</v>
          </cell>
          <cell r="T1915">
            <v>6.2085999999999997</v>
          </cell>
          <cell r="U1915">
            <v>21680</v>
          </cell>
          <cell r="V1915">
            <v>7.7521000000000004</v>
          </cell>
          <cell r="W1915">
            <v>30.806999999999999</v>
          </cell>
          <cell r="X1915">
            <v>63.997199999999999</v>
          </cell>
          <cell r="Y1915">
            <v>12.080399999999999</v>
          </cell>
          <cell r="Z1915">
            <v>15.356999999999999</v>
          </cell>
          <cell r="AA1915">
            <v>3.06</v>
          </cell>
          <cell r="AB1915">
            <v>51.145000000000003</v>
          </cell>
          <cell r="AC1915" t="e">
            <v>#N/A</v>
          </cell>
          <cell r="AD1915">
            <v>13150</v>
          </cell>
          <cell r="AE1915">
            <v>13160</v>
          </cell>
          <cell r="AF1915">
            <v>13155</v>
          </cell>
        </row>
        <row r="1916">
          <cell r="C1916">
            <v>42136</v>
          </cell>
          <cell r="D1916">
            <v>94.534000000000006</v>
          </cell>
          <cell r="E1916">
            <v>1.1213</v>
          </cell>
          <cell r="F1916">
            <v>1.5664</v>
          </cell>
          <cell r="G1916">
            <v>0.92889999999999995</v>
          </cell>
          <cell r="H1916">
            <v>8.3316999999999997</v>
          </cell>
          <cell r="I1916">
            <v>7.4782999999999999</v>
          </cell>
          <cell r="J1916">
            <v>6.6547000000000001</v>
          </cell>
          <cell r="K1916">
            <v>1.2014</v>
          </cell>
          <cell r="L1916">
            <v>0.79710000000000003</v>
          </cell>
          <cell r="M1916">
            <v>0.73540000000000005</v>
          </cell>
          <cell r="N1916">
            <v>119.85</v>
          </cell>
          <cell r="O1916">
            <v>3.6150000000000002</v>
          </cell>
          <cell r="P1916">
            <v>33.729999999999997</v>
          </cell>
          <cell r="Q1916">
            <v>44.76</v>
          </cell>
          <cell r="R1916">
            <v>1.3342000000000001</v>
          </cell>
          <cell r="S1916">
            <v>1092.24</v>
          </cell>
          <cell r="T1916">
            <v>6.2085999999999997</v>
          </cell>
          <cell r="U1916">
            <v>21680</v>
          </cell>
          <cell r="V1916">
            <v>7.7511999999999999</v>
          </cell>
          <cell r="W1916">
            <v>30.748999999999999</v>
          </cell>
          <cell r="X1916">
            <v>64.137</v>
          </cell>
          <cell r="Y1916">
            <v>12.061500000000001</v>
          </cell>
          <cell r="Z1916">
            <v>15.3406</v>
          </cell>
          <cell r="AA1916">
            <v>3.0192999999999999</v>
          </cell>
          <cell r="AB1916">
            <v>49.944600000000001</v>
          </cell>
          <cell r="AC1916" t="e">
            <v>#N/A</v>
          </cell>
          <cell r="AD1916">
            <v>13197</v>
          </cell>
          <cell r="AE1916">
            <v>13199</v>
          </cell>
          <cell r="AF1916">
            <v>13198</v>
          </cell>
        </row>
        <row r="1917">
          <cell r="C1917">
            <v>42137</v>
          </cell>
          <cell r="D1917">
            <v>93.617000000000004</v>
          </cell>
          <cell r="E1917">
            <v>1.1355</v>
          </cell>
          <cell r="F1917">
            <v>1.5743</v>
          </cell>
          <cell r="G1917">
            <v>0.91649999999999998</v>
          </cell>
          <cell r="H1917">
            <v>8.2373999999999992</v>
          </cell>
          <cell r="I1917">
            <v>7.3844000000000003</v>
          </cell>
          <cell r="J1917">
            <v>6.5747999999999998</v>
          </cell>
          <cell r="K1917">
            <v>1.1954</v>
          </cell>
          <cell r="L1917">
            <v>0.81100000000000005</v>
          </cell>
          <cell r="M1917">
            <v>0.74819999999999998</v>
          </cell>
          <cell r="N1917">
            <v>119.14</v>
          </cell>
          <cell r="O1917">
            <v>3.5964999999999998</v>
          </cell>
          <cell r="P1917">
            <v>33.5</v>
          </cell>
          <cell r="Q1917">
            <v>44.53</v>
          </cell>
          <cell r="R1917">
            <v>1.3244</v>
          </cell>
          <cell r="S1917">
            <v>1091.97</v>
          </cell>
          <cell r="T1917">
            <v>6.2042999999999999</v>
          </cell>
          <cell r="U1917">
            <v>21705</v>
          </cell>
          <cell r="V1917">
            <v>7.7515000000000001</v>
          </cell>
          <cell r="W1917">
            <v>30.65</v>
          </cell>
          <cell r="X1917">
            <v>64.003100000000003</v>
          </cell>
          <cell r="Y1917">
            <v>11.8825</v>
          </cell>
          <cell r="Z1917">
            <v>15.263400000000001</v>
          </cell>
          <cell r="AA1917">
            <v>3.0388999999999999</v>
          </cell>
          <cell r="AB1917">
            <v>49.256</v>
          </cell>
          <cell r="AC1917" t="e">
            <v>#N/A</v>
          </cell>
          <cell r="AD1917">
            <v>13135</v>
          </cell>
          <cell r="AE1917">
            <v>13140</v>
          </cell>
          <cell r="AF1917">
            <v>13137.5</v>
          </cell>
        </row>
        <row r="1918">
          <cell r="C1918">
            <v>42138</v>
          </cell>
          <cell r="D1918">
            <v>93.456999999999994</v>
          </cell>
          <cell r="E1918">
            <v>1.1408</v>
          </cell>
          <cell r="F1918">
            <v>1.5773999999999999</v>
          </cell>
          <cell r="G1918">
            <v>0.91259999999999997</v>
          </cell>
          <cell r="H1918">
            <v>8.2362000000000002</v>
          </cell>
          <cell r="I1918">
            <v>7.3619000000000003</v>
          </cell>
          <cell r="J1918">
            <v>6.5423999999999998</v>
          </cell>
          <cell r="K1918">
            <v>1.198</v>
          </cell>
          <cell r="L1918">
            <v>0.80740000000000001</v>
          </cell>
          <cell r="M1918">
            <v>0.74939999999999996</v>
          </cell>
          <cell r="N1918">
            <v>119.13</v>
          </cell>
          <cell r="O1918">
            <v>3.58</v>
          </cell>
          <cell r="P1918">
            <v>33.450000000000003</v>
          </cell>
          <cell r="Q1918">
            <v>44.51</v>
          </cell>
          <cell r="R1918">
            <v>1.3196000000000001</v>
          </cell>
          <cell r="S1918">
            <v>1087.6099999999999</v>
          </cell>
          <cell r="T1918">
            <v>6.2012999999999998</v>
          </cell>
          <cell r="U1918">
            <v>21775</v>
          </cell>
          <cell r="V1918">
            <v>7.7506000000000004</v>
          </cell>
          <cell r="W1918">
            <v>30.516999999999999</v>
          </cell>
          <cell r="X1918">
            <v>63.3733</v>
          </cell>
          <cell r="Y1918">
            <v>11.780900000000001</v>
          </cell>
          <cell r="Z1918">
            <v>15.099</v>
          </cell>
          <cell r="AA1918">
            <v>2.9929999999999999</v>
          </cell>
          <cell r="AB1918">
            <v>50.02</v>
          </cell>
          <cell r="AC1918" t="e">
            <v>#N/A</v>
          </cell>
          <cell r="AD1918">
            <v>13135</v>
          </cell>
        </row>
        <row r="1919">
          <cell r="C1919">
            <v>42139</v>
          </cell>
          <cell r="D1919">
            <v>93.135000000000005</v>
          </cell>
          <cell r="E1919">
            <v>1.1451</v>
          </cell>
          <cell r="F1919">
            <v>1.5721000000000001</v>
          </cell>
          <cell r="G1919">
            <v>0.91569999999999996</v>
          </cell>
          <cell r="H1919">
            <v>8.1882000000000001</v>
          </cell>
          <cell r="I1919">
            <v>7.3075999999999999</v>
          </cell>
          <cell r="J1919">
            <v>6.5221</v>
          </cell>
          <cell r="K1919">
            <v>1.2010000000000001</v>
          </cell>
          <cell r="L1919">
            <v>0.80289999999999995</v>
          </cell>
          <cell r="M1919">
            <v>0.74719999999999998</v>
          </cell>
          <cell r="N1919">
            <v>119.27</v>
          </cell>
          <cell r="O1919">
            <v>3.5619999999999998</v>
          </cell>
          <cell r="P1919">
            <v>33.47</v>
          </cell>
          <cell r="Q1919">
            <v>44.39</v>
          </cell>
          <cell r="R1919">
            <v>1.3201000000000001</v>
          </cell>
          <cell r="S1919">
            <v>1082.72</v>
          </cell>
          <cell r="T1919">
            <v>6.2050999999999998</v>
          </cell>
          <cell r="U1919">
            <v>21735</v>
          </cell>
          <cell r="V1919">
            <v>7.7504999999999997</v>
          </cell>
          <cell r="W1919">
            <v>30.411000000000001</v>
          </cell>
          <cell r="X1919">
            <v>63.43</v>
          </cell>
          <cell r="Y1919">
            <v>11.789</v>
          </cell>
          <cell r="Z1919">
            <v>15.0023</v>
          </cell>
          <cell r="AA1919">
            <v>2.9956999999999998</v>
          </cell>
          <cell r="AB1919">
            <v>49.435000000000002</v>
          </cell>
          <cell r="AC1919" t="e">
            <v>#N/A</v>
          </cell>
          <cell r="AD1919">
            <v>13085</v>
          </cell>
          <cell r="AE1919">
            <v>13093</v>
          </cell>
          <cell r="AF1919">
            <v>13089</v>
          </cell>
        </row>
        <row r="1920">
          <cell r="C1920">
            <v>42142</v>
          </cell>
          <cell r="D1920">
            <v>94.221000000000004</v>
          </cell>
          <cell r="E1920">
            <v>1.1314</v>
          </cell>
          <cell r="F1920">
            <v>1.5647</v>
          </cell>
          <cell r="G1920">
            <v>0.9264</v>
          </cell>
          <cell r="H1920">
            <v>8.2289999999999992</v>
          </cell>
          <cell r="I1920">
            <v>7.3970000000000002</v>
          </cell>
          <cell r="J1920">
            <v>6.5933999999999999</v>
          </cell>
          <cell r="K1920">
            <v>1.2158</v>
          </cell>
          <cell r="L1920">
            <v>0.7984</v>
          </cell>
          <cell r="M1920">
            <v>0.73870000000000002</v>
          </cell>
          <cell r="N1920">
            <v>119.98</v>
          </cell>
          <cell r="O1920">
            <v>3.5680000000000001</v>
          </cell>
          <cell r="P1920">
            <v>33.39</v>
          </cell>
          <cell r="Q1920">
            <v>44.46</v>
          </cell>
          <cell r="R1920">
            <v>1.3287</v>
          </cell>
          <cell r="S1920">
            <v>1089.45</v>
          </cell>
          <cell r="T1920">
            <v>6.2041000000000004</v>
          </cell>
          <cell r="U1920">
            <v>21765</v>
          </cell>
          <cell r="V1920">
            <v>7.7506000000000004</v>
          </cell>
          <cell r="W1920">
            <v>30.486000000000001</v>
          </cell>
          <cell r="X1920">
            <v>63.698300000000003</v>
          </cell>
          <cell r="Y1920">
            <v>11.872999999999999</v>
          </cell>
          <cell r="Z1920">
            <v>15.1128</v>
          </cell>
          <cell r="AA1920">
            <v>3.0062000000000002</v>
          </cell>
          <cell r="AB1920">
            <v>49.217500000000001</v>
          </cell>
          <cell r="AC1920" t="e">
            <v>#N/A</v>
          </cell>
          <cell r="AD1920">
            <v>13132</v>
          </cell>
          <cell r="AE1920">
            <v>13142</v>
          </cell>
          <cell r="AF1920">
            <v>13137</v>
          </cell>
        </row>
        <row r="1921">
          <cell r="C1921">
            <v>42143</v>
          </cell>
          <cell r="D1921">
            <v>95.266999999999996</v>
          </cell>
          <cell r="E1921">
            <v>1.1147</v>
          </cell>
          <cell r="F1921">
            <v>1.5508</v>
          </cell>
          <cell r="G1921">
            <v>0.93679999999999997</v>
          </cell>
          <cell r="H1921">
            <v>8.3393999999999995</v>
          </cell>
          <cell r="I1921">
            <v>7.53</v>
          </cell>
          <cell r="J1921">
            <v>6.6891999999999996</v>
          </cell>
          <cell r="K1921">
            <v>1.2231000000000001</v>
          </cell>
          <cell r="L1921">
            <v>0.7913</v>
          </cell>
          <cell r="M1921">
            <v>0.73380000000000001</v>
          </cell>
          <cell r="N1921">
            <v>120.69</v>
          </cell>
          <cell r="O1921">
            <v>3.59</v>
          </cell>
          <cell r="P1921">
            <v>33.5</v>
          </cell>
          <cell r="Q1921">
            <v>44.52</v>
          </cell>
          <cell r="R1921">
            <v>1.3357000000000001</v>
          </cell>
          <cell r="S1921">
            <v>1094.3699999999999</v>
          </cell>
          <cell r="T1921">
            <v>6.2064000000000004</v>
          </cell>
          <cell r="U1921">
            <v>21780</v>
          </cell>
          <cell r="V1921">
            <v>7.7512999999999996</v>
          </cell>
          <cell r="W1921">
            <v>30.515000000000001</v>
          </cell>
          <cell r="X1921">
            <v>63.753300000000003</v>
          </cell>
          <cell r="Y1921">
            <v>11.906000000000001</v>
          </cell>
          <cell r="Z1921">
            <v>15.1793</v>
          </cell>
          <cell r="AA1921">
            <v>3.0390999999999999</v>
          </cell>
          <cell r="AB1921">
            <v>49.47</v>
          </cell>
          <cell r="AC1921" t="e">
            <v>#N/A</v>
          </cell>
          <cell r="AD1921">
            <v>13115</v>
          </cell>
          <cell r="AE1921">
            <v>13120</v>
          </cell>
          <cell r="AF1921">
            <v>13117.5</v>
          </cell>
        </row>
        <row r="1922">
          <cell r="C1922">
            <v>42144</v>
          </cell>
          <cell r="D1922">
            <v>95.447999999999993</v>
          </cell>
          <cell r="E1922">
            <v>1.1091</v>
          </cell>
          <cell r="F1922">
            <v>1.5535000000000001</v>
          </cell>
          <cell r="G1922">
            <v>0.93710000000000004</v>
          </cell>
          <cell r="H1922">
            <v>8.3463999999999992</v>
          </cell>
          <cell r="I1922">
            <v>7.5641999999999996</v>
          </cell>
          <cell r="J1922">
            <v>6.7226999999999997</v>
          </cell>
          <cell r="K1922">
            <v>1.2205999999999999</v>
          </cell>
          <cell r="L1922">
            <v>0.78710000000000002</v>
          </cell>
          <cell r="M1922">
            <v>0.73040000000000005</v>
          </cell>
          <cell r="N1922">
            <v>121.34</v>
          </cell>
          <cell r="O1922">
            <v>3.6124999999999998</v>
          </cell>
          <cell r="P1922">
            <v>33.58</v>
          </cell>
          <cell r="Q1922">
            <v>44.56</v>
          </cell>
          <cell r="R1922">
            <v>1.3368</v>
          </cell>
          <cell r="S1922">
            <v>1095.28</v>
          </cell>
          <cell r="T1922">
            <v>6.2035999999999998</v>
          </cell>
          <cell r="U1922">
            <v>21790</v>
          </cell>
          <cell r="V1922">
            <v>7.7521000000000004</v>
          </cell>
          <cell r="W1922">
            <v>30.462</v>
          </cell>
          <cell r="X1922">
            <v>63.588099999999997</v>
          </cell>
          <cell r="Y1922">
            <v>11.829000000000001</v>
          </cell>
          <cell r="Z1922">
            <v>15.185</v>
          </cell>
          <cell r="AA1922">
            <v>3.0017</v>
          </cell>
          <cell r="AB1922">
            <v>49.701000000000001</v>
          </cell>
          <cell r="AC1922" t="e">
            <v>#N/A</v>
          </cell>
          <cell r="AD1922">
            <v>13170</v>
          </cell>
          <cell r="AE1922">
            <v>13180</v>
          </cell>
          <cell r="AF1922">
            <v>13175</v>
          </cell>
        </row>
        <row r="1923">
          <cell r="C1923">
            <v>42145</v>
          </cell>
          <cell r="D1923">
            <v>95.254999999999995</v>
          </cell>
          <cell r="E1923">
            <v>1.1112</v>
          </cell>
          <cell r="F1923">
            <v>1.5660000000000001</v>
          </cell>
          <cell r="G1923">
            <v>0.93669999999999998</v>
          </cell>
          <cell r="H1923">
            <v>8.3363999999999994</v>
          </cell>
          <cell r="I1923">
            <v>7.556</v>
          </cell>
          <cell r="J1923">
            <v>6.7081999999999997</v>
          </cell>
          <cell r="K1923">
            <v>1.2197</v>
          </cell>
          <cell r="L1923">
            <v>0.78920000000000001</v>
          </cell>
          <cell r="M1923">
            <v>0.7349</v>
          </cell>
          <cell r="N1923">
            <v>121.02</v>
          </cell>
          <cell r="O1923">
            <v>3.5962000000000001</v>
          </cell>
          <cell r="P1923">
            <v>33.39</v>
          </cell>
          <cell r="Q1923">
            <v>44.51</v>
          </cell>
          <cell r="R1923">
            <v>1.3363</v>
          </cell>
          <cell r="S1923">
            <v>1092.32</v>
          </cell>
          <cell r="T1923">
            <v>6.1958000000000002</v>
          </cell>
          <cell r="U1923">
            <v>21785</v>
          </cell>
          <cell r="V1923">
            <v>7.7529000000000003</v>
          </cell>
          <cell r="W1923">
            <v>30.41</v>
          </cell>
          <cell r="X1923">
            <v>63.569699999999997</v>
          </cell>
          <cell r="Y1923">
            <v>11.817</v>
          </cell>
          <cell r="Z1923">
            <v>15.2189</v>
          </cell>
          <cell r="AA1923">
            <v>3.0375999999999999</v>
          </cell>
          <cell r="AB1923">
            <v>49.965000000000003</v>
          </cell>
          <cell r="AC1923" t="e">
            <v>#N/A</v>
          </cell>
          <cell r="AD1923">
            <v>13124</v>
          </cell>
          <cell r="AE1923">
            <v>13135</v>
          </cell>
          <cell r="AF1923">
            <v>13129.5</v>
          </cell>
        </row>
        <row r="1924">
          <cell r="C1924">
            <v>42146</v>
          </cell>
          <cell r="D1924">
            <v>96.013999999999996</v>
          </cell>
          <cell r="E1924">
            <v>1.1014999999999999</v>
          </cell>
          <cell r="F1924">
            <v>1.5488</v>
          </cell>
          <cell r="G1924">
            <v>0.94369999999999998</v>
          </cell>
          <cell r="H1924">
            <v>8.3887</v>
          </cell>
          <cell r="I1924">
            <v>7.6429999999999998</v>
          </cell>
          <cell r="J1924">
            <v>6.7702</v>
          </cell>
          <cell r="K1924">
            <v>1.2277</v>
          </cell>
          <cell r="L1924">
            <v>0.78269999999999995</v>
          </cell>
          <cell r="M1924">
            <v>0.73109999999999997</v>
          </cell>
          <cell r="N1924">
            <v>121.53</v>
          </cell>
          <cell r="O1924">
            <v>3.5819999999999999</v>
          </cell>
          <cell r="P1924">
            <v>33.47</v>
          </cell>
          <cell r="Q1924">
            <v>44.6</v>
          </cell>
          <cell r="R1924">
            <v>1.3359000000000001</v>
          </cell>
          <cell r="S1924">
            <v>1095.68</v>
          </cell>
          <cell r="T1924">
            <v>6.1971999999999996</v>
          </cell>
          <cell r="U1924">
            <v>21770</v>
          </cell>
          <cell r="V1924">
            <v>7.7512999999999996</v>
          </cell>
          <cell r="W1924">
            <v>30.417000000000002</v>
          </cell>
          <cell r="X1924">
            <v>63.480200000000004</v>
          </cell>
          <cell r="Y1924">
            <v>11.891</v>
          </cell>
          <cell r="Z1924">
            <v>15.2585</v>
          </cell>
          <cell r="AA1924">
            <v>3.0933999999999999</v>
          </cell>
          <cell r="AB1924">
            <v>49.924999999999997</v>
          </cell>
          <cell r="AC1924" t="e">
            <v>#N/A</v>
          </cell>
          <cell r="AD1924">
            <v>13155</v>
          </cell>
          <cell r="AE1924">
            <v>13160</v>
          </cell>
          <cell r="AF1924">
            <v>13157.5</v>
          </cell>
        </row>
        <row r="1925">
          <cell r="C1925">
            <v>42149</v>
          </cell>
          <cell r="D1925">
            <v>96.013999999999996</v>
          </cell>
          <cell r="E1925">
            <v>1.0974999999999999</v>
          </cell>
          <cell r="F1925">
            <v>1.5465</v>
          </cell>
          <cell r="G1925">
            <v>0.9446</v>
          </cell>
          <cell r="H1925">
            <v>8.4147999999999996</v>
          </cell>
          <cell r="I1925">
            <v>7.6361999999999997</v>
          </cell>
          <cell r="J1925">
            <v>6.7920999999999996</v>
          </cell>
          <cell r="K1925">
            <v>1.2309000000000001</v>
          </cell>
          <cell r="L1925">
            <v>0.78220000000000001</v>
          </cell>
          <cell r="M1925">
            <v>0.73029999999999995</v>
          </cell>
          <cell r="N1925">
            <v>121.55</v>
          </cell>
          <cell r="O1925">
            <v>3.6135000000000002</v>
          </cell>
          <cell r="P1925">
            <v>33.58</v>
          </cell>
          <cell r="Q1925">
            <v>44.6</v>
          </cell>
          <cell r="R1925">
            <v>1.3420000000000001</v>
          </cell>
          <cell r="S1925">
            <v>1095.96</v>
          </cell>
          <cell r="T1925">
            <v>6.2009999999999996</v>
          </cell>
          <cell r="U1925">
            <v>21830</v>
          </cell>
          <cell r="V1925">
            <v>7.7511999999999999</v>
          </cell>
          <cell r="W1925">
            <v>30.475000000000001</v>
          </cell>
          <cell r="X1925">
            <v>63.485999999999997</v>
          </cell>
          <cell r="Y1925">
            <v>11.955500000000001</v>
          </cell>
          <cell r="Z1925">
            <v>15.251799999999999</v>
          </cell>
          <cell r="AA1925">
            <v>3.0956999999999999</v>
          </cell>
          <cell r="AB1925">
            <v>49.92</v>
          </cell>
          <cell r="AC1925" t="e">
            <v>#N/A</v>
          </cell>
          <cell r="AD1925">
            <v>13183</v>
          </cell>
          <cell r="AE1925">
            <v>13190</v>
          </cell>
          <cell r="AF1925">
            <v>13186.5</v>
          </cell>
        </row>
        <row r="1926">
          <cell r="C1926">
            <v>42150</v>
          </cell>
          <cell r="D1926">
            <v>97.299000000000007</v>
          </cell>
          <cell r="E1926">
            <v>1.0872999999999999</v>
          </cell>
          <cell r="F1926">
            <v>1.538</v>
          </cell>
          <cell r="G1926">
            <v>0.95289999999999997</v>
          </cell>
          <cell r="H1926">
            <v>8.4742999999999995</v>
          </cell>
          <cell r="I1926">
            <v>7.7504999999999997</v>
          </cell>
          <cell r="J1926">
            <v>6.8539000000000003</v>
          </cell>
          <cell r="K1926">
            <v>1.2432000000000001</v>
          </cell>
          <cell r="L1926">
            <v>0.77339999999999998</v>
          </cell>
          <cell r="M1926">
            <v>0.72289999999999999</v>
          </cell>
          <cell r="N1926">
            <v>123.08</v>
          </cell>
          <cell r="O1926">
            <v>3.6259999999999999</v>
          </cell>
          <cell r="P1926">
            <v>33.72</v>
          </cell>
          <cell r="Q1926">
            <v>44.78</v>
          </cell>
          <cell r="R1926">
            <v>1.3498000000000001</v>
          </cell>
          <cell r="S1926">
            <v>1106.92</v>
          </cell>
          <cell r="T1926">
            <v>6.2038000000000002</v>
          </cell>
          <cell r="U1926">
            <v>21795</v>
          </cell>
          <cell r="V1926">
            <v>7.7518000000000002</v>
          </cell>
          <cell r="W1926">
            <v>30.66</v>
          </cell>
          <cell r="X1926">
            <v>63.962299999999999</v>
          </cell>
          <cell r="Y1926">
            <v>12.08</v>
          </cell>
          <cell r="Z1926">
            <v>15.2959</v>
          </cell>
          <cell r="AA1926">
            <v>3.153</v>
          </cell>
          <cell r="AB1926">
            <v>50.82</v>
          </cell>
          <cell r="AC1926" t="e">
            <v>#N/A</v>
          </cell>
          <cell r="AD1926">
            <v>13205</v>
          </cell>
          <cell r="AE1926">
            <v>13210</v>
          </cell>
          <cell r="AF1926">
            <v>13207.5</v>
          </cell>
        </row>
        <row r="1927">
          <cell r="C1927">
            <v>42151</v>
          </cell>
          <cell r="D1927">
            <v>97.370999999999995</v>
          </cell>
          <cell r="E1927">
            <v>1.0903</v>
          </cell>
          <cell r="F1927">
            <v>1.5353000000000001</v>
          </cell>
          <cell r="G1927">
            <v>0.94899999999999995</v>
          </cell>
          <cell r="H1927">
            <v>8.5027000000000008</v>
          </cell>
          <cell r="I1927">
            <v>7.7610000000000001</v>
          </cell>
          <cell r="J1927">
            <v>6.8388</v>
          </cell>
          <cell r="K1927">
            <v>1.2450000000000001</v>
          </cell>
          <cell r="L1927">
            <v>0.77210000000000001</v>
          </cell>
          <cell r="M1927">
            <v>0.72629999999999995</v>
          </cell>
          <cell r="N1927">
            <v>123.65</v>
          </cell>
          <cell r="O1927">
            <v>3.6349999999999998</v>
          </cell>
          <cell r="P1927">
            <v>33.76</v>
          </cell>
          <cell r="Q1927">
            <v>44.64</v>
          </cell>
          <cell r="R1927">
            <v>1.3507</v>
          </cell>
          <cell r="S1927">
            <v>1108.43</v>
          </cell>
          <cell r="T1927">
            <v>6.2011000000000003</v>
          </cell>
          <cell r="U1927">
            <v>21780</v>
          </cell>
          <cell r="V1927">
            <v>7.7577999999999996</v>
          </cell>
          <cell r="W1927">
            <v>30.652000000000001</v>
          </cell>
          <cell r="X1927">
            <v>63.816400000000002</v>
          </cell>
          <cell r="Y1927">
            <v>12.0251</v>
          </cell>
          <cell r="Z1927">
            <v>15.2765</v>
          </cell>
          <cell r="AA1927">
            <v>3.1394000000000002</v>
          </cell>
          <cell r="AB1927">
            <v>51.782499999999999</v>
          </cell>
          <cell r="AC1927" t="e">
            <v>#N/A</v>
          </cell>
          <cell r="AD1927">
            <v>13197</v>
          </cell>
          <cell r="AE1927">
            <v>13207</v>
          </cell>
          <cell r="AF1927">
            <v>13202</v>
          </cell>
        </row>
        <row r="1928">
          <cell r="C1928">
            <v>42152</v>
          </cell>
          <cell r="D1928">
            <v>96.965000000000003</v>
          </cell>
          <cell r="E1928">
            <v>1.0946</v>
          </cell>
          <cell r="F1928">
            <v>1.5314000000000001</v>
          </cell>
          <cell r="G1928">
            <v>0.94350000000000001</v>
          </cell>
          <cell r="H1928">
            <v>8.4687000000000001</v>
          </cell>
          <cell r="I1928">
            <v>7.8041999999999998</v>
          </cell>
          <cell r="J1928">
            <v>6.8121</v>
          </cell>
          <cell r="K1928">
            <v>1.2435</v>
          </cell>
          <cell r="L1928">
            <v>0.76429999999999998</v>
          </cell>
          <cell r="M1928">
            <v>0.71740000000000004</v>
          </cell>
          <cell r="N1928">
            <v>123.94</v>
          </cell>
          <cell r="O1928">
            <v>3.641</v>
          </cell>
          <cell r="P1928">
            <v>33.76</v>
          </cell>
          <cell r="Q1928">
            <v>44.53</v>
          </cell>
          <cell r="R1928">
            <v>1.3478000000000001</v>
          </cell>
          <cell r="S1928">
            <v>1107.68</v>
          </cell>
          <cell r="T1928">
            <v>6.2001999999999997</v>
          </cell>
          <cell r="U1928">
            <v>21785</v>
          </cell>
          <cell r="V1928">
            <v>7.7527999999999997</v>
          </cell>
          <cell r="W1928">
            <v>30.649000000000001</v>
          </cell>
          <cell r="X1928">
            <v>63.753</v>
          </cell>
          <cell r="Y1928">
            <v>12.135</v>
          </cell>
          <cell r="Z1928">
            <v>15.312900000000001</v>
          </cell>
          <cell r="AA1928">
            <v>3.1621000000000001</v>
          </cell>
          <cell r="AB1928">
            <v>52.524999999999999</v>
          </cell>
          <cell r="AC1928" t="e">
            <v>#N/A</v>
          </cell>
          <cell r="AD1928">
            <v>13220</v>
          </cell>
          <cell r="AE1928">
            <v>13225</v>
          </cell>
          <cell r="AF1928">
            <v>13222.5</v>
          </cell>
        </row>
        <row r="1929">
          <cell r="C1929">
            <v>42153</v>
          </cell>
          <cell r="D1929">
            <v>96.906999999999996</v>
          </cell>
          <cell r="E1929">
            <v>1.0987</v>
          </cell>
          <cell r="F1929">
            <v>1.5287999999999999</v>
          </cell>
          <cell r="G1929">
            <v>0.94020000000000004</v>
          </cell>
          <cell r="H1929">
            <v>8.5188000000000006</v>
          </cell>
          <cell r="I1929">
            <v>7.7683999999999997</v>
          </cell>
          <cell r="J1929">
            <v>6.7874999999999996</v>
          </cell>
          <cell r="K1929">
            <v>1.2444999999999999</v>
          </cell>
          <cell r="L1929">
            <v>0.76359999999999995</v>
          </cell>
          <cell r="M1929">
            <v>0.71</v>
          </cell>
          <cell r="N1929">
            <v>124.11</v>
          </cell>
          <cell r="O1929">
            <v>3.6640000000000001</v>
          </cell>
          <cell r="P1929">
            <v>33.69</v>
          </cell>
          <cell r="Q1929">
            <v>44.51</v>
          </cell>
          <cell r="R1929">
            <v>1.3474999999999999</v>
          </cell>
          <cell r="S1929">
            <v>1112.01</v>
          </cell>
          <cell r="T1929">
            <v>6.1980000000000004</v>
          </cell>
          <cell r="U1929">
            <v>21785</v>
          </cell>
          <cell r="V1929">
            <v>7.7529000000000003</v>
          </cell>
          <cell r="W1929">
            <v>30.818000000000001</v>
          </cell>
          <cell r="X1929">
            <v>63.733199999999997</v>
          </cell>
          <cell r="Y1929">
            <v>12.1531</v>
          </cell>
          <cell r="Z1929">
            <v>15.374000000000001</v>
          </cell>
          <cell r="AA1929">
            <v>3.1787999999999998</v>
          </cell>
          <cell r="AB1929">
            <v>52.354999999999997</v>
          </cell>
          <cell r="AC1929" t="e">
            <v>#N/A</v>
          </cell>
          <cell r="AD1929">
            <v>13223</v>
          </cell>
          <cell r="AE1929">
            <v>13225</v>
          </cell>
          <cell r="AF1929">
            <v>13224</v>
          </cell>
        </row>
        <row r="1930">
          <cell r="C1930">
            <v>42156</v>
          </cell>
          <cell r="D1930">
            <v>97.391999999999996</v>
          </cell>
          <cell r="E1930">
            <v>1.0925</v>
          </cell>
          <cell r="F1930">
            <v>1.52</v>
          </cell>
          <cell r="G1930">
            <v>0.94569999999999999</v>
          </cell>
          <cell r="H1930">
            <v>8.5762999999999998</v>
          </cell>
          <cell r="I1930">
            <v>7.9543999999999997</v>
          </cell>
          <cell r="J1930">
            <v>6.8254000000000001</v>
          </cell>
          <cell r="K1930">
            <v>1.2521</v>
          </cell>
          <cell r="L1930">
            <v>0.76039999999999996</v>
          </cell>
          <cell r="M1930">
            <v>0.71020000000000005</v>
          </cell>
          <cell r="N1930">
            <v>124.76</v>
          </cell>
          <cell r="O1930">
            <v>3.681</v>
          </cell>
          <cell r="P1930">
            <v>33.67</v>
          </cell>
          <cell r="Q1930">
            <v>44.52</v>
          </cell>
          <cell r="R1930">
            <v>1.3562000000000001</v>
          </cell>
          <cell r="S1930">
            <v>1115.2</v>
          </cell>
          <cell r="T1930">
            <v>6.1985000000000001</v>
          </cell>
          <cell r="U1930">
            <v>21790</v>
          </cell>
          <cell r="V1930">
            <v>7.7554999999999996</v>
          </cell>
          <cell r="W1930">
            <v>30.878</v>
          </cell>
          <cell r="X1930">
            <v>63.583799999999997</v>
          </cell>
          <cell r="Y1930">
            <v>12.2575</v>
          </cell>
          <cell r="Z1930">
            <v>15.4808</v>
          </cell>
          <cell r="AA1930">
            <v>3.1703000000000001</v>
          </cell>
          <cell r="AB1930">
            <v>53.48</v>
          </cell>
          <cell r="AC1930" t="e">
            <v>#N/A</v>
          </cell>
          <cell r="AD1930">
            <v>13220</v>
          </cell>
          <cell r="AE1930">
            <v>13225</v>
          </cell>
          <cell r="AF1930">
            <v>13222.5</v>
          </cell>
        </row>
        <row r="1931">
          <cell r="C1931">
            <v>42158</v>
          </cell>
          <cell r="D1931">
            <v>95.465000000000003</v>
          </cell>
          <cell r="E1931">
            <v>1.1274</v>
          </cell>
          <cell r="F1931">
            <v>1.5336000000000001</v>
          </cell>
          <cell r="G1931">
            <v>0.9335</v>
          </cell>
          <cell r="H1931">
            <v>8.3004999999999995</v>
          </cell>
          <cell r="I1931">
            <v>7.7561</v>
          </cell>
          <cell r="J1931">
            <v>6.6158999999999999</v>
          </cell>
          <cell r="K1931">
            <v>1.2453000000000001</v>
          </cell>
          <cell r="L1931">
            <v>0.77839999999999998</v>
          </cell>
          <cell r="M1931">
            <v>0.71450000000000002</v>
          </cell>
          <cell r="N1931">
            <v>124.24</v>
          </cell>
          <cell r="O1931">
            <v>3.6835</v>
          </cell>
          <cell r="P1931">
            <v>33.630000000000003</v>
          </cell>
          <cell r="Q1931">
            <v>44.8</v>
          </cell>
          <cell r="R1931">
            <v>1.3426</v>
          </cell>
          <cell r="S1931">
            <v>1106.51</v>
          </cell>
          <cell r="T1931">
            <v>6.1976000000000004</v>
          </cell>
          <cell r="U1931">
            <v>21790</v>
          </cell>
          <cell r="V1931">
            <v>7.7530999999999999</v>
          </cell>
          <cell r="W1931">
            <v>30.786000000000001</v>
          </cell>
          <cell r="X1931">
            <v>63.986699999999999</v>
          </cell>
          <cell r="Y1931">
            <v>12.304500000000001</v>
          </cell>
          <cell r="Z1931">
            <v>15.5108</v>
          </cell>
          <cell r="AA1931">
            <v>3.1335999999999999</v>
          </cell>
          <cell r="AB1931">
            <v>54.3</v>
          </cell>
          <cell r="AC1931" t="e">
            <v>#N/A</v>
          </cell>
          <cell r="AD1931">
            <v>13220</v>
          </cell>
          <cell r="AE1931">
            <v>13222</v>
          </cell>
          <cell r="AF1931">
            <v>13221</v>
          </cell>
        </row>
        <row r="1932">
          <cell r="C1932">
            <v>42159</v>
          </cell>
          <cell r="D1932">
            <v>95.460999999999999</v>
          </cell>
          <cell r="E1932">
            <v>1.1236999999999999</v>
          </cell>
          <cell r="F1932">
            <v>1.5364</v>
          </cell>
          <cell r="G1932">
            <v>0.93330000000000002</v>
          </cell>
          <cell r="H1932">
            <v>8.2714999999999996</v>
          </cell>
          <cell r="I1932">
            <v>7.7564000000000002</v>
          </cell>
          <cell r="J1932">
            <v>6.6379999999999999</v>
          </cell>
          <cell r="K1932">
            <v>1.2502</v>
          </cell>
          <cell r="L1932">
            <v>0.76870000000000005</v>
          </cell>
          <cell r="M1932">
            <v>0.71240000000000003</v>
          </cell>
          <cell r="N1932">
            <v>124.36</v>
          </cell>
          <cell r="O1932">
            <v>3.6949999999999998</v>
          </cell>
          <cell r="P1932">
            <v>33.72</v>
          </cell>
          <cell r="Q1932">
            <v>44.9</v>
          </cell>
          <cell r="R1932">
            <v>1.3467</v>
          </cell>
          <cell r="S1932">
            <v>1112.6500000000001</v>
          </cell>
          <cell r="T1932">
            <v>6.2005999999999997</v>
          </cell>
          <cell r="U1932">
            <v>21790</v>
          </cell>
          <cell r="V1932">
            <v>7.7510000000000003</v>
          </cell>
          <cell r="W1932">
            <v>30.89</v>
          </cell>
          <cell r="X1932">
            <v>63.954000000000001</v>
          </cell>
          <cell r="Y1932">
            <v>12.3758</v>
          </cell>
          <cell r="Z1932">
            <v>15.5335</v>
          </cell>
          <cell r="AA1932">
            <v>3.1402999999999999</v>
          </cell>
          <cell r="AB1932">
            <v>56.234999999999999</v>
          </cell>
          <cell r="AC1932" t="e">
            <v>#N/A</v>
          </cell>
          <cell r="AD1932">
            <v>13276</v>
          </cell>
          <cell r="AE1932">
            <v>13285</v>
          </cell>
          <cell r="AF1932">
            <v>13280.5</v>
          </cell>
        </row>
        <row r="1933">
          <cell r="C1933">
            <v>42160</v>
          </cell>
          <cell r="D1933">
            <v>96.305999999999997</v>
          </cell>
          <cell r="E1933">
            <v>1.1111</v>
          </cell>
          <cell r="F1933">
            <v>1.5269999999999999</v>
          </cell>
          <cell r="G1933">
            <v>0.93899999999999995</v>
          </cell>
          <cell r="H1933">
            <v>8.3800000000000008</v>
          </cell>
          <cell r="I1933">
            <v>7.9478999999999997</v>
          </cell>
          <cell r="J1933">
            <v>6.7115999999999998</v>
          </cell>
          <cell r="K1933">
            <v>1.2437</v>
          </cell>
          <cell r="L1933">
            <v>0.76270000000000004</v>
          </cell>
          <cell r="M1933">
            <v>0.70440000000000003</v>
          </cell>
          <cell r="N1933">
            <v>125.61</v>
          </cell>
          <cell r="O1933">
            <v>3.7170000000000001</v>
          </cell>
          <cell r="P1933">
            <v>33.9</v>
          </cell>
          <cell r="Q1933">
            <v>45.05</v>
          </cell>
          <cell r="R1933">
            <v>1.3575999999999999</v>
          </cell>
          <cell r="S1933">
            <v>1123.54</v>
          </cell>
          <cell r="T1933">
            <v>6.2023999999999999</v>
          </cell>
          <cell r="U1933">
            <v>21785</v>
          </cell>
          <cell r="V1933">
            <v>7.7521000000000004</v>
          </cell>
          <cell r="W1933">
            <v>31.04</v>
          </cell>
          <cell r="X1933">
            <v>63.759500000000003</v>
          </cell>
          <cell r="Y1933">
            <v>12.5755</v>
          </cell>
          <cell r="Z1933">
            <v>15.7035</v>
          </cell>
          <cell r="AA1933">
            <v>3.1433</v>
          </cell>
          <cell r="AB1933">
            <v>56.195</v>
          </cell>
          <cell r="AC1933" t="e">
            <v>#N/A</v>
          </cell>
          <cell r="AD1933">
            <v>13271</v>
          </cell>
          <cell r="AE1933">
            <v>13280</v>
          </cell>
          <cell r="AF1933">
            <v>13275.5</v>
          </cell>
        </row>
        <row r="1934">
          <cell r="C1934">
            <v>42163</v>
          </cell>
          <cell r="D1934">
            <v>95.299000000000007</v>
          </cell>
          <cell r="E1934">
            <v>1.1291</v>
          </cell>
          <cell r="F1934">
            <v>1.5347999999999999</v>
          </cell>
          <cell r="G1934">
            <v>0.92700000000000005</v>
          </cell>
          <cell r="H1934">
            <v>8.2952999999999992</v>
          </cell>
          <cell r="I1934">
            <v>7.8075000000000001</v>
          </cell>
          <cell r="J1934">
            <v>6.6045999999999996</v>
          </cell>
          <cell r="K1934">
            <v>1.2410000000000001</v>
          </cell>
          <cell r="L1934">
            <v>0.76990000000000003</v>
          </cell>
          <cell r="M1934">
            <v>0.71409999999999996</v>
          </cell>
          <cell r="N1934">
            <v>124.47</v>
          </cell>
          <cell r="O1934">
            <v>3.766</v>
          </cell>
          <cell r="P1934">
            <v>33.75</v>
          </cell>
          <cell r="Q1934">
            <v>45.07</v>
          </cell>
          <cell r="R1934">
            <v>1.3527</v>
          </cell>
          <cell r="S1934">
            <v>1117.8699999999999</v>
          </cell>
          <cell r="T1934">
            <v>6.2053000000000003</v>
          </cell>
          <cell r="U1934">
            <v>21790</v>
          </cell>
          <cell r="V1934">
            <v>7.7514000000000003</v>
          </cell>
          <cell r="W1934">
            <v>31.074000000000002</v>
          </cell>
          <cell r="X1934">
            <v>63.936900000000001</v>
          </cell>
          <cell r="Y1934">
            <v>12.4719</v>
          </cell>
          <cell r="Z1934">
            <v>15.625500000000001</v>
          </cell>
          <cell r="AA1934">
            <v>3.1124000000000001</v>
          </cell>
          <cell r="AB1934">
            <v>55.994999999999997</v>
          </cell>
          <cell r="AC1934" t="e">
            <v>#N/A</v>
          </cell>
          <cell r="AD1934">
            <v>13380</v>
          </cell>
          <cell r="AE1934">
            <v>13385</v>
          </cell>
          <cell r="AF1934">
            <v>13382.5</v>
          </cell>
        </row>
        <row r="1935">
          <cell r="C1935">
            <v>42164</v>
          </cell>
          <cell r="D1935">
            <v>95.165999999999997</v>
          </cell>
          <cell r="E1935">
            <v>1.1283000000000001</v>
          </cell>
          <cell r="F1935">
            <v>1.5384</v>
          </cell>
          <cell r="G1935">
            <v>0.93100000000000005</v>
          </cell>
          <cell r="H1935">
            <v>8.2881999999999998</v>
          </cell>
          <cell r="I1935">
            <v>7.7778</v>
          </cell>
          <cell r="J1935">
            <v>6.6121999999999996</v>
          </cell>
          <cell r="K1935">
            <v>1.2336</v>
          </cell>
          <cell r="L1935">
            <v>0.76870000000000005</v>
          </cell>
          <cell r="M1935">
            <v>0.71299999999999997</v>
          </cell>
          <cell r="N1935">
            <v>124.32</v>
          </cell>
          <cell r="O1935">
            <v>3.7469999999999999</v>
          </cell>
          <cell r="P1935">
            <v>33.700000000000003</v>
          </cell>
          <cell r="Q1935">
            <v>45.07</v>
          </cell>
          <cell r="R1935">
            <v>1.3512999999999999</v>
          </cell>
          <cell r="S1935">
            <v>1120.45</v>
          </cell>
          <cell r="T1935">
            <v>6.2046999999999999</v>
          </cell>
          <cell r="U1935">
            <v>21780</v>
          </cell>
          <cell r="V1935">
            <v>7.7533000000000003</v>
          </cell>
          <cell r="W1935">
            <v>31.154</v>
          </cell>
          <cell r="X1935">
            <v>64.000100000000003</v>
          </cell>
          <cell r="Y1935">
            <v>12.426</v>
          </cell>
          <cell r="Z1935">
            <v>15.576499999999999</v>
          </cell>
          <cell r="AA1935">
            <v>3.0960000000000001</v>
          </cell>
          <cell r="AB1935">
            <v>55.662500000000001</v>
          </cell>
          <cell r="AC1935" t="e">
            <v>#N/A</v>
          </cell>
          <cell r="AD1935">
            <v>13300</v>
          </cell>
          <cell r="AE1935">
            <v>13305</v>
          </cell>
          <cell r="AF1935">
            <v>13302.5</v>
          </cell>
        </row>
        <row r="1936">
          <cell r="C1936">
            <v>42165</v>
          </cell>
          <cell r="D1936">
            <v>94.646000000000001</v>
          </cell>
          <cell r="E1936">
            <v>1.1324000000000001</v>
          </cell>
          <cell r="F1936">
            <v>1.5528999999999999</v>
          </cell>
          <cell r="G1936">
            <v>0.93130000000000002</v>
          </cell>
          <cell r="H1936">
            <v>8.2604000000000006</v>
          </cell>
          <cell r="I1936">
            <v>7.7605000000000004</v>
          </cell>
          <cell r="J1936">
            <v>6.5894000000000004</v>
          </cell>
          <cell r="K1936">
            <v>1.2253000000000001</v>
          </cell>
          <cell r="L1936">
            <v>0.77580000000000005</v>
          </cell>
          <cell r="M1936">
            <v>0.72070000000000001</v>
          </cell>
          <cell r="N1936">
            <v>122.65</v>
          </cell>
          <cell r="O1936">
            <v>3.7324999999999999</v>
          </cell>
          <cell r="P1936">
            <v>33.590000000000003</v>
          </cell>
          <cell r="Q1936">
            <v>44.98</v>
          </cell>
          <cell r="R1936">
            <v>1.3414999999999999</v>
          </cell>
          <cell r="S1936">
            <v>1109.8599999999999</v>
          </cell>
          <cell r="T1936">
            <v>6.2054999999999998</v>
          </cell>
          <cell r="U1936">
            <v>21775</v>
          </cell>
          <cell r="V1936">
            <v>7.7523999999999997</v>
          </cell>
          <cell r="W1936">
            <v>30.87</v>
          </cell>
          <cell r="X1936">
            <v>63.7562</v>
          </cell>
          <cell r="Y1936">
            <v>12.305400000000001</v>
          </cell>
          <cell r="Z1936">
            <v>15.4278</v>
          </cell>
          <cell r="AA1936">
            <v>3.1172</v>
          </cell>
          <cell r="AB1936">
            <v>54.316000000000003</v>
          </cell>
          <cell r="AC1936" t="e">
            <v>#N/A</v>
          </cell>
          <cell r="AD1936">
            <v>13310</v>
          </cell>
          <cell r="AE1936">
            <v>13315</v>
          </cell>
          <cell r="AF1936">
            <v>13312.5</v>
          </cell>
        </row>
        <row r="1937">
          <cell r="C1937">
            <v>42166</v>
          </cell>
          <cell r="D1937">
            <v>94.975999999999999</v>
          </cell>
          <cell r="E1937">
            <v>1.1256999999999999</v>
          </cell>
          <cell r="F1937">
            <v>1.5512999999999999</v>
          </cell>
          <cell r="G1937">
            <v>0.93310000000000004</v>
          </cell>
          <cell r="H1937">
            <v>8.2060999999999993</v>
          </cell>
          <cell r="I1937">
            <v>7.8423999999999996</v>
          </cell>
          <cell r="J1937">
            <v>6.6256000000000004</v>
          </cell>
          <cell r="K1937">
            <v>1.2290000000000001</v>
          </cell>
          <cell r="L1937">
            <v>0.77529999999999999</v>
          </cell>
          <cell r="M1937">
            <v>0.70050000000000001</v>
          </cell>
          <cell r="N1937">
            <v>123.39</v>
          </cell>
          <cell r="O1937">
            <v>3.7450000000000001</v>
          </cell>
          <cell r="P1937">
            <v>33.700000000000003</v>
          </cell>
          <cell r="Q1937">
            <v>45.23</v>
          </cell>
          <cell r="R1937">
            <v>1.3445</v>
          </cell>
          <cell r="S1937">
            <v>1112.44</v>
          </cell>
          <cell r="T1937">
            <v>6.2065000000000001</v>
          </cell>
          <cell r="U1937">
            <v>21750</v>
          </cell>
          <cell r="V1937">
            <v>7.7523999999999997</v>
          </cell>
          <cell r="W1937">
            <v>30.922999999999998</v>
          </cell>
          <cell r="X1937">
            <v>63.949300000000001</v>
          </cell>
          <cell r="Y1937">
            <v>12.3454</v>
          </cell>
          <cell r="Z1937">
            <v>15.343999999999999</v>
          </cell>
          <cell r="AA1937">
            <v>3.0893000000000002</v>
          </cell>
          <cell r="AB1937">
            <v>54.798000000000002</v>
          </cell>
          <cell r="AC1937" t="e">
            <v>#N/A</v>
          </cell>
          <cell r="AD1937">
            <v>13315</v>
          </cell>
          <cell r="AE1937">
            <v>13325</v>
          </cell>
          <cell r="AF1937">
            <v>13320</v>
          </cell>
        </row>
        <row r="1938">
          <cell r="C1938">
            <v>42167</v>
          </cell>
          <cell r="D1938">
            <v>94.971999999999994</v>
          </cell>
          <cell r="E1938">
            <v>1.1268</v>
          </cell>
          <cell r="F1938">
            <v>1.5553999999999999</v>
          </cell>
          <cell r="G1938">
            <v>0.92889999999999995</v>
          </cell>
          <cell r="H1938">
            <v>8.1823999999999995</v>
          </cell>
          <cell r="I1938">
            <v>7.7419000000000002</v>
          </cell>
          <cell r="J1938">
            <v>6.62</v>
          </cell>
          <cell r="K1938">
            <v>1.232</v>
          </cell>
          <cell r="L1938">
            <v>0.77229999999999999</v>
          </cell>
          <cell r="M1938">
            <v>0.69810000000000005</v>
          </cell>
          <cell r="N1938">
            <v>123.37</v>
          </cell>
          <cell r="O1938">
            <v>3.758</v>
          </cell>
          <cell r="P1938">
            <v>33.619999999999997</v>
          </cell>
          <cell r="Q1938">
            <v>45.27</v>
          </cell>
          <cell r="R1938">
            <v>1.3436999999999999</v>
          </cell>
          <cell r="S1938">
            <v>1111.17</v>
          </cell>
          <cell r="T1938">
            <v>6.2081</v>
          </cell>
          <cell r="U1938">
            <v>21760</v>
          </cell>
          <cell r="V1938">
            <v>7.7527999999999997</v>
          </cell>
          <cell r="W1938">
            <v>30.895</v>
          </cell>
          <cell r="X1938">
            <v>64.089500000000001</v>
          </cell>
          <cell r="Y1938">
            <v>12.3759</v>
          </cell>
          <cell r="Z1938">
            <v>15.4</v>
          </cell>
          <cell r="AA1938">
            <v>3.117</v>
          </cell>
          <cell r="AB1938">
            <v>55.09</v>
          </cell>
          <cell r="AC1938" t="e">
            <v>#N/A</v>
          </cell>
          <cell r="AD1938">
            <v>13332</v>
          </cell>
          <cell r="AE1938">
            <v>13337</v>
          </cell>
          <cell r="AF1938">
            <v>13334.5</v>
          </cell>
        </row>
        <row r="1939">
          <cell r="C1939">
            <v>42170</v>
          </cell>
          <cell r="D1939">
            <v>94.81</v>
          </cell>
          <cell r="E1939">
            <v>1.1283000000000001</v>
          </cell>
          <cell r="F1939">
            <v>1.5599000000000001</v>
          </cell>
          <cell r="G1939">
            <v>0.92930000000000001</v>
          </cell>
          <cell r="H1939">
            <v>8.1582000000000008</v>
          </cell>
          <cell r="I1939">
            <v>7.7488999999999999</v>
          </cell>
          <cell r="J1939">
            <v>6.6094999999999997</v>
          </cell>
          <cell r="K1939">
            <v>1.2323999999999999</v>
          </cell>
          <cell r="L1939">
            <v>0.77610000000000001</v>
          </cell>
          <cell r="M1939">
            <v>0.69920000000000004</v>
          </cell>
          <cell r="N1939">
            <v>123.41</v>
          </cell>
          <cell r="O1939">
            <v>3.7589999999999999</v>
          </cell>
          <cell r="P1939">
            <v>33.67</v>
          </cell>
          <cell r="Q1939">
            <v>45.11</v>
          </cell>
          <cell r="R1939">
            <v>1.3456999999999999</v>
          </cell>
          <cell r="S1939">
            <v>1115.6199999999999</v>
          </cell>
          <cell r="T1939">
            <v>6.2080000000000002</v>
          </cell>
          <cell r="U1939">
            <v>21775</v>
          </cell>
          <cell r="V1939">
            <v>7.7525000000000004</v>
          </cell>
          <cell r="W1939">
            <v>30.899000000000001</v>
          </cell>
          <cell r="X1939">
            <v>64.074700000000007</v>
          </cell>
          <cell r="Y1939">
            <v>12.3992</v>
          </cell>
          <cell r="Z1939">
            <v>15.4313</v>
          </cell>
          <cell r="AA1939">
            <v>3.1295999999999999</v>
          </cell>
          <cell r="AB1939">
            <v>54.5</v>
          </cell>
          <cell r="AC1939" t="e">
            <v>#N/A</v>
          </cell>
          <cell r="AD1939">
            <v>13330</v>
          </cell>
          <cell r="AE1939">
            <v>13340</v>
          </cell>
          <cell r="AF1939">
            <v>13335</v>
          </cell>
        </row>
        <row r="1940">
          <cell r="C1940">
            <v>42171</v>
          </cell>
          <cell r="D1940">
            <v>94.998999999999995</v>
          </cell>
          <cell r="E1940">
            <v>1.1246</v>
          </cell>
          <cell r="F1940">
            <v>1.5644</v>
          </cell>
          <cell r="G1940">
            <v>0.93210000000000004</v>
          </cell>
          <cell r="H1940">
            <v>8.1709999999999994</v>
          </cell>
          <cell r="I1940">
            <v>7.7525000000000004</v>
          </cell>
          <cell r="J1940">
            <v>6.6315</v>
          </cell>
          <cell r="K1940">
            <v>1.2291000000000001</v>
          </cell>
          <cell r="L1940">
            <v>0.77470000000000006</v>
          </cell>
          <cell r="M1940">
            <v>0.69850000000000001</v>
          </cell>
          <cell r="N1940">
            <v>123.34</v>
          </cell>
          <cell r="O1940">
            <v>3.7490000000000001</v>
          </cell>
          <cell r="P1940">
            <v>33.68</v>
          </cell>
          <cell r="Q1940">
            <v>45.08</v>
          </cell>
          <cell r="R1940">
            <v>1.3420000000000001</v>
          </cell>
          <cell r="S1940">
            <v>1117.74</v>
          </cell>
          <cell r="T1940">
            <v>6.2084999999999999</v>
          </cell>
          <cell r="U1940">
            <v>21775</v>
          </cell>
          <cell r="V1940">
            <v>7.7519</v>
          </cell>
          <cell r="W1940">
            <v>30.875</v>
          </cell>
          <cell r="X1940">
            <v>64.155699999999996</v>
          </cell>
          <cell r="Y1940">
            <v>12.366</v>
          </cell>
          <cell r="Z1940">
            <v>15.3894</v>
          </cell>
          <cell r="AA1940">
            <v>3.0874000000000001</v>
          </cell>
          <cell r="AB1940">
            <v>54.055</v>
          </cell>
          <cell r="AC1940" t="e">
            <v>#N/A</v>
          </cell>
          <cell r="AD1940">
            <v>13348</v>
          </cell>
          <cell r="AE1940">
            <v>13358</v>
          </cell>
          <cell r="AF1940">
            <v>13353</v>
          </cell>
        </row>
        <row r="1941">
          <cell r="C1941">
            <v>42172</v>
          </cell>
          <cell r="D1941">
            <v>94.296000000000006</v>
          </cell>
          <cell r="E1941">
            <v>1.1335</v>
          </cell>
          <cell r="F1941">
            <v>1.583</v>
          </cell>
          <cell r="G1941">
            <v>0.92269999999999996</v>
          </cell>
          <cell r="H1941">
            <v>8.1083999999999996</v>
          </cell>
          <cell r="I1941">
            <v>7.6567999999999996</v>
          </cell>
          <cell r="J1941">
            <v>6.5773000000000001</v>
          </cell>
          <cell r="K1941">
            <v>1.2222999999999999</v>
          </cell>
          <cell r="L1941">
            <v>0.77439999999999998</v>
          </cell>
          <cell r="M1941">
            <v>0.69810000000000005</v>
          </cell>
          <cell r="N1941">
            <v>123.41</v>
          </cell>
          <cell r="O1941">
            <v>3.7570000000000001</v>
          </cell>
          <cell r="P1941">
            <v>33.6</v>
          </cell>
          <cell r="Q1941">
            <v>45.2</v>
          </cell>
          <cell r="R1941">
            <v>1.3351</v>
          </cell>
          <cell r="S1941">
            <v>1114.1500000000001</v>
          </cell>
          <cell r="T1941">
            <v>6.2085999999999997</v>
          </cell>
          <cell r="U1941">
            <v>21765</v>
          </cell>
          <cell r="V1941">
            <v>7.7519</v>
          </cell>
          <cell r="W1941">
            <v>30.925000000000001</v>
          </cell>
          <cell r="X1941">
            <v>64.000500000000002</v>
          </cell>
          <cell r="Y1941">
            <v>12.2614</v>
          </cell>
          <cell r="Z1941">
            <v>15.2554</v>
          </cell>
          <cell r="AA1941">
            <v>3.0564</v>
          </cell>
          <cell r="AB1941">
            <v>53.63</v>
          </cell>
          <cell r="AC1941" t="e">
            <v>#N/A</v>
          </cell>
          <cell r="AD1941">
            <v>13365</v>
          </cell>
          <cell r="AE1941">
            <v>13370</v>
          </cell>
          <cell r="AF1941">
            <v>13367.5</v>
          </cell>
        </row>
        <row r="1942">
          <cell r="C1942">
            <v>42173</v>
          </cell>
          <cell r="D1942">
            <v>94.042000000000002</v>
          </cell>
          <cell r="E1942">
            <v>1.1357999999999999</v>
          </cell>
          <cell r="F1942">
            <v>1.5879000000000001</v>
          </cell>
          <cell r="G1942">
            <v>0.92110000000000003</v>
          </cell>
          <cell r="H1942">
            <v>8.1308000000000007</v>
          </cell>
          <cell r="I1942">
            <v>7.7895000000000003</v>
          </cell>
          <cell r="J1942">
            <v>6.5664999999999996</v>
          </cell>
          <cell r="K1942">
            <v>1.222</v>
          </cell>
          <cell r="L1942">
            <v>0.77959999999999996</v>
          </cell>
          <cell r="M1942">
            <v>0.69240000000000002</v>
          </cell>
          <cell r="N1942">
            <v>122.95</v>
          </cell>
          <cell r="O1942">
            <v>3.7080000000000002</v>
          </cell>
          <cell r="P1942">
            <v>33.630000000000003</v>
          </cell>
          <cell r="Q1942">
            <v>44.86</v>
          </cell>
          <cell r="R1942">
            <v>1.3339000000000001</v>
          </cell>
          <cell r="S1942">
            <v>1104.58</v>
          </cell>
          <cell r="T1942">
            <v>6.2074999999999996</v>
          </cell>
          <cell r="U1942">
            <v>21785</v>
          </cell>
          <cell r="V1942">
            <v>7.7522000000000002</v>
          </cell>
          <cell r="W1942">
            <v>30.709</v>
          </cell>
          <cell r="X1942">
            <v>63.566800000000001</v>
          </cell>
          <cell r="Y1942">
            <v>12.2423</v>
          </cell>
          <cell r="Z1942">
            <v>15.337</v>
          </cell>
          <cell r="AA1942">
            <v>3.0592999999999999</v>
          </cell>
          <cell r="AB1942">
            <v>53.47</v>
          </cell>
          <cell r="AC1942" t="e">
            <v>#N/A</v>
          </cell>
          <cell r="AD1942">
            <v>13300</v>
          </cell>
          <cell r="AE1942">
            <v>13310</v>
          </cell>
          <cell r="AF1942">
            <v>13305</v>
          </cell>
        </row>
        <row r="1943">
          <cell r="C1943">
            <v>42174</v>
          </cell>
          <cell r="D1943">
            <v>94.084999999999994</v>
          </cell>
          <cell r="E1943">
            <v>1.1352</v>
          </cell>
          <cell r="F1943">
            <v>1.5882000000000001</v>
          </cell>
          <cell r="G1943">
            <v>0.91739999999999999</v>
          </cell>
          <cell r="H1943">
            <v>8.1105</v>
          </cell>
          <cell r="I1943">
            <v>7.7268999999999997</v>
          </cell>
          <cell r="J1943">
            <v>6.5720999999999998</v>
          </cell>
          <cell r="K1943">
            <v>1.2263999999999999</v>
          </cell>
          <cell r="L1943">
            <v>0.77680000000000005</v>
          </cell>
          <cell r="M1943">
            <v>0.69079999999999997</v>
          </cell>
          <cell r="N1943">
            <v>122.65</v>
          </cell>
          <cell r="O1943">
            <v>3.7389999999999999</v>
          </cell>
          <cell r="P1943">
            <v>33.64</v>
          </cell>
          <cell r="Q1943">
            <v>44.97</v>
          </cell>
          <cell r="R1943">
            <v>1.3342000000000001</v>
          </cell>
          <cell r="S1943">
            <v>1102.2</v>
          </cell>
          <cell r="T1943">
            <v>6.2084999999999999</v>
          </cell>
          <cell r="U1943">
            <v>21780</v>
          </cell>
          <cell r="V1943">
            <v>7.7514000000000003</v>
          </cell>
          <cell r="W1943">
            <v>30.702999999999999</v>
          </cell>
          <cell r="X1943">
            <v>63.490299999999998</v>
          </cell>
          <cell r="Y1943">
            <v>12.159000000000001</v>
          </cell>
          <cell r="Z1943">
            <v>15.345700000000001</v>
          </cell>
          <cell r="AA1943">
            <v>3.0962999999999998</v>
          </cell>
          <cell r="AB1943">
            <v>54</v>
          </cell>
          <cell r="AC1943" t="e">
            <v>#N/A</v>
          </cell>
          <cell r="AD1943">
            <v>13330</v>
          </cell>
          <cell r="AE1943">
            <v>13333</v>
          </cell>
          <cell r="AF1943">
            <v>13331.5</v>
          </cell>
        </row>
        <row r="1944">
          <cell r="C1944">
            <v>42177</v>
          </cell>
          <cell r="D1944">
            <v>94.328999999999994</v>
          </cell>
          <cell r="E1944">
            <v>1.1339999999999999</v>
          </cell>
          <cell r="F1944">
            <v>1.5822000000000001</v>
          </cell>
          <cell r="G1944">
            <v>0.92120000000000002</v>
          </cell>
          <cell r="H1944">
            <v>8.1477000000000004</v>
          </cell>
          <cell r="I1944">
            <v>7.7380000000000004</v>
          </cell>
          <cell r="J1944">
            <v>6.5805999999999996</v>
          </cell>
          <cell r="K1944">
            <v>1.2307999999999999</v>
          </cell>
          <cell r="L1944">
            <v>0.77259999999999995</v>
          </cell>
          <cell r="M1944">
            <v>0.68600000000000005</v>
          </cell>
          <cell r="N1944">
            <v>123.36</v>
          </cell>
          <cell r="O1944">
            <v>3.73</v>
          </cell>
          <cell r="P1944">
            <v>33.700000000000003</v>
          </cell>
          <cell r="Q1944">
            <v>44.98</v>
          </cell>
          <cell r="R1944">
            <v>1.3351999999999999</v>
          </cell>
          <cell r="S1944">
            <v>1100.3800000000001</v>
          </cell>
          <cell r="T1944">
            <v>6.2084999999999999</v>
          </cell>
          <cell r="U1944">
            <v>21780</v>
          </cell>
          <cell r="V1944">
            <v>7.7510000000000003</v>
          </cell>
          <cell r="W1944">
            <v>30.75</v>
          </cell>
          <cell r="X1944">
            <v>63.513399999999997</v>
          </cell>
          <cell r="Y1944">
            <v>12.095499999999999</v>
          </cell>
          <cell r="Z1944">
            <v>15.337999999999999</v>
          </cell>
          <cell r="AA1944">
            <v>3.0798999999999999</v>
          </cell>
          <cell r="AB1944">
            <v>53.935000000000002</v>
          </cell>
          <cell r="AC1944" t="e">
            <v>#N/A</v>
          </cell>
          <cell r="AD1944">
            <v>13305</v>
          </cell>
          <cell r="AE1944">
            <v>13315</v>
          </cell>
          <cell r="AF1944">
            <v>13310</v>
          </cell>
        </row>
        <row r="1945">
          <cell r="C1945">
            <v>42178</v>
          </cell>
          <cell r="D1945">
            <v>95.432000000000002</v>
          </cell>
          <cell r="E1945">
            <v>1.1169</v>
          </cell>
          <cell r="F1945">
            <v>1.5729</v>
          </cell>
          <cell r="G1945">
            <v>0.93410000000000004</v>
          </cell>
          <cell r="H1945">
            <v>8.2590000000000003</v>
          </cell>
          <cell r="I1945">
            <v>7.8232999999999997</v>
          </cell>
          <cell r="J1945">
            <v>6.681</v>
          </cell>
          <cell r="K1945">
            <v>1.2323999999999999</v>
          </cell>
          <cell r="L1945">
            <v>0.7732</v>
          </cell>
          <cell r="M1945">
            <v>0.68469999999999998</v>
          </cell>
          <cell r="N1945">
            <v>123.94</v>
          </cell>
          <cell r="O1945">
            <v>3.7376</v>
          </cell>
          <cell r="P1945">
            <v>33.76</v>
          </cell>
          <cell r="Q1945">
            <v>45.084000000000003</v>
          </cell>
          <cell r="R1945">
            <v>1.3407</v>
          </cell>
          <cell r="S1945">
            <v>1105.73</v>
          </cell>
          <cell r="T1945">
            <v>6.2065999999999999</v>
          </cell>
          <cell r="U1945">
            <v>21778</v>
          </cell>
          <cell r="V1945">
            <v>7.7519999999999998</v>
          </cell>
          <cell r="W1945">
            <v>30.876999999999999</v>
          </cell>
          <cell r="X1945">
            <v>63.596800000000002</v>
          </cell>
          <cell r="Y1945">
            <v>12.167</v>
          </cell>
          <cell r="Z1945">
            <v>15.3963</v>
          </cell>
          <cell r="AA1945">
            <v>3.0748000000000002</v>
          </cell>
          <cell r="AB1945">
            <v>53.78</v>
          </cell>
          <cell r="AC1945" t="e">
            <v>#N/A</v>
          </cell>
          <cell r="AD1945">
            <v>13250</v>
          </cell>
          <cell r="AE1945">
            <v>13260</v>
          </cell>
          <cell r="AF1945">
            <v>13255</v>
          </cell>
        </row>
        <row r="1946">
          <cell r="C1946">
            <v>42179</v>
          </cell>
          <cell r="D1946">
            <v>95.263999999999996</v>
          </cell>
          <cell r="E1946">
            <v>1.1205000000000001</v>
          </cell>
          <cell r="F1946">
            <v>1.5702</v>
          </cell>
          <cell r="G1946">
            <v>0.93330000000000002</v>
          </cell>
          <cell r="H1946">
            <v>8.2390000000000008</v>
          </cell>
          <cell r="I1946">
            <v>7.8483000000000001</v>
          </cell>
          <cell r="J1946">
            <v>6.6562999999999999</v>
          </cell>
          <cell r="K1946">
            <v>1.2382</v>
          </cell>
          <cell r="L1946">
            <v>0.77</v>
          </cell>
          <cell r="M1946">
            <v>0.68859999999999999</v>
          </cell>
          <cell r="N1946">
            <v>123.84</v>
          </cell>
          <cell r="O1946">
            <v>3.7490999999999999</v>
          </cell>
          <cell r="P1946">
            <v>33.770000000000003</v>
          </cell>
          <cell r="Q1946">
            <v>45.08</v>
          </cell>
          <cell r="R1946">
            <v>1.3426</v>
          </cell>
          <cell r="S1946">
            <v>1109.18</v>
          </cell>
          <cell r="T1946">
            <v>6.2061000000000002</v>
          </cell>
          <cell r="U1946">
            <v>21772</v>
          </cell>
          <cell r="V1946">
            <v>7.7523999999999997</v>
          </cell>
          <cell r="W1946">
            <v>30.960999999999999</v>
          </cell>
          <cell r="X1946">
            <v>63.515900000000002</v>
          </cell>
          <cell r="Y1946">
            <v>12.1495</v>
          </cell>
          <cell r="Z1946">
            <v>15.4979</v>
          </cell>
          <cell r="AA1946">
            <v>3.0968</v>
          </cell>
          <cell r="AB1946">
            <v>54.258000000000003</v>
          </cell>
          <cell r="AC1946" t="e">
            <v>#N/A</v>
          </cell>
          <cell r="AD1946">
            <v>13300</v>
          </cell>
          <cell r="AE1946">
            <v>13307</v>
          </cell>
          <cell r="AF1946">
            <v>13303.5</v>
          </cell>
        </row>
        <row r="1947">
          <cell r="C1947">
            <v>42180</v>
          </cell>
          <cell r="D1947">
            <v>95.186999999999998</v>
          </cell>
          <cell r="E1947">
            <v>1.1204000000000001</v>
          </cell>
          <cell r="F1947">
            <v>1.5744</v>
          </cell>
          <cell r="G1947">
            <v>0.93659999999999999</v>
          </cell>
          <cell r="H1947">
            <v>8.2436000000000007</v>
          </cell>
          <cell r="I1947">
            <v>7.8017000000000003</v>
          </cell>
          <cell r="J1947">
            <v>6.6569000000000003</v>
          </cell>
          <cell r="K1947">
            <v>1.2326999999999999</v>
          </cell>
          <cell r="L1947">
            <v>0.77329999999999999</v>
          </cell>
          <cell r="M1947">
            <v>0.69010000000000005</v>
          </cell>
          <cell r="N1947">
            <v>123.6</v>
          </cell>
          <cell r="O1947">
            <v>3.7551000000000001</v>
          </cell>
          <cell r="P1947">
            <v>33.75</v>
          </cell>
          <cell r="Q1947">
            <v>45.078000000000003</v>
          </cell>
          <cell r="R1947">
            <v>1.3440000000000001</v>
          </cell>
          <cell r="S1947">
            <v>1110.98</v>
          </cell>
          <cell r="T1947">
            <v>6.2084000000000001</v>
          </cell>
          <cell r="U1947">
            <v>21818</v>
          </cell>
          <cell r="V1947">
            <v>7.7521000000000004</v>
          </cell>
          <cell r="W1947">
            <v>30.937000000000001</v>
          </cell>
          <cell r="X1947">
            <v>63.508299999999998</v>
          </cell>
          <cell r="Y1947">
            <v>12.099500000000001</v>
          </cell>
          <cell r="Z1947">
            <v>15.4803</v>
          </cell>
          <cell r="AA1947">
            <v>3.1269</v>
          </cell>
          <cell r="AB1947">
            <v>54.6629</v>
          </cell>
          <cell r="AC1947" t="e">
            <v>#N/A</v>
          </cell>
          <cell r="AD1947">
            <v>13326</v>
          </cell>
          <cell r="AE1947">
            <v>13330</v>
          </cell>
          <cell r="AF1947">
            <v>13328</v>
          </cell>
        </row>
        <row r="1948">
          <cell r="C1948">
            <v>42181</v>
          </cell>
          <cell r="D1948">
            <v>95.471999999999994</v>
          </cell>
          <cell r="E1948">
            <v>1.1164000000000001</v>
          </cell>
          <cell r="F1948">
            <v>1.575</v>
          </cell>
          <cell r="G1948">
            <v>0.93279999999999996</v>
          </cell>
          <cell r="H1948">
            <v>8.2995000000000001</v>
          </cell>
          <cell r="I1948">
            <v>7.8364000000000003</v>
          </cell>
          <cell r="J1948">
            <v>6.6814</v>
          </cell>
          <cell r="K1948">
            <v>1.2316</v>
          </cell>
          <cell r="L1948">
            <v>0.76529999999999998</v>
          </cell>
          <cell r="M1948">
            <v>0.68420000000000003</v>
          </cell>
          <cell r="N1948">
            <v>123.85</v>
          </cell>
          <cell r="O1948">
            <v>3.7665999999999999</v>
          </cell>
          <cell r="P1948">
            <v>33.79</v>
          </cell>
          <cell r="Q1948">
            <v>45.09</v>
          </cell>
          <cell r="R1948">
            <v>1.3495999999999999</v>
          </cell>
          <cell r="S1948">
            <v>1121.95</v>
          </cell>
          <cell r="T1948">
            <v>6.2080000000000002</v>
          </cell>
          <cell r="U1948">
            <v>21810</v>
          </cell>
          <cell r="V1948">
            <v>7.7519</v>
          </cell>
          <cell r="W1948">
            <v>30.984000000000002</v>
          </cell>
          <cell r="X1948">
            <v>63.442300000000003</v>
          </cell>
          <cell r="Y1948">
            <v>12.1975</v>
          </cell>
          <cell r="Z1948">
            <v>15.5542</v>
          </cell>
          <cell r="AA1948">
            <v>3.1288999999999998</v>
          </cell>
          <cell r="AB1948">
            <v>54.773000000000003</v>
          </cell>
          <cell r="AC1948" t="e">
            <v>#N/A</v>
          </cell>
          <cell r="AD1948">
            <v>13307</v>
          </cell>
          <cell r="AE1948">
            <v>13310</v>
          </cell>
          <cell r="AF1948">
            <v>13308.5</v>
          </cell>
        </row>
        <row r="1949">
          <cell r="C1949">
            <v>42184</v>
          </cell>
          <cell r="D1949">
            <v>94.79</v>
          </cell>
          <cell r="E1949">
            <v>1.1234999999999999</v>
          </cell>
          <cell r="F1949">
            <v>1.5737000000000001</v>
          </cell>
          <cell r="G1949">
            <v>0.92469999999999997</v>
          </cell>
          <cell r="H1949">
            <v>8.2266999999999992</v>
          </cell>
          <cell r="I1949">
            <v>7.8555999999999999</v>
          </cell>
          <cell r="J1949">
            <v>6.6391</v>
          </cell>
          <cell r="K1949">
            <v>1.24</v>
          </cell>
          <cell r="L1949">
            <v>0.76729999999999998</v>
          </cell>
          <cell r="M1949">
            <v>0.68489999999999995</v>
          </cell>
          <cell r="N1949">
            <v>122.53</v>
          </cell>
          <cell r="O1949">
            <v>3.7826</v>
          </cell>
          <cell r="P1949">
            <v>33.74</v>
          </cell>
          <cell r="Q1949">
            <v>45.06</v>
          </cell>
          <cell r="R1949">
            <v>1.3458000000000001</v>
          </cell>
          <cell r="S1949">
            <v>1119.1600000000001</v>
          </cell>
          <cell r="T1949">
            <v>6.2084999999999999</v>
          </cell>
          <cell r="U1949">
            <v>21813</v>
          </cell>
          <cell r="V1949">
            <v>7.7523</v>
          </cell>
          <cell r="W1949">
            <v>30.870999999999999</v>
          </cell>
          <cell r="X1949">
            <v>63.697400000000002</v>
          </cell>
          <cell r="Y1949">
            <v>12.237</v>
          </cell>
          <cell r="Z1949">
            <v>15.683400000000001</v>
          </cell>
          <cell r="AA1949">
            <v>3.1175000000000002</v>
          </cell>
          <cell r="AB1949">
            <v>55.674999999999997</v>
          </cell>
          <cell r="AC1949" t="e">
            <v>#N/A</v>
          </cell>
          <cell r="AD1949">
            <v>13340</v>
          </cell>
          <cell r="AE1949">
            <v>13350</v>
          </cell>
          <cell r="AF1949">
            <v>13345</v>
          </cell>
        </row>
        <row r="1950">
          <cell r="C1950">
            <v>42185</v>
          </cell>
          <cell r="D1950">
            <v>95.484999999999999</v>
          </cell>
          <cell r="E1950">
            <v>1.1134999999999999</v>
          </cell>
          <cell r="F1950">
            <v>1.5705</v>
          </cell>
          <cell r="G1950">
            <v>0.93530000000000002</v>
          </cell>
          <cell r="H1950">
            <v>8.2819000000000003</v>
          </cell>
          <cell r="I1950">
            <v>7.8418999999999999</v>
          </cell>
          <cell r="J1950">
            <v>6.6974999999999998</v>
          </cell>
          <cell r="K1950">
            <v>1.2491000000000001</v>
          </cell>
          <cell r="L1950">
            <v>0.77039999999999997</v>
          </cell>
          <cell r="M1950">
            <v>0.67620000000000002</v>
          </cell>
          <cell r="N1950">
            <v>122.49</v>
          </cell>
          <cell r="O1950">
            <v>3.7719999999999998</v>
          </cell>
          <cell r="P1950">
            <v>33.79</v>
          </cell>
          <cell r="Q1950">
            <v>45.087000000000003</v>
          </cell>
          <cell r="R1950">
            <v>1.3471</v>
          </cell>
          <cell r="S1950">
            <v>1119.03</v>
          </cell>
          <cell r="T1950">
            <v>6.2</v>
          </cell>
          <cell r="U1950">
            <v>21802</v>
          </cell>
          <cell r="V1950">
            <v>7.7508999999999997</v>
          </cell>
          <cell r="W1950">
            <v>30.866</v>
          </cell>
          <cell r="X1950">
            <v>63.594000000000001</v>
          </cell>
          <cell r="Y1950">
            <v>12.164899999999999</v>
          </cell>
          <cell r="Z1950">
            <v>15.737399999999999</v>
          </cell>
          <cell r="AA1950">
            <v>3.1019999999999999</v>
          </cell>
          <cell r="AB1950">
            <v>55.3</v>
          </cell>
          <cell r="AC1950" t="e">
            <v>#N/A</v>
          </cell>
          <cell r="AD1950">
            <v>13330</v>
          </cell>
          <cell r="AE1950">
            <v>13335</v>
          </cell>
          <cell r="AF1950">
            <v>13332.5</v>
          </cell>
        </row>
        <row r="1951">
          <cell r="C1951">
            <v>42186</v>
          </cell>
          <cell r="D1951">
            <v>96.31</v>
          </cell>
          <cell r="E1951">
            <v>1.1052</v>
          </cell>
          <cell r="F1951">
            <v>1.5612999999999999</v>
          </cell>
          <cell r="G1951">
            <v>0.94810000000000005</v>
          </cell>
          <cell r="H1951">
            <v>8.3803000000000001</v>
          </cell>
          <cell r="I1951">
            <v>7.9316000000000004</v>
          </cell>
          <cell r="J1951">
            <v>6.7493999999999996</v>
          </cell>
          <cell r="K1951">
            <v>1.2585999999999999</v>
          </cell>
          <cell r="L1951">
            <v>0.76429999999999998</v>
          </cell>
          <cell r="M1951">
            <v>0.67300000000000004</v>
          </cell>
          <cell r="N1951">
            <v>123.15</v>
          </cell>
          <cell r="O1951">
            <v>3.7440000000000002</v>
          </cell>
          <cell r="P1951">
            <v>33.81</v>
          </cell>
          <cell r="Q1951">
            <v>45.13</v>
          </cell>
          <cell r="R1951">
            <v>1.3525</v>
          </cell>
          <cell r="S1951">
            <v>1124.21</v>
          </cell>
          <cell r="T1951">
            <v>6.2008000000000001</v>
          </cell>
          <cell r="U1951">
            <v>21780</v>
          </cell>
          <cell r="V1951">
            <v>7.7523999999999997</v>
          </cell>
          <cell r="W1951">
            <v>30.949000000000002</v>
          </cell>
          <cell r="X1951">
            <v>63.54</v>
          </cell>
          <cell r="Y1951">
            <v>12.2425</v>
          </cell>
          <cell r="Z1951">
            <v>15.779500000000001</v>
          </cell>
          <cell r="AA1951">
            <v>3.1484999999999999</v>
          </cell>
          <cell r="AB1951">
            <v>55.8</v>
          </cell>
          <cell r="AC1951" t="e">
            <v>#N/A</v>
          </cell>
          <cell r="AD1951">
            <v>13320</v>
          </cell>
          <cell r="AE1951">
            <v>13330</v>
          </cell>
          <cell r="AF1951">
            <v>13325</v>
          </cell>
        </row>
        <row r="1952">
          <cell r="C1952">
            <v>42187</v>
          </cell>
          <cell r="D1952">
            <v>96.113</v>
          </cell>
          <cell r="E1952">
            <v>1.1083000000000001</v>
          </cell>
          <cell r="F1952">
            <v>1.5606</v>
          </cell>
          <cell r="G1952">
            <v>0.94320000000000004</v>
          </cell>
          <cell r="H1952">
            <v>8.4572000000000003</v>
          </cell>
          <cell r="I1952">
            <v>7.9546999999999999</v>
          </cell>
          <cell r="J1952">
            <v>6.7267999999999999</v>
          </cell>
          <cell r="K1952">
            <v>1.2536</v>
          </cell>
          <cell r="L1952">
            <v>0.76280000000000003</v>
          </cell>
          <cell r="M1952">
            <v>0.67169999999999996</v>
          </cell>
          <cell r="N1952">
            <v>123.04</v>
          </cell>
          <cell r="O1952">
            <v>3.7761</v>
          </cell>
          <cell r="P1952">
            <v>33.78</v>
          </cell>
          <cell r="Q1952">
            <v>45.11</v>
          </cell>
          <cell r="R1952">
            <v>1.3478000000000001</v>
          </cell>
          <cell r="S1952">
            <v>1122.5</v>
          </cell>
          <cell r="T1952">
            <v>6.2043999999999997</v>
          </cell>
          <cell r="U1952">
            <v>21780</v>
          </cell>
          <cell r="V1952">
            <v>7.7515000000000001</v>
          </cell>
          <cell r="W1952">
            <v>30.88</v>
          </cell>
          <cell r="X1952">
            <v>63.289000000000001</v>
          </cell>
          <cell r="Y1952">
            <v>12.244999999999999</v>
          </cell>
          <cell r="Z1952">
            <v>15.660299999999999</v>
          </cell>
          <cell r="AA1952">
            <v>3.0952000000000002</v>
          </cell>
          <cell r="AB1952">
            <v>55.48</v>
          </cell>
          <cell r="AC1952" t="e">
            <v>#N/A</v>
          </cell>
          <cell r="AD1952">
            <v>13330</v>
          </cell>
          <cell r="AE1952">
            <v>13340</v>
          </cell>
          <cell r="AF1952">
            <v>13335</v>
          </cell>
        </row>
        <row r="1953">
          <cell r="C1953">
            <v>42188</v>
          </cell>
          <cell r="D1953">
            <v>96.113</v>
          </cell>
          <cell r="E1953">
            <v>1.1112</v>
          </cell>
          <cell r="F1953">
            <v>1.5568</v>
          </cell>
          <cell r="G1953">
            <v>0.94040000000000001</v>
          </cell>
          <cell r="H1953">
            <v>8.4513999999999996</v>
          </cell>
          <cell r="I1953">
            <v>7.9775999999999998</v>
          </cell>
          <cell r="J1953">
            <v>6.7255000000000003</v>
          </cell>
          <cell r="K1953">
            <v>1.2572000000000001</v>
          </cell>
          <cell r="L1953">
            <v>0.75080000000000002</v>
          </cell>
          <cell r="M1953">
            <v>0.66930000000000001</v>
          </cell>
          <cell r="N1953">
            <v>122.8</v>
          </cell>
          <cell r="O1953">
            <v>3.7770000000000001</v>
          </cell>
          <cell r="P1953">
            <v>33.76</v>
          </cell>
          <cell r="Q1953">
            <v>45.05</v>
          </cell>
          <cell r="R1953">
            <v>1.3452999999999999</v>
          </cell>
          <cell r="S1953">
            <v>1121.5999999999999</v>
          </cell>
          <cell r="T1953">
            <v>6.2046999999999999</v>
          </cell>
          <cell r="U1953">
            <v>21780</v>
          </cell>
          <cell r="V1953">
            <v>7.7525000000000004</v>
          </cell>
          <cell r="W1953">
            <v>30.87</v>
          </cell>
          <cell r="X1953">
            <v>63.401299999999999</v>
          </cell>
          <cell r="Y1953">
            <v>12.3155</v>
          </cell>
          <cell r="Z1953">
            <v>15.7249</v>
          </cell>
          <cell r="AA1953">
            <v>3.1339999999999999</v>
          </cell>
          <cell r="AB1953">
            <v>55.935499999999998</v>
          </cell>
          <cell r="AC1953" t="e">
            <v>#N/A</v>
          </cell>
          <cell r="AD1953">
            <v>13318</v>
          </cell>
          <cell r="AE1953">
            <v>13322</v>
          </cell>
          <cell r="AF1953">
            <v>13320</v>
          </cell>
        </row>
        <row r="1954">
          <cell r="C1954">
            <v>42191</v>
          </cell>
          <cell r="D1954">
            <v>96.298000000000002</v>
          </cell>
          <cell r="E1954">
            <v>1.1054999999999999</v>
          </cell>
          <cell r="F1954">
            <v>1.5601</v>
          </cell>
          <cell r="G1954">
            <v>0.9425</v>
          </cell>
          <cell r="H1954">
            <v>8.4586000000000006</v>
          </cell>
          <cell r="I1954">
            <v>8.0721000000000007</v>
          </cell>
          <cell r="J1954">
            <v>6.7493999999999996</v>
          </cell>
          <cell r="K1954">
            <v>1.2650999999999999</v>
          </cell>
          <cell r="L1954">
            <v>0.74950000000000006</v>
          </cell>
          <cell r="M1954">
            <v>0.66859999999999997</v>
          </cell>
          <cell r="N1954">
            <v>122.55</v>
          </cell>
          <cell r="O1954">
            <v>3.8071000000000002</v>
          </cell>
          <cell r="P1954">
            <v>33.83</v>
          </cell>
          <cell r="Q1954">
            <v>45.05</v>
          </cell>
          <cell r="R1954">
            <v>1.3478000000000001</v>
          </cell>
          <cell r="S1954">
            <v>1125.0899999999999</v>
          </cell>
          <cell r="T1954">
            <v>6.2088999999999999</v>
          </cell>
          <cell r="U1954">
            <v>21796</v>
          </cell>
          <cell r="V1954">
            <v>7.7526999999999999</v>
          </cell>
          <cell r="W1954">
            <v>30.92</v>
          </cell>
          <cell r="X1954">
            <v>63.253999999999998</v>
          </cell>
          <cell r="Y1954">
            <v>12.387</v>
          </cell>
          <cell r="Z1954">
            <v>15.7119</v>
          </cell>
          <cell r="AA1954">
            <v>3.1387</v>
          </cell>
          <cell r="AB1954">
            <v>56.889000000000003</v>
          </cell>
          <cell r="AC1954" t="e">
            <v>#N/A</v>
          </cell>
          <cell r="AD1954">
            <v>13348</v>
          </cell>
          <cell r="AE1954">
            <v>13354</v>
          </cell>
          <cell r="AF1954">
            <v>13351</v>
          </cell>
        </row>
        <row r="1955">
          <cell r="C1955">
            <v>42192</v>
          </cell>
          <cell r="D1955">
            <v>96.864999999999995</v>
          </cell>
          <cell r="E1955">
            <v>1.101</v>
          </cell>
          <cell r="F1955">
            <v>1.546</v>
          </cell>
          <cell r="G1955">
            <v>0.94620000000000004</v>
          </cell>
          <cell r="H1955">
            <v>8.5091000000000001</v>
          </cell>
          <cell r="I1955">
            <v>8.1553000000000004</v>
          </cell>
          <cell r="J1955">
            <v>6.7778</v>
          </cell>
          <cell r="K1955">
            <v>1.2702</v>
          </cell>
          <cell r="L1955">
            <v>0.74470000000000003</v>
          </cell>
          <cell r="M1955">
            <v>0.66469999999999996</v>
          </cell>
          <cell r="N1955">
            <v>122.53</v>
          </cell>
          <cell r="O1955">
            <v>3.8060999999999998</v>
          </cell>
          <cell r="P1955">
            <v>33.99</v>
          </cell>
          <cell r="Q1955">
            <v>45.244999999999997</v>
          </cell>
          <cell r="R1955">
            <v>1.3533999999999999</v>
          </cell>
          <cell r="S1955">
            <v>1133.8</v>
          </cell>
          <cell r="T1955">
            <v>6.2096999999999998</v>
          </cell>
          <cell r="U1955">
            <v>21790</v>
          </cell>
          <cell r="V1955">
            <v>7.7545000000000002</v>
          </cell>
          <cell r="W1955">
            <v>31.067</v>
          </cell>
          <cell r="X1955">
            <v>63.466200000000001</v>
          </cell>
          <cell r="Y1955">
            <v>12.447800000000001</v>
          </cell>
          <cell r="Z1955">
            <v>15.784800000000001</v>
          </cell>
          <cell r="AA1955">
            <v>3.1863000000000001</v>
          </cell>
          <cell r="AB1955">
            <v>56.738999999999997</v>
          </cell>
          <cell r="AC1955" t="e">
            <v>#N/A</v>
          </cell>
          <cell r="AD1955">
            <v>13324</v>
          </cell>
          <cell r="AE1955">
            <v>13330</v>
          </cell>
          <cell r="AF1955">
            <v>13327</v>
          </cell>
        </row>
        <row r="1956">
          <cell r="C1956">
            <v>42193</v>
          </cell>
          <cell r="D1956">
            <v>96.293999999999997</v>
          </cell>
          <cell r="E1956">
            <v>1.1074999999999999</v>
          </cell>
          <cell r="F1956">
            <v>1.5359</v>
          </cell>
          <cell r="G1956">
            <v>0.94520000000000004</v>
          </cell>
          <cell r="H1956">
            <v>8.4624000000000006</v>
          </cell>
          <cell r="I1956">
            <v>8.2170000000000005</v>
          </cell>
          <cell r="J1956">
            <v>6.7355</v>
          </cell>
          <cell r="K1956">
            <v>1.2744</v>
          </cell>
          <cell r="L1956">
            <v>0.74270000000000003</v>
          </cell>
          <cell r="M1956">
            <v>0.67249999999999999</v>
          </cell>
          <cell r="N1956">
            <v>120.7</v>
          </cell>
          <cell r="O1956">
            <v>3.8056000000000001</v>
          </cell>
          <cell r="P1956">
            <v>33.93</v>
          </cell>
          <cell r="Q1956">
            <v>45.2</v>
          </cell>
          <cell r="R1956">
            <v>1.3491</v>
          </cell>
          <cell r="S1956">
            <v>1134.53</v>
          </cell>
          <cell r="T1956">
            <v>6.2087000000000003</v>
          </cell>
          <cell r="U1956">
            <v>21813</v>
          </cell>
          <cell r="V1956">
            <v>7.7518000000000002</v>
          </cell>
          <cell r="W1956">
            <v>31.030999999999999</v>
          </cell>
          <cell r="X1956">
            <v>63.4495</v>
          </cell>
          <cell r="Y1956">
            <v>12.5725</v>
          </cell>
          <cell r="Z1956">
            <v>15.843</v>
          </cell>
          <cell r="AA1956">
            <v>3.2334999999999998</v>
          </cell>
          <cell r="AB1956">
            <v>57.395000000000003</v>
          </cell>
          <cell r="AC1956" t="e">
            <v>#N/A</v>
          </cell>
          <cell r="AD1956">
            <v>13340</v>
          </cell>
          <cell r="AE1956">
            <v>13350</v>
          </cell>
          <cell r="AF1956">
            <v>13345</v>
          </cell>
        </row>
        <row r="1957">
          <cell r="C1957">
            <v>42194</v>
          </cell>
          <cell r="D1957">
            <v>96.605999999999995</v>
          </cell>
          <cell r="E1957">
            <v>1.1035999999999999</v>
          </cell>
          <cell r="F1957">
            <v>1.5377000000000001</v>
          </cell>
          <cell r="G1957">
            <v>0.94779999999999998</v>
          </cell>
          <cell r="H1957">
            <v>8.4853000000000005</v>
          </cell>
          <cell r="I1957">
            <v>8.1379999999999999</v>
          </cell>
          <cell r="J1957">
            <v>6.7615999999999996</v>
          </cell>
          <cell r="K1957">
            <v>1.2703</v>
          </cell>
          <cell r="L1957">
            <v>0.74419999999999997</v>
          </cell>
          <cell r="M1957">
            <v>0.67400000000000004</v>
          </cell>
          <cell r="N1957">
            <v>121.33</v>
          </cell>
          <cell r="O1957">
            <v>3.7936999999999999</v>
          </cell>
          <cell r="P1957">
            <v>33.92</v>
          </cell>
          <cell r="Q1957">
            <v>45.204999999999998</v>
          </cell>
          <cell r="R1957">
            <v>1.3495999999999999</v>
          </cell>
          <cell r="S1957">
            <v>1131.22</v>
          </cell>
          <cell r="T1957">
            <v>6.2077999999999998</v>
          </cell>
          <cell r="U1957">
            <v>21807</v>
          </cell>
          <cell r="V1957">
            <v>7.7518000000000002</v>
          </cell>
          <cell r="W1957">
            <v>31.056999999999999</v>
          </cell>
          <cell r="X1957">
            <v>63.308199999999999</v>
          </cell>
          <cell r="Y1957">
            <v>12.507</v>
          </cell>
          <cell r="Z1957">
            <v>15.810499999999999</v>
          </cell>
          <cell r="AA1957">
            <v>3.2187999999999999</v>
          </cell>
          <cell r="AB1957">
            <v>57.099299999999999</v>
          </cell>
          <cell r="AC1957" t="e">
            <v>#N/A</v>
          </cell>
          <cell r="AD1957">
            <v>13332</v>
          </cell>
          <cell r="AE1957">
            <v>13340</v>
          </cell>
          <cell r="AF1957">
            <v>13336</v>
          </cell>
        </row>
        <row r="1958">
          <cell r="C1958">
            <v>42195</v>
          </cell>
          <cell r="D1958">
            <v>96.025000000000006</v>
          </cell>
          <cell r="E1958">
            <v>1.1162000000000001</v>
          </cell>
          <cell r="F1958">
            <v>1.5524</v>
          </cell>
          <cell r="G1958">
            <v>0.93889999999999996</v>
          </cell>
          <cell r="H1958">
            <v>8.4314</v>
          </cell>
          <cell r="I1958">
            <v>8.0138999999999996</v>
          </cell>
          <cell r="J1958">
            <v>6.6898</v>
          </cell>
          <cell r="K1958">
            <v>1.2655000000000001</v>
          </cell>
          <cell r="L1958">
            <v>0.74360000000000004</v>
          </cell>
          <cell r="M1958">
            <v>0.67220000000000002</v>
          </cell>
          <cell r="N1958">
            <v>122.74</v>
          </cell>
          <cell r="O1958">
            <v>3.7921</v>
          </cell>
          <cell r="P1958">
            <v>33.92</v>
          </cell>
          <cell r="Q1958">
            <v>45.05</v>
          </cell>
          <cell r="R1958">
            <v>1.3508</v>
          </cell>
          <cell r="S1958">
            <v>1130.2</v>
          </cell>
          <cell r="T1958">
            <v>6.2092000000000001</v>
          </cell>
          <cell r="U1958">
            <v>21783</v>
          </cell>
          <cell r="V1958">
            <v>7.7511000000000001</v>
          </cell>
          <cell r="W1958">
            <v>31.013999999999999</v>
          </cell>
          <cell r="X1958">
            <v>63.348199999999999</v>
          </cell>
          <cell r="Y1958">
            <v>12.446999999999999</v>
          </cell>
          <cell r="Z1958">
            <v>15.7117</v>
          </cell>
          <cell r="AA1958">
            <v>3.1583000000000001</v>
          </cell>
          <cell r="AB1958">
            <v>56.335000000000001</v>
          </cell>
          <cell r="AC1958" t="e">
            <v>#N/A</v>
          </cell>
          <cell r="AD1958">
            <v>13310</v>
          </cell>
          <cell r="AE1958">
            <v>13317</v>
          </cell>
          <cell r="AF1958">
            <v>13313.5</v>
          </cell>
        </row>
        <row r="1959">
          <cell r="C1959">
            <v>42198</v>
          </cell>
          <cell r="D1959">
            <v>96.858000000000004</v>
          </cell>
          <cell r="E1959">
            <v>1.1002000000000001</v>
          </cell>
          <cell r="F1959">
            <v>1.5486</v>
          </cell>
          <cell r="G1959">
            <v>0.95020000000000004</v>
          </cell>
          <cell r="H1959">
            <v>8.4826999999999995</v>
          </cell>
          <cell r="I1959">
            <v>8.0843000000000007</v>
          </cell>
          <cell r="J1959">
            <v>6.7826000000000004</v>
          </cell>
          <cell r="K1959">
            <v>1.2739</v>
          </cell>
          <cell r="L1959">
            <v>0.74050000000000005</v>
          </cell>
          <cell r="M1959">
            <v>0.66900000000000004</v>
          </cell>
          <cell r="N1959">
            <v>123.42</v>
          </cell>
          <cell r="O1959">
            <v>3.8048000000000002</v>
          </cell>
          <cell r="P1959">
            <v>34.020000000000003</v>
          </cell>
          <cell r="Q1959">
            <v>45.16</v>
          </cell>
          <cell r="R1959">
            <v>1.3561000000000001</v>
          </cell>
          <cell r="S1959">
            <v>1135.5899999999999</v>
          </cell>
          <cell r="T1959">
            <v>6.2081</v>
          </cell>
          <cell r="U1959">
            <v>21807</v>
          </cell>
          <cell r="V1959">
            <v>7.7519</v>
          </cell>
          <cell r="W1959">
            <v>31.06</v>
          </cell>
          <cell r="X1959">
            <v>63.44</v>
          </cell>
          <cell r="Y1959">
            <v>12.446999999999999</v>
          </cell>
          <cell r="Z1959">
            <v>15.7003</v>
          </cell>
          <cell r="AA1959">
            <v>3.1335000000000002</v>
          </cell>
          <cell r="AB1959">
            <v>56.510800000000003</v>
          </cell>
          <cell r="AC1959" t="e">
            <v>#N/A</v>
          </cell>
          <cell r="AD1959">
            <v>13296</v>
          </cell>
          <cell r="AE1959">
            <v>13304</v>
          </cell>
          <cell r="AF1959">
            <v>13300</v>
          </cell>
        </row>
        <row r="1960">
          <cell r="C1960">
            <v>42199</v>
          </cell>
          <cell r="D1960">
            <v>96.643000000000001</v>
          </cell>
          <cell r="E1960">
            <v>1.1009</v>
          </cell>
          <cell r="F1960">
            <v>1.5629999999999999</v>
          </cell>
          <cell r="G1960">
            <v>0.94420000000000004</v>
          </cell>
          <cell r="H1960">
            <v>8.4940999999999995</v>
          </cell>
          <cell r="I1960">
            <v>8.093</v>
          </cell>
          <cell r="J1960">
            <v>6.7784000000000004</v>
          </cell>
          <cell r="K1960">
            <v>1.2722</v>
          </cell>
          <cell r="L1960">
            <v>0.74470000000000003</v>
          </cell>
          <cell r="M1960">
            <v>0.67120000000000002</v>
          </cell>
          <cell r="N1960">
            <v>123.35</v>
          </cell>
          <cell r="O1960">
            <v>3.8048000000000002</v>
          </cell>
          <cell r="P1960">
            <v>34.03</v>
          </cell>
          <cell r="Q1960">
            <v>45.15</v>
          </cell>
          <cell r="R1960">
            <v>1.3606</v>
          </cell>
          <cell r="S1960">
            <v>1142.21</v>
          </cell>
          <cell r="T1960">
            <v>6.2088000000000001</v>
          </cell>
          <cell r="U1960">
            <v>21807</v>
          </cell>
          <cell r="V1960">
            <v>7.7511999999999999</v>
          </cell>
          <cell r="W1960">
            <v>31</v>
          </cell>
          <cell r="X1960">
            <v>63.271000000000001</v>
          </cell>
          <cell r="Y1960">
            <v>12.3208</v>
          </cell>
          <cell r="Z1960">
            <v>15.660500000000001</v>
          </cell>
          <cell r="AA1960">
            <v>3.1389</v>
          </cell>
          <cell r="AB1960">
            <v>56.393000000000001</v>
          </cell>
          <cell r="AC1960" t="e">
            <v>#N/A</v>
          </cell>
          <cell r="AD1960">
            <v>13330</v>
          </cell>
          <cell r="AE1960">
            <v>13340</v>
          </cell>
          <cell r="AF1960">
            <v>13335</v>
          </cell>
        </row>
        <row r="1961">
          <cell r="C1961">
            <v>42200</v>
          </cell>
          <cell r="D1961">
            <v>97.165999999999997</v>
          </cell>
          <cell r="E1961">
            <v>1.0947</v>
          </cell>
          <cell r="F1961">
            <v>1.5634999999999999</v>
          </cell>
          <cell r="G1961">
            <v>0.95120000000000005</v>
          </cell>
          <cell r="H1961">
            <v>8.5068999999999999</v>
          </cell>
          <cell r="I1961">
            <v>8.1526999999999994</v>
          </cell>
          <cell r="J1961">
            <v>6.8150000000000004</v>
          </cell>
          <cell r="K1961">
            <v>1.2911999999999999</v>
          </cell>
          <cell r="L1961">
            <v>0.73760000000000003</v>
          </cell>
          <cell r="M1961">
            <v>0.65880000000000005</v>
          </cell>
          <cell r="N1961">
            <v>123.76</v>
          </cell>
          <cell r="O1961">
            <v>3.8037999999999998</v>
          </cell>
          <cell r="P1961">
            <v>34.18</v>
          </cell>
          <cell r="Q1961">
            <v>45.31</v>
          </cell>
          <cell r="R1961">
            <v>1.3651</v>
          </cell>
          <cell r="S1961">
            <v>1146.51</v>
          </cell>
          <cell r="T1961">
            <v>6.2081999999999997</v>
          </cell>
          <cell r="U1961">
            <v>21807</v>
          </cell>
          <cell r="V1961">
            <v>7.7507000000000001</v>
          </cell>
          <cell r="W1961">
            <v>31.100999999999999</v>
          </cell>
          <cell r="X1961">
            <v>63.497</v>
          </cell>
          <cell r="Y1961">
            <v>12.414400000000001</v>
          </cell>
          <cell r="Z1961">
            <v>15.781000000000001</v>
          </cell>
          <cell r="AA1961">
            <v>3.1385000000000001</v>
          </cell>
          <cell r="AB1961">
            <v>56.880499999999998</v>
          </cell>
          <cell r="AC1961" t="e">
            <v>#N/A</v>
          </cell>
          <cell r="AD1961">
            <v>13342</v>
          </cell>
          <cell r="AE1961">
            <v>13347</v>
          </cell>
          <cell r="AF1961">
            <v>13344.5</v>
          </cell>
        </row>
        <row r="1962">
          <cell r="C1962">
            <v>42201</v>
          </cell>
          <cell r="D1962">
            <v>97.668000000000006</v>
          </cell>
          <cell r="E1962">
            <v>1.0873999999999999</v>
          </cell>
          <cell r="F1962">
            <v>1.5605</v>
          </cell>
          <cell r="G1962">
            <v>0.95760000000000001</v>
          </cell>
          <cell r="H1962">
            <v>8.5489999999999995</v>
          </cell>
          <cell r="I1962">
            <v>8.1583000000000006</v>
          </cell>
          <cell r="J1962">
            <v>6.8612000000000002</v>
          </cell>
          <cell r="K1962">
            <v>1.2951999999999999</v>
          </cell>
          <cell r="L1962">
            <v>0.74</v>
          </cell>
          <cell r="M1962">
            <v>0.65059999999999996</v>
          </cell>
          <cell r="N1962">
            <v>124.14</v>
          </cell>
          <cell r="O1962">
            <v>3.8052000000000001</v>
          </cell>
          <cell r="P1962">
            <v>34.19</v>
          </cell>
          <cell r="Q1962">
            <v>45.22</v>
          </cell>
          <cell r="R1962">
            <v>1.3668</v>
          </cell>
          <cell r="S1962">
            <v>1145.79</v>
          </cell>
          <cell r="T1962">
            <v>6.2093999999999996</v>
          </cell>
          <cell r="U1962">
            <v>21809</v>
          </cell>
          <cell r="V1962">
            <v>7.7507000000000001</v>
          </cell>
          <cell r="W1962">
            <v>31.056999999999999</v>
          </cell>
          <cell r="X1962">
            <v>63.4527</v>
          </cell>
          <cell r="Y1962">
            <v>12.386699999999999</v>
          </cell>
          <cell r="Z1962">
            <v>15.829700000000001</v>
          </cell>
          <cell r="AA1962">
            <v>3.1579999999999999</v>
          </cell>
          <cell r="AB1962">
            <v>56.942</v>
          </cell>
          <cell r="AC1962" t="e">
            <v>#N/A</v>
          </cell>
          <cell r="AD1962">
            <v>13342</v>
          </cell>
        </row>
        <row r="1963">
          <cell r="C1963">
            <v>42202</v>
          </cell>
          <cell r="D1963">
            <v>97.861999999999995</v>
          </cell>
          <cell r="E1963">
            <v>1.0828</v>
          </cell>
          <cell r="F1963">
            <v>1.5608</v>
          </cell>
          <cell r="G1963">
            <v>0.96140000000000003</v>
          </cell>
          <cell r="H1963">
            <v>8.6529000000000007</v>
          </cell>
          <cell r="I1963">
            <v>8.1743000000000006</v>
          </cell>
          <cell r="J1963">
            <v>6.8884999999999996</v>
          </cell>
          <cell r="K1963">
            <v>1.2969999999999999</v>
          </cell>
          <cell r="L1963">
            <v>0.73699999999999999</v>
          </cell>
          <cell r="M1963">
            <v>0.65110000000000001</v>
          </cell>
          <cell r="N1963">
            <v>124.07</v>
          </cell>
          <cell r="O1963">
            <v>3.8043999999999998</v>
          </cell>
          <cell r="P1963">
            <v>34.21</v>
          </cell>
          <cell r="Q1963">
            <v>45.22</v>
          </cell>
          <cell r="R1963">
            <v>1.3673999999999999</v>
          </cell>
          <cell r="S1963">
            <v>1149.18</v>
          </cell>
          <cell r="T1963">
            <v>6.2084999999999999</v>
          </cell>
          <cell r="U1963">
            <v>21809</v>
          </cell>
          <cell r="V1963">
            <v>7.7503000000000002</v>
          </cell>
          <cell r="W1963">
            <v>31.099</v>
          </cell>
          <cell r="X1963">
            <v>63.481699999999996</v>
          </cell>
          <cell r="Y1963">
            <v>12.355</v>
          </cell>
          <cell r="Z1963">
            <v>15.922499999999999</v>
          </cell>
          <cell r="AA1963">
            <v>3.1873</v>
          </cell>
          <cell r="AB1963">
            <v>56.936500000000002</v>
          </cell>
          <cell r="AC1963" t="e">
            <v>#N/A</v>
          </cell>
          <cell r="AD1963">
            <v>13342</v>
          </cell>
        </row>
        <row r="1964">
          <cell r="C1964">
            <v>42205</v>
          </cell>
          <cell r="D1964">
            <v>98.028999999999996</v>
          </cell>
          <cell r="E1964">
            <v>1.0825</v>
          </cell>
          <cell r="F1964">
            <v>1.5563</v>
          </cell>
          <cell r="G1964">
            <v>0.9637</v>
          </cell>
          <cell r="H1964">
            <v>8.6143999999999998</v>
          </cell>
          <cell r="I1964">
            <v>8.2359000000000009</v>
          </cell>
          <cell r="J1964">
            <v>6.8916000000000004</v>
          </cell>
          <cell r="K1964">
            <v>1.2991999999999999</v>
          </cell>
          <cell r="L1964">
            <v>0.73670000000000002</v>
          </cell>
          <cell r="M1964">
            <v>0.65569999999999995</v>
          </cell>
          <cell r="N1964">
            <v>124.25</v>
          </cell>
          <cell r="O1964">
            <v>3.8071000000000002</v>
          </cell>
          <cell r="P1964">
            <v>34.450000000000003</v>
          </cell>
          <cell r="Q1964">
            <v>45.314999999999998</v>
          </cell>
          <cell r="R1964">
            <v>1.3702000000000001</v>
          </cell>
          <cell r="S1964">
            <v>1155.7</v>
          </cell>
          <cell r="T1964">
            <v>6.2095000000000002</v>
          </cell>
          <cell r="U1964">
            <v>21816</v>
          </cell>
          <cell r="V1964">
            <v>7.7503000000000002</v>
          </cell>
          <cell r="W1964">
            <v>31.216999999999999</v>
          </cell>
          <cell r="X1964">
            <v>63.5901</v>
          </cell>
          <cell r="Y1964">
            <v>12.4305</v>
          </cell>
          <cell r="Z1964">
            <v>16.003</v>
          </cell>
          <cell r="AA1964">
            <v>3.1977000000000002</v>
          </cell>
          <cell r="AB1964">
            <v>57.204999999999998</v>
          </cell>
          <cell r="AC1964" t="e">
            <v>#N/A</v>
          </cell>
          <cell r="AD1964">
            <v>13342</v>
          </cell>
        </row>
        <row r="1965">
          <cell r="C1965">
            <v>42206</v>
          </cell>
          <cell r="D1965">
            <v>97.328000000000003</v>
          </cell>
          <cell r="E1965">
            <v>1.0935999999999999</v>
          </cell>
          <cell r="F1965">
            <v>1.5557000000000001</v>
          </cell>
          <cell r="G1965">
            <v>0.95820000000000005</v>
          </cell>
          <cell r="H1965">
            <v>8.5449999999999999</v>
          </cell>
          <cell r="I1965">
            <v>8.1019000000000005</v>
          </cell>
          <cell r="J1965">
            <v>6.8221999999999996</v>
          </cell>
          <cell r="K1965">
            <v>1.2944</v>
          </cell>
          <cell r="L1965">
            <v>0.74170000000000003</v>
          </cell>
          <cell r="M1965">
            <v>0.6623</v>
          </cell>
          <cell r="N1965">
            <v>123.87</v>
          </cell>
          <cell r="O1965">
            <v>3.8058999999999998</v>
          </cell>
          <cell r="P1965">
            <v>34.409999999999997</v>
          </cell>
          <cell r="Q1965">
            <v>45.17</v>
          </cell>
          <cell r="R1965">
            <v>1.3635999999999999</v>
          </cell>
          <cell r="S1965">
            <v>1147.8399999999999</v>
          </cell>
          <cell r="T1965">
            <v>6.2095000000000002</v>
          </cell>
          <cell r="U1965">
            <v>21811</v>
          </cell>
          <cell r="V1965">
            <v>7.7507000000000001</v>
          </cell>
          <cell r="W1965">
            <v>31.16</v>
          </cell>
          <cell r="X1965">
            <v>63.572800000000001</v>
          </cell>
          <cell r="Y1965">
            <v>12.3233</v>
          </cell>
          <cell r="Z1965">
            <v>16.002800000000001</v>
          </cell>
          <cell r="AA1965">
            <v>3.1709999999999998</v>
          </cell>
          <cell r="AB1965">
            <v>56.927999999999997</v>
          </cell>
          <cell r="AC1965" t="e">
            <v>#N/A</v>
          </cell>
          <cell r="AD1965">
            <v>13342</v>
          </cell>
          <cell r="AE1965">
            <v>13347</v>
          </cell>
          <cell r="AF1965">
            <v>13344.5</v>
          </cell>
        </row>
        <row r="1966">
          <cell r="C1966">
            <v>42207</v>
          </cell>
          <cell r="D1966">
            <v>97.597999999999999</v>
          </cell>
          <cell r="E1966">
            <v>1.0932999999999999</v>
          </cell>
          <cell r="F1966">
            <v>1.5612999999999999</v>
          </cell>
          <cell r="G1966">
            <v>0.95940000000000003</v>
          </cell>
          <cell r="H1966">
            <v>8.5927000000000007</v>
          </cell>
          <cell r="I1966">
            <v>8.1564999999999994</v>
          </cell>
          <cell r="J1966">
            <v>6.8273999999999999</v>
          </cell>
          <cell r="K1966">
            <v>1.3029999999999999</v>
          </cell>
          <cell r="L1966">
            <v>0.73729999999999996</v>
          </cell>
          <cell r="M1966">
            <v>0.65649999999999997</v>
          </cell>
          <cell r="N1966">
            <v>123.94</v>
          </cell>
          <cell r="O1966">
            <v>3.7911000000000001</v>
          </cell>
          <cell r="P1966">
            <v>34.71</v>
          </cell>
          <cell r="Q1966">
            <v>45.176000000000002</v>
          </cell>
          <cell r="R1966">
            <v>1.3651</v>
          </cell>
          <cell r="S1966">
            <v>1156.04</v>
          </cell>
          <cell r="T1966">
            <v>6.2092999999999998</v>
          </cell>
          <cell r="U1966">
            <v>21814</v>
          </cell>
          <cell r="V1966">
            <v>7.7497999999999996</v>
          </cell>
          <cell r="W1966">
            <v>31.221</v>
          </cell>
          <cell r="X1966">
            <v>63.561199999999999</v>
          </cell>
          <cell r="Y1966">
            <v>12.404500000000001</v>
          </cell>
          <cell r="Z1966">
            <v>16.092500000000001</v>
          </cell>
          <cell r="AA1966">
            <v>3.2227999999999999</v>
          </cell>
          <cell r="AB1966">
            <v>56.954999999999998</v>
          </cell>
          <cell r="AC1966" t="e">
            <v>#N/A</v>
          </cell>
          <cell r="AD1966">
            <v>13375</v>
          </cell>
          <cell r="AE1966">
            <v>13380</v>
          </cell>
          <cell r="AF1966">
            <v>13377.5</v>
          </cell>
        </row>
        <row r="1967">
          <cell r="C1967">
            <v>42208</v>
          </cell>
          <cell r="D1967">
            <v>97.114999999999995</v>
          </cell>
          <cell r="E1967">
            <v>1.0981000000000001</v>
          </cell>
          <cell r="F1967">
            <v>1.5510999999999999</v>
          </cell>
          <cell r="G1967">
            <v>0.95960000000000001</v>
          </cell>
          <cell r="H1967">
            <v>8.5617000000000001</v>
          </cell>
          <cell r="I1967">
            <v>8.1751000000000005</v>
          </cell>
          <cell r="J1967">
            <v>6.7930999999999999</v>
          </cell>
          <cell r="K1967">
            <v>1.3032999999999999</v>
          </cell>
          <cell r="L1967">
            <v>0.73519999999999996</v>
          </cell>
          <cell r="M1967">
            <v>0.66049999999999998</v>
          </cell>
          <cell r="N1967">
            <v>123.89</v>
          </cell>
          <cell r="O1967">
            <v>3.8041999999999998</v>
          </cell>
          <cell r="P1967">
            <v>34.79</v>
          </cell>
          <cell r="Q1967">
            <v>45.33</v>
          </cell>
          <cell r="R1967">
            <v>1.3687</v>
          </cell>
          <cell r="S1967">
            <v>1161.1300000000001</v>
          </cell>
          <cell r="T1967">
            <v>6.2091000000000003</v>
          </cell>
          <cell r="U1967">
            <v>21808</v>
          </cell>
          <cell r="V1967">
            <v>7.7510000000000003</v>
          </cell>
          <cell r="W1967">
            <v>31.27</v>
          </cell>
          <cell r="X1967">
            <v>63.911299999999997</v>
          </cell>
          <cell r="Y1967">
            <v>12.441000000000001</v>
          </cell>
          <cell r="Z1967">
            <v>16.21</v>
          </cell>
          <cell r="AA1967">
            <v>3.2848999999999999</v>
          </cell>
          <cell r="AB1967">
            <v>57.689</v>
          </cell>
          <cell r="AC1967" t="e">
            <v>#N/A</v>
          </cell>
          <cell r="AD1967">
            <v>13420</v>
          </cell>
          <cell r="AE1967">
            <v>13425</v>
          </cell>
          <cell r="AF1967">
            <v>13422.5</v>
          </cell>
        </row>
        <row r="1968">
          <cell r="C1968">
            <v>42209</v>
          </cell>
          <cell r="D1968">
            <v>97.244</v>
          </cell>
          <cell r="E1968">
            <v>1.0982000000000001</v>
          </cell>
          <cell r="F1968">
            <v>1.5511999999999999</v>
          </cell>
          <cell r="G1968">
            <v>0.96230000000000004</v>
          </cell>
          <cell r="H1968">
            <v>8.5861999999999998</v>
          </cell>
          <cell r="I1968">
            <v>8.2010000000000005</v>
          </cell>
          <cell r="J1968">
            <v>6.7946999999999997</v>
          </cell>
          <cell r="K1968">
            <v>1.3048</v>
          </cell>
          <cell r="L1968">
            <v>0.72799999999999998</v>
          </cell>
          <cell r="M1968">
            <v>0.65710000000000002</v>
          </cell>
          <cell r="N1968">
            <v>123.79</v>
          </cell>
          <cell r="O1968">
            <v>3.8086000000000002</v>
          </cell>
          <cell r="P1968">
            <v>34.9</v>
          </cell>
          <cell r="Q1968">
            <v>45.515000000000001</v>
          </cell>
          <cell r="R1968">
            <v>1.3713</v>
          </cell>
          <cell r="S1968">
            <v>1169.3499999999999</v>
          </cell>
          <cell r="T1968">
            <v>6.2095000000000002</v>
          </cell>
          <cell r="U1968">
            <v>21808</v>
          </cell>
          <cell r="V1968">
            <v>7.7511999999999999</v>
          </cell>
          <cell r="W1968">
            <v>31.463999999999999</v>
          </cell>
          <cell r="X1968">
            <v>64.096199999999996</v>
          </cell>
          <cell r="Y1968">
            <v>12.6183</v>
          </cell>
          <cell r="Z1968">
            <v>16.264099999999999</v>
          </cell>
          <cell r="AA1968">
            <v>3.3544</v>
          </cell>
          <cell r="AB1968">
            <v>58.445500000000003</v>
          </cell>
          <cell r="AC1968" t="e">
            <v>#N/A</v>
          </cell>
          <cell r="AD1968">
            <v>13440</v>
          </cell>
          <cell r="AE1968">
            <v>13450</v>
          </cell>
          <cell r="AF1968">
            <v>13445</v>
          </cell>
        </row>
        <row r="1969">
          <cell r="C1969">
            <v>42212</v>
          </cell>
          <cell r="D1969">
            <v>96.501999999999995</v>
          </cell>
          <cell r="E1969">
            <v>1.1091</v>
          </cell>
          <cell r="F1969">
            <v>1.5556000000000001</v>
          </cell>
          <cell r="G1969">
            <v>0.96230000000000004</v>
          </cell>
          <cell r="H1969">
            <v>8.5053000000000001</v>
          </cell>
          <cell r="I1969">
            <v>8.1715999999999998</v>
          </cell>
          <cell r="J1969">
            <v>6.7290999999999999</v>
          </cell>
          <cell r="K1969">
            <v>1.3038000000000001</v>
          </cell>
          <cell r="L1969">
            <v>0.7268</v>
          </cell>
          <cell r="M1969">
            <v>0.66</v>
          </cell>
          <cell r="N1969">
            <v>123.22</v>
          </cell>
          <cell r="O1969">
            <v>3.8176000000000001</v>
          </cell>
          <cell r="P1969">
            <v>34.85</v>
          </cell>
          <cell r="Q1969">
            <v>45.534999999999997</v>
          </cell>
          <cell r="R1969">
            <v>1.3681000000000001</v>
          </cell>
          <cell r="S1969">
            <v>1166.56</v>
          </cell>
          <cell r="T1969">
            <v>6.2091000000000003</v>
          </cell>
          <cell r="U1969">
            <v>21814</v>
          </cell>
          <cell r="V1969">
            <v>7.7511000000000001</v>
          </cell>
          <cell r="W1969">
            <v>31.582000000000001</v>
          </cell>
          <cell r="X1969">
            <v>64.1922</v>
          </cell>
          <cell r="Y1969">
            <v>12.6151</v>
          </cell>
          <cell r="Z1969">
            <v>16.290700000000001</v>
          </cell>
          <cell r="AA1969">
            <v>3.3635000000000002</v>
          </cell>
          <cell r="AB1969">
            <v>59.9955</v>
          </cell>
          <cell r="AC1969" t="e">
            <v>#N/A</v>
          </cell>
          <cell r="AD1969">
            <v>13460</v>
          </cell>
          <cell r="AE1969">
            <v>13465</v>
          </cell>
          <cell r="AF1969">
            <v>13462.5</v>
          </cell>
        </row>
        <row r="1970">
          <cell r="C1970">
            <v>42213</v>
          </cell>
          <cell r="D1970">
            <v>96.772000000000006</v>
          </cell>
          <cell r="E1970">
            <v>1.1057999999999999</v>
          </cell>
          <cell r="F1970">
            <v>1.5609</v>
          </cell>
          <cell r="G1970">
            <v>0.96199999999999997</v>
          </cell>
          <cell r="H1970">
            <v>8.5632999999999999</v>
          </cell>
          <cell r="I1970">
            <v>8.1644000000000005</v>
          </cell>
          <cell r="J1970">
            <v>6.7464000000000004</v>
          </cell>
          <cell r="K1970">
            <v>1.2918000000000001</v>
          </cell>
          <cell r="L1970">
            <v>0.73340000000000005</v>
          </cell>
          <cell r="M1970">
            <v>0.66839999999999999</v>
          </cell>
          <cell r="N1970">
            <v>123.55</v>
          </cell>
          <cell r="O1970">
            <v>3.8130999999999999</v>
          </cell>
          <cell r="P1970">
            <v>34.82</v>
          </cell>
          <cell r="Q1970">
            <v>45.45</v>
          </cell>
          <cell r="R1970">
            <v>1.3628</v>
          </cell>
          <cell r="S1970">
            <v>1159.46</v>
          </cell>
          <cell r="T1970">
            <v>6.2084000000000001</v>
          </cell>
          <cell r="U1970">
            <v>21813</v>
          </cell>
          <cell r="V1970">
            <v>7.7506000000000004</v>
          </cell>
          <cell r="W1970">
            <v>31.396999999999998</v>
          </cell>
          <cell r="X1970">
            <v>63.789200000000001</v>
          </cell>
          <cell r="Y1970">
            <v>12.566000000000001</v>
          </cell>
          <cell r="Z1970">
            <v>16.270499999999998</v>
          </cell>
          <cell r="AA1970">
            <v>3.3573</v>
          </cell>
          <cell r="AB1970">
            <v>59.868000000000002</v>
          </cell>
          <cell r="AC1970" t="e">
            <v>#N/A</v>
          </cell>
          <cell r="AD1970">
            <v>13463</v>
          </cell>
          <cell r="AE1970">
            <v>13465</v>
          </cell>
          <cell r="AF1970">
            <v>13464</v>
          </cell>
        </row>
        <row r="1971">
          <cell r="C1971">
            <v>42214</v>
          </cell>
          <cell r="D1971">
            <v>96.975999999999999</v>
          </cell>
          <cell r="E1971">
            <v>1.0984</v>
          </cell>
          <cell r="F1971">
            <v>1.5602</v>
          </cell>
          <cell r="G1971">
            <v>0.96750000000000003</v>
          </cell>
          <cell r="H1971">
            <v>8.6293000000000006</v>
          </cell>
          <cell r="I1971">
            <v>8.1457999999999995</v>
          </cell>
          <cell r="J1971">
            <v>6.7923</v>
          </cell>
          <cell r="K1971">
            <v>1.2943</v>
          </cell>
          <cell r="L1971">
            <v>0.72909999999999997</v>
          </cell>
          <cell r="M1971">
            <v>0.66620000000000001</v>
          </cell>
          <cell r="N1971">
            <v>123.92</v>
          </cell>
          <cell r="O1971">
            <v>3.8123</v>
          </cell>
          <cell r="P1971">
            <v>34.950000000000003</v>
          </cell>
          <cell r="Q1971">
            <v>45.481999999999999</v>
          </cell>
          <cell r="R1971">
            <v>1.3687</v>
          </cell>
          <cell r="S1971">
            <v>1161.04</v>
          </cell>
          <cell r="T1971">
            <v>6.2088999999999999</v>
          </cell>
          <cell r="U1971">
            <v>21815</v>
          </cell>
          <cell r="V1971">
            <v>7.7511999999999999</v>
          </cell>
          <cell r="W1971">
            <v>31.475000000000001</v>
          </cell>
          <cell r="X1971">
            <v>63.811199999999999</v>
          </cell>
          <cell r="Y1971">
            <v>12.5265</v>
          </cell>
          <cell r="Z1971">
            <v>16.283999999999999</v>
          </cell>
          <cell r="AA1971">
            <v>3.3298000000000001</v>
          </cell>
          <cell r="AB1971">
            <v>58.494</v>
          </cell>
          <cell r="AC1971" t="e">
            <v>#N/A</v>
          </cell>
          <cell r="AD1971">
            <v>13455</v>
          </cell>
          <cell r="AE1971">
            <v>13457</v>
          </cell>
          <cell r="AF1971">
            <v>13456</v>
          </cell>
        </row>
        <row r="1972">
          <cell r="C1972">
            <v>42215</v>
          </cell>
          <cell r="D1972">
            <v>97.56</v>
          </cell>
          <cell r="E1972">
            <v>1.0931</v>
          </cell>
          <cell r="F1972">
            <v>1.5599000000000001</v>
          </cell>
          <cell r="G1972">
            <v>0.96899999999999997</v>
          </cell>
          <cell r="H1972">
            <v>8.6164000000000005</v>
          </cell>
          <cell r="I1972">
            <v>8.1684999999999999</v>
          </cell>
          <cell r="J1972">
            <v>6.8243</v>
          </cell>
          <cell r="K1972">
            <v>1.2999000000000001</v>
          </cell>
          <cell r="L1972">
            <v>0.72899999999999998</v>
          </cell>
          <cell r="M1972">
            <v>0.65949999999999998</v>
          </cell>
          <cell r="N1972">
            <v>124.14</v>
          </cell>
          <cell r="O1972">
            <v>3.8155999999999999</v>
          </cell>
          <cell r="P1972">
            <v>35.14</v>
          </cell>
          <cell r="Q1972">
            <v>45.674999999999997</v>
          </cell>
          <cell r="R1972">
            <v>1.3746</v>
          </cell>
          <cell r="S1972">
            <v>1172.17</v>
          </cell>
          <cell r="T1972">
            <v>6.2096</v>
          </cell>
          <cell r="U1972">
            <v>21811</v>
          </cell>
          <cell r="V1972">
            <v>7.7534000000000001</v>
          </cell>
          <cell r="W1972">
            <v>31.567</v>
          </cell>
          <cell r="X1972">
            <v>64.127700000000004</v>
          </cell>
          <cell r="Y1972">
            <v>12.696099999999999</v>
          </cell>
          <cell r="Z1972">
            <v>16.267099999999999</v>
          </cell>
          <cell r="AA1972">
            <v>3.3704999999999998</v>
          </cell>
          <cell r="AB1972">
            <v>59.735500000000002</v>
          </cell>
          <cell r="AC1972" t="e">
            <v>#N/A</v>
          </cell>
          <cell r="AD1972">
            <v>13465</v>
          </cell>
          <cell r="AE1972">
            <v>13470</v>
          </cell>
          <cell r="AF1972">
            <v>13467.5</v>
          </cell>
        </row>
        <row r="1973">
          <cell r="C1973">
            <v>42216</v>
          </cell>
          <cell r="D1973">
            <v>97.335999999999999</v>
          </cell>
          <cell r="E1973">
            <v>1.0987</v>
          </cell>
          <cell r="F1973">
            <v>1.5622</v>
          </cell>
          <cell r="G1973">
            <v>0.96550000000000002</v>
          </cell>
          <cell r="H1973">
            <v>8.6195000000000004</v>
          </cell>
          <cell r="I1973">
            <v>8.1722000000000001</v>
          </cell>
          <cell r="J1973">
            <v>6.7934000000000001</v>
          </cell>
          <cell r="K1973">
            <v>1.3086</v>
          </cell>
          <cell r="L1973">
            <v>0.73019999999999996</v>
          </cell>
          <cell r="M1973">
            <v>0.65820000000000001</v>
          </cell>
          <cell r="N1973">
            <v>123.92</v>
          </cell>
          <cell r="O1973">
            <v>3.8155999999999999</v>
          </cell>
          <cell r="P1973">
            <v>34.99</v>
          </cell>
          <cell r="Q1973">
            <v>45.65</v>
          </cell>
          <cell r="R1973">
            <v>1.3715999999999999</v>
          </cell>
          <cell r="S1973">
            <v>1165.67</v>
          </cell>
          <cell r="T1973">
            <v>6.2096999999999998</v>
          </cell>
          <cell r="U1973">
            <v>21813</v>
          </cell>
          <cell r="V1973">
            <v>7.7527999999999997</v>
          </cell>
          <cell r="W1973">
            <v>31.641999999999999</v>
          </cell>
          <cell r="X1973">
            <v>63.977899999999998</v>
          </cell>
          <cell r="Y1973">
            <v>12.670999999999999</v>
          </cell>
          <cell r="Z1973">
            <v>16.107700000000001</v>
          </cell>
          <cell r="AA1973">
            <v>3.4203999999999999</v>
          </cell>
          <cell r="AB1973">
            <v>61.725999999999999</v>
          </cell>
          <cell r="AC1973" t="e">
            <v>#N/A</v>
          </cell>
          <cell r="AD1973">
            <v>13525</v>
          </cell>
          <cell r="AE1973">
            <v>13530</v>
          </cell>
          <cell r="AF1973">
            <v>13527.5</v>
          </cell>
        </row>
        <row r="1974">
          <cell r="C1974">
            <v>42219</v>
          </cell>
          <cell r="D1974">
            <v>97.494</v>
          </cell>
          <cell r="E1974">
            <v>1.0949</v>
          </cell>
          <cell r="F1974">
            <v>1.5584</v>
          </cell>
          <cell r="G1974">
            <v>0.96919999999999995</v>
          </cell>
          <cell r="H1974">
            <v>8.6514000000000006</v>
          </cell>
          <cell r="I1974">
            <v>8.2517999999999994</v>
          </cell>
          <cell r="J1974">
            <v>6.8139000000000003</v>
          </cell>
          <cell r="K1974">
            <v>1.3150999999999999</v>
          </cell>
          <cell r="L1974">
            <v>0.72840000000000005</v>
          </cell>
          <cell r="M1974">
            <v>0.65600000000000003</v>
          </cell>
          <cell r="N1974">
            <v>124.01</v>
          </cell>
          <cell r="O1974">
            <v>3.8498000000000001</v>
          </cell>
          <cell r="P1974">
            <v>35.07</v>
          </cell>
          <cell r="Q1974">
            <v>45.74</v>
          </cell>
          <cell r="R1974">
            <v>1.377</v>
          </cell>
          <cell r="S1974">
            <v>1170.04</v>
          </cell>
          <cell r="T1974">
            <v>6.2087000000000003</v>
          </cell>
          <cell r="U1974">
            <v>21807</v>
          </cell>
          <cell r="V1974">
            <v>7.7526999999999999</v>
          </cell>
          <cell r="W1974">
            <v>31.69</v>
          </cell>
          <cell r="X1974">
            <v>64.166799999999995</v>
          </cell>
          <cell r="Y1974">
            <v>12.682700000000001</v>
          </cell>
          <cell r="Z1974">
            <v>16.177700000000002</v>
          </cell>
          <cell r="AA1974">
            <v>3.4510999999999998</v>
          </cell>
          <cell r="AB1974">
            <v>63.554299999999998</v>
          </cell>
          <cell r="AC1974" t="e">
            <v>#N/A</v>
          </cell>
          <cell r="AD1974">
            <v>13495</v>
          </cell>
          <cell r="AE1974">
            <v>13505</v>
          </cell>
          <cell r="AF1974">
            <v>13500</v>
          </cell>
        </row>
        <row r="1975">
          <cell r="C1975">
            <v>42220</v>
          </cell>
          <cell r="D1975">
            <v>97.930999999999997</v>
          </cell>
          <cell r="E1975">
            <v>1.0880000000000001</v>
          </cell>
          <cell r="F1975">
            <v>1.556</v>
          </cell>
          <cell r="G1975">
            <v>0.97789999999999999</v>
          </cell>
          <cell r="H1975">
            <v>8.7105999999999995</v>
          </cell>
          <cell r="I1975">
            <v>8.2937999999999992</v>
          </cell>
          <cell r="J1975">
            <v>6.8574000000000002</v>
          </cell>
          <cell r="K1975">
            <v>1.3189</v>
          </cell>
          <cell r="L1975">
            <v>0.73780000000000001</v>
          </cell>
          <cell r="M1975">
            <v>0.65359999999999996</v>
          </cell>
          <cell r="N1975">
            <v>124.38</v>
          </cell>
          <cell r="O1975">
            <v>3.8506</v>
          </cell>
          <cell r="P1975">
            <v>35.090000000000003</v>
          </cell>
          <cell r="Q1975">
            <v>45.63</v>
          </cell>
          <cell r="R1975">
            <v>1.3808</v>
          </cell>
          <cell r="S1975">
            <v>1168.3699999999999</v>
          </cell>
          <cell r="T1975">
            <v>6.2085999999999997</v>
          </cell>
          <cell r="U1975">
            <v>21809</v>
          </cell>
          <cell r="V1975">
            <v>7.7538999999999998</v>
          </cell>
          <cell r="W1975">
            <v>31.667000000000002</v>
          </cell>
          <cell r="X1975">
            <v>63.787599999999998</v>
          </cell>
          <cell r="Y1975">
            <v>12.734</v>
          </cell>
          <cell r="Z1975">
            <v>16.2928</v>
          </cell>
          <cell r="AA1975">
            <v>3.4702000000000002</v>
          </cell>
          <cell r="AB1975">
            <v>62.821800000000003</v>
          </cell>
          <cell r="AC1975" t="e">
            <v>#N/A</v>
          </cell>
          <cell r="AD1975">
            <v>13483</v>
          </cell>
          <cell r="AE1975">
            <v>13488</v>
          </cell>
          <cell r="AF1975">
            <v>13485.5</v>
          </cell>
        </row>
        <row r="1976">
          <cell r="C1976">
            <v>42221</v>
          </cell>
          <cell r="D1976">
            <v>97.957999999999998</v>
          </cell>
          <cell r="E1976">
            <v>1.0904</v>
          </cell>
          <cell r="F1976">
            <v>1.56</v>
          </cell>
          <cell r="G1976">
            <v>0.97860000000000003</v>
          </cell>
          <cell r="H1976">
            <v>8.6931999999999992</v>
          </cell>
          <cell r="I1976">
            <v>8.2529000000000003</v>
          </cell>
          <cell r="J1976">
            <v>6.8417000000000003</v>
          </cell>
          <cell r="K1976">
            <v>1.3178000000000001</v>
          </cell>
          <cell r="L1976">
            <v>0.73529999999999995</v>
          </cell>
          <cell r="M1976">
            <v>0.65059999999999996</v>
          </cell>
          <cell r="N1976">
            <v>124.88</v>
          </cell>
          <cell r="O1976">
            <v>3.8761000000000001</v>
          </cell>
          <cell r="P1976">
            <v>35.159999999999997</v>
          </cell>
          <cell r="Q1976">
            <v>45.735999999999997</v>
          </cell>
          <cell r="R1976">
            <v>1.3836999999999999</v>
          </cell>
          <cell r="S1976">
            <v>1172.9100000000001</v>
          </cell>
          <cell r="T1976">
            <v>6.2096</v>
          </cell>
          <cell r="U1976">
            <v>21812</v>
          </cell>
          <cell r="V1976">
            <v>7.7515999999999998</v>
          </cell>
          <cell r="W1976">
            <v>31.675000000000001</v>
          </cell>
          <cell r="X1976">
            <v>63.681699999999999</v>
          </cell>
          <cell r="Y1976">
            <v>12.792999999999999</v>
          </cell>
          <cell r="Z1976">
            <v>16.373799999999999</v>
          </cell>
          <cell r="AA1976">
            <v>3.4855</v>
          </cell>
          <cell r="AB1976">
            <v>63.488999999999997</v>
          </cell>
          <cell r="AC1976" t="e">
            <v>#N/A</v>
          </cell>
          <cell r="AD1976">
            <v>13513</v>
          </cell>
          <cell r="AE1976">
            <v>13515</v>
          </cell>
          <cell r="AF1976">
            <v>13514</v>
          </cell>
        </row>
        <row r="1977">
          <cell r="C1977">
            <v>42222</v>
          </cell>
          <cell r="D1977">
            <v>97.832999999999998</v>
          </cell>
          <cell r="E1977">
            <v>1.0923</v>
          </cell>
          <cell r="F1977">
            <v>1.5509999999999999</v>
          </cell>
          <cell r="G1977">
            <v>0.98029999999999995</v>
          </cell>
          <cell r="H1977">
            <v>8.7354000000000003</v>
          </cell>
          <cell r="I1977">
            <v>8.2749000000000006</v>
          </cell>
          <cell r="J1977">
            <v>6.8291000000000004</v>
          </cell>
          <cell r="K1977">
            <v>1.3105</v>
          </cell>
          <cell r="L1977">
            <v>0.73429999999999995</v>
          </cell>
          <cell r="M1977">
            <v>0.65500000000000003</v>
          </cell>
          <cell r="N1977">
            <v>124.73</v>
          </cell>
          <cell r="O1977">
            <v>3.9039999999999999</v>
          </cell>
          <cell r="P1977">
            <v>35.1</v>
          </cell>
          <cell r="Q1977">
            <v>45.734999999999999</v>
          </cell>
          <cell r="R1977">
            <v>1.3835999999999999</v>
          </cell>
          <cell r="S1977">
            <v>1162.68</v>
          </cell>
          <cell r="T1977">
            <v>6.2096</v>
          </cell>
          <cell r="U1977">
            <v>21803</v>
          </cell>
          <cell r="V1977">
            <v>7.7510000000000003</v>
          </cell>
          <cell r="W1977">
            <v>31.597999999999999</v>
          </cell>
          <cell r="X1977">
            <v>63.712299999999999</v>
          </cell>
          <cell r="Y1977">
            <v>12.7148</v>
          </cell>
          <cell r="Z1977">
            <v>16.321000000000002</v>
          </cell>
          <cell r="AA1977">
            <v>3.5347</v>
          </cell>
          <cell r="AB1977">
            <v>63.955500000000001</v>
          </cell>
          <cell r="AC1977" t="e">
            <v>#N/A</v>
          </cell>
          <cell r="AD1977">
            <v>13541</v>
          </cell>
          <cell r="AE1977">
            <v>13542</v>
          </cell>
          <cell r="AF1977">
            <v>13541.5</v>
          </cell>
        </row>
        <row r="1978">
          <cell r="C1978">
            <v>42223</v>
          </cell>
          <cell r="D1978">
            <v>97.563000000000002</v>
          </cell>
          <cell r="E1978">
            <v>1.0965</v>
          </cell>
          <cell r="F1978">
            <v>1.5495000000000001</v>
          </cell>
          <cell r="G1978">
            <v>0.98329999999999995</v>
          </cell>
          <cell r="H1978">
            <v>8.7651000000000003</v>
          </cell>
          <cell r="I1978">
            <v>8.2669999999999995</v>
          </cell>
          <cell r="J1978">
            <v>6.8045</v>
          </cell>
          <cell r="K1978">
            <v>1.3128</v>
          </cell>
          <cell r="L1978">
            <v>0.74160000000000004</v>
          </cell>
          <cell r="M1978">
            <v>0.66159999999999997</v>
          </cell>
          <cell r="N1978">
            <v>124.21</v>
          </cell>
          <cell r="O1978">
            <v>3.9241000000000001</v>
          </cell>
          <cell r="P1978">
            <v>35.119999999999997</v>
          </cell>
          <cell r="Q1978">
            <v>45.79</v>
          </cell>
          <cell r="R1978">
            <v>1.3846000000000001</v>
          </cell>
          <cell r="S1978">
            <v>1163.7</v>
          </cell>
          <cell r="T1978">
            <v>6.2087000000000003</v>
          </cell>
          <cell r="U1978">
            <v>21806</v>
          </cell>
          <cell r="V1978">
            <v>7.7515000000000001</v>
          </cell>
          <cell r="W1978">
            <v>31.65</v>
          </cell>
          <cell r="X1978">
            <v>63.729199999999999</v>
          </cell>
          <cell r="Y1978">
            <v>12.622</v>
          </cell>
          <cell r="Z1978">
            <v>16.1508</v>
          </cell>
          <cell r="AA1978">
            <v>3.5057</v>
          </cell>
          <cell r="AB1978">
            <v>64.021500000000003</v>
          </cell>
          <cell r="AC1978" t="e">
            <v>#N/A</v>
          </cell>
          <cell r="AD1978">
            <v>13538</v>
          </cell>
          <cell r="AE1978">
            <v>13541</v>
          </cell>
          <cell r="AF1978">
            <v>13539.5</v>
          </cell>
        </row>
        <row r="1979">
          <cell r="C1979">
            <v>42226</v>
          </cell>
          <cell r="D1979">
            <v>97.159000000000006</v>
          </cell>
          <cell r="E1979">
            <v>1.1015999999999999</v>
          </cell>
          <cell r="F1979">
            <v>1.5586</v>
          </cell>
          <cell r="G1979">
            <v>0.98360000000000003</v>
          </cell>
          <cell r="H1979">
            <v>8.6854999999999993</v>
          </cell>
          <cell r="I1979">
            <v>8.1974</v>
          </cell>
          <cell r="J1979">
            <v>6.7721</v>
          </cell>
          <cell r="K1979">
            <v>1.3</v>
          </cell>
          <cell r="L1979">
            <v>0.74099999999999999</v>
          </cell>
          <cell r="M1979">
            <v>0.6613</v>
          </cell>
          <cell r="N1979">
            <v>124.61</v>
          </cell>
          <cell r="O1979">
            <v>3.9336000000000002</v>
          </cell>
          <cell r="P1979">
            <v>35.07</v>
          </cell>
          <cell r="Q1979">
            <v>45.784999999999997</v>
          </cell>
          <cell r="R1979">
            <v>1.3815</v>
          </cell>
          <cell r="S1979">
            <v>1158.2</v>
          </cell>
          <cell r="T1979">
            <v>6.2093999999999996</v>
          </cell>
          <cell r="U1979">
            <v>21812</v>
          </cell>
          <cell r="V1979">
            <v>7.7521000000000004</v>
          </cell>
          <cell r="W1979">
            <v>31.588000000000001</v>
          </cell>
          <cell r="X1979">
            <v>63.762900000000002</v>
          </cell>
          <cell r="Y1979">
            <v>12.6617</v>
          </cell>
          <cell r="Z1979">
            <v>16.160399999999999</v>
          </cell>
          <cell r="AA1979">
            <v>3.4340999999999999</v>
          </cell>
          <cell r="AB1979">
            <v>63.020499999999998</v>
          </cell>
          <cell r="AC1979" t="e">
            <v>#N/A</v>
          </cell>
          <cell r="AD1979">
            <v>13547</v>
          </cell>
          <cell r="AE1979">
            <v>13550</v>
          </cell>
          <cell r="AF1979">
            <v>13548.5</v>
          </cell>
        </row>
        <row r="1980">
          <cell r="C1980">
            <v>42227</v>
          </cell>
          <cell r="D1980">
            <v>97.29</v>
          </cell>
          <cell r="E1980">
            <v>1.1040000000000001</v>
          </cell>
          <cell r="F1980">
            <v>1.5571999999999999</v>
          </cell>
          <cell r="G1980">
            <v>0.98770000000000002</v>
          </cell>
          <cell r="H1980">
            <v>8.6562000000000001</v>
          </cell>
          <cell r="I1980">
            <v>8.2746999999999993</v>
          </cell>
          <cell r="J1980">
            <v>6.7584</v>
          </cell>
          <cell r="K1980">
            <v>1.3109999999999999</v>
          </cell>
          <cell r="L1980">
            <v>0.73019999999999996</v>
          </cell>
          <cell r="M1980">
            <v>0.65329999999999999</v>
          </cell>
          <cell r="N1980">
            <v>125.1</v>
          </cell>
          <cell r="O1980">
            <v>3.96</v>
          </cell>
          <cell r="P1980">
            <v>35.340000000000003</v>
          </cell>
          <cell r="Q1980">
            <v>46.045000000000002</v>
          </cell>
          <cell r="R1980">
            <v>1.4012</v>
          </cell>
          <cell r="S1980">
            <v>1178.23</v>
          </cell>
          <cell r="T1980">
            <v>6.3231999999999999</v>
          </cell>
          <cell r="U1980">
            <v>21819</v>
          </cell>
          <cell r="V1980">
            <v>7.7611999999999997</v>
          </cell>
          <cell r="W1980">
            <v>32.156999999999996</v>
          </cell>
          <cell r="X1980">
            <v>64.322199999999995</v>
          </cell>
          <cell r="Y1980">
            <v>12.7865</v>
          </cell>
          <cell r="Z1980">
            <v>16.3125</v>
          </cell>
          <cell r="AA1980">
            <v>3.4744000000000002</v>
          </cell>
          <cell r="AB1980">
            <v>64.188999999999993</v>
          </cell>
          <cell r="AC1980" t="e">
            <v>#N/A</v>
          </cell>
          <cell r="AD1980">
            <v>13595</v>
          </cell>
          <cell r="AE1980">
            <v>13605</v>
          </cell>
          <cell r="AF1980">
            <v>13600</v>
          </cell>
        </row>
        <row r="1981">
          <cell r="C1981">
            <v>42228</v>
          </cell>
          <cell r="D1981">
            <v>96.262</v>
          </cell>
          <cell r="E1981">
            <v>1.1155999999999999</v>
          </cell>
          <cell r="F1981">
            <v>1.5611999999999999</v>
          </cell>
          <cell r="G1981">
            <v>0.9748</v>
          </cell>
          <cell r="H1981">
            <v>8.593</v>
          </cell>
          <cell r="I1981">
            <v>8.1507000000000005</v>
          </cell>
          <cell r="J1981">
            <v>6.6882999999999999</v>
          </cell>
          <cell r="K1981">
            <v>1.2975000000000001</v>
          </cell>
          <cell r="L1981">
            <v>0.73750000000000004</v>
          </cell>
          <cell r="M1981">
            <v>0.6613</v>
          </cell>
          <cell r="N1981">
            <v>124.2</v>
          </cell>
          <cell r="O1981">
            <v>4.0370999999999997</v>
          </cell>
          <cell r="P1981">
            <v>35.270000000000003</v>
          </cell>
          <cell r="Q1981">
            <v>46.167999999999999</v>
          </cell>
          <cell r="R1981">
            <v>1.3985000000000001</v>
          </cell>
          <cell r="S1981">
            <v>1172.58</v>
          </cell>
          <cell r="T1981">
            <v>6.3845000000000001</v>
          </cell>
          <cell r="U1981">
            <v>22018</v>
          </cell>
          <cell r="V1981">
            <v>7.7567000000000004</v>
          </cell>
          <cell r="W1981">
            <v>32.142000000000003</v>
          </cell>
          <cell r="X1981">
            <v>64.844800000000006</v>
          </cell>
          <cell r="Y1981">
            <v>12.7525</v>
          </cell>
          <cell r="Z1981">
            <v>16.280799999999999</v>
          </cell>
          <cell r="AA1981">
            <v>3.4803999999999999</v>
          </cell>
          <cell r="AB1981">
            <v>64.475499999999997</v>
          </cell>
          <cell r="AC1981" t="e">
            <v>#N/A</v>
          </cell>
          <cell r="AD1981">
            <v>13780</v>
          </cell>
          <cell r="AE1981">
            <v>13790</v>
          </cell>
          <cell r="AF1981">
            <v>13785</v>
          </cell>
        </row>
        <row r="1982">
          <cell r="C1982">
            <v>42229</v>
          </cell>
          <cell r="D1982">
            <v>96.444999999999993</v>
          </cell>
          <cell r="E1982">
            <v>1.1148</v>
          </cell>
          <cell r="F1982">
            <v>1.5607</v>
          </cell>
          <cell r="G1982">
            <v>0.97599999999999998</v>
          </cell>
          <cell r="H1982">
            <v>8.4756</v>
          </cell>
          <cell r="I1982">
            <v>8.2173999999999996</v>
          </cell>
          <cell r="J1982">
            <v>6.6936</v>
          </cell>
          <cell r="K1982">
            <v>1.3055000000000001</v>
          </cell>
          <cell r="L1982">
            <v>0.73550000000000004</v>
          </cell>
          <cell r="M1982">
            <v>0.65700000000000003</v>
          </cell>
          <cell r="N1982">
            <v>124.41</v>
          </cell>
          <cell r="O1982">
            <v>4.0076000000000001</v>
          </cell>
          <cell r="P1982">
            <v>35.14</v>
          </cell>
          <cell r="Q1982">
            <v>46.131</v>
          </cell>
          <cell r="R1982">
            <v>1.3963000000000001</v>
          </cell>
          <cell r="S1982">
            <v>1177.51</v>
          </cell>
          <cell r="T1982">
            <v>6.3982000000000001</v>
          </cell>
          <cell r="U1982">
            <v>22082</v>
          </cell>
          <cell r="V1982">
            <v>7.7557</v>
          </cell>
          <cell r="W1982">
            <v>32.145000000000003</v>
          </cell>
          <cell r="X1982">
            <v>65.192899999999995</v>
          </cell>
          <cell r="Y1982">
            <v>12.805999999999999</v>
          </cell>
          <cell r="Z1982">
            <v>16.400600000000001</v>
          </cell>
          <cell r="AA1982">
            <v>3.5181</v>
          </cell>
          <cell r="AB1982">
            <v>64.734300000000005</v>
          </cell>
          <cell r="AC1982" t="e">
            <v>#N/A</v>
          </cell>
          <cell r="AD1982">
            <v>13740</v>
          </cell>
          <cell r="AE1982">
            <v>13750</v>
          </cell>
          <cell r="AF1982">
            <v>13745</v>
          </cell>
        </row>
        <row r="1983">
          <cell r="C1983">
            <v>42230</v>
          </cell>
          <cell r="D1983">
            <v>96.52</v>
          </cell>
          <cell r="E1983">
            <v>1.1106</v>
          </cell>
          <cell r="F1983">
            <v>1.5643</v>
          </cell>
          <cell r="G1983">
            <v>0.9758</v>
          </cell>
          <cell r="H1983">
            <v>8.5054999999999996</v>
          </cell>
          <cell r="I1983">
            <v>8.2345000000000006</v>
          </cell>
          <cell r="J1983">
            <v>6.7176999999999998</v>
          </cell>
          <cell r="K1983">
            <v>1.3086</v>
          </cell>
          <cell r="L1983">
            <v>0.7369</v>
          </cell>
          <cell r="M1983">
            <v>0.65359999999999996</v>
          </cell>
          <cell r="N1983">
            <v>124.3</v>
          </cell>
          <cell r="O1983">
            <v>4.0791000000000004</v>
          </cell>
          <cell r="P1983">
            <v>35.24</v>
          </cell>
          <cell r="Q1983">
            <v>46.16</v>
          </cell>
          <cell r="R1983">
            <v>1.4061999999999999</v>
          </cell>
          <cell r="S1983">
            <v>1178.33</v>
          </cell>
          <cell r="T1983">
            <v>6.3907999999999996</v>
          </cell>
          <cell r="U1983">
            <v>22096</v>
          </cell>
          <cell r="V1983">
            <v>7.7556000000000003</v>
          </cell>
          <cell r="W1983">
            <v>32.145000000000003</v>
          </cell>
          <cell r="X1983">
            <v>65.118499999999997</v>
          </cell>
          <cell r="Y1983">
            <v>12.8216</v>
          </cell>
          <cell r="Z1983">
            <v>16.3687</v>
          </cell>
          <cell r="AA1983">
            <v>3.4834000000000001</v>
          </cell>
          <cell r="AB1983">
            <v>64.858000000000004</v>
          </cell>
          <cell r="AC1983" t="e">
            <v>#N/A</v>
          </cell>
          <cell r="AD1983">
            <v>13785</v>
          </cell>
          <cell r="AE1983">
            <v>13790</v>
          </cell>
          <cell r="AF1983">
            <v>13787.5</v>
          </cell>
        </row>
        <row r="1984">
          <cell r="C1984">
            <v>42233</v>
          </cell>
          <cell r="D1984">
            <v>96.805999999999997</v>
          </cell>
          <cell r="E1984">
            <v>1.1080000000000001</v>
          </cell>
          <cell r="F1984">
            <v>1.5582</v>
          </cell>
          <cell r="G1984">
            <v>0.97909999999999997</v>
          </cell>
          <cell r="H1984">
            <v>8.5330999999999992</v>
          </cell>
          <cell r="I1984">
            <v>8.2100000000000009</v>
          </cell>
          <cell r="J1984">
            <v>6.7370999999999999</v>
          </cell>
          <cell r="K1984">
            <v>1.3077000000000001</v>
          </cell>
          <cell r="L1984">
            <v>0.73660000000000003</v>
          </cell>
          <cell r="M1984">
            <v>0.65700000000000003</v>
          </cell>
          <cell r="N1984">
            <v>124.38</v>
          </cell>
          <cell r="O1984">
            <v>4.1016000000000004</v>
          </cell>
          <cell r="P1984">
            <v>35.51</v>
          </cell>
          <cell r="Q1984">
            <v>46.295000000000002</v>
          </cell>
          <cell r="R1984">
            <v>1.4075</v>
          </cell>
          <cell r="S1984">
            <v>1182.3599999999999</v>
          </cell>
          <cell r="T1984">
            <v>6.3936999999999999</v>
          </cell>
          <cell r="U1984">
            <v>22090</v>
          </cell>
          <cell r="V1984">
            <v>7.7546999999999997</v>
          </cell>
          <cell r="W1984">
            <v>32.420999999999999</v>
          </cell>
          <cell r="X1984">
            <v>65.426199999999994</v>
          </cell>
          <cell r="Y1984">
            <v>12.901999999999999</v>
          </cell>
          <cell r="Z1984">
            <v>16.425899999999999</v>
          </cell>
          <cell r="AA1984">
            <v>3.4796999999999998</v>
          </cell>
          <cell r="AB1984">
            <v>65.302999999999997</v>
          </cell>
          <cell r="AC1984" t="e">
            <v>#N/A</v>
          </cell>
          <cell r="AD1984">
            <v>13785</v>
          </cell>
        </row>
        <row r="1985">
          <cell r="C1985">
            <v>42234</v>
          </cell>
          <cell r="D1985">
            <v>97.04</v>
          </cell>
          <cell r="E1985">
            <v>1.1017999999999999</v>
          </cell>
          <cell r="F1985">
            <v>1.5656000000000001</v>
          </cell>
          <cell r="G1985">
            <v>0.97660000000000002</v>
          </cell>
          <cell r="H1985">
            <v>8.5511999999999997</v>
          </cell>
          <cell r="I1985">
            <v>8.2803000000000004</v>
          </cell>
          <cell r="J1985">
            <v>6.7714999999999996</v>
          </cell>
          <cell r="K1985">
            <v>1.3057000000000001</v>
          </cell>
          <cell r="L1985">
            <v>0.73380000000000001</v>
          </cell>
          <cell r="M1985">
            <v>0.65969999999999995</v>
          </cell>
          <cell r="N1985">
            <v>124.39</v>
          </cell>
          <cell r="O1985">
            <v>4.0791000000000004</v>
          </cell>
          <cell r="P1985">
            <v>35.53</v>
          </cell>
          <cell r="Q1985">
            <v>46.308</v>
          </cell>
          <cell r="R1985">
            <v>1.403</v>
          </cell>
          <cell r="S1985">
            <v>1185.07</v>
          </cell>
          <cell r="T1985">
            <v>6.3928000000000003</v>
          </cell>
          <cell r="U1985">
            <v>22085</v>
          </cell>
          <cell r="V1985">
            <v>7.7542999999999997</v>
          </cell>
          <cell r="W1985">
            <v>32.445999999999998</v>
          </cell>
          <cell r="X1985">
            <v>65.443700000000007</v>
          </cell>
          <cell r="Y1985">
            <v>12.8965</v>
          </cell>
          <cell r="Z1985">
            <v>16.39</v>
          </cell>
          <cell r="AA1985">
            <v>3.4678</v>
          </cell>
          <cell r="AB1985">
            <v>65.817499999999995</v>
          </cell>
          <cell r="AC1985" t="e">
            <v>#N/A</v>
          </cell>
          <cell r="AD1985">
            <v>13813</v>
          </cell>
          <cell r="AE1985">
            <v>13823</v>
          </cell>
          <cell r="AF1985">
            <v>13818</v>
          </cell>
        </row>
        <row r="1986">
          <cell r="C1986">
            <v>42235</v>
          </cell>
          <cell r="D1986">
            <v>96.358999999999995</v>
          </cell>
          <cell r="E1986">
            <v>1.1116999999999999</v>
          </cell>
          <cell r="F1986">
            <v>1.5678000000000001</v>
          </cell>
          <cell r="G1986">
            <v>0.96509999999999996</v>
          </cell>
          <cell r="H1986">
            <v>8.5181000000000004</v>
          </cell>
          <cell r="I1986">
            <v>8.2909000000000006</v>
          </cell>
          <cell r="J1986">
            <v>6.7091000000000003</v>
          </cell>
          <cell r="K1986">
            <v>1.3128</v>
          </cell>
          <cell r="L1986">
            <v>0.73450000000000004</v>
          </cell>
          <cell r="M1986">
            <v>0.65959999999999996</v>
          </cell>
          <cell r="N1986">
            <v>123.78</v>
          </cell>
          <cell r="O1986">
            <v>4.1040999999999999</v>
          </cell>
          <cell r="P1986">
            <v>35.51</v>
          </cell>
          <cell r="Q1986">
            <v>46.284999999999997</v>
          </cell>
          <cell r="R1986">
            <v>1.4031</v>
          </cell>
          <cell r="S1986">
            <v>1183.1600000000001</v>
          </cell>
          <cell r="T1986">
            <v>6.3956</v>
          </cell>
          <cell r="U1986">
            <v>22364</v>
          </cell>
          <cell r="V1986">
            <v>7.7529000000000003</v>
          </cell>
          <cell r="W1986">
            <v>32.445</v>
          </cell>
          <cell r="X1986">
            <v>65.099500000000006</v>
          </cell>
          <cell r="Y1986">
            <v>12.8804</v>
          </cell>
          <cell r="Z1986">
            <v>16.616800000000001</v>
          </cell>
          <cell r="AA1986">
            <v>3.4923999999999999</v>
          </cell>
          <cell r="AB1986">
            <v>66.584999999999994</v>
          </cell>
          <cell r="AC1986" t="e">
            <v>#N/A</v>
          </cell>
          <cell r="AD1986">
            <v>13840</v>
          </cell>
          <cell r="AE1986">
            <v>13845</v>
          </cell>
          <cell r="AF1986">
            <v>13842.5</v>
          </cell>
        </row>
        <row r="1987">
          <cell r="C1987">
            <v>42236</v>
          </cell>
          <cell r="D1987">
            <v>95.98</v>
          </cell>
          <cell r="E1987">
            <v>1.1241000000000001</v>
          </cell>
          <cell r="F1987">
            <v>1.5687</v>
          </cell>
          <cell r="G1987">
            <v>0.95850000000000002</v>
          </cell>
          <cell r="H1987">
            <v>8.516</v>
          </cell>
          <cell r="I1987">
            <v>8.2217000000000002</v>
          </cell>
          <cell r="J1987">
            <v>6.6391999999999998</v>
          </cell>
          <cell r="K1987">
            <v>1.3087</v>
          </cell>
          <cell r="L1987">
            <v>0.73360000000000003</v>
          </cell>
          <cell r="M1987">
            <v>0.66259999999999997</v>
          </cell>
          <cell r="N1987">
            <v>123.38</v>
          </cell>
          <cell r="O1987">
            <v>4.1341999999999999</v>
          </cell>
          <cell r="P1987">
            <v>35.58</v>
          </cell>
          <cell r="Q1987">
            <v>46.54</v>
          </cell>
          <cell r="R1987">
            <v>1.4019999999999999</v>
          </cell>
          <cell r="S1987">
            <v>1183.93</v>
          </cell>
          <cell r="T1987">
            <v>6.3875000000000002</v>
          </cell>
          <cell r="U1987">
            <v>22363</v>
          </cell>
          <cell r="V1987">
            <v>7.7519999999999998</v>
          </cell>
          <cell r="W1987">
            <v>32.549999999999997</v>
          </cell>
          <cell r="X1987">
            <v>65.423100000000005</v>
          </cell>
          <cell r="Y1987">
            <v>12.932700000000001</v>
          </cell>
          <cell r="Z1987">
            <v>16.8003</v>
          </cell>
          <cell r="AA1987">
            <v>3.4559000000000002</v>
          </cell>
          <cell r="AB1987">
            <v>67.865499999999997</v>
          </cell>
          <cell r="AC1987" t="e">
            <v>#N/A</v>
          </cell>
          <cell r="AD1987">
            <v>13865</v>
          </cell>
          <cell r="AE1987">
            <v>13875</v>
          </cell>
          <cell r="AF1987">
            <v>13870</v>
          </cell>
        </row>
        <row r="1988">
          <cell r="C1988">
            <v>42237</v>
          </cell>
          <cell r="D1988">
            <v>95.007999999999996</v>
          </cell>
          <cell r="E1988">
            <v>1.1387</v>
          </cell>
          <cell r="F1988">
            <v>1.5694999999999999</v>
          </cell>
          <cell r="G1988">
            <v>0.9466</v>
          </cell>
          <cell r="H1988">
            <v>8.3521999999999998</v>
          </cell>
          <cell r="I1988">
            <v>8.1891999999999996</v>
          </cell>
          <cell r="J1988">
            <v>6.5536000000000003</v>
          </cell>
          <cell r="K1988">
            <v>1.3184</v>
          </cell>
          <cell r="L1988">
            <v>0.7319</v>
          </cell>
          <cell r="M1988">
            <v>0.66820000000000002</v>
          </cell>
          <cell r="N1988">
            <v>122.01</v>
          </cell>
          <cell r="O1988">
            <v>4.1726000000000001</v>
          </cell>
          <cell r="P1988">
            <v>35.68</v>
          </cell>
          <cell r="Q1988">
            <v>46.646999999999998</v>
          </cell>
          <cell r="R1988">
            <v>1.4077999999999999</v>
          </cell>
          <cell r="S1988">
            <v>1194.8499999999999</v>
          </cell>
          <cell r="T1988">
            <v>6.3887</v>
          </cell>
          <cell r="U1988">
            <v>22488</v>
          </cell>
          <cell r="V1988">
            <v>7.7523</v>
          </cell>
          <cell r="W1988">
            <v>32.659999999999997</v>
          </cell>
          <cell r="X1988">
            <v>66.023799999999994</v>
          </cell>
          <cell r="Y1988">
            <v>12.9655</v>
          </cell>
          <cell r="Z1988">
            <v>16.986699999999999</v>
          </cell>
          <cell r="AA1988">
            <v>3.4992999999999999</v>
          </cell>
          <cell r="AB1988">
            <v>69.044300000000007</v>
          </cell>
          <cell r="AC1988" t="e">
            <v>#N/A</v>
          </cell>
          <cell r="AD1988">
            <v>13940</v>
          </cell>
          <cell r="AE1988">
            <v>13945</v>
          </cell>
          <cell r="AF1988">
            <v>13942.5</v>
          </cell>
        </row>
        <row r="1989">
          <cell r="C1989">
            <v>42240</v>
          </cell>
          <cell r="D1989">
            <v>93.331999999999994</v>
          </cell>
          <cell r="E1989">
            <v>1.1617999999999999</v>
          </cell>
          <cell r="F1989">
            <v>1.5773999999999999</v>
          </cell>
          <cell r="G1989">
            <v>0.93049999999999999</v>
          </cell>
          <cell r="H1989">
            <v>8.2482000000000006</v>
          </cell>
          <cell r="I1989">
            <v>8.2093000000000007</v>
          </cell>
          <cell r="J1989">
            <v>6.4221000000000004</v>
          </cell>
          <cell r="K1989">
            <v>1.3286</v>
          </cell>
          <cell r="L1989">
            <v>0.71530000000000005</v>
          </cell>
          <cell r="M1989">
            <v>0.64729999999999999</v>
          </cell>
          <cell r="N1989">
            <v>118.39</v>
          </cell>
          <cell r="O1989">
            <v>4.258</v>
          </cell>
          <cell r="P1989">
            <v>35.65</v>
          </cell>
          <cell r="Q1989">
            <v>46.783999999999999</v>
          </cell>
          <cell r="R1989">
            <v>1.4098999999999999</v>
          </cell>
          <cell r="S1989">
            <v>1189.94</v>
          </cell>
          <cell r="T1989">
            <v>6.4028999999999998</v>
          </cell>
          <cell r="U1989">
            <v>22536</v>
          </cell>
          <cell r="V1989">
            <v>7.7506000000000004</v>
          </cell>
          <cell r="W1989">
            <v>32.996000000000002</v>
          </cell>
          <cell r="X1989">
            <v>66.804400000000001</v>
          </cell>
          <cell r="Y1989">
            <v>13.2249</v>
          </cell>
          <cell r="Z1989">
            <v>17.2012</v>
          </cell>
          <cell r="AA1989">
            <v>3.5531000000000001</v>
          </cell>
          <cell r="AB1989">
            <v>70.843999999999994</v>
          </cell>
          <cell r="AC1989" t="e">
            <v>#N/A</v>
          </cell>
          <cell r="AD1989">
            <v>14040</v>
          </cell>
          <cell r="AE1989">
            <v>14050</v>
          </cell>
          <cell r="AF1989">
            <v>14045</v>
          </cell>
        </row>
        <row r="1990">
          <cell r="C1990">
            <v>42241</v>
          </cell>
          <cell r="D1990">
            <v>94.53</v>
          </cell>
          <cell r="E1990">
            <v>1.1514</v>
          </cell>
          <cell r="F1990">
            <v>1.5686</v>
          </cell>
          <cell r="G1990">
            <v>0.93879999999999997</v>
          </cell>
          <cell r="H1990">
            <v>8.3673999999999999</v>
          </cell>
          <cell r="I1990">
            <v>8.2248000000000001</v>
          </cell>
          <cell r="J1990">
            <v>6.4809999999999999</v>
          </cell>
          <cell r="K1990">
            <v>1.3331</v>
          </cell>
          <cell r="L1990">
            <v>0.71260000000000001</v>
          </cell>
          <cell r="M1990">
            <v>0.64670000000000005</v>
          </cell>
          <cell r="N1990">
            <v>118.86</v>
          </cell>
          <cell r="O1990">
            <v>4.2096999999999998</v>
          </cell>
          <cell r="P1990">
            <v>35.53</v>
          </cell>
          <cell r="Q1990">
            <v>46.695</v>
          </cell>
          <cell r="R1990">
            <v>1.4048</v>
          </cell>
          <cell r="S1990">
            <v>1189.95</v>
          </cell>
          <cell r="T1990">
            <v>6.4114000000000004</v>
          </cell>
          <cell r="U1990">
            <v>22536</v>
          </cell>
          <cell r="V1990">
            <v>7.7508999999999997</v>
          </cell>
          <cell r="W1990">
            <v>32.448999999999998</v>
          </cell>
          <cell r="X1990">
            <v>66.270499999999998</v>
          </cell>
          <cell r="Y1990">
            <v>13.179600000000001</v>
          </cell>
          <cell r="Z1990">
            <v>17.201499999999999</v>
          </cell>
          <cell r="AA1990">
            <v>3.6172</v>
          </cell>
          <cell r="AB1990">
            <v>68.955500000000001</v>
          </cell>
          <cell r="AC1990" t="e">
            <v>#N/A</v>
          </cell>
          <cell r="AD1990">
            <v>14060</v>
          </cell>
          <cell r="AE1990">
            <v>14070</v>
          </cell>
          <cell r="AF1990">
            <v>14065</v>
          </cell>
        </row>
        <row r="1991">
          <cell r="C1991">
            <v>42242</v>
          </cell>
          <cell r="D1991">
            <v>95.1</v>
          </cell>
          <cell r="E1991">
            <v>1.1315</v>
          </cell>
          <cell r="F1991">
            <v>1.5458000000000001</v>
          </cell>
          <cell r="G1991">
            <v>0.95420000000000005</v>
          </cell>
          <cell r="H1991">
            <v>8.4923000000000002</v>
          </cell>
          <cell r="I1991">
            <v>8.3778000000000006</v>
          </cell>
          <cell r="J1991">
            <v>6.5963000000000003</v>
          </cell>
          <cell r="K1991">
            <v>1.329</v>
          </cell>
          <cell r="L1991">
            <v>0.71199999999999997</v>
          </cell>
          <cell r="M1991">
            <v>0.64339999999999997</v>
          </cell>
          <cell r="N1991">
            <v>119.9</v>
          </cell>
          <cell r="O1991">
            <v>4.2446000000000002</v>
          </cell>
          <cell r="P1991">
            <v>35.619999999999997</v>
          </cell>
          <cell r="Q1991">
            <v>46.56</v>
          </cell>
          <cell r="R1991">
            <v>1.4060999999999999</v>
          </cell>
          <cell r="S1991">
            <v>1182.2</v>
          </cell>
          <cell r="T1991">
            <v>6.4095000000000004</v>
          </cell>
          <cell r="U1991">
            <v>22534</v>
          </cell>
          <cell r="V1991">
            <v>7.7516999999999996</v>
          </cell>
          <cell r="W1991">
            <v>32.462000000000003</v>
          </cell>
          <cell r="X1991">
            <v>65.993799999999993</v>
          </cell>
          <cell r="Y1991">
            <v>13.117900000000001</v>
          </cell>
          <cell r="Z1991">
            <v>17.000299999999999</v>
          </cell>
          <cell r="AA1991">
            <v>3.5952000000000002</v>
          </cell>
          <cell r="AB1991">
            <v>68.941800000000001</v>
          </cell>
          <cell r="AC1991" t="e">
            <v>#N/A</v>
          </cell>
          <cell r="AD1991">
            <v>14120</v>
          </cell>
          <cell r="AE1991">
            <v>14125</v>
          </cell>
          <cell r="AF1991">
            <v>14122.5</v>
          </cell>
        </row>
        <row r="1992">
          <cell r="C1992">
            <v>42243</v>
          </cell>
          <cell r="D1992">
            <v>95.61</v>
          </cell>
          <cell r="E1992">
            <v>1.1243000000000001</v>
          </cell>
          <cell r="F1992">
            <v>1.5399</v>
          </cell>
          <cell r="G1992">
            <v>0.96599999999999997</v>
          </cell>
          <cell r="H1992">
            <v>8.4642999999999997</v>
          </cell>
          <cell r="I1992">
            <v>8.2958999999999996</v>
          </cell>
          <cell r="J1992">
            <v>6.6363000000000003</v>
          </cell>
          <cell r="K1992">
            <v>1.3197000000000001</v>
          </cell>
          <cell r="L1992">
            <v>0.71640000000000004</v>
          </cell>
          <cell r="M1992">
            <v>0.64670000000000005</v>
          </cell>
          <cell r="N1992">
            <v>121.03</v>
          </cell>
          <cell r="O1992">
            <v>4.2305999999999999</v>
          </cell>
          <cell r="P1992">
            <v>35.64</v>
          </cell>
          <cell r="Q1992">
            <v>46.64</v>
          </cell>
          <cell r="R1992">
            <v>1.3984000000000001</v>
          </cell>
          <cell r="S1992">
            <v>1173.1300000000001</v>
          </cell>
          <cell r="T1992">
            <v>6.4038000000000004</v>
          </cell>
          <cell r="U1992">
            <v>22534</v>
          </cell>
          <cell r="V1992">
            <v>7.7495000000000003</v>
          </cell>
          <cell r="W1992">
            <v>32.270000000000003</v>
          </cell>
          <cell r="X1992">
            <v>65.958299999999994</v>
          </cell>
          <cell r="Y1992">
            <v>13.1328</v>
          </cell>
          <cell r="Z1992">
            <v>16.875599999999999</v>
          </cell>
          <cell r="AA1992">
            <v>3.5506000000000002</v>
          </cell>
          <cell r="AB1992">
            <v>66.154300000000006</v>
          </cell>
          <cell r="AC1992" t="e">
            <v>#N/A</v>
          </cell>
          <cell r="AD1992">
            <v>13980</v>
          </cell>
          <cell r="AE1992">
            <v>13995</v>
          </cell>
          <cell r="AF1992">
            <v>13987.5</v>
          </cell>
        </row>
        <row r="1993">
          <cell r="C1993">
            <v>42244</v>
          </cell>
          <cell r="D1993">
            <v>96.105999999999995</v>
          </cell>
          <cell r="E1993">
            <v>1.1178999999999999</v>
          </cell>
          <cell r="F1993">
            <v>1.5390999999999999</v>
          </cell>
          <cell r="G1993">
            <v>0.96220000000000006</v>
          </cell>
          <cell r="H1993">
            <v>8.4555000000000007</v>
          </cell>
          <cell r="I1993">
            <v>8.2768999999999995</v>
          </cell>
          <cell r="J1993">
            <v>6.6711999999999998</v>
          </cell>
          <cell r="K1993">
            <v>1.32</v>
          </cell>
          <cell r="L1993">
            <v>0.71709999999999996</v>
          </cell>
          <cell r="M1993">
            <v>0.64529999999999998</v>
          </cell>
          <cell r="N1993">
            <v>121.7</v>
          </cell>
          <cell r="O1993">
            <v>4.1920000000000002</v>
          </cell>
          <cell r="P1993">
            <v>35.82</v>
          </cell>
          <cell r="Q1993">
            <v>46.71</v>
          </cell>
          <cell r="R1993">
            <v>1.4088000000000001</v>
          </cell>
          <cell r="S1993">
            <v>1178.8699999999999</v>
          </cell>
          <cell r="T1993">
            <v>6.3864999999999998</v>
          </cell>
          <cell r="U1993">
            <v>22460</v>
          </cell>
          <cell r="V1993">
            <v>7.7495000000000003</v>
          </cell>
          <cell r="W1993">
            <v>32.338000000000001</v>
          </cell>
          <cell r="X1993">
            <v>66.14</v>
          </cell>
          <cell r="Y1993">
            <v>13.289400000000001</v>
          </cell>
          <cell r="Z1993">
            <v>16.7469</v>
          </cell>
          <cell r="AA1993">
            <v>3.5808</v>
          </cell>
          <cell r="AB1993">
            <v>65.201499999999996</v>
          </cell>
          <cell r="AC1993" t="e">
            <v>#N/A</v>
          </cell>
          <cell r="AD1993">
            <v>13980</v>
          </cell>
          <cell r="AE1993">
            <v>13985</v>
          </cell>
          <cell r="AF1993">
            <v>13982.5</v>
          </cell>
        </row>
        <row r="1994">
          <cell r="C1994">
            <v>42247</v>
          </cell>
          <cell r="D1994">
            <v>95.823999999999998</v>
          </cell>
          <cell r="E1994">
            <v>1.1211</v>
          </cell>
          <cell r="F1994">
            <v>1.5342</v>
          </cell>
          <cell r="G1994">
            <v>0.96689999999999998</v>
          </cell>
          <cell r="H1994">
            <v>8.4718</v>
          </cell>
          <cell r="I1994">
            <v>8.2771000000000008</v>
          </cell>
          <cell r="J1994">
            <v>6.6571999999999996</v>
          </cell>
          <cell r="K1994">
            <v>1.3134999999999999</v>
          </cell>
          <cell r="L1994">
            <v>0.71099999999999997</v>
          </cell>
          <cell r="M1994">
            <v>0.63339999999999996</v>
          </cell>
          <cell r="N1994">
            <v>121.22</v>
          </cell>
          <cell r="O1994">
            <v>4.1920000000000002</v>
          </cell>
          <cell r="P1994">
            <v>35.82</v>
          </cell>
          <cell r="Q1994">
            <v>46.73</v>
          </cell>
          <cell r="R1994">
            <v>1.411</v>
          </cell>
          <cell r="S1994">
            <v>1181.82</v>
          </cell>
          <cell r="T1994">
            <v>6.3760000000000003</v>
          </cell>
          <cell r="U1994">
            <v>22480</v>
          </cell>
          <cell r="V1994">
            <v>7.7495000000000003</v>
          </cell>
          <cell r="W1994">
            <v>32.496000000000002</v>
          </cell>
          <cell r="X1994">
            <v>66.402299999999997</v>
          </cell>
          <cell r="Y1994">
            <v>13.260999999999999</v>
          </cell>
          <cell r="Z1994">
            <v>16.7502</v>
          </cell>
          <cell r="AA1994">
            <v>3.6187</v>
          </cell>
          <cell r="AB1994">
            <v>63.843000000000004</v>
          </cell>
          <cell r="AC1994" t="e">
            <v>#N/A</v>
          </cell>
          <cell r="AD1994">
            <v>14045</v>
          </cell>
          <cell r="AE1994">
            <v>14055</v>
          </cell>
          <cell r="AF1994">
            <v>14050</v>
          </cell>
        </row>
        <row r="1995">
          <cell r="C1995">
            <v>42248</v>
          </cell>
          <cell r="D1995">
            <v>95.45</v>
          </cell>
          <cell r="E1995">
            <v>1.1316999999999999</v>
          </cell>
          <cell r="F1995">
            <v>1.5302</v>
          </cell>
          <cell r="G1995">
            <v>0.95820000000000005</v>
          </cell>
          <cell r="H1995">
            <v>8.4181000000000008</v>
          </cell>
          <cell r="I1995">
            <v>8.2850000000000001</v>
          </cell>
          <cell r="J1995">
            <v>6.5952000000000002</v>
          </cell>
          <cell r="K1995">
            <v>1.3259000000000001</v>
          </cell>
          <cell r="L1995">
            <v>0.70140000000000002</v>
          </cell>
          <cell r="M1995">
            <v>0.63300000000000001</v>
          </cell>
          <cell r="N1995">
            <v>119.36</v>
          </cell>
          <cell r="O1995">
            <v>4.1639999999999997</v>
          </cell>
          <cell r="P1995">
            <v>35.729999999999997</v>
          </cell>
          <cell r="Q1995">
            <v>46.71</v>
          </cell>
          <cell r="R1995">
            <v>1.4121999999999999</v>
          </cell>
          <cell r="S1995">
            <v>1179.05</v>
          </cell>
          <cell r="T1995">
            <v>6.3630000000000004</v>
          </cell>
          <cell r="U1995">
            <v>22475</v>
          </cell>
          <cell r="V1995">
            <v>7.7495000000000003</v>
          </cell>
          <cell r="W1995">
            <v>32.417999999999999</v>
          </cell>
          <cell r="X1995">
            <v>66.373000000000005</v>
          </cell>
          <cell r="Y1995">
            <v>13.431100000000001</v>
          </cell>
          <cell r="Z1995">
            <v>16.964200000000002</v>
          </cell>
          <cell r="AA1995">
            <v>3.7016</v>
          </cell>
          <cell r="AB1995">
            <v>66.150499999999994</v>
          </cell>
          <cell r="AC1995" t="e">
            <v>#N/A</v>
          </cell>
          <cell r="AD1995">
            <v>14097</v>
          </cell>
          <cell r="AE1995">
            <v>14100</v>
          </cell>
          <cell r="AF1995">
            <v>14098.5</v>
          </cell>
        </row>
        <row r="1996">
          <cell r="C1996">
            <v>42249</v>
          </cell>
          <cell r="D1996">
            <v>95.828000000000003</v>
          </cell>
          <cell r="E1996">
            <v>1.1226</v>
          </cell>
          <cell r="F1996">
            <v>1.5299</v>
          </cell>
          <cell r="G1996">
            <v>0.96850000000000003</v>
          </cell>
          <cell r="H1996">
            <v>8.4288000000000007</v>
          </cell>
          <cell r="I1996">
            <v>8.2396999999999991</v>
          </cell>
          <cell r="J1996">
            <v>6.6470000000000002</v>
          </cell>
          <cell r="K1996">
            <v>1.3263</v>
          </cell>
          <cell r="L1996">
            <v>0.7036</v>
          </cell>
          <cell r="M1996">
            <v>0.63439999999999996</v>
          </cell>
          <cell r="N1996">
            <v>120.32</v>
          </cell>
          <cell r="O1996">
            <v>4.2069999999999999</v>
          </cell>
          <cell r="P1996">
            <v>35.75</v>
          </cell>
          <cell r="Q1996">
            <v>46.73</v>
          </cell>
          <cell r="R1996">
            <v>1.4147000000000001</v>
          </cell>
          <cell r="S1996">
            <v>1183.08</v>
          </cell>
          <cell r="T1996">
            <v>6.3544</v>
          </cell>
          <cell r="U1996">
            <v>22475</v>
          </cell>
          <cell r="V1996">
            <v>7.7495000000000003</v>
          </cell>
          <cell r="W1996">
            <v>32.454999999999998</v>
          </cell>
          <cell r="X1996">
            <v>66.191800000000001</v>
          </cell>
          <cell r="Y1996">
            <v>13.434699999999999</v>
          </cell>
          <cell r="Z1996">
            <v>16.821200000000001</v>
          </cell>
          <cell r="AA1996">
            <v>3.7587999999999999</v>
          </cell>
          <cell r="AB1996">
            <v>66.954999999999998</v>
          </cell>
          <cell r="AC1996" t="e">
            <v>#N/A</v>
          </cell>
          <cell r="AD1996">
            <v>14125</v>
          </cell>
          <cell r="AE1996">
            <v>14135</v>
          </cell>
          <cell r="AF1996">
            <v>14130</v>
          </cell>
        </row>
        <row r="1997">
          <cell r="C1997">
            <v>42250</v>
          </cell>
          <cell r="D1997">
            <v>96.405000000000001</v>
          </cell>
          <cell r="E1997">
            <v>1.1121000000000001</v>
          </cell>
          <cell r="F1997">
            <v>1.5255000000000001</v>
          </cell>
          <cell r="G1997">
            <v>0.9728</v>
          </cell>
          <cell r="H1997">
            <v>8.4042999999999992</v>
          </cell>
          <cell r="I1997">
            <v>8.2773000000000003</v>
          </cell>
          <cell r="J1997">
            <v>6.7065999999999999</v>
          </cell>
          <cell r="K1997">
            <v>1.3173999999999999</v>
          </cell>
          <cell r="L1997">
            <v>0.70150000000000001</v>
          </cell>
          <cell r="M1997">
            <v>0.63939999999999997</v>
          </cell>
          <cell r="N1997">
            <v>120.06</v>
          </cell>
          <cell r="O1997">
            <v>4.2350000000000003</v>
          </cell>
          <cell r="P1997">
            <v>35.82</v>
          </cell>
          <cell r="Q1997">
            <v>46.74</v>
          </cell>
          <cell r="R1997">
            <v>1.4157</v>
          </cell>
          <cell r="S1997">
            <v>1190.04</v>
          </cell>
          <cell r="T1997">
            <v>6.3548999999999998</v>
          </cell>
          <cell r="U1997">
            <v>22460</v>
          </cell>
          <cell r="V1997">
            <v>7.7495000000000003</v>
          </cell>
          <cell r="W1997">
            <v>32.49</v>
          </cell>
          <cell r="X1997">
            <v>66.090400000000002</v>
          </cell>
          <cell r="Y1997">
            <v>13.548999999999999</v>
          </cell>
          <cell r="Z1997">
            <v>16.8</v>
          </cell>
          <cell r="AA1997">
            <v>3.7376999999999998</v>
          </cell>
          <cell r="AB1997">
            <v>66.44</v>
          </cell>
          <cell r="AC1997" t="e">
            <v>#N/A</v>
          </cell>
          <cell r="AD1997">
            <v>14167</v>
          </cell>
          <cell r="AE1997">
            <v>14170</v>
          </cell>
          <cell r="AF1997">
            <v>14168.5</v>
          </cell>
        </row>
        <row r="1998">
          <cell r="C1998">
            <v>42251</v>
          </cell>
          <cell r="D1998">
            <v>96.228999999999999</v>
          </cell>
          <cell r="E1998">
            <v>1.1146</v>
          </cell>
          <cell r="F1998">
            <v>1.5167999999999999</v>
          </cell>
          <cell r="G1998">
            <v>0.97140000000000004</v>
          </cell>
          <cell r="H1998">
            <v>8.4324999999999992</v>
          </cell>
          <cell r="I1998">
            <v>8.3008000000000006</v>
          </cell>
          <cell r="J1998">
            <v>6.6954000000000002</v>
          </cell>
          <cell r="K1998">
            <v>1.3281000000000001</v>
          </cell>
          <cell r="L1998">
            <v>0.6905</v>
          </cell>
          <cell r="M1998">
            <v>0.62770000000000004</v>
          </cell>
          <cell r="N1998">
            <v>118.99</v>
          </cell>
          <cell r="O1998">
            <v>4.2560000000000002</v>
          </cell>
          <cell r="P1998">
            <v>35.96</v>
          </cell>
          <cell r="Q1998">
            <v>46.9</v>
          </cell>
          <cell r="R1998">
            <v>1.4240999999999999</v>
          </cell>
          <cell r="S1998">
            <v>1200.33</v>
          </cell>
          <cell r="T1998">
            <v>6.3548999999999998</v>
          </cell>
          <cell r="U1998">
            <v>22470</v>
          </cell>
          <cell r="V1998">
            <v>7.7493999999999996</v>
          </cell>
          <cell r="W1998">
            <v>32.679000000000002</v>
          </cell>
          <cell r="X1998">
            <v>66.675200000000004</v>
          </cell>
          <cell r="Y1998">
            <v>13.839499999999999</v>
          </cell>
          <cell r="Z1998">
            <v>16.9436</v>
          </cell>
          <cell r="AA1998">
            <v>3.8439000000000001</v>
          </cell>
          <cell r="AB1998">
            <v>68.462000000000003</v>
          </cell>
          <cell r="AC1998" t="e">
            <v>#N/A</v>
          </cell>
          <cell r="AD1998">
            <v>14160</v>
          </cell>
          <cell r="AE1998">
            <v>14170</v>
          </cell>
          <cell r="AF1998">
            <v>14165</v>
          </cell>
        </row>
        <row r="1999">
          <cell r="C1999">
            <v>42254</v>
          </cell>
          <cell r="D1999">
            <v>96.228999999999999</v>
          </cell>
          <cell r="E1999">
            <v>1.1167</v>
          </cell>
          <cell r="F1999">
            <v>1.5268999999999999</v>
          </cell>
          <cell r="G1999">
            <v>0.97499999999999998</v>
          </cell>
          <cell r="H1999">
            <v>8.4444999999999997</v>
          </cell>
          <cell r="I1999">
            <v>8.3108000000000004</v>
          </cell>
          <cell r="J1999">
            <v>6.6798000000000002</v>
          </cell>
          <cell r="K1999">
            <v>1.3306</v>
          </cell>
          <cell r="L1999">
            <v>0.69230000000000003</v>
          </cell>
          <cell r="M1999">
            <v>0.62549999999999994</v>
          </cell>
          <cell r="N1999">
            <v>119.27</v>
          </cell>
          <cell r="O1999">
            <v>4.3274999999999997</v>
          </cell>
          <cell r="P1999">
            <v>36.1</v>
          </cell>
          <cell r="Q1999">
            <v>47.01</v>
          </cell>
          <cell r="R1999">
            <v>1.4273</v>
          </cell>
          <cell r="S1999">
            <v>1202.4000000000001</v>
          </cell>
          <cell r="T1999">
            <v>6.3643999999999998</v>
          </cell>
          <cell r="U1999">
            <v>22467</v>
          </cell>
          <cell r="V1999">
            <v>7.7497999999999996</v>
          </cell>
          <cell r="W1999">
            <v>32.753999999999998</v>
          </cell>
          <cell r="X1999">
            <v>66.875500000000002</v>
          </cell>
          <cell r="Y1999">
            <v>13.962899999999999</v>
          </cell>
          <cell r="Z1999">
            <v>16.985499999999998</v>
          </cell>
          <cell r="AA1999">
            <v>3.8372000000000002</v>
          </cell>
          <cell r="AB1999">
            <v>69.096000000000004</v>
          </cell>
          <cell r="AC1999" t="e">
            <v>#N/A</v>
          </cell>
          <cell r="AD1999">
            <v>14243</v>
          </cell>
          <cell r="AE1999">
            <v>14250</v>
          </cell>
          <cell r="AF1999">
            <v>14246.5</v>
          </cell>
        </row>
        <row r="2000">
          <cell r="C2000">
            <v>42255</v>
          </cell>
          <cell r="D2000">
            <v>95.984999999999999</v>
          </cell>
          <cell r="E2000">
            <v>1.1198999999999999</v>
          </cell>
          <cell r="F2000">
            <v>1.5395000000000001</v>
          </cell>
          <cell r="G2000">
            <v>0.97840000000000005</v>
          </cell>
          <cell r="H2000">
            <v>8.4032</v>
          </cell>
          <cell r="I2000">
            <v>8.2342999999999993</v>
          </cell>
          <cell r="J2000">
            <v>6.6599000000000004</v>
          </cell>
          <cell r="K2000">
            <v>1.3204</v>
          </cell>
          <cell r="L2000">
            <v>0.70140000000000002</v>
          </cell>
          <cell r="M2000">
            <v>0.63419999999999999</v>
          </cell>
          <cell r="N2000">
            <v>119.78</v>
          </cell>
          <cell r="O2000">
            <v>4.3381999999999996</v>
          </cell>
          <cell r="P2000">
            <v>36</v>
          </cell>
          <cell r="Q2000">
            <v>46.8</v>
          </cell>
          <cell r="R2000">
            <v>1.4177</v>
          </cell>
          <cell r="S2000">
            <v>1193.96</v>
          </cell>
          <cell r="T2000">
            <v>6.3657000000000004</v>
          </cell>
          <cell r="U2000">
            <v>22532</v>
          </cell>
          <cell r="V2000">
            <v>7.7502000000000004</v>
          </cell>
          <cell r="W2000">
            <v>32.64</v>
          </cell>
          <cell r="X2000">
            <v>66.283600000000007</v>
          </cell>
          <cell r="Y2000">
            <v>13.7096</v>
          </cell>
          <cell r="Z2000">
            <v>16.823799999999999</v>
          </cell>
          <cell r="AA2000">
            <v>3.8184999999999998</v>
          </cell>
          <cell r="AB2000">
            <v>68.013999999999996</v>
          </cell>
          <cell r="AC2000" t="e">
            <v>#N/A</v>
          </cell>
          <cell r="AD2000">
            <v>14275</v>
          </cell>
          <cell r="AE2000">
            <v>14285</v>
          </cell>
          <cell r="AF2000">
            <v>14280</v>
          </cell>
        </row>
        <row r="2001">
          <cell r="C2001">
            <v>42256</v>
          </cell>
          <cell r="D2001">
            <v>96.012</v>
          </cell>
          <cell r="E2001">
            <v>1.1204000000000001</v>
          </cell>
          <cell r="F2001">
            <v>1.5363</v>
          </cell>
          <cell r="G2001">
            <v>0.97470000000000001</v>
          </cell>
          <cell r="H2001">
            <v>8.3960000000000008</v>
          </cell>
          <cell r="I2001">
            <v>8.2109000000000005</v>
          </cell>
          <cell r="J2001">
            <v>6.6573000000000002</v>
          </cell>
          <cell r="K2001">
            <v>1.3254999999999999</v>
          </cell>
          <cell r="L2001">
            <v>0.70140000000000002</v>
          </cell>
          <cell r="M2001">
            <v>0.63849999999999996</v>
          </cell>
          <cell r="N2001">
            <v>120.48</v>
          </cell>
          <cell r="O2001">
            <v>4.3230000000000004</v>
          </cell>
          <cell r="P2001">
            <v>36.19</v>
          </cell>
          <cell r="Q2001">
            <v>46.9</v>
          </cell>
          <cell r="R2001">
            <v>1.4161999999999999</v>
          </cell>
          <cell r="S2001">
            <v>1190.51</v>
          </cell>
          <cell r="T2001">
            <v>6.3768000000000002</v>
          </cell>
          <cell r="U2001">
            <v>22470</v>
          </cell>
          <cell r="V2001">
            <v>7.7508999999999997</v>
          </cell>
          <cell r="W2001">
            <v>32.479999999999997</v>
          </cell>
          <cell r="X2001">
            <v>66.608900000000006</v>
          </cell>
          <cell r="Y2001">
            <v>13.7784</v>
          </cell>
          <cell r="Z2001">
            <v>16.820499999999999</v>
          </cell>
          <cell r="AA2001">
            <v>3.7778</v>
          </cell>
          <cell r="AB2001">
            <v>68.441999999999993</v>
          </cell>
          <cell r="AC2001" t="e">
            <v>#N/A</v>
          </cell>
          <cell r="AD2001">
            <v>14260</v>
          </cell>
          <cell r="AE2001">
            <v>14263</v>
          </cell>
          <cell r="AF2001">
            <v>14261.5</v>
          </cell>
        </row>
        <row r="2002">
          <cell r="C2002">
            <v>42257</v>
          </cell>
          <cell r="D2002">
            <v>95.456000000000003</v>
          </cell>
          <cell r="E2002">
            <v>1.1275999999999999</v>
          </cell>
          <cell r="F2002">
            <v>1.5443</v>
          </cell>
          <cell r="G2002">
            <v>0.9728</v>
          </cell>
          <cell r="H2002">
            <v>8.3627000000000002</v>
          </cell>
          <cell r="I2002">
            <v>8.1759000000000004</v>
          </cell>
          <cell r="J2002">
            <v>6.6135999999999999</v>
          </cell>
          <cell r="K2002">
            <v>1.3252999999999999</v>
          </cell>
          <cell r="L2002">
            <v>0.70669999999999999</v>
          </cell>
          <cell r="M2002">
            <v>0.62870000000000004</v>
          </cell>
          <cell r="N2002">
            <v>120.59</v>
          </cell>
          <cell r="O2002">
            <v>4.3377999999999997</v>
          </cell>
          <cell r="P2002">
            <v>36.03</v>
          </cell>
          <cell r="Q2002">
            <v>46.82</v>
          </cell>
          <cell r="R2002">
            <v>1.4132</v>
          </cell>
          <cell r="S2002">
            <v>1181.93</v>
          </cell>
          <cell r="T2002">
            <v>6.3769999999999998</v>
          </cell>
          <cell r="U2002">
            <v>22530</v>
          </cell>
          <cell r="V2002">
            <v>7.7495000000000003</v>
          </cell>
          <cell r="W2002">
            <v>32.353000000000002</v>
          </cell>
          <cell r="X2002">
            <v>66.289000000000001</v>
          </cell>
          <cell r="Y2002">
            <v>13.6485</v>
          </cell>
          <cell r="Z2002">
            <v>16.773800000000001</v>
          </cell>
          <cell r="AA2002">
            <v>3.8491</v>
          </cell>
          <cell r="AB2002">
            <v>67.632000000000005</v>
          </cell>
          <cell r="AC2002" t="e">
            <v>#N/A</v>
          </cell>
          <cell r="AD2002">
            <v>14329</v>
          </cell>
          <cell r="AE2002">
            <v>14335</v>
          </cell>
          <cell r="AF2002">
            <v>14332</v>
          </cell>
        </row>
        <row r="2003">
          <cell r="C2003">
            <v>42258</v>
          </cell>
          <cell r="D2003">
            <v>95.194000000000003</v>
          </cell>
          <cell r="E2003">
            <v>1.1338999999999999</v>
          </cell>
          <cell r="F2003">
            <v>1.5427</v>
          </cell>
          <cell r="G2003">
            <v>0.96870000000000001</v>
          </cell>
          <cell r="H2003">
            <v>8.2350999999999992</v>
          </cell>
          <cell r="I2003">
            <v>8.1498000000000008</v>
          </cell>
          <cell r="J2003">
            <v>6.5789999999999997</v>
          </cell>
          <cell r="K2003">
            <v>1.3260000000000001</v>
          </cell>
          <cell r="L2003">
            <v>0.7087</v>
          </cell>
          <cell r="M2003">
            <v>0.63100000000000001</v>
          </cell>
          <cell r="N2003">
            <v>120.55</v>
          </cell>
          <cell r="O2003">
            <v>4.3146000000000004</v>
          </cell>
          <cell r="P2003">
            <v>36.01</v>
          </cell>
          <cell r="Q2003">
            <v>46.71</v>
          </cell>
          <cell r="R2003">
            <v>1.4117999999999999</v>
          </cell>
          <cell r="S2003">
            <v>1181.69</v>
          </cell>
          <cell r="T2003">
            <v>6.3734999999999999</v>
          </cell>
          <cell r="U2003">
            <v>22530</v>
          </cell>
          <cell r="V2003">
            <v>7.7495000000000003</v>
          </cell>
          <cell r="W2003">
            <v>32.42</v>
          </cell>
          <cell r="X2003">
            <v>66.230999999999995</v>
          </cell>
          <cell r="Y2003">
            <v>13.576000000000001</v>
          </cell>
          <cell r="Z2003">
            <v>16.830500000000001</v>
          </cell>
          <cell r="AA2003">
            <v>3.87</v>
          </cell>
          <cell r="AB2003">
            <v>67.775000000000006</v>
          </cell>
          <cell r="AC2003" t="e">
            <v>#N/A</v>
          </cell>
          <cell r="AD2003">
            <v>14325</v>
          </cell>
          <cell r="AE2003">
            <v>14335</v>
          </cell>
          <cell r="AF2003">
            <v>14330</v>
          </cell>
        </row>
        <row r="2004">
          <cell r="C2004">
            <v>42261</v>
          </cell>
          <cell r="D2004">
            <v>95.245999999999995</v>
          </cell>
          <cell r="E2004">
            <v>1.1317999999999999</v>
          </cell>
          <cell r="F2004">
            <v>1.5424</v>
          </cell>
          <cell r="G2004">
            <v>0.9677</v>
          </cell>
          <cell r="H2004">
            <v>8.2542000000000009</v>
          </cell>
          <cell r="I2004">
            <v>8.1873000000000005</v>
          </cell>
          <cell r="J2004">
            <v>6.5922999999999998</v>
          </cell>
          <cell r="K2004">
            <v>1.3261000000000001</v>
          </cell>
          <cell r="L2004">
            <v>0.71350000000000002</v>
          </cell>
          <cell r="M2004">
            <v>0.63239999999999996</v>
          </cell>
          <cell r="N2004">
            <v>120.22</v>
          </cell>
          <cell r="O2004">
            <v>4.3095999999999997</v>
          </cell>
          <cell r="P2004">
            <v>36.020000000000003</v>
          </cell>
          <cell r="Q2004">
            <v>46.68</v>
          </cell>
          <cell r="R2004">
            <v>1.4063000000000001</v>
          </cell>
          <cell r="S2004">
            <v>1181.83</v>
          </cell>
          <cell r="T2004">
            <v>6.3663999999999996</v>
          </cell>
          <cell r="U2004">
            <v>22419</v>
          </cell>
          <cell r="V2004">
            <v>7.7493999999999996</v>
          </cell>
          <cell r="W2004">
            <v>32.484999999999999</v>
          </cell>
          <cell r="X2004">
            <v>66.251000000000005</v>
          </cell>
          <cell r="Y2004">
            <v>13.48</v>
          </cell>
          <cell r="Z2004">
            <v>16.7515</v>
          </cell>
          <cell r="AA2004">
            <v>3.8138999999999998</v>
          </cell>
          <cell r="AB2004">
            <v>67.681600000000003</v>
          </cell>
          <cell r="AC2004" t="e">
            <v>#N/A</v>
          </cell>
          <cell r="AD2004">
            <v>14345</v>
          </cell>
          <cell r="AE2004">
            <v>14350</v>
          </cell>
          <cell r="AF2004">
            <v>14347.5</v>
          </cell>
        </row>
        <row r="2005">
          <cell r="C2005">
            <v>42262</v>
          </cell>
          <cell r="D2005">
            <v>95.611000000000004</v>
          </cell>
          <cell r="E2005">
            <v>1.1266</v>
          </cell>
          <cell r="F2005">
            <v>1.5341</v>
          </cell>
          <cell r="G2005">
            <v>0.97340000000000004</v>
          </cell>
          <cell r="H2005">
            <v>8.3097999999999992</v>
          </cell>
          <cell r="I2005">
            <v>8.1927000000000003</v>
          </cell>
          <cell r="J2005">
            <v>6.6208</v>
          </cell>
          <cell r="K2005">
            <v>1.3246</v>
          </cell>
          <cell r="L2005">
            <v>0.71409999999999996</v>
          </cell>
          <cell r="M2005">
            <v>0.63500000000000001</v>
          </cell>
          <cell r="N2005">
            <v>120.42</v>
          </cell>
          <cell r="O2005">
            <v>4.3041999999999998</v>
          </cell>
          <cell r="P2005">
            <v>35.92</v>
          </cell>
          <cell r="Q2005">
            <v>46.69</v>
          </cell>
          <cell r="R2005">
            <v>1.4012</v>
          </cell>
          <cell r="S2005">
            <v>1178.1300000000001</v>
          </cell>
          <cell r="T2005">
            <v>6.3685</v>
          </cell>
          <cell r="U2005">
            <v>22503</v>
          </cell>
          <cell r="V2005">
            <v>7.7500999999999998</v>
          </cell>
          <cell r="W2005">
            <v>32.49</v>
          </cell>
          <cell r="X2005">
            <v>66.436999999999998</v>
          </cell>
          <cell r="Y2005">
            <v>13.453799999999999</v>
          </cell>
          <cell r="Z2005">
            <v>16.6859</v>
          </cell>
          <cell r="AA2005">
            <v>3.863</v>
          </cell>
          <cell r="AB2005">
            <v>66.816500000000005</v>
          </cell>
          <cell r="AC2005" t="e">
            <v>#N/A</v>
          </cell>
          <cell r="AD2005">
            <v>14405</v>
          </cell>
          <cell r="AE2005">
            <v>14410</v>
          </cell>
          <cell r="AF2005">
            <v>14407.5</v>
          </cell>
        </row>
        <row r="2006">
          <cell r="C2006">
            <v>42263</v>
          </cell>
          <cell r="D2006">
            <v>95.42</v>
          </cell>
          <cell r="E2006">
            <v>1.1289</v>
          </cell>
          <cell r="F2006">
            <v>1.5491999999999999</v>
          </cell>
          <cell r="G2006">
            <v>0.97109999999999996</v>
          </cell>
          <cell r="H2006">
            <v>8.2524999999999995</v>
          </cell>
          <cell r="I2006">
            <v>8.1469000000000005</v>
          </cell>
          <cell r="J2006">
            <v>6.6075999999999997</v>
          </cell>
          <cell r="K2006">
            <v>1.3168</v>
          </cell>
          <cell r="L2006">
            <v>0.71950000000000003</v>
          </cell>
          <cell r="M2006">
            <v>0.63660000000000005</v>
          </cell>
          <cell r="N2006">
            <v>120.55</v>
          </cell>
          <cell r="O2006">
            <v>4.3041999999999998</v>
          </cell>
          <cell r="P2006">
            <v>35.85</v>
          </cell>
          <cell r="Q2006">
            <v>46.61</v>
          </cell>
          <cell r="R2006">
            <v>1.3962000000000001</v>
          </cell>
          <cell r="S2006">
            <v>1169.22</v>
          </cell>
          <cell r="T2006">
            <v>6.3693999999999997</v>
          </cell>
          <cell r="U2006">
            <v>22478</v>
          </cell>
          <cell r="V2006">
            <v>7.7496999999999998</v>
          </cell>
          <cell r="W2006">
            <v>32.465000000000003</v>
          </cell>
          <cell r="X2006">
            <v>66.208500000000001</v>
          </cell>
          <cell r="Y2006">
            <v>13.251899999999999</v>
          </cell>
          <cell r="Z2006">
            <v>16.546399999999998</v>
          </cell>
          <cell r="AA2006">
            <v>3.8277000000000001</v>
          </cell>
          <cell r="AB2006">
            <v>65.489000000000004</v>
          </cell>
          <cell r="AC2006" t="e">
            <v>#N/A</v>
          </cell>
          <cell r="AD2006">
            <v>14450</v>
          </cell>
          <cell r="AE2006">
            <v>14460</v>
          </cell>
          <cell r="AF2006">
            <v>14455</v>
          </cell>
        </row>
        <row r="2007">
          <cell r="C2007">
            <v>42264</v>
          </cell>
          <cell r="D2007">
            <v>94.55</v>
          </cell>
          <cell r="E2007">
            <v>1.1435</v>
          </cell>
          <cell r="F2007">
            <v>1.5587</v>
          </cell>
          <cell r="G2007">
            <v>0.95909999999999995</v>
          </cell>
          <cell r="H2007">
            <v>8.1655999999999995</v>
          </cell>
          <cell r="I2007">
            <v>8.0825999999999993</v>
          </cell>
          <cell r="J2007">
            <v>6.5237999999999996</v>
          </cell>
          <cell r="K2007">
            <v>1.3181</v>
          </cell>
          <cell r="L2007">
            <v>0.71689999999999998</v>
          </cell>
          <cell r="M2007">
            <v>0.6341</v>
          </cell>
          <cell r="N2007">
            <v>119.98</v>
          </cell>
          <cell r="O2007">
            <v>4.25</v>
          </cell>
          <cell r="P2007">
            <v>35.75</v>
          </cell>
          <cell r="Q2007">
            <v>46.457000000000001</v>
          </cell>
          <cell r="R2007">
            <v>1.3976</v>
          </cell>
          <cell r="S2007">
            <v>1165.8900000000001</v>
          </cell>
          <cell r="T2007">
            <v>6.3644999999999996</v>
          </cell>
          <cell r="U2007">
            <v>22493</v>
          </cell>
          <cell r="V2007">
            <v>7.7493999999999996</v>
          </cell>
          <cell r="W2007">
            <v>32.380000000000003</v>
          </cell>
          <cell r="X2007">
            <v>66.061199999999999</v>
          </cell>
          <cell r="Y2007">
            <v>13.3371</v>
          </cell>
          <cell r="Z2007">
            <v>16.590199999999999</v>
          </cell>
          <cell r="AA2007">
            <v>3.8976000000000002</v>
          </cell>
          <cell r="AB2007">
            <v>65.400000000000006</v>
          </cell>
          <cell r="AC2007" t="e">
            <v>#N/A</v>
          </cell>
          <cell r="AD2007">
            <v>14454</v>
          </cell>
          <cell r="AE2007">
            <v>14460</v>
          </cell>
          <cell r="AF2007">
            <v>14457</v>
          </cell>
        </row>
        <row r="2008">
          <cell r="C2008">
            <v>42265</v>
          </cell>
          <cell r="D2008">
            <v>94.863</v>
          </cell>
          <cell r="E2008">
            <v>1.1305000000000001</v>
          </cell>
          <cell r="F2008">
            <v>1.5530999999999999</v>
          </cell>
          <cell r="G2008">
            <v>0.96830000000000005</v>
          </cell>
          <cell r="H2008">
            <v>8.2444000000000006</v>
          </cell>
          <cell r="I2008">
            <v>8.1565999999999992</v>
          </cell>
          <cell r="J2008">
            <v>6.6024000000000003</v>
          </cell>
          <cell r="K2008">
            <v>1.3223</v>
          </cell>
          <cell r="L2008">
            <v>0.71870000000000001</v>
          </cell>
          <cell r="M2008">
            <v>0.63929999999999998</v>
          </cell>
          <cell r="N2008">
            <v>119.98</v>
          </cell>
          <cell r="O2008">
            <v>4.2060000000000004</v>
          </cell>
          <cell r="P2008">
            <v>35.64</v>
          </cell>
          <cell r="Q2008">
            <v>46.46</v>
          </cell>
          <cell r="R2008">
            <v>1.3995</v>
          </cell>
          <cell r="S2008">
            <v>1172.04</v>
          </cell>
          <cell r="T2008">
            <v>6.3628</v>
          </cell>
          <cell r="U2008">
            <v>22458</v>
          </cell>
          <cell r="V2008">
            <v>7.7495000000000003</v>
          </cell>
          <cell r="W2008">
            <v>32.308999999999997</v>
          </cell>
          <cell r="X2008">
            <v>65.858199999999997</v>
          </cell>
          <cell r="Y2008">
            <v>13.320499999999999</v>
          </cell>
          <cell r="Z2008">
            <v>16.648499999999999</v>
          </cell>
          <cell r="AA2008">
            <v>3.9445000000000001</v>
          </cell>
          <cell r="AB2008">
            <v>66.400000000000006</v>
          </cell>
          <cell r="AC2008" t="e">
            <v>#N/A</v>
          </cell>
          <cell r="AD2008">
            <v>14372</v>
          </cell>
          <cell r="AE2008">
            <v>14380</v>
          </cell>
          <cell r="AF2008">
            <v>14376</v>
          </cell>
        </row>
        <row r="2009">
          <cell r="C2009">
            <v>42268</v>
          </cell>
          <cell r="D2009">
            <v>95.894000000000005</v>
          </cell>
          <cell r="E2009">
            <v>1.1186</v>
          </cell>
          <cell r="F2009">
            <v>1.5505</v>
          </cell>
          <cell r="G2009">
            <v>0.97109999999999996</v>
          </cell>
          <cell r="H2009">
            <v>8.3664000000000005</v>
          </cell>
          <cell r="I2009">
            <v>8.2197999999999993</v>
          </cell>
          <cell r="J2009">
            <v>6.6662999999999997</v>
          </cell>
          <cell r="K2009">
            <v>1.3253999999999999</v>
          </cell>
          <cell r="L2009">
            <v>0.71289999999999998</v>
          </cell>
          <cell r="M2009">
            <v>0.63149999999999995</v>
          </cell>
          <cell r="N2009">
            <v>120.53</v>
          </cell>
          <cell r="O2009">
            <v>4.2649999999999997</v>
          </cell>
          <cell r="P2009">
            <v>35.82</v>
          </cell>
          <cell r="Q2009">
            <v>46.49</v>
          </cell>
          <cell r="R2009">
            <v>1.409</v>
          </cell>
          <cell r="S2009">
            <v>1177.45</v>
          </cell>
          <cell r="T2009">
            <v>6.3676000000000004</v>
          </cell>
          <cell r="U2009">
            <v>22458</v>
          </cell>
          <cell r="V2009">
            <v>7.7495000000000003</v>
          </cell>
          <cell r="W2009">
            <v>32.655999999999999</v>
          </cell>
          <cell r="X2009">
            <v>65.681200000000004</v>
          </cell>
          <cell r="Y2009">
            <v>13.464399999999999</v>
          </cell>
          <cell r="Z2009">
            <v>16.6602</v>
          </cell>
          <cell r="AA2009">
            <v>3.9853999999999998</v>
          </cell>
          <cell r="AB2009">
            <v>66.028999999999996</v>
          </cell>
          <cell r="AC2009" t="e">
            <v>#N/A</v>
          </cell>
          <cell r="AD2009">
            <v>14455</v>
          </cell>
          <cell r="AE2009">
            <v>14460</v>
          </cell>
          <cell r="AF2009">
            <v>14457.5</v>
          </cell>
        </row>
        <row r="2010">
          <cell r="C2010">
            <v>42269</v>
          </cell>
          <cell r="D2010">
            <v>96.283000000000001</v>
          </cell>
          <cell r="E2010">
            <v>1.1117999999999999</v>
          </cell>
          <cell r="F2010">
            <v>1.5362</v>
          </cell>
          <cell r="G2010">
            <v>0.97460000000000002</v>
          </cell>
          <cell r="H2010">
            <v>8.3994</v>
          </cell>
          <cell r="I2010">
            <v>8.2865000000000002</v>
          </cell>
          <cell r="J2010">
            <v>6.7041000000000004</v>
          </cell>
          <cell r="K2010">
            <v>1.3268</v>
          </cell>
          <cell r="L2010">
            <v>0.70879999999999999</v>
          </cell>
          <cell r="M2010">
            <v>0.62880000000000003</v>
          </cell>
          <cell r="N2010">
            <v>120.12</v>
          </cell>
          <cell r="O2010">
            <v>4.2939999999999996</v>
          </cell>
          <cell r="P2010">
            <v>36.06</v>
          </cell>
          <cell r="Q2010">
            <v>46.62</v>
          </cell>
          <cell r="R2010">
            <v>1.4159999999999999</v>
          </cell>
          <cell r="S2010">
            <v>1184.56</v>
          </cell>
          <cell r="T2010">
            <v>6.375</v>
          </cell>
          <cell r="U2010">
            <v>22473</v>
          </cell>
          <cell r="V2010">
            <v>7.7492999999999999</v>
          </cell>
          <cell r="W2010">
            <v>32.902999999999999</v>
          </cell>
          <cell r="X2010">
            <v>65.899500000000003</v>
          </cell>
          <cell r="Y2010">
            <v>13.6624</v>
          </cell>
          <cell r="Z2010">
            <v>16.8871</v>
          </cell>
          <cell r="AA2010">
            <v>4.0487000000000002</v>
          </cell>
          <cell r="AB2010">
            <v>65.974999999999994</v>
          </cell>
          <cell r="AC2010" t="e">
            <v>#N/A</v>
          </cell>
          <cell r="AD2010">
            <v>14495</v>
          </cell>
          <cell r="AE2010">
            <v>14500</v>
          </cell>
          <cell r="AF2010">
            <v>14497.5</v>
          </cell>
        </row>
        <row r="2011">
          <cell r="C2011">
            <v>42270</v>
          </cell>
          <cell r="D2011">
            <v>96.067999999999998</v>
          </cell>
          <cell r="E2011">
            <v>1.1185</v>
          </cell>
          <cell r="F2011">
            <v>1.5243</v>
          </cell>
          <cell r="G2011">
            <v>0.97950000000000004</v>
          </cell>
          <cell r="H2011">
            <v>8.4334000000000007</v>
          </cell>
          <cell r="I2011">
            <v>8.2835000000000001</v>
          </cell>
          <cell r="J2011">
            <v>6.6692999999999998</v>
          </cell>
          <cell r="K2011">
            <v>1.3317000000000001</v>
          </cell>
          <cell r="L2011">
            <v>0.69989999999999997</v>
          </cell>
          <cell r="M2011">
            <v>0.62680000000000002</v>
          </cell>
          <cell r="N2011">
            <v>120.28</v>
          </cell>
          <cell r="O2011">
            <v>4.3449999999999998</v>
          </cell>
          <cell r="P2011">
            <v>36.22</v>
          </cell>
          <cell r="Q2011">
            <v>46.93</v>
          </cell>
          <cell r="R2011">
            <v>1.4255</v>
          </cell>
          <cell r="S2011">
            <v>1193.94</v>
          </cell>
          <cell r="T2011">
            <v>6.3836000000000004</v>
          </cell>
          <cell r="U2011">
            <v>22478</v>
          </cell>
          <cell r="V2011">
            <v>7.7495000000000003</v>
          </cell>
          <cell r="W2011">
            <v>32.987000000000002</v>
          </cell>
          <cell r="X2011">
            <v>66.174199999999999</v>
          </cell>
          <cell r="Y2011">
            <v>13.859</v>
          </cell>
          <cell r="Z2011">
            <v>17.113</v>
          </cell>
          <cell r="AA2011">
            <v>4.1775000000000002</v>
          </cell>
          <cell r="AB2011">
            <v>66.555000000000007</v>
          </cell>
          <cell r="AC2011" t="e">
            <v>#N/A</v>
          </cell>
          <cell r="AD2011">
            <v>14641</v>
          </cell>
          <cell r="AE2011">
            <v>14650</v>
          </cell>
          <cell r="AF2011">
            <v>14645.5</v>
          </cell>
        </row>
        <row r="2012">
          <cell r="C2012">
            <v>42271</v>
          </cell>
          <cell r="D2012">
            <v>95.994</v>
          </cell>
          <cell r="E2012">
            <v>1.1229</v>
          </cell>
          <cell r="F2012">
            <v>1.524</v>
          </cell>
          <cell r="G2012">
            <v>0.97499999999999998</v>
          </cell>
          <cell r="H2012">
            <v>8.3826000000000001</v>
          </cell>
          <cell r="I2012">
            <v>8.4459999999999997</v>
          </cell>
          <cell r="J2012">
            <v>6.6436000000000002</v>
          </cell>
          <cell r="K2012">
            <v>1.3299000000000001</v>
          </cell>
          <cell r="L2012">
            <v>0.70230000000000004</v>
          </cell>
          <cell r="M2012">
            <v>0.63500000000000001</v>
          </cell>
          <cell r="N2012">
            <v>120.06</v>
          </cell>
          <cell r="O2012">
            <v>4.3449999999999998</v>
          </cell>
          <cell r="P2012">
            <v>36.24</v>
          </cell>
          <cell r="Q2012">
            <v>46.95</v>
          </cell>
          <cell r="R2012">
            <v>1.4216</v>
          </cell>
          <cell r="S2012">
            <v>1190.1400000000001</v>
          </cell>
          <cell r="T2012">
            <v>6.3818000000000001</v>
          </cell>
          <cell r="U2012">
            <v>22483</v>
          </cell>
          <cell r="V2012">
            <v>7.7500999999999998</v>
          </cell>
          <cell r="W2012">
            <v>33.094999999999999</v>
          </cell>
          <cell r="X2012">
            <v>66.099800000000002</v>
          </cell>
          <cell r="Y2012">
            <v>13.8363</v>
          </cell>
          <cell r="Z2012">
            <v>16.868099999999998</v>
          </cell>
          <cell r="AA2012">
            <v>3.9363000000000001</v>
          </cell>
          <cell r="AB2012">
            <v>66.132999999999996</v>
          </cell>
          <cell r="AC2012" t="e">
            <v>#N/A</v>
          </cell>
          <cell r="AD2012">
            <v>14641</v>
          </cell>
        </row>
        <row r="2013">
          <cell r="C2013">
            <v>42272</v>
          </cell>
          <cell r="D2013">
            <v>96.269000000000005</v>
          </cell>
          <cell r="E2013">
            <v>1.1194</v>
          </cell>
          <cell r="F2013">
            <v>1.5181</v>
          </cell>
          <cell r="G2013">
            <v>0.97840000000000005</v>
          </cell>
          <cell r="H2013">
            <v>8.4075000000000006</v>
          </cell>
          <cell r="I2013">
            <v>8.5086999999999993</v>
          </cell>
          <cell r="J2013">
            <v>6.6642999999999999</v>
          </cell>
          <cell r="K2013">
            <v>1.3334999999999999</v>
          </cell>
          <cell r="L2013">
            <v>0.70189999999999997</v>
          </cell>
          <cell r="M2013">
            <v>0.63839999999999997</v>
          </cell>
          <cell r="N2013">
            <v>120.55</v>
          </cell>
          <cell r="O2013">
            <v>4.3849999999999998</v>
          </cell>
          <cell r="P2013">
            <v>36.159999999999997</v>
          </cell>
          <cell r="Q2013">
            <v>46.74</v>
          </cell>
          <cell r="R2013">
            <v>1.4251</v>
          </cell>
          <cell r="S2013">
            <v>1192.07</v>
          </cell>
          <cell r="T2013">
            <v>6.3737000000000004</v>
          </cell>
          <cell r="U2013">
            <v>22471</v>
          </cell>
          <cell r="V2013">
            <v>7.7504</v>
          </cell>
          <cell r="W2013">
            <v>33.106000000000002</v>
          </cell>
          <cell r="X2013">
            <v>66.159800000000004</v>
          </cell>
          <cell r="Y2013">
            <v>13.8985</v>
          </cell>
          <cell r="Z2013">
            <v>16.965</v>
          </cell>
          <cell r="AA2013">
            <v>3.9767999999999999</v>
          </cell>
          <cell r="AB2013">
            <v>65.495000000000005</v>
          </cell>
          <cell r="AC2013" t="e">
            <v>#N/A</v>
          </cell>
          <cell r="AD2013">
            <v>14680</v>
          </cell>
          <cell r="AE2013">
            <v>14690</v>
          </cell>
          <cell r="AF2013">
            <v>14685</v>
          </cell>
        </row>
        <row r="2014">
          <cell r="C2014">
            <v>42275</v>
          </cell>
          <cell r="D2014">
            <v>96.034000000000006</v>
          </cell>
          <cell r="E2014">
            <v>1.1243000000000001</v>
          </cell>
          <cell r="F2014">
            <v>1.5170999999999999</v>
          </cell>
          <cell r="G2014">
            <v>0.97309999999999997</v>
          </cell>
          <cell r="H2014">
            <v>8.4604999999999997</v>
          </cell>
          <cell r="I2014">
            <v>8.5228000000000002</v>
          </cell>
          <cell r="J2014">
            <v>6.6351000000000004</v>
          </cell>
          <cell r="K2014">
            <v>1.3398000000000001</v>
          </cell>
          <cell r="L2014">
            <v>0.69889999999999997</v>
          </cell>
          <cell r="M2014">
            <v>0.63239999999999996</v>
          </cell>
          <cell r="N2014">
            <v>119.91</v>
          </cell>
          <cell r="O2014">
            <v>4.4249999999999998</v>
          </cell>
          <cell r="P2014">
            <v>36.35</v>
          </cell>
          <cell r="Q2014">
            <v>46.81</v>
          </cell>
          <cell r="R2014">
            <v>1.4277</v>
          </cell>
          <cell r="S2014">
            <v>1195.04</v>
          </cell>
          <cell r="T2014">
            <v>6.3685</v>
          </cell>
          <cell r="U2014">
            <v>22473</v>
          </cell>
          <cell r="V2014">
            <v>7.7496</v>
          </cell>
          <cell r="W2014">
            <v>33.137999999999998</v>
          </cell>
          <cell r="X2014">
            <v>66.257300000000001</v>
          </cell>
          <cell r="Y2014">
            <v>14.0641</v>
          </cell>
          <cell r="Z2014">
            <v>17.0688</v>
          </cell>
          <cell r="AA2014">
            <v>4.1067999999999998</v>
          </cell>
          <cell r="AB2014">
            <v>66.215000000000003</v>
          </cell>
          <cell r="AC2014" t="e">
            <v>#N/A</v>
          </cell>
          <cell r="AD2014">
            <v>14695</v>
          </cell>
          <cell r="AE2014">
            <v>14700</v>
          </cell>
          <cell r="AF2014">
            <v>14697.5</v>
          </cell>
        </row>
        <row r="2015">
          <cell r="C2015">
            <v>42276</v>
          </cell>
          <cell r="D2015">
            <v>95.855000000000004</v>
          </cell>
          <cell r="E2015">
            <v>1.1245000000000001</v>
          </cell>
          <cell r="F2015">
            <v>1.5146999999999999</v>
          </cell>
          <cell r="G2015">
            <v>0.97140000000000004</v>
          </cell>
          <cell r="H2015">
            <v>8.3844999999999992</v>
          </cell>
          <cell r="I2015">
            <v>8.4712999999999994</v>
          </cell>
          <cell r="J2015">
            <v>6.6322000000000001</v>
          </cell>
          <cell r="K2015">
            <v>1.3419000000000001</v>
          </cell>
          <cell r="L2015">
            <v>0.69820000000000004</v>
          </cell>
          <cell r="M2015">
            <v>0.63400000000000001</v>
          </cell>
          <cell r="N2015">
            <v>119.71</v>
          </cell>
          <cell r="O2015">
            <v>4.4560000000000004</v>
          </cell>
          <cell r="P2015">
            <v>36.409999999999997</v>
          </cell>
          <cell r="Q2015">
            <v>46.79</v>
          </cell>
          <cell r="R2015">
            <v>1.4277</v>
          </cell>
          <cell r="S2015">
            <v>1195.02</v>
          </cell>
          <cell r="T2015">
            <v>6.3620999999999999</v>
          </cell>
          <cell r="U2015">
            <v>22464</v>
          </cell>
          <cell r="V2015">
            <v>7.7499000000000002</v>
          </cell>
          <cell r="W2015">
            <v>33.020000000000003</v>
          </cell>
          <cell r="X2015">
            <v>65.827299999999994</v>
          </cell>
          <cell r="Y2015">
            <v>13.958600000000001</v>
          </cell>
          <cell r="Z2015">
            <v>17.023299999999999</v>
          </cell>
          <cell r="AA2015">
            <v>4.0618999999999996</v>
          </cell>
          <cell r="AB2015">
            <v>66.2</v>
          </cell>
          <cell r="AC2015" t="e">
            <v>#N/A</v>
          </cell>
          <cell r="AD2015">
            <v>14680</v>
          </cell>
          <cell r="AE2015">
            <v>14685</v>
          </cell>
          <cell r="AF2015">
            <v>14682.5</v>
          </cell>
        </row>
        <row r="2016">
          <cell r="C2016">
            <v>42277</v>
          </cell>
          <cell r="D2016">
            <v>96.35</v>
          </cell>
          <cell r="E2016">
            <v>1.1175999999999999</v>
          </cell>
          <cell r="F2016">
            <v>1.5126999999999999</v>
          </cell>
          <cell r="G2016">
            <v>0.97270000000000001</v>
          </cell>
          <cell r="H2016">
            <v>8.3674999999999997</v>
          </cell>
          <cell r="I2016">
            <v>8.5135000000000005</v>
          </cell>
          <cell r="J2016">
            <v>6.6748000000000003</v>
          </cell>
          <cell r="K2016">
            <v>1.3311999999999999</v>
          </cell>
          <cell r="L2016">
            <v>0.70169999999999999</v>
          </cell>
          <cell r="M2016">
            <v>0.63929999999999998</v>
          </cell>
          <cell r="N2016">
            <v>119.84</v>
          </cell>
          <cell r="O2016">
            <v>4.3940000000000001</v>
          </cell>
          <cell r="P2016">
            <v>36.36</v>
          </cell>
          <cell r="Q2016">
            <v>46.7</v>
          </cell>
          <cell r="R2016">
            <v>1.4219999999999999</v>
          </cell>
          <cell r="S2016">
            <v>1184.44</v>
          </cell>
          <cell r="T2016">
            <v>6.3555999999999999</v>
          </cell>
          <cell r="U2016">
            <v>22471</v>
          </cell>
          <cell r="V2016">
            <v>7.7499000000000002</v>
          </cell>
          <cell r="W2016">
            <v>32.988</v>
          </cell>
          <cell r="X2016">
            <v>65.506699999999995</v>
          </cell>
          <cell r="Y2016">
            <v>13.8406</v>
          </cell>
          <cell r="Z2016">
            <v>16.917300000000001</v>
          </cell>
          <cell r="AA2016">
            <v>3.9478</v>
          </cell>
          <cell r="AB2016">
            <v>65.321799999999996</v>
          </cell>
          <cell r="AC2016" t="e">
            <v>#N/A</v>
          </cell>
          <cell r="AD2016">
            <v>14645</v>
          </cell>
          <cell r="AE2016">
            <v>14655</v>
          </cell>
          <cell r="AF2016">
            <v>14650</v>
          </cell>
        </row>
        <row r="2017">
          <cell r="C2017">
            <v>42278</v>
          </cell>
          <cell r="D2017">
            <v>96.185000000000002</v>
          </cell>
          <cell r="E2017">
            <v>1.1194</v>
          </cell>
          <cell r="F2017">
            <v>1.5127999999999999</v>
          </cell>
          <cell r="G2017">
            <v>0.97699999999999998</v>
          </cell>
          <cell r="H2017">
            <v>8.3743999999999996</v>
          </cell>
          <cell r="I2017">
            <v>8.4301999999999992</v>
          </cell>
          <cell r="J2017">
            <v>6.6627999999999998</v>
          </cell>
          <cell r="K2017">
            <v>1.3265</v>
          </cell>
          <cell r="L2017">
            <v>0.7026</v>
          </cell>
          <cell r="M2017">
            <v>0.63949999999999996</v>
          </cell>
          <cell r="N2017">
            <v>119.92</v>
          </cell>
          <cell r="O2017">
            <v>4.4039999999999999</v>
          </cell>
          <cell r="P2017">
            <v>36.49</v>
          </cell>
          <cell r="Q2017">
            <v>46.72</v>
          </cell>
          <cell r="R2017">
            <v>1.4305000000000001</v>
          </cell>
          <cell r="S2017">
            <v>1177.71</v>
          </cell>
          <cell r="T2017">
            <v>6.3559000000000001</v>
          </cell>
          <cell r="U2017">
            <v>22471</v>
          </cell>
          <cell r="V2017">
            <v>7.7500999999999998</v>
          </cell>
          <cell r="W2017">
            <v>32.79</v>
          </cell>
          <cell r="X2017">
            <v>65.620800000000003</v>
          </cell>
          <cell r="Y2017">
            <v>13.905900000000001</v>
          </cell>
          <cell r="Z2017">
            <v>16.915800000000001</v>
          </cell>
          <cell r="AA2017">
            <v>4.0091999999999999</v>
          </cell>
          <cell r="AB2017">
            <v>65.522999999999996</v>
          </cell>
          <cell r="AC2017" t="e">
            <v>#N/A</v>
          </cell>
          <cell r="AD2017">
            <v>14665</v>
          </cell>
          <cell r="AE2017">
            <v>14675</v>
          </cell>
          <cell r="AF2017">
            <v>14670</v>
          </cell>
        </row>
        <row r="2018">
          <cell r="C2018">
            <v>42279</v>
          </cell>
          <cell r="D2018">
            <v>95.83</v>
          </cell>
          <cell r="E2018">
            <v>1.1209</v>
          </cell>
          <cell r="F2018">
            <v>1.5181</v>
          </cell>
          <cell r="G2018">
            <v>0.97099999999999997</v>
          </cell>
          <cell r="H2018">
            <v>8.3579000000000008</v>
          </cell>
          <cell r="I2018">
            <v>8.3778000000000006</v>
          </cell>
          <cell r="J2018">
            <v>6.6532</v>
          </cell>
          <cell r="K2018">
            <v>1.3147</v>
          </cell>
          <cell r="L2018">
            <v>0.7046</v>
          </cell>
          <cell r="M2018">
            <v>0.64339999999999997</v>
          </cell>
          <cell r="N2018">
            <v>119.89</v>
          </cell>
          <cell r="O2018">
            <v>4.41</v>
          </cell>
          <cell r="P2018">
            <v>36.409999999999997</v>
          </cell>
          <cell r="Q2018">
            <v>46.53</v>
          </cell>
          <cell r="R2018">
            <v>1.4323999999999999</v>
          </cell>
          <cell r="S2018">
            <v>1172.0999999999999</v>
          </cell>
          <cell r="T2018">
            <v>6.3559000000000001</v>
          </cell>
          <cell r="U2018">
            <v>22470</v>
          </cell>
          <cell r="V2018">
            <v>7.7495000000000003</v>
          </cell>
          <cell r="W2018">
            <v>32.72</v>
          </cell>
          <cell r="X2018">
            <v>65.354399999999998</v>
          </cell>
          <cell r="Y2018">
            <v>13.717000000000001</v>
          </cell>
          <cell r="Z2018">
            <v>16.757400000000001</v>
          </cell>
          <cell r="AA2018">
            <v>3.9316</v>
          </cell>
          <cell r="AB2018">
            <v>66.105500000000006</v>
          </cell>
          <cell r="AC2018" t="e">
            <v>#N/A</v>
          </cell>
          <cell r="AD2018">
            <v>14640</v>
          </cell>
          <cell r="AE2018">
            <v>14645</v>
          </cell>
          <cell r="AF2018">
            <v>14642.5</v>
          </cell>
        </row>
        <row r="2019">
          <cell r="C2019">
            <v>42282</v>
          </cell>
          <cell r="D2019">
            <v>96.105999999999995</v>
          </cell>
          <cell r="E2019">
            <v>1.1185</v>
          </cell>
          <cell r="F2019">
            <v>1.5143</v>
          </cell>
          <cell r="G2019">
            <v>0.97509999999999997</v>
          </cell>
          <cell r="H2019">
            <v>8.3364999999999991</v>
          </cell>
          <cell r="I2019">
            <v>8.4036000000000008</v>
          </cell>
          <cell r="J2019">
            <v>6.6687000000000003</v>
          </cell>
          <cell r="K2019">
            <v>1.3084</v>
          </cell>
          <cell r="L2019">
            <v>0.70809999999999995</v>
          </cell>
          <cell r="M2019">
            <v>0.64859999999999995</v>
          </cell>
          <cell r="N2019">
            <v>120.45</v>
          </cell>
          <cell r="O2019">
            <v>4.38</v>
          </cell>
          <cell r="P2019">
            <v>36.25</v>
          </cell>
          <cell r="Q2019">
            <v>46.46</v>
          </cell>
          <cell r="R2019">
            <v>1.4204000000000001</v>
          </cell>
          <cell r="S2019">
            <v>1160.01</v>
          </cell>
          <cell r="T2019">
            <v>6.3559000000000001</v>
          </cell>
          <cell r="U2019">
            <v>22476</v>
          </cell>
          <cell r="V2019">
            <v>7.7495000000000003</v>
          </cell>
          <cell r="W2019">
            <v>32.457999999999998</v>
          </cell>
          <cell r="X2019">
            <v>65.123699999999999</v>
          </cell>
          <cell r="Y2019">
            <v>13.5976</v>
          </cell>
          <cell r="Z2019">
            <v>16.793900000000001</v>
          </cell>
          <cell r="AA2019">
            <v>3.9117999999999999</v>
          </cell>
          <cell r="AB2019">
            <v>64.479299999999995</v>
          </cell>
          <cell r="AC2019" t="e">
            <v>#N/A</v>
          </cell>
          <cell r="AD2019">
            <v>14490</v>
          </cell>
          <cell r="AE2019">
            <v>14500</v>
          </cell>
          <cell r="AF2019">
            <v>14495</v>
          </cell>
        </row>
        <row r="2020">
          <cell r="C2020">
            <v>42283</v>
          </cell>
          <cell r="D2020">
            <v>95.454999999999998</v>
          </cell>
          <cell r="E2020">
            <v>1.1268</v>
          </cell>
          <cell r="F2020">
            <v>1.5221</v>
          </cell>
          <cell r="G2020">
            <v>0.9667</v>
          </cell>
          <cell r="H2020">
            <v>8.2346000000000004</v>
          </cell>
          <cell r="I2020">
            <v>8.2680000000000007</v>
          </cell>
          <cell r="J2020">
            <v>6.6186999999999996</v>
          </cell>
          <cell r="K2020">
            <v>1.3031999999999999</v>
          </cell>
          <cell r="L2020">
            <v>0.71630000000000005</v>
          </cell>
          <cell r="M2020">
            <v>0.65369999999999995</v>
          </cell>
          <cell r="N2020">
            <v>120.23</v>
          </cell>
          <cell r="O2020">
            <v>4.3719999999999999</v>
          </cell>
          <cell r="P2020">
            <v>36.22</v>
          </cell>
          <cell r="Q2020">
            <v>46.41</v>
          </cell>
          <cell r="R2020">
            <v>1.4182999999999999</v>
          </cell>
          <cell r="S2020">
            <v>1160.58</v>
          </cell>
          <cell r="T2020">
            <v>6.3559000000000001</v>
          </cell>
          <cell r="U2020">
            <v>22469</v>
          </cell>
          <cell r="V2020">
            <v>7.7492999999999999</v>
          </cell>
          <cell r="W2020">
            <v>32.584000000000003</v>
          </cell>
          <cell r="X2020">
            <v>65.118700000000004</v>
          </cell>
          <cell r="Y2020">
            <v>13.503299999999999</v>
          </cell>
          <cell r="Z2020">
            <v>16.649000000000001</v>
          </cell>
          <cell r="AA2020">
            <v>3.8534000000000002</v>
          </cell>
          <cell r="AB2020">
            <v>63.279299999999999</v>
          </cell>
          <cell r="AC2020" t="e">
            <v>#N/A</v>
          </cell>
          <cell r="AD2020">
            <v>14245</v>
          </cell>
          <cell r="AE2020">
            <v>14250</v>
          </cell>
          <cell r="AF2020">
            <v>14247.5</v>
          </cell>
        </row>
        <row r="2021">
          <cell r="C2021">
            <v>42284</v>
          </cell>
          <cell r="D2021">
            <v>95.497</v>
          </cell>
          <cell r="E2021">
            <v>1.1234999999999999</v>
          </cell>
          <cell r="F2021">
            <v>1.5314000000000001</v>
          </cell>
          <cell r="G2021">
            <v>0.97299999999999998</v>
          </cell>
          <cell r="H2021">
            <v>8.2454999999999998</v>
          </cell>
          <cell r="I2021">
            <v>8.2072000000000003</v>
          </cell>
          <cell r="J2021">
            <v>6.6391999999999998</v>
          </cell>
          <cell r="K2021">
            <v>1.3055000000000001</v>
          </cell>
          <cell r="L2021">
            <v>0.72040000000000004</v>
          </cell>
          <cell r="M2021">
            <v>0.66080000000000005</v>
          </cell>
          <cell r="N2021">
            <v>120</v>
          </cell>
          <cell r="O2021">
            <v>4.2149999999999999</v>
          </cell>
          <cell r="P2021">
            <v>35.880000000000003</v>
          </cell>
          <cell r="Q2021">
            <v>45.991999999999997</v>
          </cell>
          <cell r="R2021">
            <v>1.4120999999999999</v>
          </cell>
          <cell r="S2021">
            <v>1157.81</v>
          </cell>
          <cell r="T2021">
            <v>6.3559000000000001</v>
          </cell>
          <cell r="U2021">
            <v>22467</v>
          </cell>
          <cell r="V2021">
            <v>7.7495000000000003</v>
          </cell>
          <cell r="W2021">
            <v>32.465000000000003</v>
          </cell>
          <cell r="X2021">
            <v>64.896699999999996</v>
          </cell>
          <cell r="Y2021">
            <v>13.450799999999999</v>
          </cell>
          <cell r="Z2021">
            <v>16.650400000000001</v>
          </cell>
          <cell r="AA2021">
            <v>3.8826000000000001</v>
          </cell>
          <cell r="AB2021">
            <v>61.832999999999998</v>
          </cell>
          <cell r="AC2021" t="e">
            <v>#N/A</v>
          </cell>
          <cell r="AD2021">
            <v>13800</v>
          </cell>
          <cell r="AE2021">
            <v>13850</v>
          </cell>
          <cell r="AF2021">
            <v>13825</v>
          </cell>
        </row>
        <row r="2022">
          <cell r="C2022">
            <v>42285</v>
          </cell>
          <cell r="D2022">
            <v>95.317999999999998</v>
          </cell>
          <cell r="E2022">
            <v>1.1277999999999999</v>
          </cell>
          <cell r="F2022">
            <v>1.5344</v>
          </cell>
          <cell r="G2022">
            <v>0.96609999999999996</v>
          </cell>
          <cell r="H2022">
            <v>8.2445000000000004</v>
          </cell>
          <cell r="I2022">
            <v>8.1395999999999997</v>
          </cell>
          <cell r="J2022">
            <v>6.6163999999999996</v>
          </cell>
          <cell r="K2022">
            <v>1.3015000000000001</v>
          </cell>
          <cell r="L2022">
            <v>0.72570000000000001</v>
          </cell>
          <cell r="M2022">
            <v>0.66620000000000001</v>
          </cell>
          <cell r="N2022">
            <v>119.91</v>
          </cell>
          <cell r="O2022">
            <v>4.2329999999999997</v>
          </cell>
          <cell r="P2022">
            <v>35.770000000000003</v>
          </cell>
          <cell r="Q2022">
            <v>46.05</v>
          </cell>
          <cell r="R2022">
            <v>1.4043000000000001</v>
          </cell>
          <cell r="S2022">
            <v>1151.98</v>
          </cell>
          <cell r="T2022">
            <v>6.3529</v>
          </cell>
          <cell r="U2022">
            <v>22174</v>
          </cell>
          <cell r="V2022">
            <v>7.7495000000000003</v>
          </cell>
          <cell r="W2022">
            <v>32.36</v>
          </cell>
          <cell r="X2022">
            <v>64.808700000000002</v>
          </cell>
          <cell r="Y2022">
            <v>13.293900000000001</v>
          </cell>
          <cell r="Z2022">
            <v>16.4573</v>
          </cell>
          <cell r="AA2022">
            <v>3.7831999999999999</v>
          </cell>
          <cell r="AB2022">
            <v>61.35</v>
          </cell>
          <cell r="AC2022" t="e">
            <v>#N/A</v>
          </cell>
          <cell r="AD2022">
            <v>13875</v>
          </cell>
          <cell r="AE2022">
            <v>13885</v>
          </cell>
          <cell r="AF2022">
            <v>13880</v>
          </cell>
        </row>
        <row r="2023">
          <cell r="C2023">
            <v>42286</v>
          </cell>
          <cell r="D2023">
            <v>94.813000000000002</v>
          </cell>
          <cell r="E2023">
            <v>1.1354</v>
          </cell>
          <cell r="F2023">
            <v>1.5303</v>
          </cell>
          <cell r="G2023">
            <v>0.96130000000000004</v>
          </cell>
          <cell r="H2023">
            <v>8.1943999999999999</v>
          </cell>
          <cell r="I2023">
            <v>8.077</v>
          </cell>
          <cell r="J2023">
            <v>6.5685000000000002</v>
          </cell>
          <cell r="K2023">
            <v>1.2941</v>
          </cell>
          <cell r="L2023">
            <v>0.73309999999999997</v>
          </cell>
          <cell r="M2023">
            <v>0.66900000000000004</v>
          </cell>
          <cell r="N2023">
            <v>120.25</v>
          </cell>
          <cell r="O2023">
            <v>4.1349999999999998</v>
          </cell>
          <cell r="P2023">
            <v>35.53</v>
          </cell>
          <cell r="Q2023">
            <v>45.66</v>
          </cell>
          <cell r="R2023">
            <v>1.3951</v>
          </cell>
          <cell r="S2023">
            <v>1147.05</v>
          </cell>
          <cell r="T2023">
            <v>6.3449999999999998</v>
          </cell>
          <cell r="U2023">
            <v>22193</v>
          </cell>
          <cell r="V2023">
            <v>7.7497999999999996</v>
          </cell>
          <cell r="W2023">
            <v>32.283000000000001</v>
          </cell>
          <cell r="X2023">
            <v>64.769800000000004</v>
          </cell>
          <cell r="Y2023">
            <v>13.337199999999999</v>
          </cell>
          <cell r="Z2023">
            <v>16.428999999999998</v>
          </cell>
          <cell r="AA2023">
            <v>3.7650999999999999</v>
          </cell>
          <cell r="AB2023">
            <v>61.804299999999998</v>
          </cell>
          <cell r="AC2023" t="e">
            <v>#N/A</v>
          </cell>
          <cell r="AD2023">
            <v>13410</v>
          </cell>
          <cell r="AE2023">
            <v>13430</v>
          </cell>
          <cell r="AF2023">
            <v>13420</v>
          </cell>
        </row>
        <row r="2024">
          <cell r="C2024">
            <v>42289</v>
          </cell>
          <cell r="D2024">
            <v>94.840999999999994</v>
          </cell>
          <cell r="E2024">
            <v>1.1355</v>
          </cell>
          <cell r="F2024">
            <v>1.5344</v>
          </cell>
          <cell r="G2024">
            <v>0.96199999999999997</v>
          </cell>
          <cell r="H2024">
            <v>8.18</v>
          </cell>
          <cell r="I2024">
            <v>8.0898000000000003</v>
          </cell>
          <cell r="J2024">
            <v>6.569</v>
          </cell>
          <cell r="K2024">
            <v>1.2994000000000001</v>
          </cell>
          <cell r="L2024">
            <v>0.7359</v>
          </cell>
          <cell r="M2024">
            <v>0.67159999999999997</v>
          </cell>
          <cell r="N2024">
            <v>120.02</v>
          </cell>
          <cell r="O2024">
            <v>4.1360000000000001</v>
          </cell>
          <cell r="P2024">
            <v>35.340000000000003</v>
          </cell>
          <cell r="Q2024">
            <v>45.673999999999999</v>
          </cell>
          <cell r="R2024">
            <v>1.3987000000000001</v>
          </cell>
          <cell r="S2024">
            <v>1143.1600000000001</v>
          </cell>
          <cell r="T2024">
            <v>6.3209999999999997</v>
          </cell>
          <cell r="U2024">
            <v>22330</v>
          </cell>
          <cell r="V2024">
            <v>7.7495000000000003</v>
          </cell>
          <cell r="W2024">
            <v>32.326999999999998</v>
          </cell>
          <cell r="X2024">
            <v>64.784999999999997</v>
          </cell>
          <cell r="Y2024">
            <v>13.3048</v>
          </cell>
          <cell r="Z2024">
            <v>16.4575</v>
          </cell>
          <cell r="AA2024">
            <v>3.7624</v>
          </cell>
          <cell r="AB2024">
            <v>61.645000000000003</v>
          </cell>
          <cell r="AC2024" t="e">
            <v>#N/A</v>
          </cell>
          <cell r="AD2024">
            <v>13400</v>
          </cell>
          <cell r="AE2024">
            <v>13410</v>
          </cell>
          <cell r="AF2024">
            <v>13405</v>
          </cell>
        </row>
        <row r="2025">
          <cell r="C2025">
            <v>42290</v>
          </cell>
          <cell r="D2025">
            <v>94.759</v>
          </cell>
          <cell r="E2025">
            <v>1.1375999999999999</v>
          </cell>
          <cell r="F2025">
            <v>1.5245</v>
          </cell>
          <cell r="G2025">
            <v>0.95740000000000003</v>
          </cell>
          <cell r="H2025">
            <v>8.1387</v>
          </cell>
          <cell r="I2025">
            <v>8.1537000000000006</v>
          </cell>
          <cell r="J2025">
            <v>6.5566000000000004</v>
          </cell>
          <cell r="K2025">
            <v>1.3038000000000001</v>
          </cell>
          <cell r="L2025">
            <v>0.72419999999999995</v>
          </cell>
          <cell r="M2025">
            <v>0.66359999999999997</v>
          </cell>
          <cell r="N2025">
            <v>119.73</v>
          </cell>
          <cell r="O2025">
            <v>4.1769999999999996</v>
          </cell>
          <cell r="P2025">
            <v>35.64</v>
          </cell>
          <cell r="Q2025">
            <v>46.01</v>
          </cell>
          <cell r="R2025">
            <v>1.4023000000000001</v>
          </cell>
          <cell r="S2025">
            <v>1149.29</v>
          </cell>
          <cell r="T2025">
            <v>6.3417000000000003</v>
          </cell>
          <cell r="U2025">
            <v>22384</v>
          </cell>
          <cell r="V2025">
            <v>7.75</v>
          </cell>
          <cell r="W2025">
            <v>32.515999999999998</v>
          </cell>
          <cell r="X2025">
            <v>65.088300000000004</v>
          </cell>
          <cell r="Y2025">
            <v>13.5467</v>
          </cell>
          <cell r="Z2025">
            <v>16.645800000000001</v>
          </cell>
          <cell r="AA2025">
            <v>3.8921999999999999</v>
          </cell>
          <cell r="AB2025">
            <v>62.98</v>
          </cell>
          <cell r="AC2025" t="e">
            <v>#N/A</v>
          </cell>
          <cell r="AD2025">
            <v>13615</v>
          </cell>
          <cell r="AE2025">
            <v>13625</v>
          </cell>
          <cell r="AF2025">
            <v>13620</v>
          </cell>
        </row>
        <row r="2026">
          <cell r="C2026">
            <v>42291</v>
          </cell>
          <cell r="D2026">
            <v>93.930999999999997</v>
          </cell>
          <cell r="E2026">
            <v>1.1473</v>
          </cell>
          <cell r="F2026">
            <v>1.5472999999999999</v>
          </cell>
          <cell r="G2026">
            <v>0.94899999999999995</v>
          </cell>
          <cell r="H2026">
            <v>8.109</v>
          </cell>
          <cell r="I2026">
            <v>8.0707000000000004</v>
          </cell>
          <cell r="J2026">
            <v>6.5030999999999999</v>
          </cell>
          <cell r="K2026">
            <v>1.2936000000000001</v>
          </cell>
          <cell r="L2026">
            <v>0.72960000000000003</v>
          </cell>
          <cell r="M2026">
            <v>0.67830000000000001</v>
          </cell>
          <cell r="N2026">
            <v>118.82</v>
          </cell>
          <cell r="O2026">
            <v>4.1769999999999996</v>
          </cell>
          <cell r="P2026">
            <v>35.32</v>
          </cell>
          <cell r="Q2026">
            <v>45.88</v>
          </cell>
          <cell r="R2026">
            <v>1.3784000000000001</v>
          </cell>
          <cell r="S2026">
            <v>1136.01</v>
          </cell>
          <cell r="T2026">
            <v>6.3461999999999996</v>
          </cell>
          <cell r="U2026">
            <v>22390</v>
          </cell>
          <cell r="V2026">
            <v>7.7499000000000002</v>
          </cell>
          <cell r="W2026">
            <v>32.314999999999998</v>
          </cell>
          <cell r="X2026">
            <v>64.725800000000007</v>
          </cell>
          <cell r="Y2026">
            <v>13.2319</v>
          </cell>
          <cell r="Z2026">
            <v>16.471900000000002</v>
          </cell>
          <cell r="AA2026">
            <v>3.8104</v>
          </cell>
          <cell r="AB2026">
            <v>62.680999999999997</v>
          </cell>
          <cell r="AC2026" t="e">
            <v>#N/A</v>
          </cell>
          <cell r="AD2026">
            <v>13615</v>
          </cell>
        </row>
        <row r="2027">
          <cell r="C2027">
            <v>42292</v>
          </cell>
          <cell r="D2027">
            <v>94.370999999999995</v>
          </cell>
          <cell r="E2027">
            <v>1.1382000000000001</v>
          </cell>
          <cell r="F2027">
            <v>1.5451999999999999</v>
          </cell>
          <cell r="G2027">
            <v>0.95079999999999998</v>
          </cell>
          <cell r="H2027">
            <v>8.2340999999999998</v>
          </cell>
          <cell r="I2027">
            <v>8.0968</v>
          </cell>
          <cell r="J2027">
            <v>6.5536000000000003</v>
          </cell>
          <cell r="K2027">
            <v>1.2862</v>
          </cell>
          <cell r="L2027">
            <v>0.73260000000000003</v>
          </cell>
          <cell r="M2027">
            <v>0.6845</v>
          </cell>
          <cell r="N2027">
            <v>118.87</v>
          </cell>
          <cell r="O2027">
            <v>4.12</v>
          </cell>
          <cell r="P2027">
            <v>35.17</v>
          </cell>
          <cell r="Q2027">
            <v>45.8</v>
          </cell>
          <cell r="R2027">
            <v>1.3771</v>
          </cell>
          <cell r="S2027">
            <v>1122.04</v>
          </cell>
          <cell r="T2027">
            <v>6.3459000000000003</v>
          </cell>
          <cell r="U2027">
            <v>22384</v>
          </cell>
          <cell r="V2027">
            <v>7.7495000000000003</v>
          </cell>
          <cell r="W2027">
            <v>31.945</v>
          </cell>
          <cell r="X2027">
            <v>64.768799999999999</v>
          </cell>
          <cell r="Y2027">
            <v>13.0337</v>
          </cell>
          <cell r="Z2027">
            <v>16.388000000000002</v>
          </cell>
          <cell r="AA2027">
            <v>3.8028</v>
          </cell>
          <cell r="AB2027">
            <v>61.392000000000003</v>
          </cell>
          <cell r="AC2027" t="e">
            <v>#N/A</v>
          </cell>
          <cell r="AD2027">
            <v>13440</v>
          </cell>
          <cell r="AE2027">
            <v>13470</v>
          </cell>
          <cell r="AF2027">
            <v>13455</v>
          </cell>
        </row>
        <row r="2028">
          <cell r="C2028">
            <v>42293</v>
          </cell>
          <cell r="D2028">
            <v>94.54</v>
          </cell>
          <cell r="E2028">
            <v>1.1346000000000001</v>
          </cell>
          <cell r="F2028">
            <v>1.5434000000000001</v>
          </cell>
          <cell r="G2028">
            <v>0.95340000000000003</v>
          </cell>
          <cell r="H2028">
            <v>8.2446999999999999</v>
          </cell>
          <cell r="I2028">
            <v>8.1097000000000001</v>
          </cell>
          <cell r="J2028">
            <v>6.5747</v>
          </cell>
          <cell r="K2028">
            <v>1.2907999999999999</v>
          </cell>
          <cell r="L2028">
            <v>0.72570000000000001</v>
          </cell>
          <cell r="M2028">
            <v>0.68079999999999996</v>
          </cell>
          <cell r="N2028">
            <v>119.42</v>
          </cell>
          <cell r="O2028">
            <v>4.17</v>
          </cell>
          <cell r="P2028">
            <v>35.25</v>
          </cell>
          <cell r="Q2028">
            <v>45.97</v>
          </cell>
          <cell r="R2028">
            <v>1.3832</v>
          </cell>
          <cell r="S2028">
            <v>1130.44</v>
          </cell>
          <cell r="T2028">
            <v>6.3522999999999996</v>
          </cell>
          <cell r="U2028">
            <v>22236</v>
          </cell>
          <cell r="V2028">
            <v>7.7495000000000003</v>
          </cell>
          <cell r="W2028">
            <v>32.203000000000003</v>
          </cell>
          <cell r="X2028">
            <v>64.693100000000001</v>
          </cell>
          <cell r="Y2028">
            <v>13.0764</v>
          </cell>
          <cell r="Z2028">
            <v>16.424800000000001</v>
          </cell>
          <cell r="AA2028">
            <v>3.9237000000000002</v>
          </cell>
          <cell r="AB2028">
            <v>61.052500000000002</v>
          </cell>
          <cell r="AC2028" t="e">
            <v>#N/A</v>
          </cell>
          <cell r="AD2028">
            <v>13520</v>
          </cell>
          <cell r="AE2028">
            <v>13540</v>
          </cell>
          <cell r="AF2028">
            <v>13530</v>
          </cell>
        </row>
        <row r="2029">
          <cell r="C2029">
            <v>42296</v>
          </cell>
          <cell r="D2029">
            <v>94.927999999999997</v>
          </cell>
          <cell r="E2029">
            <v>1.1324000000000001</v>
          </cell>
          <cell r="F2029">
            <v>1.5461</v>
          </cell>
          <cell r="G2029">
            <v>0.95620000000000005</v>
          </cell>
          <cell r="H2029">
            <v>8.3180999999999994</v>
          </cell>
          <cell r="I2029">
            <v>8.1297999999999995</v>
          </cell>
          <cell r="J2029">
            <v>6.5846999999999998</v>
          </cell>
          <cell r="K2029">
            <v>1.3017000000000001</v>
          </cell>
          <cell r="L2029">
            <v>0.72489999999999999</v>
          </cell>
          <cell r="M2029">
            <v>0.67859999999999998</v>
          </cell>
          <cell r="N2029">
            <v>119.48</v>
          </cell>
          <cell r="O2029">
            <v>4.2050000000000001</v>
          </cell>
          <cell r="P2029">
            <v>35.42</v>
          </cell>
          <cell r="Q2029">
            <v>46.195</v>
          </cell>
          <cell r="R2029">
            <v>1.3882000000000001</v>
          </cell>
          <cell r="S2029">
            <v>1131.06</v>
          </cell>
          <cell r="T2029">
            <v>6.3590999999999998</v>
          </cell>
          <cell r="U2029">
            <v>22386</v>
          </cell>
          <cell r="V2029">
            <v>7.75</v>
          </cell>
          <cell r="W2029">
            <v>32.475999999999999</v>
          </cell>
          <cell r="X2029">
            <v>64.909099999999995</v>
          </cell>
          <cell r="Y2029">
            <v>13.275700000000001</v>
          </cell>
          <cell r="Z2029">
            <v>16.487200000000001</v>
          </cell>
          <cell r="AA2029">
            <v>3.8841999999999999</v>
          </cell>
          <cell r="AB2029">
            <v>62.372500000000002</v>
          </cell>
          <cell r="AC2029" t="e">
            <v>#N/A</v>
          </cell>
          <cell r="AD2029">
            <v>13530</v>
          </cell>
          <cell r="AE2029">
            <v>13533</v>
          </cell>
          <cell r="AF2029">
            <v>13531.5</v>
          </cell>
        </row>
        <row r="2030">
          <cell r="C2030">
            <v>42297</v>
          </cell>
          <cell r="D2030">
            <v>94.912999999999997</v>
          </cell>
          <cell r="E2030">
            <v>1.1344000000000001</v>
          </cell>
          <cell r="F2030">
            <v>1.544</v>
          </cell>
          <cell r="G2030">
            <v>0.95569999999999999</v>
          </cell>
          <cell r="H2030">
            <v>8.3021999999999991</v>
          </cell>
          <cell r="I2030">
            <v>8.1168999999999993</v>
          </cell>
          <cell r="J2030">
            <v>6.5747</v>
          </cell>
          <cell r="K2030">
            <v>1.2976000000000001</v>
          </cell>
          <cell r="L2030">
            <v>0.7258</v>
          </cell>
          <cell r="M2030">
            <v>0.67490000000000006</v>
          </cell>
          <cell r="N2030">
            <v>119.82</v>
          </cell>
          <cell r="O2030">
            <v>4.26</v>
          </cell>
          <cell r="P2030">
            <v>35.409999999999997</v>
          </cell>
          <cell r="Q2030">
            <v>46.347999999999999</v>
          </cell>
          <cell r="R2030">
            <v>1.3903000000000001</v>
          </cell>
          <cell r="S2030">
            <v>1130.49</v>
          </cell>
          <cell r="T2030">
            <v>6.3479999999999999</v>
          </cell>
          <cell r="U2030">
            <v>22382</v>
          </cell>
          <cell r="V2030">
            <v>7.7495000000000003</v>
          </cell>
          <cell r="W2030">
            <v>32.344000000000001</v>
          </cell>
          <cell r="X2030">
            <v>65.014099999999999</v>
          </cell>
          <cell r="Y2030">
            <v>13.2821</v>
          </cell>
          <cell r="Z2030">
            <v>16.5579</v>
          </cell>
          <cell r="AA2030">
            <v>3.9058000000000002</v>
          </cell>
          <cell r="AB2030">
            <v>61.8825</v>
          </cell>
          <cell r="AC2030" t="e">
            <v>#N/A</v>
          </cell>
          <cell r="AD2030">
            <v>13640</v>
          </cell>
          <cell r="AE2030">
            <v>13650</v>
          </cell>
          <cell r="AF2030">
            <v>13645</v>
          </cell>
        </row>
        <row r="2031">
          <cell r="C2031">
            <v>42298</v>
          </cell>
          <cell r="D2031">
            <v>95.034999999999997</v>
          </cell>
          <cell r="E2031">
            <v>1.1335999999999999</v>
          </cell>
          <cell r="F2031">
            <v>1.5416000000000001</v>
          </cell>
          <cell r="G2031">
            <v>0.95920000000000005</v>
          </cell>
          <cell r="H2031">
            <v>8.3283000000000005</v>
          </cell>
          <cell r="I2031">
            <v>8.1867000000000001</v>
          </cell>
          <cell r="J2031">
            <v>6.5785999999999998</v>
          </cell>
          <cell r="K2031">
            <v>1.3137000000000001</v>
          </cell>
          <cell r="L2031">
            <v>0.7208</v>
          </cell>
          <cell r="M2031">
            <v>0.67010000000000003</v>
          </cell>
          <cell r="N2031">
            <v>119.93</v>
          </cell>
          <cell r="O2031">
            <v>4.2750000000000004</v>
          </cell>
          <cell r="P2031">
            <v>35.659999999999997</v>
          </cell>
          <cell r="Q2031">
            <v>46.424999999999997</v>
          </cell>
          <cell r="R2031">
            <v>1.3942000000000001</v>
          </cell>
          <cell r="S2031">
            <v>1139.07</v>
          </cell>
          <cell r="T2031">
            <v>6.3487</v>
          </cell>
          <cell r="U2031">
            <v>22384</v>
          </cell>
          <cell r="V2031">
            <v>7.75</v>
          </cell>
          <cell r="W2031">
            <v>32.451999999999998</v>
          </cell>
          <cell r="X2031">
            <v>65.1357</v>
          </cell>
          <cell r="Y2031">
            <v>13.513500000000001</v>
          </cell>
          <cell r="Z2031">
            <v>16.6541</v>
          </cell>
          <cell r="AA2031">
            <v>3.9399000000000002</v>
          </cell>
          <cell r="AB2031">
            <v>62.522500000000001</v>
          </cell>
          <cell r="AC2031" t="e">
            <v>#N/A</v>
          </cell>
          <cell r="AD2031">
            <v>13712</v>
          </cell>
          <cell r="AE2031">
            <v>13722</v>
          </cell>
          <cell r="AF2031">
            <v>13717</v>
          </cell>
        </row>
        <row r="2032">
          <cell r="C2032">
            <v>42299</v>
          </cell>
          <cell r="D2032">
            <v>96.378</v>
          </cell>
          <cell r="E2032">
            <v>1.1106</v>
          </cell>
          <cell r="F2032">
            <v>1.5391999999999999</v>
          </cell>
          <cell r="G2032">
            <v>0.97270000000000001</v>
          </cell>
          <cell r="H2032">
            <v>8.4489999999999998</v>
          </cell>
          <cell r="I2032">
            <v>8.2922999999999991</v>
          </cell>
          <cell r="J2032">
            <v>6.7144000000000004</v>
          </cell>
          <cell r="K2032">
            <v>1.3087</v>
          </cell>
          <cell r="L2032">
            <v>0.72040000000000004</v>
          </cell>
          <cell r="M2032">
            <v>0.67869999999999997</v>
          </cell>
          <cell r="N2032">
            <v>120.66</v>
          </cell>
          <cell r="O2032">
            <v>4.28</v>
          </cell>
          <cell r="P2032">
            <v>35.57</v>
          </cell>
          <cell r="Q2032">
            <v>46.32</v>
          </cell>
          <cell r="R2032">
            <v>1.3938999999999999</v>
          </cell>
          <cell r="S2032">
            <v>1129.3599999999999</v>
          </cell>
          <cell r="T2032">
            <v>6.3577000000000004</v>
          </cell>
          <cell r="U2032">
            <v>22276</v>
          </cell>
          <cell r="V2032">
            <v>7.7496</v>
          </cell>
          <cell r="W2032">
            <v>32.432000000000002</v>
          </cell>
          <cell r="X2032">
            <v>64.849999999999994</v>
          </cell>
          <cell r="Y2032">
            <v>13.390499999999999</v>
          </cell>
          <cell r="Z2032">
            <v>16.476299999999998</v>
          </cell>
          <cell r="AA2032">
            <v>3.9073000000000002</v>
          </cell>
          <cell r="AB2032">
            <v>62.35</v>
          </cell>
          <cell r="AC2032" t="e">
            <v>#N/A</v>
          </cell>
          <cell r="AD2032">
            <v>13650</v>
          </cell>
          <cell r="AE2032">
            <v>13660</v>
          </cell>
          <cell r="AF2032">
            <v>13655</v>
          </cell>
        </row>
        <row r="2033">
          <cell r="C2033">
            <v>42300</v>
          </cell>
          <cell r="D2033">
            <v>97.126999999999995</v>
          </cell>
          <cell r="E2033">
            <v>1.1013999999999999</v>
          </cell>
          <cell r="F2033">
            <v>1.5313000000000001</v>
          </cell>
          <cell r="G2033">
            <v>0.97860000000000003</v>
          </cell>
          <cell r="H2033">
            <v>8.4993999999999996</v>
          </cell>
          <cell r="I2033">
            <v>8.3788</v>
          </cell>
          <cell r="J2033">
            <v>6.7698</v>
          </cell>
          <cell r="K2033">
            <v>1.3161</v>
          </cell>
          <cell r="L2033">
            <v>0.72119999999999995</v>
          </cell>
          <cell r="M2033">
            <v>0.67459999999999998</v>
          </cell>
          <cell r="N2033">
            <v>121.45</v>
          </cell>
          <cell r="O2033">
            <v>4.2220000000000004</v>
          </cell>
          <cell r="P2033">
            <v>35.54</v>
          </cell>
          <cell r="Q2033">
            <v>46.59</v>
          </cell>
          <cell r="R2033">
            <v>1.3976</v>
          </cell>
          <cell r="S2033">
            <v>1135.01</v>
          </cell>
          <cell r="T2033">
            <v>6.3487999999999998</v>
          </cell>
          <cell r="U2033">
            <v>22384</v>
          </cell>
          <cell r="V2033">
            <v>7.7495000000000003</v>
          </cell>
          <cell r="W2033">
            <v>32.473999999999997</v>
          </cell>
          <cell r="X2033">
            <v>64.882499999999993</v>
          </cell>
          <cell r="Y2033">
            <v>13.631</v>
          </cell>
          <cell r="Z2033">
            <v>16.592199999999998</v>
          </cell>
          <cell r="AA2033">
            <v>3.8792</v>
          </cell>
          <cell r="AB2033">
            <v>62.17</v>
          </cell>
          <cell r="AC2033" t="e">
            <v>#N/A</v>
          </cell>
          <cell r="AD2033">
            <v>13620</v>
          </cell>
          <cell r="AE2033">
            <v>13640</v>
          </cell>
          <cell r="AF2033">
            <v>13630</v>
          </cell>
        </row>
        <row r="2034">
          <cell r="C2034">
            <v>42303</v>
          </cell>
          <cell r="D2034">
            <v>96.861000000000004</v>
          </cell>
          <cell r="E2034">
            <v>1.1055999999999999</v>
          </cell>
          <cell r="F2034">
            <v>1.5348999999999999</v>
          </cell>
          <cell r="G2034">
            <v>0.98350000000000004</v>
          </cell>
          <cell r="H2034">
            <v>8.5053000000000001</v>
          </cell>
          <cell r="I2034">
            <v>8.3248999999999995</v>
          </cell>
          <cell r="J2034">
            <v>6.7458</v>
          </cell>
          <cell r="K2034">
            <v>1.3149999999999999</v>
          </cell>
          <cell r="L2034">
            <v>0.72460000000000002</v>
          </cell>
          <cell r="M2034">
            <v>0.67820000000000003</v>
          </cell>
          <cell r="N2034">
            <v>121.07</v>
          </cell>
          <cell r="O2034">
            <v>4.2220000000000004</v>
          </cell>
          <cell r="P2034">
            <v>35.47</v>
          </cell>
          <cell r="Q2034">
            <v>46.564999999999998</v>
          </cell>
          <cell r="R2034">
            <v>1.3918999999999999</v>
          </cell>
          <cell r="S2034">
            <v>1128.6300000000001</v>
          </cell>
          <cell r="T2034">
            <v>6.3517000000000001</v>
          </cell>
          <cell r="U2034">
            <v>22298</v>
          </cell>
          <cell r="V2034">
            <v>7.75</v>
          </cell>
          <cell r="W2034">
            <v>32.365000000000002</v>
          </cell>
          <cell r="X2034">
            <v>64.910499999999999</v>
          </cell>
          <cell r="Y2034">
            <v>13.623900000000001</v>
          </cell>
          <cell r="Z2034">
            <v>16.530899999999999</v>
          </cell>
          <cell r="AA2034">
            <v>3.9045000000000001</v>
          </cell>
          <cell r="AB2034">
            <v>62.965000000000003</v>
          </cell>
          <cell r="AC2034" t="e">
            <v>#N/A</v>
          </cell>
          <cell r="AD2034">
            <v>13640</v>
          </cell>
          <cell r="AE2034">
            <v>13650</v>
          </cell>
          <cell r="AF2034">
            <v>13645</v>
          </cell>
        </row>
        <row r="2035">
          <cell r="C2035">
            <v>42304</v>
          </cell>
          <cell r="D2035">
            <v>96.906000000000006</v>
          </cell>
          <cell r="E2035">
            <v>1.1048</v>
          </cell>
          <cell r="F2035">
            <v>1.5295000000000001</v>
          </cell>
          <cell r="G2035">
            <v>0.98580000000000001</v>
          </cell>
          <cell r="H2035">
            <v>8.4984000000000002</v>
          </cell>
          <cell r="I2035">
            <v>8.4480000000000004</v>
          </cell>
          <cell r="J2035">
            <v>6.7523999999999997</v>
          </cell>
          <cell r="K2035">
            <v>1.3264</v>
          </cell>
          <cell r="L2035">
            <v>0.71879999999999999</v>
          </cell>
          <cell r="M2035">
            <v>0.67579999999999996</v>
          </cell>
          <cell r="N2035">
            <v>120.45</v>
          </cell>
          <cell r="O2035">
            <v>4.26</v>
          </cell>
          <cell r="P2035">
            <v>35.5</v>
          </cell>
          <cell r="Q2035">
            <v>46.744999999999997</v>
          </cell>
          <cell r="R2035">
            <v>1.3966000000000001</v>
          </cell>
          <cell r="S2035">
            <v>1135.1400000000001</v>
          </cell>
          <cell r="T2035">
            <v>6.3517000000000001</v>
          </cell>
          <cell r="U2035">
            <v>22306</v>
          </cell>
          <cell r="V2035">
            <v>7.75</v>
          </cell>
          <cell r="W2035">
            <v>32.459000000000003</v>
          </cell>
          <cell r="X2035">
            <v>65.102000000000004</v>
          </cell>
          <cell r="Y2035">
            <v>13.660299999999999</v>
          </cell>
          <cell r="Z2035">
            <v>16.537500000000001</v>
          </cell>
          <cell r="AA2035">
            <v>3.8868</v>
          </cell>
          <cell r="AB2035">
            <v>65.430000000000007</v>
          </cell>
          <cell r="AC2035" t="e">
            <v>#N/A</v>
          </cell>
          <cell r="AD2035">
            <v>13620</v>
          </cell>
          <cell r="AE2035">
            <v>13625</v>
          </cell>
          <cell r="AF2035">
            <v>13622.5</v>
          </cell>
        </row>
        <row r="2036">
          <cell r="C2036">
            <v>42305</v>
          </cell>
          <cell r="D2036">
            <v>97.781999999999996</v>
          </cell>
          <cell r="E2036">
            <v>1.0920000000000001</v>
          </cell>
          <cell r="F2036">
            <v>1.526</v>
          </cell>
          <cell r="G2036">
            <v>0.99360000000000004</v>
          </cell>
          <cell r="H2036">
            <v>8.5441000000000003</v>
          </cell>
          <cell r="I2036">
            <v>8.5703999999999994</v>
          </cell>
          <cell r="J2036">
            <v>6.8281999999999998</v>
          </cell>
          <cell r="K2036">
            <v>1.319</v>
          </cell>
          <cell r="L2036">
            <v>0.71150000000000002</v>
          </cell>
          <cell r="M2036">
            <v>0.66959999999999997</v>
          </cell>
          <cell r="N2036">
            <v>121.06</v>
          </cell>
          <cell r="O2036">
            <v>4.2649999999999997</v>
          </cell>
          <cell r="P2036">
            <v>35.64</v>
          </cell>
          <cell r="Q2036">
            <v>46.84</v>
          </cell>
          <cell r="R2036">
            <v>1.4023000000000001</v>
          </cell>
          <cell r="S2036">
            <v>1145.03</v>
          </cell>
          <cell r="T2036">
            <v>6.3587999999999996</v>
          </cell>
          <cell r="U2036">
            <v>22304</v>
          </cell>
          <cell r="V2036">
            <v>7.7495000000000003</v>
          </cell>
          <cell r="W2036">
            <v>32.606000000000002</v>
          </cell>
          <cell r="X2036">
            <v>64.943600000000004</v>
          </cell>
          <cell r="Y2036">
            <v>13.702999999999999</v>
          </cell>
          <cell r="Z2036">
            <v>16.634499999999999</v>
          </cell>
          <cell r="AA2036">
            <v>3.9079000000000002</v>
          </cell>
          <cell r="AB2036">
            <v>63.8825</v>
          </cell>
          <cell r="AC2036" t="e">
            <v>#N/A</v>
          </cell>
          <cell r="AD2036">
            <v>13470</v>
          </cell>
          <cell r="AE2036">
            <v>13485</v>
          </cell>
          <cell r="AF2036">
            <v>13477.5</v>
          </cell>
        </row>
        <row r="2037">
          <cell r="C2037">
            <v>42306</v>
          </cell>
          <cell r="D2037">
            <v>97.281999999999996</v>
          </cell>
          <cell r="E2037">
            <v>1.0975999999999999</v>
          </cell>
          <cell r="F2037">
            <v>1.5306999999999999</v>
          </cell>
          <cell r="G2037">
            <v>0.98929999999999996</v>
          </cell>
          <cell r="H2037">
            <v>8.5320999999999998</v>
          </cell>
          <cell r="I2037">
            <v>8.5616000000000003</v>
          </cell>
          <cell r="J2037">
            <v>6.7934999999999999</v>
          </cell>
          <cell r="K2037">
            <v>1.3169999999999999</v>
          </cell>
          <cell r="L2037">
            <v>0.70660000000000001</v>
          </cell>
          <cell r="M2037">
            <v>0.66900000000000004</v>
          </cell>
          <cell r="N2037">
            <v>121.12</v>
          </cell>
          <cell r="O2037">
            <v>4.2934999999999999</v>
          </cell>
          <cell r="P2037">
            <v>35.65</v>
          </cell>
          <cell r="Q2037">
            <v>46.935000000000002</v>
          </cell>
          <cell r="R2037">
            <v>1.4034</v>
          </cell>
          <cell r="S2037">
            <v>1141.19</v>
          </cell>
          <cell r="T2037">
            <v>6.3552</v>
          </cell>
          <cell r="U2037">
            <v>22313</v>
          </cell>
          <cell r="V2037">
            <v>7.7500999999999998</v>
          </cell>
          <cell r="W2037">
            <v>32.520000000000003</v>
          </cell>
          <cell r="X2037">
            <v>65.438999999999993</v>
          </cell>
          <cell r="Y2037">
            <v>13.89</v>
          </cell>
          <cell r="Z2037">
            <v>16.630299999999998</v>
          </cell>
          <cell r="AA2037">
            <v>3.8494000000000002</v>
          </cell>
          <cell r="AB2037">
            <v>64.265100000000004</v>
          </cell>
          <cell r="AC2037" t="e">
            <v>#N/A</v>
          </cell>
          <cell r="AD2037">
            <v>13620</v>
          </cell>
          <cell r="AE2037">
            <v>13650</v>
          </cell>
          <cell r="AF2037">
            <v>13635</v>
          </cell>
        </row>
        <row r="2038">
          <cell r="C2038">
            <v>42307</v>
          </cell>
          <cell r="D2038">
            <v>96.945999999999998</v>
          </cell>
          <cell r="E2038">
            <v>1.1005</v>
          </cell>
          <cell r="F2038">
            <v>1.5427999999999999</v>
          </cell>
          <cell r="G2038">
            <v>0.98750000000000004</v>
          </cell>
          <cell r="H2038">
            <v>8.5358000000000001</v>
          </cell>
          <cell r="I2038">
            <v>8.4819999999999993</v>
          </cell>
          <cell r="J2038">
            <v>6.7766000000000002</v>
          </cell>
          <cell r="K2038">
            <v>1.3076000000000001</v>
          </cell>
          <cell r="L2038">
            <v>0.7137</v>
          </cell>
          <cell r="M2038">
            <v>0.67710000000000004</v>
          </cell>
          <cell r="N2038">
            <v>120.61</v>
          </cell>
          <cell r="O2038">
            <v>4.2919999999999998</v>
          </cell>
          <cell r="P2038">
            <v>35.590000000000003</v>
          </cell>
          <cell r="Q2038">
            <v>46.69</v>
          </cell>
          <cell r="R2038">
            <v>1.4005000000000001</v>
          </cell>
          <cell r="S2038">
            <v>1140.1600000000001</v>
          </cell>
          <cell r="T2038">
            <v>6.3179999999999996</v>
          </cell>
          <cell r="U2038">
            <v>22309</v>
          </cell>
          <cell r="V2038">
            <v>7.7504999999999997</v>
          </cell>
          <cell r="W2038">
            <v>32.436999999999998</v>
          </cell>
          <cell r="X2038">
            <v>65.412800000000004</v>
          </cell>
          <cell r="Y2038">
            <v>13.8185</v>
          </cell>
          <cell r="Z2038">
            <v>16.492000000000001</v>
          </cell>
          <cell r="AA2038">
            <v>3.8561999999999999</v>
          </cell>
          <cell r="AB2038">
            <v>64</v>
          </cell>
          <cell r="AC2038" t="e">
            <v>#N/A</v>
          </cell>
          <cell r="AD2038">
            <v>13675</v>
          </cell>
          <cell r="AE2038">
            <v>13700</v>
          </cell>
          <cell r="AF2038">
            <v>13687.5</v>
          </cell>
        </row>
        <row r="2039">
          <cell r="C2039">
            <v>42310</v>
          </cell>
          <cell r="D2039">
            <v>96.927999999999997</v>
          </cell>
          <cell r="E2039">
            <v>1.1012999999999999</v>
          </cell>
          <cell r="F2039">
            <v>1.5415000000000001</v>
          </cell>
          <cell r="G2039">
            <v>0.98670000000000002</v>
          </cell>
          <cell r="H2039">
            <v>8.5305999999999997</v>
          </cell>
          <cell r="I2039">
            <v>8.4865999999999993</v>
          </cell>
          <cell r="J2039">
            <v>6.7706999999999997</v>
          </cell>
          <cell r="K2039">
            <v>1.3090999999999999</v>
          </cell>
          <cell r="L2039">
            <v>0.71430000000000005</v>
          </cell>
          <cell r="M2039">
            <v>0.67379999999999995</v>
          </cell>
          <cell r="N2039">
            <v>120.75</v>
          </cell>
          <cell r="O2039">
            <v>4.2969999999999997</v>
          </cell>
          <cell r="P2039">
            <v>35.56</v>
          </cell>
          <cell r="Q2039">
            <v>46.81</v>
          </cell>
          <cell r="R2039">
            <v>1.3966000000000001</v>
          </cell>
          <cell r="S2039">
            <v>1137.3800000000001</v>
          </cell>
          <cell r="T2039">
            <v>6.3371000000000004</v>
          </cell>
          <cell r="U2039">
            <v>22298</v>
          </cell>
          <cell r="V2039">
            <v>7.75</v>
          </cell>
          <cell r="W2039">
            <v>32.43</v>
          </cell>
          <cell r="X2039">
            <v>65.551500000000004</v>
          </cell>
          <cell r="Y2039">
            <v>13.7782</v>
          </cell>
          <cell r="Z2039">
            <v>16.437200000000001</v>
          </cell>
          <cell r="AA2039">
            <v>3.8492000000000002</v>
          </cell>
          <cell r="AB2039">
            <v>63.621600000000001</v>
          </cell>
          <cell r="AC2039" t="e">
            <v>#N/A</v>
          </cell>
          <cell r="AD2039">
            <v>13665</v>
          </cell>
          <cell r="AE2039">
            <v>13670</v>
          </cell>
          <cell r="AF2039">
            <v>13667.5</v>
          </cell>
        </row>
        <row r="2040">
          <cell r="C2040">
            <v>42311</v>
          </cell>
          <cell r="D2040">
            <v>97.158000000000001</v>
          </cell>
          <cell r="E2040">
            <v>1.0966</v>
          </cell>
          <cell r="F2040">
            <v>1.5418000000000001</v>
          </cell>
          <cell r="G2040">
            <v>0.99039999999999995</v>
          </cell>
          <cell r="H2040">
            <v>8.5334000000000003</v>
          </cell>
          <cell r="I2040">
            <v>8.4953000000000003</v>
          </cell>
          <cell r="J2040">
            <v>6.8026999999999997</v>
          </cell>
          <cell r="K2040">
            <v>1.3058000000000001</v>
          </cell>
          <cell r="L2040">
            <v>0.71850000000000003</v>
          </cell>
          <cell r="M2040">
            <v>0.66600000000000004</v>
          </cell>
          <cell r="N2040">
            <v>121.05</v>
          </cell>
          <cell r="O2040">
            <v>4.2809999999999997</v>
          </cell>
          <cell r="P2040">
            <v>35.56</v>
          </cell>
          <cell r="Q2040">
            <v>46.845999999999997</v>
          </cell>
          <cell r="R2040">
            <v>1.3954</v>
          </cell>
          <cell r="S2040">
            <v>1128.9100000000001</v>
          </cell>
          <cell r="T2040">
            <v>6.3357000000000001</v>
          </cell>
          <cell r="U2040">
            <v>22316</v>
          </cell>
          <cell r="V2040">
            <v>7.7502000000000004</v>
          </cell>
          <cell r="W2040">
            <v>32.43</v>
          </cell>
          <cell r="X2040">
            <v>65.559200000000004</v>
          </cell>
          <cell r="Y2040">
            <v>13.724600000000001</v>
          </cell>
          <cell r="Z2040">
            <v>16.396699999999999</v>
          </cell>
          <cell r="AA2040">
            <v>3.7696999999999998</v>
          </cell>
          <cell r="AB2040">
            <v>62.534999999999997</v>
          </cell>
          <cell r="AC2040" t="e">
            <v>#N/A</v>
          </cell>
          <cell r="AD2040">
            <v>13550</v>
          </cell>
          <cell r="AE2040">
            <v>13560</v>
          </cell>
          <cell r="AF2040">
            <v>13555</v>
          </cell>
        </row>
        <row r="2041">
          <cell r="C2041">
            <v>42312</v>
          </cell>
          <cell r="D2041">
            <v>97.95</v>
          </cell>
          <cell r="E2041">
            <v>1.0862000000000001</v>
          </cell>
          <cell r="F2041">
            <v>1.5382</v>
          </cell>
          <cell r="G2041">
            <v>0.99280000000000002</v>
          </cell>
          <cell r="H2041">
            <v>8.6278000000000006</v>
          </cell>
          <cell r="I2041">
            <v>8.6454000000000004</v>
          </cell>
          <cell r="J2041">
            <v>6.8648999999999996</v>
          </cell>
          <cell r="K2041">
            <v>1.3145</v>
          </cell>
          <cell r="L2041">
            <v>0.71460000000000001</v>
          </cell>
          <cell r="M2041">
            <v>0.65869999999999995</v>
          </cell>
          <cell r="N2041">
            <v>121.53</v>
          </cell>
          <cell r="O2041">
            <v>4.2629999999999999</v>
          </cell>
          <cell r="P2041">
            <v>35.520000000000003</v>
          </cell>
          <cell r="Q2041">
            <v>46.835999999999999</v>
          </cell>
          <cell r="R2041">
            <v>1.4031</v>
          </cell>
          <cell r="S2041">
            <v>1134.25</v>
          </cell>
          <cell r="T2041">
            <v>6.3357000000000001</v>
          </cell>
          <cell r="U2041">
            <v>22312</v>
          </cell>
          <cell r="V2041">
            <v>7.7504</v>
          </cell>
          <cell r="W2041">
            <v>32.420999999999999</v>
          </cell>
          <cell r="X2041">
            <v>65.599199999999996</v>
          </cell>
          <cell r="Y2041">
            <v>13.955299999999999</v>
          </cell>
          <cell r="Z2041">
            <v>16.534500000000001</v>
          </cell>
          <cell r="AA2041">
            <v>3.8001</v>
          </cell>
          <cell r="AB2041">
            <v>63.14</v>
          </cell>
          <cell r="AC2041" t="e">
            <v>#N/A</v>
          </cell>
          <cell r="AD2041">
            <v>13550</v>
          </cell>
          <cell r="AE2041">
            <v>13560</v>
          </cell>
          <cell r="AF2041">
            <v>13555</v>
          </cell>
        </row>
        <row r="2042">
          <cell r="C2042">
            <v>42313</v>
          </cell>
          <cell r="D2042">
            <v>97.936000000000007</v>
          </cell>
          <cell r="E2042">
            <v>1.0881000000000001</v>
          </cell>
          <cell r="F2042">
            <v>1.5205</v>
          </cell>
          <cell r="G2042">
            <v>0.99470000000000003</v>
          </cell>
          <cell r="H2042">
            <v>8.6267999999999994</v>
          </cell>
          <cell r="I2042">
            <v>8.5456000000000003</v>
          </cell>
          <cell r="J2042">
            <v>6.8532000000000002</v>
          </cell>
          <cell r="K2042">
            <v>1.3165</v>
          </cell>
          <cell r="L2042">
            <v>0.71399999999999997</v>
          </cell>
          <cell r="M2042">
            <v>0.66059999999999997</v>
          </cell>
          <cell r="N2042">
            <v>121.74</v>
          </cell>
          <cell r="O2042">
            <v>4.2919999999999998</v>
          </cell>
          <cell r="P2042">
            <v>35.549999999999997</v>
          </cell>
          <cell r="Q2042">
            <v>46.85</v>
          </cell>
          <cell r="R2042">
            <v>1.4065000000000001</v>
          </cell>
          <cell r="S2042">
            <v>1136.9100000000001</v>
          </cell>
          <cell r="T2042">
            <v>6.3459000000000003</v>
          </cell>
          <cell r="U2042">
            <v>22313</v>
          </cell>
          <cell r="V2042">
            <v>7.7502000000000004</v>
          </cell>
          <cell r="W2042">
            <v>32.445</v>
          </cell>
          <cell r="X2042">
            <v>65.849999999999994</v>
          </cell>
          <cell r="Y2042">
            <v>13.884399999999999</v>
          </cell>
          <cell r="Z2042">
            <v>16.603100000000001</v>
          </cell>
          <cell r="AA2042">
            <v>3.7797999999999998</v>
          </cell>
          <cell r="AB2042">
            <v>63.26</v>
          </cell>
          <cell r="AC2042" t="e">
            <v>#N/A</v>
          </cell>
          <cell r="AD2042">
            <v>13560</v>
          </cell>
          <cell r="AE2042">
            <v>13570</v>
          </cell>
          <cell r="AF2042">
            <v>13565</v>
          </cell>
        </row>
        <row r="2043">
          <cell r="C2043">
            <v>42314</v>
          </cell>
          <cell r="D2043">
            <v>99.168000000000006</v>
          </cell>
          <cell r="E2043">
            <v>1.0738000000000001</v>
          </cell>
          <cell r="F2043">
            <v>1.5046999999999999</v>
          </cell>
          <cell r="G2043">
            <v>1.0064</v>
          </cell>
          <cell r="H2043">
            <v>8.7196999999999996</v>
          </cell>
          <cell r="I2043">
            <v>8.6628000000000007</v>
          </cell>
          <cell r="J2043">
            <v>6.9423000000000004</v>
          </cell>
          <cell r="K2043">
            <v>1.3306</v>
          </cell>
          <cell r="L2043">
            <v>0.7046</v>
          </cell>
          <cell r="M2043">
            <v>0.65180000000000005</v>
          </cell>
          <cell r="N2043">
            <v>123.13</v>
          </cell>
          <cell r="O2043">
            <v>4.3070000000000004</v>
          </cell>
          <cell r="P2043">
            <v>35.82</v>
          </cell>
          <cell r="Q2043">
            <v>47.13</v>
          </cell>
          <cell r="R2043">
            <v>1.4209000000000001</v>
          </cell>
          <cell r="S2043">
            <v>1151.78</v>
          </cell>
          <cell r="T2043">
            <v>6.3528000000000002</v>
          </cell>
          <cell r="U2043">
            <v>22356</v>
          </cell>
          <cell r="V2043">
            <v>7.7502000000000004</v>
          </cell>
          <cell r="W2043">
            <v>32.720999999999997</v>
          </cell>
          <cell r="X2043">
            <v>66.13</v>
          </cell>
          <cell r="Y2043">
            <v>14.155799999999999</v>
          </cell>
          <cell r="Z2043">
            <v>16.795100000000001</v>
          </cell>
          <cell r="AA2043">
            <v>3.7698</v>
          </cell>
          <cell r="AB2043">
            <v>64.234999999999999</v>
          </cell>
          <cell r="AC2043" t="e">
            <v>#N/A</v>
          </cell>
          <cell r="AD2043">
            <v>13555</v>
          </cell>
          <cell r="AE2043">
            <v>13565</v>
          </cell>
          <cell r="AF2043">
            <v>13560</v>
          </cell>
        </row>
        <row r="2044">
          <cell r="C2044">
            <v>42317</v>
          </cell>
          <cell r="D2044">
            <v>98.978999999999999</v>
          </cell>
          <cell r="E2044">
            <v>1.0749</v>
          </cell>
          <cell r="F2044">
            <v>1.5114000000000001</v>
          </cell>
          <cell r="G2044">
            <v>1.0028999999999999</v>
          </cell>
          <cell r="H2044">
            <v>8.6859000000000002</v>
          </cell>
          <cell r="I2044">
            <v>8.6645000000000003</v>
          </cell>
          <cell r="J2044">
            <v>6.9382999999999999</v>
          </cell>
          <cell r="K2044">
            <v>1.3283</v>
          </cell>
          <cell r="L2044">
            <v>0.70430000000000004</v>
          </cell>
          <cell r="M2044">
            <v>0.6532</v>
          </cell>
          <cell r="N2044">
            <v>123.17</v>
          </cell>
          <cell r="O2044">
            <v>4.3674999999999997</v>
          </cell>
          <cell r="P2044">
            <v>35.9</v>
          </cell>
          <cell r="Q2044">
            <v>47.21</v>
          </cell>
          <cell r="R2044">
            <v>1.4226000000000001</v>
          </cell>
          <cell r="S2044">
            <v>1157.79</v>
          </cell>
          <cell r="T2044">
            <v>6.3619000000000003</v>
          </cell>
          <cell r="U2044">
            <v>22420</v>
          </cell>
          <cell r="V2044">
            <v>7.7514000000000003</v>
          </cell>
          <cell r="W2044">
            <v>32.734999999999999</v>
          </cell>
          <cell r="X2044">
            <v>66.465000000000003</v>
          </cell>
          <cell r="Y2044">
            <v>14.295199999999999</v>
          </cell>
          <cell r="Z2044">
            <v>16.770499999999998</v>
          </cell>
          <cell r="AA2044">
            <v>3.7988</v>
          </cell>
          <cell r="AB2044">
            <v>64.557699999999997</v>
          </cell>
          <cell r="AC2044" t="e">
            <v>#N/A</v>
          </cell>
          <cell r="AD2044">
            <v>13645</v>
          </cell>
          <cell r="AE2044">
            <v>13650</v>
          </cell>
          <cell r="AF2044">
            <v>13647.5</v>
          </cell>
        </row>
        <row r="2045">
          <cell r="C2045">
            <v>42318</v>
          </cell>
          <cell r="D2045">
            <v>99.293000000000006</v>
          </cell>
          <cell r="E2045">
            <v>1.0723</v>
          </cell>
          <cell r="F2045">
            <v>1.5116000000000001</v>
          </cell>
          <cell r="G2045">
            <v>1.006</v>
          </cell>
          <cell r="H2045">
            <v>8.6870999999999992</v>
          </cell>
          <cell r="I2045">
            <v>8.6205999999999996</v>
          </cell>
          <cell r="J2045">
            <v>6.9558</v>
          </cell>
          <cell r="K2045">
            <v>1.3273999999999999</v>
          </cell>
          <cell r="L2045">
            <v>0.70289999999999997</v>
          </cell>
          <cell r="M2045">
            <v>0.65259999999999996</v>
          </cell>
          <cell r="N2045">
            <v>123.12</v>
          </cell>
          <cell r="O2045">
            <v>4.3674999999999997</v>
          </cell>
          <cell r="P2045">
            <v>35.880000000000003</v>
          </cell>
          <cell r="Q2045">
            <v>47.34</v>
          </cell>
          <cell r="R2045">
            <v>1.4216</v>
          </cell>
          <cell r="S2045">
            <v>1157.93</v>
          </cell>
          <cell r="T2045">
            <v>6.3602999999999996</v>
          </cell>
          <cell r="U2045">
            <v>22390</v>
          </cell>
          <cell r="V2045">
            <v>7.7516999999999996</v>
          </cell>
          <cell r="W2045">
            <v>32.738</v>
          </cell>
          <cell r="X2045">
            <v>66.19</v>
          </cell>
          <cell r="Y2045">
            <v>14.2637</v>
          </cell>
          <cell r="Z2045">
            <v>16.753299999999999</v>
          </cell>
          <cell r="AA2045">
            <v>3.7507000000000001</v>
          </cell>
          <cell r="AB2045">
            <v>64.400000000000006</v>
          </cell>
          <cell r="AC2045" t="e">
            <v>#N/A</v>
          </cell>
          <cell r="AD2045">
            <v>13607</v>
          </cell>
          <cell r="AE2045">
            <v>13612</v>
          </cell>
          <cell r="AF2045">
            <v>13609.5</v>
          </cell>
        </row>
        <row r="2046">
          <cell r="C2046">
            <v>42319</v>
          </cell>
          <cell r="D2046">
            <v>99.013000000000005</v>
          </cell>
          <cell r="E2046">
            <v>1.0743</v>
          </cell>
          <cell r="F2046">
            <v>1.5206999999999999</v>
          </cell>
          <cell r="G2046">
            <v>1.0043</v>
          </cell>
          <cell r="H2046">
            <v>8.6812000000000005</v>
          </cell>
          <cell r="I2046">
            <v>8.5984999999999996</v>
          </cell>
          <cell r="J2046">
            <v>6.9459</v>
          </cell>
          <cell r="K2046">
            <v>1.3259000000000001</v>
          </cell>
          <cell r="L2046">
            <v>0.70579999999999998</v>
          </cell>
          <cell r="M2046">
            <v>0.65549999999999997</v>
          </cell>
          <cell r="N2046">
            <v>122.82</v>
          </cell>
          <cell r="O2046">
            <v>4.3600000000000003</v>
          </cell>
          <cell r="P2046">
            <v>35.82</v>
          </cell>
          <cell r="Q2046">
            <v>47.076000000000001</v>
          </cell>
          <cell r="R2046">
            <v>1.4198</v>
          </cell>
          <cell r="S2046">
            <v>1154.23</v>
          </cell>
          <cell r="T2046">
            <v>6.3672000000000004</v>
          </cell>
          <cell r="U2046">
            <v>22380</v>
          </cell>
          <cell r="V2046">
            <v>7.7502000000000004</v>
          </cell>
          <cell r="W2046">
            <v>32.645000000000003</v>
          </cell>
          <cell r="X2046">
            <v>66.055000000000007</v>
          </cell>
          <cell r="Y2046">
            <v>14.147500000000001</v>
          </cell>
          <cell r="Z2046">
            <v>16.729399999999998</v>
          </cell>
          <cell r="AA2046">
            <v>3.7624</v>
          </cell>
          <cell r="AB2046">
            <v>65.295000000000002</v>
          </cell>
          <cell r="AC2046" t="e">
            <v>#N/A</v>
          </cell>
          <cell r="AD2046">
            <v>13600</v>
          </cell>
          <cell r="AE2046">
            <v>13605</v>
          </cell>
          <cell r="AF2046">
            <v>13602.5</v>
          </cell>
        </row>
        <row r="2047">
          <cell r="C2047">
            <v>42320</v>
          </cell>
          <cell r="D2047">
            <v>98.649000000000001</v>
          </cell>
          <cell r="E2047">
            <v>1.0817000000000001</v>
          </cell>
          <cell r="F2047">
            <v>1.5229999999999999</v>
          </cell>
          <cell r="G2047">
            <v>0.99970000000000003</v>
          </cell>
          <cell r="H2047">
            <v>8.6311999999999998</v>
          </cell>
          <cell r="I2047">
            <v>8.6776999999999997</v>
          </cell>
          <cell r="J2047">
            <v>6.8986000000000001</v>
          </cell>
          <cell r="K2047">
            <v>1.329</v>
          </cell>
          <cell r="L2047">
            <v>0.71250000000000002</v>
          </cell>
          <cell r="M2047">
            <v>0.65359999999999996</v>
          </cell>
          <cell r="N2047">
            <v>122.59</v>
          </cell>
          <cell r="O2047">
            <v>4.3600000000000003</v>
          </cell>
          <cell r="P2047">
            <v>35.86</v>
          </cell>
          <cell r="Q2047">
            <v>46.97</v>
          </cell>
          <cell r="R2047">
            <v>1.4186000000000001</v>
          </cell>
          <cell r="S2047">
            <v>1158.28</v>
          </cell>
          <cell r="T2047">
            <v>6.3689999999999998</v>
          </cell>
          <cell r="U2047">
            <v>22395</v>
          </cell>
          <cell r="V2047">
            <v>7.7496</v>
          </cell>
          <cell r="W2047">
            <v>32.69</v>
          </cell>
          <cell r="X2047">
            <v>66.040000000000006</v>
          </cell>
          <cell r="Y2047">
            <v>14.3055</v>
          </cell>
          <cell r="Z2047">
            <v>16.732299999999999</v>
          </cell>
          <cell r="AA2047">
            <v>3.7707000000000002</v>
          </cell>
          <cell r="AB2047">
            <v>66.597499999999997</v>
          </cell>
          <cell r="AC2047" t="e">
            <v>#N/A</v>
          </cell>
          <cell r="AD2047">
            <v>13600</v>
          </cell>
          <cell r="AE2047">
            <v>13605</v>
          </cell>
          <cell r="AF2047">
            <v>13602.5</v>
          </cell>
        </row>
        <row r="2048">
          <cell r="C2048">
            <v>42321</v>
          </cell>
          <cell r="D2048">
            <v>98.998000000000005</v>
          </cell>
          <cell r="E2048">
            <v>1.0777000000000001</v>
          </cell>
          <cell r="F2048">
            <v>1.5230999999999999</v>
          </cell>
          <cell r="G2048">
            <v>1.0062</v>
          </cell>
          <cell r="H2048">
            <v>8.6940000000000008</v>
          </cell>
          <cell r="I2048">
            <v>8.6743000000000006</v>
          </cell>
          <cell r="J2048">
            <v>6.9389000000000003</v>
          </cell>
          <cell r="K2048">
            <v>1.3322000000000001</v>
          </cell>
          <cell r="L2048">
            <v>0.71289999999999998</v>
          </cell>
          <cell r="M2048">
            <v>0.65439999999999998</v>
          </cell>
          <cell r="N2048">
            <v>122.62</v>
          </cell>
          <cell r="O2048">
            <v>4.37</v>
          </cell>
          <cell r="P2048">
            <v>35.89</v>
          </cell>
          <cell r="Q2048">
            <v>47.06</v>
          </cell>
          <cell r="R2048">
            <v>1.4238</v>
          </cell>
          <cell r="S2048">
            <v>1169.73</v>
          </cell>
          <cell r="T2048">
            <v>6.3734999999999999</v>
          </cell>
          <cell r="U2048">
            <v>22415</v>
          </cell>
          <cell r="V2048">
            <v>7.7510000000000003</v>
          </cell>
          <cell r="W2048">
            <v>32.840000000000003</v>
          </cell>
          <cell r="X2048">
            <v>66.048699999999997</v>
          </cell>
          <cell r="Y2048">
            <v>14.396699999999999</v>
          </cell>
          <cell r="Z2048">
            <v>16.680199999999999</v>
          </cell>
          <cell r="AA2048">
            <v>3.8441000000000001</v>
          </cell>
          <cell r="AB2048">
            <v>66.825000000000003</v>
          </cell>
          <cell r="AC2048" t="e">
            <v>#N/A</v>
          </cell>
          <cell r="AD2048">
            <v>13660</v>
          </cell>
          <cell r="AE2048">
            <v>13670</v>
          </cell>
          <cell r="AF2048">
            <v>13665</v>
          </cell>
        </row>
        <row r="2049">
          <cell r="C2049">
            <v>42324</v>
          </cell>
          <cell r="D2049">
            <v>99.441999999999993</v>
          </cell>
          <cell r="E2049">
            <v>1.0684</v>
          </cell>
          <cell r="F2049">
            <v>1.5198</v>
          </cell>
          <cell r="G2049">
            <v>1.0091000000000001</v>
          </cell>
          <cell r="H2049">
            <v>8.7269000000000005</v>
          </cell>
          <cell r="I2049">
            <v>8.6929999999999996</v>
          </cell>
          <cell r="J2049">
            <v>6.9824999999999999</v>
          </cell>
          <cell r="K2049">
            <v>1.3328</v>
          </cell>
          <cell r="L2049">
            <v>0.70940000000000003</v>
          </cell>
          <cell r="M2049">
            <v>0.64870000000000005</v>
          </cell>
          <cell r="N2049">
            <v>123.15</v>
          </cell>
          <cell r="O2049">
            <v>4.3810000000000002</v>
          </cell>
          <cell r="P2049">
            <v>35.96</v>
          </cell>
          <cell r="Q2049">
            <v>47.14</v>
          </cell>
          <cell r="R2049">
            <v>1.4220999999999999</v>
          </cell>
          <cell r="S2049">
            <v>1168.6400000000001</v>
          </cell>
          <cell r="T2049">
            <v>6.37</v>
          </cell>
          <cell r="U2049">
            <v>22430</v>
          </cell>
          <cell r="V2049">
            <v>7.7504</v>
          </cell>
          <cell r="W2049">
            <v>32.79</v>
          </cell>
          <cell r="X2049">
            <v>65.875600000000006</v>
          </cell>
          <cell r="Y2049">
            <v>14.3088</v>
          </cell>
          <cell r="Z2049">
            <v>16.7681</v>
          </cell>
          <cell r="AA2049">
            <v>3.8191999999999999</v>
          </cell>
          <cell r="AB2049">
            <v>65.308000000000007</v>
          </cell>
          <cell r="AC2049" t="e">
            <v>#N/A</v>
          </cell>
          <cell r="AD2049">
            <v>13725</v>
          </cell>
          <cell r="AE2049">
            <v>13730</v>
          </cell>
          <cell r="AF2049">
            <v>13727.5</v>
          </cell>
        </row>
        <row r="2050">
          <cell r="C2050">
            <v>42325</v>
          </cell>
          <cell r="D2050">
            <v>99.631</v>
          </cell>
          <cell r="E2050">
            <v>1.0641</v>
          </cell>
          <cell r="F2050">
            <v>1.5212000000000001</v>
          </cell>
          <cell r="G2050">
            <v>1.0137</v>
          </cell>
          <cell r="H2050">
            <v>8.7543000000000006</v>
          </cell>
          <cell r="I2050">
            <v>8.6837999999999997</v>
          </cell>
          <cell r="J2050">
            <v>7.0102000000000002</v>
          </cell>
          <cell r="K2050">
            <v>1.3317000000000001</v>
          </cell>
          <cell r="L2050">
            <v>0.71089999999999998</v>
          </cell>
          <cell r="M2050">
            <v>0.64700000000000002</v>
          </cell>
          <cell r="N2050">
            <v>123.43</v>
          </cell>
          <cell r="O2050">
            <v>4.391</v>
          </cell>
          <cell r="P2050">
            <v>35.979999999999997</v>
          </cell>
          <cell r="Q2050">
            <v>47.2</v>
          </cell>
          <cell r="R2050">
            <v>1.4236</v>
          </cell>
          <cell r="S2050">
            <v>1168.77</v>
          </cell>
          <cell r="T2050">
            <v>6.3771000000000004</v>
          </cell>
          <cell r="U2050">
            <v>22470</v>
          </cell>
          <cell r="V2050">
            <v>7.7499000000000002</v>
          </cell>
          <cell r="W2050">
            <v>32.78</v>
          </cell>
          <cell r="X2050">
            <v>65.970799999999997</v>
          </cell>
          <cell r="Y2050">
            <v>14.265000000000001</v>
          </cell>
          <cell r="Z2050">
            <v>16.719000000000001</v>
          </cell>
          <cell r="AA2050">
            <v>3.8090000000000002</v>
          </cell>
          <cell r="AB2050">
            <v>65.052499999999995</v>
          </cell>
          <cell r="AC2050" t="e">
            <v>#N/A</v>
          </cell>
          <cell r="AD2050">
            <v>13745</v>
          </cell>
          <cell r="AE2050">
            <v>13750</v>
          </cell>
          <cell r="AF2050">
            <v>13747.5</v>
          </cell>
        </row>
        <row r="2051">
          <cell r="C2051">
            <v>42326</v>
          </cell>
          <cell r="D2051">
            <v>99.652000000000001</v>
          </cell>
          <cell r="E2051">
            <v>1.0658000000000001</v>
          </cell>
          <cell r="F2051">
            <v>1.5236000000000001</v>
          </cell>
          <cell r="G2051">
            <v>1.0197000000000001</v>
          </cell>
          <cell r="H2051">
            <v>8.7246000000000006</v>
          </cell>
          <cell r="I2051">
            <v>8.6683000000000003</v>
          </cell>
          <cell r="J2051">
            <v>6.9978999999999996</v>
          </cell>
          <cell r="K2051">
            <v>1.3297000000000001</v>
          </cell>
          <cell r="L2051">
            <v>0.71099999999999997</v>
          </cell>
          <cell r="M2051">
            <v>0.64580000000000004</v>
          </cell>
          <cell r="N2051">
            <v>123.61</v>
          </cell>
          <cell r="O2051">
            <v>4.3879999999999999</v>
          </cell>
          <cell r="P2051">
            <v>35.97</v>
          </cell>
          <cell r="Q2051">
            <v>47.17</v>
          </cell>
          <cell r="R2051">
            <v>1.421</v>
          </cell>
          <cell r="S2051">
            <v>1165.45</v>
          </cell>
          <cell r="T2051">
            <v>6.3834</v>
          </cell>
          <cell r="U2051">
            <v>22430</v>
          </cell>
          <cell r="V2051">
            <v>7.7503000000000002</v>
          </cell>
          <cell r="W2051">
            <v>32.777999999999999</v>
          </cell>
          <cell r="X2051">
            <v>66.022599999999997</v>
          </cell>
          <cell r="Y2051">
            <v>14.1623</v>
          </cell>
          <cell r="Z2051">
            <v>16.736599999999999</v>
          </cell>
          <cell r="AA2051">
            <v>3.7652999999999999</v>
          </cell>
          <cell r="AB2051">
            <v>64.81</v>
          </cell>
          <cell r="AC2051" t="e">
            <v>#N/A</v>
          </cell>
          <cell r="AD2051">
            <v>13799</v>
          </cell>
          <cell r="AE2051">
            <v>13800</v>
          </cell>
          <cell r="AF2051">
            <v>13799.5</v>
          </cell>
        </row>
        <row r="2052">
          <cell r="C2052">
            <v>42327</v>
          </cell>
          <cell r="D2052">
            <v>98.989000000000004</v>
          </cell>
          <cell r="E2052">
            <v>1.0731999999999999</v>
          </cell>
          <cell r="F2052">
            <v>1.5288999999999999</v>
          </cell>
          <cell r="G2052">
            <v>1.0121</v>
          </cell>
          <cell r="H2052">
            <v>8.6685999999999996</v>
          </cell>
          <cell r="I2052">
            <v>8.5974000000000004</v>
          </cell>
          <cell r="J2052">
            <v>6.9497</v>
          </cell>
          <cell r="K2052">
            <v>1.3280000000000001</v>
          </cell>
          <cell r="L2052">
            <v>0.71919999999999995</v>
          </cell>
          <cell r="M2052">
            <v>0.65600000000000003</v>
          </cell>
          <cell r="N2052">
            <v>122.85</v>
          </cell>
          <cell r="O2052">
            <v>4.3410000000000002</v>
          </cell>
          <cell r="P2052">
            <v>35.75</v>
          </cell>
          <cell r="Q2052">
            <v>46.99</v>
          </cell>
          <cell r="R2052">
            <v>1.4128000000000001</v>
          </cell>
          <cell r="S2052">
            <v>1154.6600000000001</v>
          </cell>
          <cell r="T2052">
            <v>6.3825000000000003</v>
          </cell>
          <cell r="U2052">
            <v>22470</v>
          </cell>
          <cell r="V2052">
            <v>7.7496999999999998</v>
          </cell>
          <cell r="W2052">
            <v>32.469000000000001</v>
          </cell>
          <cell r="X2052">
            <v>66.079899999999995</v>
          </cell>
          <cell r="Y2052">
            <v>14.016999999999999</v>
          </cell>
          <cell r="Z2052">
            <v>16.616</v>
          </cell>
          <cell r="AA2052">
            <v>3.7166000000000001</v>
          </cell>
          <cell r="AB2052">
            <v>64.48</v>
          </cell>
          <cell r="AC2052" t="e">
            <v>#N/A</v>
          </cell>
          <cell r="AD2052">
            <v>13770</v>
          </cell>
          <cell r="AE2052">
            <v>13780</v>
          </cell>
          <cell r="AF2052">
            <v>13775</v>
          </cell>
        </row>
        <row r="2053">
          <cell r="C2053">
            <v>42328</v>
          </cell>
          <cell r="D2053">
            <v>99.564999999999998</v>
          </cell>
          <cell r="E2053">
            <v>1.0643</v>
          </cell>
          <cell r="F2053">
            <v>1.5188999999999999</v>
          </cell>
          <cell r="G2053">
            <v>1.0182</v>
          </cell>
          <cell r="H2053">
            <v>8.7192000000000007</v>
          </cell>
          <cell r="I2053">
            <v>8.6303999999999998</v>
          </cell>
          <cell r="J2053">
            <v>7.0076000000000001</v>
          </cell>
          <cell r="K2053">
            <v>1.3341000000000001</v>
          </cell>
          <cell r="L2053">
            <v>0.7238</v>
          </cell>
          <cell r="M2053">
            <v>0.65629999999999999</v>
          </cell>
          <cell r="N2053">
            <v>122.89</v>
          </cell>
          <cell r="O2053">
            <v>4.2830000000000004</v>
          </cell>
          <cell r="P2053">
            <v>35.71</v>
          </cell>
          <cell r="Q2053">
            <v>46.95</v>
          </cell>
          <cell r="R2053">
            <v>1.4125000000000001</v>
          </cell>
          <cell r="S2053">
            <v>1153.6199999999999</v>
          </cell>
          <cell r="T2053">
            <v>6.3834999999999997</v>
          </cell>
          <cell r="U2053">
            <v>22465</v>
          </cell>
          <cell r="V2053">
            <v>7.7500999999999998</v>
          </cell>
          <cell r="W2053">
            <v>32.497</v>
          </cell>
          <cell r="X2053">
            <v>66.047899999999998</v>
          </cell>
          <cell r="Y2053">
            <v>13.935</v>
          </cell>
          <cell r="Z2053">
            <v>16.5305</v>
          </cell>
          <cell r="AA2053">
            <v>3.7037</v>
          </cell>
          <cell r="AB2053">
            <v>64.599999999999994</v>
          </cell>
          <cell r="AC2053" t="e">
            <v>#N/A</v>
          </cell>
          <cell r="AD2053">
            <v>13650</v>
          </cell>
          <cell r="AE2053">
            <v>13660</v>
          </cell>
          <cell r="AF2053">
            <v>13655</v>
          </cell>
        </row>
        <row r="2054">
          <cell r="C2054">
            <v>42331</v>
          </cell>
          <cell r="D2054">
            <v>99.802999999999997</v>
          </cell>
          <cell r="E2054">
            <v>1.0633999999999999</v>
          </cell>
          <cell r="F2054">
            <v>1.5122</v>
          </cell>
          <cell r="G2054">
            <v>1.0183</v>
          </cell>
          <cell r="H2054">
            <v>8.7164000000000001</v>
          </cell>
          <cell r="I2054">
            <v>8.6514000000000006</v>
          </cell>
          <cell r="J2054">
            <v>7.0137</v>
          </cell>
          <cell r="K2054">
            <v>1.3363</v>
          </cell>
          <cell r="L2054">
            <v>0.71930000000000005</v>
          </cell>
          <cell r="M2054">
            <v>0.65139999999999998</v>
          </cell>
          <cell r="N2054">
            <v>122.82</v>
          </cell>
          <cell r="O2054">
            <v>4.3010000000000002</v>
          </cell>
          <cell r="P2054">
            <v>35.85</v>
          </cell>
          <cell r="Q2054">
            <v>47.09</v>
          </cell>
          <cell r="R2054">
            <v>1.417</v>
          </cell>
          <cell r="S2054">
            <v>1157.8599999999999</v>
          </cell>
          <cell r="T2054">
            <v>6.3890000000000002</v>
          </cell>
          <cell r="U2054">
            <v>22485</v>
          </cell>
          <cell r="V2054">
            <v>7.7496</v>
          </cell>
          <cell r="W2054">
            <v>32.630000000000003</v>
          </cell>
          <cell r="X2054">
            <v>66.385499999999993</v>
          </cell>
          <cell r="Y2054">
            <v>14.0808</v>
          </cell>
          <cell r="Z2054">
            <v>16.538799999999998</v>
          </cell>
          <cell r="AA2054">
            <v>3.7315</v>
          </cell>
          <cell r="AB2054">
            <v>65.814999999999998</v>
          </cell>
          <cell r="AC2054" t="e">
            <v>#N/A</v>
          </cell>
          <cell r="AD2054">
            <v>13721</v>
          </cell>
          <cell r="AE2054">
            <v>13725</v>
          </cell>
          <cell r="AF2054">
            <v>13723</v>
          </cell>
        </row>
        <row r="2055">
          <cell r="C2055">
            <v>42332</v>
          </cell>
          <cell r="D2055">
            <v>99.527000000000001</v>
          </cell>
          <cell r="E2055">
            <v>1.0640000000000001</v>
          </cell>
          <cell r="F2055">
            <v>1.5083</v>
          </cell>
          <cell r="G2055">
            <v>1.0166999999999999</v>
          </cell>
          <cell r="H2055">
            <v>8.6928999999999998</v>
          </cell>
          <cell r="I2055">
            <v>8.6438000000000006</v>
          </cell>
          <cell r="J2055">
            <v>7.0091000000000001</v>
          </cell>
          <cell r="K2055">
            <v>1.3301000000000001</v>
          </cell>
          <cell r="L2055">
            <v>0.72529999999999994</v>
          </cell>
          <cell r="M2055">
            <v>0.65510000000000002</v>
          </cell>
          <cell r="N2055">
            <v>122.51</v>
          </cell>
          <cell r="O2055">
            <v>4.242</v>
          </cell>
          <cell r="P2055">
            <v>35.729999999999997</v>
          </cell>
          <cell r="Q2055">
            <v>47.04</v>
          </cell>
          <cell r="R2055">
            <v>1.41</v>
          </cell>
          <cell r="S2055">
            <v>1145.72</v>
          </cell>
          <cell r="T2055">
            <v>6.3883000000000001</v>
          </cell>
          <cell r="U2055">
            <v>22468</v>
          </cell>
          <cell r="V2055">
            <v>7.7496</v>
          </cell>
          <cell r="W2055">
            <v>32.453000000000003</v>
          </cell>
          <cell r="X2055">
            <v>66.252200000000002</v>
          </cell>
          <cell r="Y2055">
            <v>14.0388</v>
          </cell>
          <cell r="Z2055">
            <v>16.533300000000001</v>
          </cell>
          <cell r="AA2055">
            <v>3.6985000000000001</v>
          </cell>
          <cell r="AB2055">
            <v>65.444999999999993</v>
          </cell>
          <cell r="AC2055" t="e">
            <v>#N/A</v>
          </cell>
          <cell r="AD2055">
            <v>13700</v>
          </cell>
          <cell r="AE2055">
            <v>13705</v>
          </cell>
          <cell r="AF2055">
            <v>13702.5</v>
          </cell>
        </row>
        <row r="2056">
          <cell r="C2056">
            <v>42333</v>
          </cell>
          <cell r="D2056">
            <v>99.795000000000002</v>
          </cell>
          <cell r="E2056">
            <v>1.0626</v>
          </cell>
          <cell r="F2056">
            <v>1.5125999999999999</v>
          </cell>
          <cell r="G2056">
            <v>1.0218</v>
          </cell>
          <cell r="H2056">
            <v>8.7266999999999992</v>
          </cell>
          <cell r="I2056">
            <v>8.6397999999999993</v>
          </cell>
          <cell r="J2056">
            <v>7.0204000000000004</v>
          </cell>
          <cell r="K2056">
            <v>1.3284</v>
          </cell>
          <cell r="L2056">
            <v>0.72489999999999999</v>
          </cell>
          <cell r="M2056">
            <v>0.6573</v>
          </cell>
          <cell r="N2056">
            <v>122.7</v>
          </cell>
          <cell r="O2056">
            <v>4.2119999999999997</v>
          </cell>
          <cell r="P2056">
            <v>35.67</v>
          </cell>
          <cell r="Q2056">
            <v>46.994999999999997</v>
          </cell>
          <cell r="R2056">
            <v>1.4048</v>
          </cell>
          <cell r="S2056">
            <v>1143.21</v>
          </cell>
          <cell r="T2056">
            <v>6.3876999999999997</v>
          </cell>
          <cell r="U2056">
            <v>22468</v>
          </cell>
          <cell r="V2056">
            <v>7.7503000000000002</v>
          </cell>
          <cell r="W2056">
            <v>32.499000000000002</v>
          </cell>
          <cell r="X2056">
            <v>66.358000000000004</v>
          </cell>
          <cell r="Y2056">
            <v>14.120100000000001</v>
          </cell>
          <cell r="Z2056">
            <v>16.497399999999999</v>
          </cell>
          <cell r="AA2056">
            <v>3.7410000000000001</v>
          </cell>
          <cell r="AB2056">
            <v>65.575000000000003</v>
          </cell>
          <cell r="AC2056" t="e">
            <v>#N/A</v>
          </cell>
          <cell r="AD2056">
            <v>13685</v>
          </cell>
          <cell r="AE2056">
            <v>13690</v>
          </cell>
          <cell r="AF2056">
            <v>13687.5</v>
          </cell>
        </row>
        <row r="2057">
          <cell r="C2057">
            <v>42334</v>
          </cell>
          <cell r="D2057">
            <v>99.795000000000002</v>
          </cell>
          <cell r="E2057">
            <v>1.0609</v>
          </cell>
          <cell r="F2057">
            <v>1.51</v>
          </cell>
          <cell r="G2057">
            <v>1.0234000000000001</v>
          </cell>
          <cell r="H2057">
            <v>8.7348999999999997</v>
          </cell>
          <cell r="I2057">
            <v>8.6570999999999998</v>
          </cell>
          <cell r="J2057">
            <v>7.0297999999999998</v>
          </cell>
          <cell r="K2057">
            <v>1.3290999999999999</v>
          </cell>
          <cell r="L2057">
            <v>0.72240000000000004</v>
          </cell>
          <cell r="M2057">
            <v>0.65649999999999997</v>
          </cell>
          <cell r="N2057">
            <v>122.6</v>
          </cell>
          <cell r="O2057">
            <v>4.2169999999999996</v>
          </cell>
          <cell r="P2057">
            <v>35.71</v>
          </cell>
          <cell r="Q2057">
            <v>47.12</v>
          </cell>
          <cell r="R2057">
            <v>1.4077999999999999</v>
          </cell>
          <cell r="S2057">
            <v>1147.8800000000001</v>
          </cell>
          <cell r="T2057">
            <v>6.3895</v>
          </cell>
          <cell r="U2057">
            <v>22480</v>
          </cell>
          <cell r="V2057">
            <v>7.7499000000000002</v>
          </cell>
          <cell r="W2057">
            <v>32.515000000000001</v>
          </cell>
          <cell r="X2057">
            <v>66.56</v>
          </cell>
          <cell r="Y2057">
            <v>14.285500000000001</v>
          </cell>
          <cell r="Z2057">
            <v>16.562100000000001</v>
          </cell>
          <cell r="AA2057">
            <v>3.7418999999999998</v>
          </cell>
          <cell r="AB2057">
            <v>65.837000000000003</v>
          </cell>
          <cell r="AC2057" t="e">
            <v>#N/A</v>
          </cell>
          <cell r="AD2057">
            <v>13725</v>
          </cell>
          <cell r="AE2057">
            <v>13732</v>
          </cell>
          <cell r="AF2057">
            <v>13728.5</v>
          </cell>
        </row>
        <row r="2058">
          <cell r="C2058">
            <v>42335</v>
          </cell>
          <cell r="D2058">
            <v>100.02</v>
          </cell>
          <cell r="E2058">
            <v>1.0589999999999999</v>
          </cell>
          <cell r="F2058">
            <v>1.5035000000000001</v>
          </cell>
          <cell r="G2058">
            <v>1.0303</v>
          </cell>
          <cell r="H2058">
            <v>8.7296999999999993</v>
          </cell>
          <cell r="I2058">
            <v>8.7040000000000006</v>
          </cell>
          <cell r="J2058">
            <v>7.0420999999999996</v>
          </cell>
          <cell r="K2058">
            <v>1.337</v>
          </cell>
          <cell r="L2058">
            <v>0.71919999999999995</v>
          </cell>
          <cell r="M2058">
            <v>0.65300000000000002</v>
          </cell>
          <cell r="N2058">
            <v>122.82</v>
          </cell>
          <cell r="O2058">
            <v>4.2549999999999999</v>
          </cell>
          <cell r="P2058">
            <v>35.86</v>
          </cell>
          <cell r="Q2058">
            <v>47.173000000000002</v>
          </cell>
          <cell r="R2058">
            <v>1.4133</v>
          </cell>
          <cell r="S2058">
            <v>1155.83</v>
          </cell>
          <cell r="T2058">
            <v>6.3944999999999999</v>
          </cell>
          <cell r="U2058">
            <v>22475</v>
          </cell>
          <cell r="V2058">
            <v>7.7504</v>
          </cell>
          <cell r="W2058">
            <v>32.704000000000001</v>
          </cell>
          <cell r="X2058">
            <v>66.897499999999994</v>
          </cell>
          <cell r="Y2058">
            <v>14.396100000000001</v>
          </cell>
          <cell r="Z2058">
            <v>16.620200000000001</v>
          </cell>
          <cell r="AA2058">
            <v>3.8449</v>
          </cell>
          <cell r="AB2058">
            <v>66.355000000000004</v>
          </cell>
          <cell r="AC2058" t="e">
            <v>#N/A</v>
          </cell>
          <cell r="AD2058">
            <v>13775</v>
          </cell>
          <cell r="AE2058">
            <v>13780</v>
          </cell>
          <cell r="AF2058">
            <v>13777.5</v>
          </cell>
        </row>
        <row r="2059">
          <cell r="C2059">
            <v>42338</v>
          </cell>
          <cell r="D2059">
            <v>100.17</v>
          </cell>
          <cell r="E2059">
            <v>1.0563</v>
          </cell>
          <cell r="F2059">
            <v>1.5054000000000001</v>
          </cell>
          <cell r="G2059">
            <v>1.0286</v>
          </cell>
          <cell r="H2059">
            <v>8.7266999999999992</v>
          </cell>
          <cell r="I2059">
            <v>8.6951999999999998</v>
          </cell>
          <cell r="J2059">
            <v>7.0614999999999997</v>
          </cell>
          <cell r="K2059">
            <v>1.3362000000000001</v>
          </cell>
          <cell r="L2059">
            <v>0.72260000000000002</v>
          </cell>
          <cell r="M2059">
            <v>0.65800000000000003</v>
          </cell>
          <cell r="N2059">
            <v>123.08</v>
          </cell>
          <cell r="O2059">
            <v>4.2560000000000002</v>
          </cell>
          <cell r="P2059">
            <v>35.79</v>
          </cell>
          <cell r="Q2059">
            <v>47.13</v>
          </cell>
          <cell r="R2059">
            <v>1.4101999999999999</v>
          </cell>
          <cell r="S2059">
            <v>1159.6099999999999</v>
          </cell>
          <cell r="T2059">
            <v>6.3981000000000003</v>
          </cell>
          <cell r="U2059">
            <v>22468</v>
          </cell>
          <cell r="V2059">
            <v>7.7523</v>
          </cell>
          <cell r="W2059">
            <v>32.69</v>
          </cell>
          <cell r="X2059">
            <v>66.452399999999997</v>
          </cell>
          <cell r="Y2059">
            <v>14.447900000000001</v>
          </cell>
          <cell r="Z2059">
            <v>16.5715</v>
          </cell>
          <cell r="AA2059">
            <v>3.8675000000000002</v>
          </cell>
          <cell r="AB2059">
            <v>66.3</v>
          </cell>
          <cell r="AC2059" t="e">
            <v>#N/A</v>
          </cell>
          <cell r="AD2059">
            <v>13830</v>
          </cell>
          <cell r="AE2059">
            <v>13840</v>
          </cell>
          <cell r="AF2059">
            <v>13835</v>
          </cell>
        </row>
        <row r="2060">
          <cell r="C2060">
            <v>42339</v>
          </cell>
          <cell r="D2060">
            <v>99.795000000000002</v>
          </cell>
          <cell r="E2060">
            <v>1.0630999999999999</v>
          </cell>
          <cell r="F2060">
            <v>1.508</v>
          </cell>
          <cell r="G2060">
            <v>1.0258</v>
          </cell>
          <cell r="H2060">
            <v>8.6783000000000001</v>
          </cell>
          <cell r="I2060">
            <v>8.6189999999999998</v>
          </cell>
          <cell r="J2060">
            <v>7.0148000000000001</v>
          </cell>
          <cell r="K2060">
            <v>1.3352999999999999</v>
          </cell>
          <cell r="L2060">
            <v>0.73209999999999997</v>
          </cell>
          <cell r="M2060">
            <v>0.66700000000000004</v>
          </cell>
          <cell r="N2060">
            <v>122.85</v>
          </cell>
          <cell r="O2060">
            <v>4.2300000000000004</v>
          </cell>
          <cell r="P2060">
            <v>35.74</v>
          </cell>
          <cell r="Q2060">
            <v>47.13</v>
          </cell>
          <cell r="R2060">
            <v>1.4054</v>
          </cell>
          <cell r="S2060">
            <v>1154.69</v>
          </cell>
          <cell r="T2060">
            <v>6.3985000000000003</v>
          </cell>
          <cell r="U2060">
            <v>22488</v>
          </cell>
          <cell r="V2060">
            <v>7.7515000000000001</v>
          </cell>
          <cell r="W2060">
            <v>32.604999999999997</v>
          </cell>
          <cell r="X2060">
            <v>66.423599999999993</v>
          </cell>
          <cell r="Y2060">
            <v>14.423</v>
          </cell>
          <cell r="Z2060">
            <v>16.515599999999999</v>
          </cell>
          <cell r="AA2060">
            <v>3.8559999999999999</v>
          </cell>
          <cell r="AB2060">
            <v>66.652500000000003</v>
          </cell>
          <cell r="AC2060" t="e">
            <v>#N/A</v>
          </cell>
          <cell r="AD2060">
            <v>13780</v>
          </cell>
          <cell r="AE2060">
            <v>13785</v>
          </cell>
          <cell r="AF2060">
            <v>13782.5</v>
          </cell>
        </row>
        <row r="2061">
          <cell r="C2061">
            <v>42340</v>
          </cell>
          <cell r="D2061">
            <v>99.992999999999995</v>
          </cell>
          <cell r="E2061">
            <v>1.0610999999999999</v>
          </cell>
          <cell r="F2061">
            <v>1.4947999999999999</v>
          </cell>
          <cell r="G2061">
            <v>1.0181</v>
          </cell>
          <cell r="H2061">
            <v>8.6757000000000009</v>
          </cell>
          <cell r="I2061">
            <v>8.6506000000000007</v>
          </cell>
          <cell r="J2061">
            <v>7.0266000000000002</v>
          </cell>
          <cell r="K2061">
            <v>1.3342000000000001</v>
          </cell>
          <cell r="L2061">
            <v>0.73070000000000002</v>
          </cell>
          <cell r="M2061">
            <v>0.66349999999999998</v>
          </cell>
          <cell r="N2061">
            <v>123.24</v>
          </cell>
          <cell r="O2061">
            <v>4.2314999999999996</v>
          </cell>
          <cell r="P2061">
            <v>35.85</v>
          </cell>
          <cell r="Q2061">
            <v>47.19</v>
          </cell>
          <cell r="R2061">
            <v>1.4117</v>
          </cell>
          <cell r="S2061">
            <v>1162.01</v>
          </cell>
          <cell r="T2061">
            <v>6.3986999999999998</v>
          </cell>
          <cell r="U2061">
            <v>22495</v>
          </cell>
          <cell r="V2061">
            <v>7.7496999999999998</v>
          </cell>
          <cell r="W2061">
            <v>32.792000000000002</v>
          </cell>
          <cell r="X2061">
            <v>66.580699999999993</v>
          </cell>
          <cell r="Y2061">
            <v>14.345000000000001</v>
          </cell>
          <cell r="Z2061">
            <v>16.563700000000001</v>
          </cell>
          <cell r="AA2061">
            <v>3.8336999999999999</v>
          </cell>
          <cell r="AB2061">
            <v>67.415000000000006</v>
          </cell>
          <cell r="AC2061" t="e">
            <v>#N/A</v>
          </cell>
          <cell r="AD2061">
            <v>13795</v>
          </cell>
          <cell r="AE2061">
            <v>13800</v>
          </cell>
          <cell r="AF2061">
            <v>13797.5</v>
          </cell>
        </row>
        <row r="2062">
          <cell r="C2062">
            <v>42341</v>
          </cell>
          <cell r="D2062">
            <v>97.620999999999995</v>
          </cell>
          <cell r="E2062">
            <v>1.0938000000000001</v>
          </cell>
          <cell r="F2062">
            <v>1.5143</v>
          </cell>
          <cell r="G2062">
            <v>0.9929</v>
          </cell>
          <cell r="H2062">
            <v>8.4809999999999999</v>
          </cell>
          <cell r="I2062">
            <v>8.4811999999999994</v>
          </cell>
          <cell r="J2062">
            <v>6.8192000000000004</v>
          </cell>
          <cell r="K2062">
            <v>1.3354999999999999</v>
          </cell>
          <cell r="L2062">
            <v>0.73370000000000002</v>
          </cell>
          <cell r="M2062">
            <v>0.66820000000000002</v>
          </cell>
          <cell r="N2062">
            <v>122.59</v>
          </cell>
          <cell r="O2062">
            <v>4.2249999999999996</v>
          </cell>
          <cell r="P2062">
            <v>35.840000000000003</v>
          </cell>
          <cell r="Q2062">
            <v>46.95</v>
          </cell>
          <cell r="R2062">
            <v>1.3939999999999999</v>
          </cell>
          <cell r="S2062">
            <v>1153.02</v>
          </cell>
          <cell r="T2062">
            <v>6.3971999999999998</v>
          </cell>
          <cell r="U2062">
            <v>22480</v>
          </cell>
          <cell r="V2062">
            <v>7.7495000000000003</v>
          </cell>
          <cell r="W2062">
            <v>32.709000000000003</v>
          </cell>
          <cell r="X2062">
            <v>66.779799999999994</v>
          </cell>
          <cell r="Y2062">
            <v>14.362299999999999</v>
          </cell>
          <cell r="Z2062">
            <v>16.711400000000001</v>
          </cell>
          <cell r="AA2062">
            <v>3.7581000000000002</v>
          </cell>
          <cell r="AB2062">
            <v>67.427999999999997</v>
          </cell>
          <cell r="AC2062" t="e">
            <v>#N/A</v>
          </cell>
          <cell r="AD2062">
            <v>13840</v>
          </cell>
          <cell r="AE2062">
            <v>13845</v>
          </cell>
          <cell r="AF2062">
            <v>13842.5</v>
          </cell>
        </row>
        <row r="2063">
          <cell r="C2063">
            <v>42342</v>
          </cell>
          <cell r="D2063">
            <v>98.353999999999999</v>
          </cell>
          <cell r="E2063">
            <v>1.0884</v>
          </cell>
          <cell r="F2063">
            <v>1.5109999999999999</v>
          </cell>
          <cell r="G2063">
            <v>0.99639999999999995</v>
          </cell>
          <cell r="H2063">
            <v>8.4832000000000001</v>
          </cell>
          <cell r="I2063">
            <v>8.5222999999999995</v>
          </cell>
          <cell r="J2063">
            <v>6.8594999999999997</v>
          </cell>
          <cell r="K2063">
            <v>1.3361000000000001</v>
          </cell>
          <cell r="L2063">
            <v>0.7339</v>
          </cell>
          <cell r="M2063">
            <v>0.6744</v>
          </cell>
          <cell r="N2063">
            <v>123.16</v>
          </cell>
          <cell r="O2063">
            <v>4.2240000000000002</v>
          </cell>
          <cell r="P2063">
            <v>35.729999999999997</v>
          </cell>
          <cell r="Q2063">
            <v>47</v>
          </cell>
          <cell r="R2063">
            <v>1.3971</v>
          </cell>
          <cell r="S2063">
            <v>1162.6400000000001</v>
          </cell>
          <cell r="T2063">
            <v>6.4008000000000003</v>
          </cell>
          <cell r="U2063">
            <v>22470</v>
          </cell>
          <cell r="V2063">
            <v>7.7499000000000002</v>
          </cell>
          <cell r="W2063">
            <v>32.728000000000002</v>
          </cell>
          <cell r="X2063">
            <v>66.632999999999996</v>
          </cell>
          <cell r="Y2063">
            <v>14.3363</v>
          </cell>
          <cell r="Z2063">
            <v>16.647300000000001</v>
          </cell>
          <cell r="AA2063">
            <v>3.7505999999999999</v>
          </cell>
          <cell r="AB2063">
            <v>68.025000000000006</v>
          </cell>
          <cell r="AC2063" t="e">
            <v>#N/A</v>
          </cell>
          <cell r="AD2063">
            <v>13830</v>
          </cell>
          <cell r="AE2063">
            <v>13834</v>
          </cell>
          <cell r="AF2063">
            <v>13832</v>
          </cell>
        </row>
        <row r="2064">
          <cell r="C2064">
            <v>42345</v>
          </cell>
          <cell r="D2064">
            <v>98.655000000000001</v>
          </cell>
          <cell r="E2064">
            <v>1.0834999999999999</v>
          </cell>
          <cell r="F2064">
            <v>1.5052000000000001</v>
          </cell>
          <cell r="G2064">
            <v>0.99970000000000003</v>
          </cell>
          <cell r="H2064">
            <v>8.5436999999999994</v>
          </cell>
          <cell r="I2064">
            <v>8.6559000000000008</v>
          </cell>
          <cell r="J2064">
            <v>6.8836000000000004</v>
          </cell>
          <cell r="K2064">
            <v>1.3492999999999999</v>
          </cell>
          <cell r="L2064">
            <v>0.72650000000000003</v>
          </cell>
          <cell r="M2064">
            <v>0.66379999999999995</v>
          </cell>
          <cell r="N2064">
            <v>123.37</v>
          </cell>
          <cell r="O2064">
            <v>4.2119999999999997</v>
          </cell>
          <cell r="P2064">
            <v>35.86</v>
          </cell>
          <cell r="Q2064">
            <v>47.173000000000002</v>
          </cell>
          <cell r="R2064">
            <v>1.4059999999999999</v>
          </cell>
          <cell r="S2064">
            <v>1175.3499999999999</v>
          </cell>
          <cell r="T2064">
            <v>6.4081000000000001</v>
          </cell>
          <cell r="U2064">
            <v>22475</v>
          </cell>
          <cell r="V2064">
            <v>7.7504999999999997</v>
          </cell>
          <cell r="W2064">
            <v>32.890999999999998</v>
          </cell>
          <cell r="X2064">
            <v>66.762600000000006</v>
          </cell>
          <cell r="Y2064">
            <v>14.5351</v>
          </cell>
          <cell r="Z2064">
            <v>16.886900000000001</v>
          </cell>
          <cell r="AA2064">
            <v>3.7665999999999999</v>
          </cell>
          <cell r="AB2064">
            <v>69.155000000000001</v>
          </cell>
          <cell r="AC2064" t="e">
            <v>#N/A</v>
          </cell>
          <cell r="AD2064">
            <v>13840</v>
          </cell>
          <cell r="AE2064">
            <v>13845</v>
          </cell>
          <cell r="AF2064">
            <v>13842.5</v>
          </cell>
        </row>
        <row r="2065">
          <cell r="C2065">
            <v>42346</v>
          </cell>
          <cell r="D2065">
            <v>98.474000000000004</v>
          </cell>
          <cell r="E2065">
            <v>1.0892999999999999</v>
          </cell>
          <cell r="F2065">
            <v>1.5005999999999999</v>
          </cell>
          <cell r="G2065">
            <v>0.9919</v>
          </cell>
          <cell r="H2065">
            <v>8.5100999999999996</v>
          </cell>
          <cell r="I2065">
            <v>8.7683</v>
          </cell>
          <cell r="J2065">
            <v>6.8491</v>
          </cell>
          <cell r="K2065">
            <v>1.3583000000000001</v>
          </cell>
          <cell r="L2065">
            <v>0.72140000000000004</v>
          </cell>
          <cell r="M2065">
            <v>0.66420000000000001</v>
          </cell>
          <cell r="N2065">
            <v>122.9</v>
          </cell>
          <cell r="O2065">
            <v>4.2549999999999999</v>
          </cell>
          <cell r="P2065">
            <v>35.96</v>
          </cell>
          <cell r="Q2065">
            <v>47.12</v>
          </cell>
          <cell r="R2065">
            <v>1.4083000000000001</v>
          </cell>
          <cell r="S2065">
            <v>1179.49</v>
          </cell>
          <cell r="T2065">
            <v>6.4161999999999999</v>
          </cell>
          <cell r="U2065">
            <v>22460</v>
          </cell>
          <cell r="V2065">
            <v>7.7496999999999998</v>
          </cell>
          <cell r="W2065">
            <v>32.923999999999999</v>
          </cell>
          <cell r="X2065">
            <v>66.847200000000001</v>
          </cell>
          <cell r="Y2065">
            <v>14.5929</v>
          </cell>
          <cell r="Z2065">
            <v>17.021999999999998</v>
          </cell>
          <cell r="AA2065">
            <v>3.7947000000000002</v>
          </cell>
          <cell r="AB2065">
            <v>69.45</v>
          </cell>
          <cell r="AC2065" t="e">
            <v>#N/A</v>
          </cell>
          <cell r="AD2065">
            <v>13870</v>
          </cell>
          <cell r="AE2065">
            <v>13875</v>
          </cell>
          <cell r="AF2065">
            <v>13872.5</v>
          </cell>
        </row>
        <row r="2066">
          <cell r="C2066">
            <v>42347</v>
          </cell>
          <cell r="D2066">
            <v>97.344999999999999</v>
          </cell>
          <cell r="E2066">
            <v>1.1025</v>
          </cell>
          <cell r="F2066">
            <v>1.518</v>
          </cell>
          <cell r="G2066">
            <v>0.98270000000000002</v>
          </cell>
          <cell r="H2066">
            <v>8.4093999999999998</v>
          </cell>
          <cell r="I2066">
            <v>8.6599000000000004</v>
          </cell>
          <cell r="J2066">
            <v>6.7667999999999999</v>
          </cell>
          <cell r="K2066">
            <v>1.3574999999999999</v>
          </cell>
          <cell r="L2066">
            <v>0.72270000000000001</v>
          </cell>
          <cell r="M2066">
            <v>0.67179999999999995</v>
          </cell>
          <cell r="N2066">
            <v>121.42</v>
          </cell>
          <cell r="O2066">
            <v>4.266</v>
          </cell>
          <cell r="P2066">
            <v>35.97</v>
          </cell>
          <cell r="Q2066">
            <v>47.18</v>
          </cell>
          <cell r="R2066">
            <v>1.4041999999999999</v>
          </cell>
          <cell r="S2066">
            <v>1180.96</v>
          </cell>
          <cell r="T2066">
            <v>6.4269999999999996</v>
          </cell>
          <cell r="U2066">
            <v>22470</v>
          </cell>
          <cell r="V2066">
            <v>7.7499000000000002</v>
          </cell>
          <cell r="W2066">
            <v>32.871000000000002</v>
          </cell>
          <cell r="X2066">
            <v>66.844999999999999</v>
          </cell>
          <cell r="Y2066">
            <v>14.9748</v>
          </cell>
          <cell r="Z2066">
            <v>17.058</v>
          </cell>
          <cell r="AA2066">
            <v>3.7486999999999999</v>
          </cell>
          <cell r="AB2066">
            <v>69.61</v>
          </cell>
          <cell r="AC2066" t="e">
            <v>#N/A</v>
          </cell>
          <cell r="AD2066">
            <v>13870</v>
          </cell>
        </row>
        <row r="2067">
          <cell r="C2067">
            <v>42348</v>
          </cell>
          <cell r="D2067">
            <v>97.938999999999993</v>
          </cell>
          <cell r="E2067">
            <v>1.0940000000000001</v>
          </cell>
          <cell r="F2067">
            <v>1.5158</v>
          </cell>
          <cell r="G2067">
            <v>0.98740000000000006</v>
          </cell>
          <cell r="H2067">
            <v>8.5185999999999993</v>
          </cell>
          <cell r="I2067">
            <v>8.6454000000000004</v>
          </cell>
          <cell r="J2067">
            <v>6.8178999999999998</v>
          </cell>
          <cell r="K2067">
            <v>1.3621000000000001</v>
          </cell>
          <cell r="L2067">
            <v>0.72789999999999999</v>
          </cell>
          <cell r="M2067">
            <v>0.67520000000000002</v>
          </cell>
          <cell r="N2067">
            <v>121.58</v>
          </cell>
          <cell r="O2067">
            <v>4.2560000000000002</v>
          </cell>
          <cell r="P2067">
            <v>36.06</v>
          </cell>
          <cell r="Q2067">
            <v>47.21</v>
          </cell>
          <cell r="R2067">
            <v>1.4032</v>
          </cell>
          <cell r="S2067">
            <v>1178.06</v>
          </cell>
          <cell r="T2067">
            <v>6.4363000000000001</v>
          </cell>
          <cell r="U2067">
            <v>22470</v>
          </cell>
          <cell r="V2067">
            <v>7.7500999999999998</v>
          </cell>
          <cell r="W2067">
            <v>32.731999999999999</v>
          </cell>
          <cell r="X2067">
            <v>66.746499999999997</v>
          </cell>
          <cell r="Y2067">
            <v>15.461499999999999</v>
          </cell>
          <cell r="Z2067">
            <v>17.189699999999998</v>
          </cell>
          <cell r="AA2067">
            <v>3.8111000000000002</v>
          </cell>
          <cell r="AB2067">
            <v>68.204999999999998</v>
          </cell>
          <cell r="AC2067" t="e">
            <v>#N/A</v>
          </cell>
          <cell r="AD2067">
            <v>13930</v>
          </cell>
          <cell r="AE2067">
            <v>13940</v>
          </cell>
          <cell r="AF2067">
            <v>13935</v>
          </cell>
        </row>
        <row r="2068">
          <cell r="C2068">
            <v>42349</v>
          </cell>
          <cell r="D2068">
            <v>97.564999999999998</v>
          </cell>
          <cell r="E2068">
            <v>1.0987</v>
          </cell>
          <cell r="F2068">
            <v>1.5215000000000001</v>
          </cell>
          <cell r="G2068">
            <v>0.9829</v>
          </cell>
          <cell r="H2068">
            <v>8.4962999999999997</v>
          </cell>
          <cell r="I2068">
            <v>8.6812000000000005</v>
          </cell>
          <cell r="J2068">
            <v>6.7900999999999998</v>
          </cell>
          <cell r="K2068">
            <v>1.3754</v>
          </cell>
          <cell r="L2068">
            <v>0.71860000000000002</v>
          </cell>
          <cell r="M2068">
            <v>0.67190000000000005</v>
          </cell>
          <cell r="N2068">
            <v>120.86</v>
          </cell>
          <cell r="O2068">
            <v>4.29</v>
          </cell>
          <cell r="P2068">
            <v>36.14</v>
          </cell>
          <cell r="Q2068">
            <v>47.41</v>
          </cell>
          <cell r="R2068">
            <v>1.4125000000000001</v>
          </cell>
          <cell r="S2068">
            <v>1186.58</v>
          </cell>
          <cell r="T2068">
            <v>6.4538000000000002</v>
          </cell>
          <cell r="U2068">
            <v>22490</v>
          </cell>
          <cell r="V2068">
            <v>7.7507999999999999</v>
          </cell>
          <cell r="W2068">
            <v>33.04</v>
          </cell>
          <cell r="X2068">
            <v>67.138499999999993</v>
          </cell>
          <cell r="Y2068">
            <v>15.877000000000001</v>
          </cell>
          <cell r="Z2068">
            <v>17.3901</v>
          </cell>
          <cell r="AA2068">
            <v>3.8715000000000002</v>
          </cell>
          <cell r="AB2068">
            <v>70.36</v>
          </cell>
          <cell r="AC2068" t="e">
            <v>#N/A</v>
          </cell>
          <cell r="AD2068">
            <v>13945</v>
          </cell>
          <cell r="AE2068">
            <v>13950</v>
          </cell>
          <cell r="AF2068">
            <v>13947.5</v>
          </cell>
        </row>
        <row r="2069">
          <cell r="C2069">
            <v>42352</v>
          </cell>
          <cell r="D2069">
            <v>97.603999999999999</v>
          </cell>
          <cell r="E2069">
            <v>1.099</v>
          </cell>
          <cell r="F2069">
            <v>1.514</v>
          </cell>
          <cell r="G2069">
            <v>0.98470000000000002</v>
          </cell>
          <cell r="H2069">
            <v>8.4804999999999993</v>
          </cell>
          <cell r="I2069">
            <v>8.65</v>
          </cell>
          <cell r="J2069">
            <v>6.7873999999999999</v>
          </cell>
          <cell r="K2069">
            <v>1.3733</v>
          </cell>
          <cell r="L2069">
            <v>0.72409999999999997</v>
          </cell>
          <cell r="M2069">
            <v>0.6754</v>
          </cell>
          <cell r="N2069">
            <v>121.02</v>
          </cell>
          <cell r="O2069">
            <v>4.3239999999999998</v>
          </cell>
          <cell r="P2069">
            <v>36.1</v>
          </cell>
          <cell r="Q2069">
            <v>47.44</v>
          </cell>
          <cell r="R2069">
            <v>1.4088000000000001</v>
          </cell>
          <cell r="S2069">
            <v>1183.32</v>
          </cell>
          <cell r="T2069">
            <v>6.4588000000000001</v>
          </cell>
          <cell r="U2069">
            <v>22500</v>
          </cell>
          <cell r="V2069">
            <v>7.7502000000000004</v>
          </cell>
          <cell r="W2069">
            <v>32.875</v>
          </cell>
          <cell r="X2069">
            <v>67.082999999999998</v>
          </cell>
          <cell r="Y2069">
            <v>15.0937</v>
          </cell>
          <cell r="Z2069">
            <v>17.3065</v>
          </cell>
          <cell r="AA2069">
            <v>3.8763999999999998</v>
          </cell>
          <cell r="AB2069">
            <v>70.47</v>
          </cell>
          <cell r="AC2069" t="e">
            <v>#N/A</v>
          </cell>
          <cell r="AD2069">
            <v>14075</v>
          </cell>
          <cell r="AE2069">
            <v>14080</v>
          </cell>
          <cell r="AF2069">
            <v>14077.5</v>
          </cell>
        </row>
        <row r="2070">
          <cell r="C2070">
            <v>42353</v>
          </cell>
          <cell r="D2070">
            <v>98.216999999999999</v>
          </cell>
          <cell r="E2070">
            <v>1.0927</v>
          </cell>
          <cell r="F2070">
            <v>1.5034000000000001</v>
          </cell>
          <cell r="G2070">
            <v>0.99109999999999998</v>
          </cell>
          <cell r="H2070">
            <v>8.5070999999999994</v>
          </cell>
          <cell r="I2070">
            <v>8.6868999999999996</v>
          </cell>
          <cell r="J2070">
            <v>6.8272000000000004</v>
          </cell>
          <cell r="K2070">
            <v>1.3728</v>
          </cell>
          <cell r="L2070">
            <v>0.71909999999999996</v>
          </cell>
          <cell r="M2070">
            <v>0.67630000000000001</v>
          </cell>
          <cell r="N2070">
            <v>121.65</v>
          </cell>
          <cell r="O2070">
            <v>4.3</v>
          </cell>
          <cell r="P2070">
            <v>35.950000000000003</v>
          </cell>
          <cell r="Q2070">
            <v>47.34</v>
          </cell>
          <cell r="R2070">
            <v>1.4059999999999999</v>
          </cell>
          <cell r="S2070">
            <v>1173.69</v>
          </cell>
          <cell r="T2070">
            <v>6.46</v>
          </cell>
          <cell r="U2070">
            <v>22530</v>
          </cell>
          <cell r="V2070">
            <v>7.7500999999999998</v>
          </cell>
          <cell r="W2070">
            <v>32.734999999999999</v>
          </cell>
          <cell r="X2070">
            <v>66.853200000000001</v>
          </cell>
          <cell r="Y2070">
            <v>14.923999999999999</v>
          </cell>
          <cell r="Z2070">
            <v>17.100000000000001</v>
          </cell>
          <cell r="AA2070">
            <v>3.8715000000000002</v>
          </cell>
          <cell r="AB2070">
            <v>69.9084</v>
          </cell>
          <cell r="AC2070" t="e">
            <v>#N/A</v>
          </cell>
          <cell r="AD2070">
            <v>14055</v>
          </cell>
          <cell r="AE2070">
            <v>14058</v>
          </cell>
          <cell r="AF2070">
            <v>14056.5</v>
          </cell>
        </row>
        <row r="2071">
          <cell r="C2071">
            <v>42354</v>
          </cell>
          <cell r="D2071">
            <v>97.870999999999995</v>
          </cell>
          <cell r="E2071">
            <v>1.0911</v>
          </cell>
          <cell r="F2071">
            <v>1.4999</v>
          </cell>
          <cell r="G2071">
            <v>0.9899</v>
          </cell>
          <cell r="H2071">
            <v>8.5000999999999998</v>
          </cell>
          <cell r="I2071">
            <v>8.7593999999999994</v>
          </cell>
          <cell r="J2071">
            <v>6.8384999999999998</v>
          </cell>
          <cell r="K2071">
            <v>1.3777999999999999</v>
          </cell>
          <cell r="L2071">
            <v>0.72309999999999997</v>
          </cell>
          <cell r="M2071">
            <v>0.67930000000000001</v>
          </cell>
          <cell r="N2071">
            <v>122.2</v>
          </cell>
          <cell r="O2071">
            <v>4.3120000000000003</v>
          </cell>
          <cell r="P2071">
            <v>35.93</v>
          </cell>
          <cell r="Q2071">
            <v>47.25</v>
          </cell>
          <cell r="R2071">
            <v>1.4068000000000001</v>
          </cell>
          <cell r="S2071">
            <v>1171.22</v>
          </cell>
          <cell r="T2071">
            <v>6.4722999999999997</v>
          </cell>
          <cell r="U2071">
            <v>22517</v>
          </cell>
          <cell r="V2071">
            <v>7.7496</v>
          </cell>
          <cell r="W2071">
            <v>32.734999999999999</v>
          </cell>
          <cell r="X2071">
            <v>66.465500000000006</v>
          </cell>
          <cell r="Y2071">
            <v>14.928699999999999</v>
          </cell>
          <cell r="Z2071">
            <v>16.975200000000001</v>
          </cell>
          <cell r="AA2071">
            <v>3.8833000000000002</v>
          </cell>
          <cell r="AB2071">
            <v>70.265000000000001</v>
          </cell>
          <cell r="AC2071" t="e">
            <v>#N/A</v>
          </cell>
          <cell r="AD2071">
            <v>14070</v>
          </cell>
          <cell r="AE2071">
            <v>14073</v>
          </cell>
          <cell r="AF2071">
            <v>14071.5</v>
          </cell>
        </row>
        <row r="2072">
          <cell r="C2072">
            <v>42355</v>
          </cell>
          <cell r="D2072">
            <v>99.27</v>
          </cell>
          <cell r="E2072">
            <v>1.0825</v>
          </cell>
          <cell r="F2072">
            <v>1.49</v>
          </cell>
          <cell r="G2072">
            <v>0.99509999999999998</v>
          </cell>
          <cell r="H2072">
            <v>8.5615000000000006</v>
          </cell>
          <cell r="I2072">
            <v>8.7615999999999996</v>
          </cell>
          <cell r="J2072">
            <v>6.8917999999999999</v>
          </cell>
          <cell r="K2072">
            <v>1.3935</v>
          </cell>
          <cell r="L2072">
            <v>0.71250000000000002</v>
          </cell>
          <cell r="M2072">
            <v>0.66969999999999996</v>
          </cell>
          <cell r="N2072">
            <v>122.55</v>
          </cell>
          <cell r="O2072">
            <v>4.3150000000000004</v>
          </cell>
          <cell r="P2072">
            <v>36.17</v>
          </cell>
          <cell r="Q2072">
            <v>47.44</v>
          </cell>
          <cell r="R2072">
            <v>1.4179999999999999</v>
          </cell>
          <cell r="S2072">
            <v>1184.04</v>
          </cell>
          <cell r="T2072">
            <v>6.4821999999999997</v>
          </cell>
          <cell r="U2072">
            <v>22499</v>
          </cell>
          <cell r="V2072">
            <v>7.7516999999999996</v>
          </cell>
          <cell r="W2072">
            <v>32.987000000000002</v>
          </cell>
          <cell r="X2072">
            <v>66.410899999999998</v>
          </cell>
          <cell r="Y2072">
            <v>15.221</v>
          </cell>
          <cell r="Z2072">
            <v>17.04</v>
          </cell>
          <cell r="AA2072">
            <v>3.8780999999999999</v>
          </cell>
          <cell r="AB2072">
            <v>71.290000000000006</v>
          </cell>
          <cell r="AC2072" t="e">
            <v>#N/A</v>
          </cell>
          <cell r="AD2072">
            <v>14005</v>
          </cell>
          <cell r="AE2072">
            <v>14008</v>
          </cell>
          <cell r="AF2072">
            <v>14006.5</v>
          </cell>
        </row>
        <row r="2073">
          <cell r="C2073">
            <v>42356</v>
          </cell>
          <cell r="D2073">
            <v>98.703000000000003</v>
          </cell>
          <cell r="E2073">
            <v>1.0865</v>
          </cell>
          <cell r="F2073">
            <v>1.4892000000000001</v>
          </cell>
          <cell r="G2073">
            <v>0.99250000000000005</v>
          </cell>
          <cell r="H2073">
            <v>8.5488999999999997</v>
          </cell>
          <cell r="I2073">
            <v>8.7390000000000008</v>
          </cell>
          <cell r="J2073">
            <v>6.8617999999999997</v>
          </cell>
          <cell r="K2073">
            <v>1.3953</v>
          </cell>
          <cell r="L2073">
            <v>0.71689999999999998</v>
          </cell>
          <cell r="M2073">
            <v>0.6724</v>
          </cell>
          <cell r="N2073">
            <v>121.2</v>
          </cell>
          <cell r="O2073">
            <v>4.2869999999999999</v>
          </cell>
          <cell r="P2073">
            <v>36.11</v>
          </cell>
          <cell r="Q2073">
            <v>47.25</v>
          </cell>
          <cell r="R2073">
            <v>1.4121999999999999</v>
          </cell>
          <cell r="S2073">
            <v>1181.43</v>
          </cell>
          <cell r="T2073">
            <v>6.48</v>
          </cell>
          <cell r="U2073">
            <v>22496</v>
          </cell>
          <cell r="V2073">
            <v>7.7523</v>
          </cell>
          <cell r="W2073">
            <v>32.901000000000003</v>
          </cell>
          <cell r="X2073">
            <v>66.245099999999994</v>
          </cell>
          <cell r="Y2073">
            <v>15.0854</v>
          </cell>
          <cell r="Z2073">
            <v>17.14</v>
          </cell>
          <cell r="AA2073">
            <v>3.9809000000000001</v>
          </cell>
          <cell r="AB2073">
            <v>71.007000000000005</v>
          </cell>
          <cell r="AC2073" t="e">
            <v>#N/A</v>
          </cell>
          <cell r="AD2073">
            <v>13910</v>
          </cell>
          <cell r="AE2073">
            <v>13920</v>
          </cell>
          <cell r="AF2073">
            <v>13915</v>
          </cell>
        </row>
        <row r="2074">
          <cell r="C2074">
            <v>42359</v>
          </cell>
          <cell r="D2074">
            <v>98.363</v>
          </cell>
          <cell r="E2074">
            <v>1.0911999999999999</v>
          </cell>
          <cell r="F2074">
            <v>1.4878</v>
          </cell>
          <cell r="G2074">
            <v>0.99170000000000003</v>
          </cell>
          <cell r="H2074">
            <v>8.4989000000000008</v>
          </cell>
          <cell r="I2074">
            <v>8.7797999999999998</v>
          </cell>
          <cell r="J2074">
            <v>6.8365</v>
          </cell>
          <cell r="K2074">
            <v>1.3956999999999999</v>
          </cell>
          <cell r="L2074">
            <v>0.71870000000000001</v>
          </cell>
          <cell r="M2074">
            <v>0.67569999999999997</v>
          </cell>
          <cell r="N2074">
            <v>121.15</v>
          </cell>
          <cell r="O2074">
            <v>4.2969999999999997</v>
          </cell>
          <cell r="P2074">
            <v>36.11</v>
          </cell>
          <cell r="Q2074">
            <v>47.32</v>
          </cell>
          <cell r="R2074">
            <v>1.4077999999999999</v>
          </cell>
          <cell r="S2074">
            <v>1173.46</v>
          </cell>
          <cell r="T2074">
            <v>6.4793000000000003</v>
          </cell>
          <cell r="U2074">
            <v>22545</v>
          </cell>
          <cell r="V2074">
            <v>7.7516999999999996</v>
          </cell>
          <cell r="W2074">
            <v>32.89</v>
          </cell>
          <cell r="X2074">
            <v>66.240700000000004</v>
          </cell>
          <cell r="Y2074">
            <v>15.0937</v>
          </cell>
          <cell r="Z2074">
            <v>17.149999999999999</v>
          </cell>
          <cell r="AA2074">
            <v>4.0118999999999998</v>
          </cell>
          <cell r="AB2074">
            <v>71.174499999999995</v>
          </cell>
          <cell r="AC2074" t="e">
            <v>#N/A</v>
          </cell>
          <cell r="AD2074">
            <v>13775</v>
          </cell>
          <cell r="AE2074">
            <v>13785</v>
          </cell>
          <cell r="AF2074">
            <v>13780</v>
          </cell>
        </row>
        <row r="2075">
          <cell r="C2075">
            <v>42360</v>
          </cell>
          <cell r="D2075">
            <v>98.234999999999999</v>
          </cell>
          <cell r="E2075">
            <v>1.0953999999999999</v>
          </cell>
          <cell r="F2075">
            <v>1.4823999999999999</v>
          </cell>
          <cell r="G2075">
            <v>0.98660000000000003</v>
          </cell>
          <cell r="H2075">
            <v>8.4238999999999997</v>
          </cell>
          <cell r="I2075">
            <v>8.7175999999999991</v>
          </cell>
          <cell r="J2075">
            <v>6.8083999999999998</v>
          </cell>
          <cell r="K2075">
            <v>1.3917999999999999</v>
          </cell>
          <cell r="L2075">
            <v>0.72340000000000004</v>
          </cell>
          <cell r="M2075">
            <v>0.68</v>
          </cell>
          <cell r="N2075">
            <v>121.05</v>
          </cell>
          <cell r="O2075">
            <v>4.29</v>
          </cell>
          <cell r="P2075">
            <v>36.06</v>
          </cell>
          <cell r="Q2075">
            <v>47.19</v>
          </cell>
          <cell r="R2075">
            <v>1.4036999999999999</v>
          </cell>
          <cell r="S2075">
            <v>1170.72</v>
          </cell>
          <cell r="T2075">
            <v>6.4778000000000002</v>
          </cell>
          <cell r="U2075">
            <v>22546</v>
          </cell>
          <cell r="V2075">
            <v>7.7515000000000001</v>
          </cell>
          <cell r="W2075">
            <v>32.840000000000003</v>
          </cell>
          <cell r="X2075">
            <v>66.233699999999999</v>
          </cell>
          <cell r="Y2075">
            <v>15.156499999999999</v>
          </cell>
          <cell r="Z2075">
            <v>17.186800000000002</v>
          </cell>
          <cell r="AA2075">
            <v>3.9883999999999999</v>
          </cell>
          <cell r="AB2075">
            <v>71.188000000000002</v>
          </cell>
          <cell r="AC2075" t="e">
            <v>#N/A</v>
          </cell>
          <cell r="AD2075">
            <v>13670</v>
          </cell>
          <cell r="AE2075">
            <v>13680</v>
          </cell>
          <cell r="AF2075">
            <v>13675</v>
          </cell>
        </row>
        <row r="2076">
          <cell r="C2076">
            <v>42361</v>
          </cell>
          <cell r="D2076">
            <v>98.340999999999994</v>
          </cell>
          <cell r="E2076">
            <v>1.0909</v>
          </cell>
          <cell r="F2076">
            <v>1.4867999999999999</v>
          </cell>
          <cell r="G2076">
            <v>0.99009999999999998</v>
          </cell>
          <cell r="H2076">
            <v>8.4392999999999994</v>
          </cell>
          <cell r="I2076">
            <v>8.7178000000000004</v>
          </cell>
          <cell r="J2076">
            <v>6.8390000000000004</v>
          </cell>
          <cell r="K2076">
            <v>1.3845000000000001</v>
          </cell>
          <cell r="L2076">
            <v>0.72299999999999998</v>
          </cell>
          <cell r="M2076">
            <v>0.67879999999999996</v>
          </cell>
          <cell r="N2076">
            <v>120.91</v>
          </cell>
          <cell r="O2076">
            <v>4.3049999999999997</v>
          </cell>
          <cell r="P2076">
            <v>36.06</v>
          </cell>
          <cell r="Q2076">
            <v>47.15</v>
          </cell>
          <cell r="R2076">
            <v>1.4040999999999999</v>
          </cell>
          <cell r="S2076">
            <v>1173.02</v>
          </cell>
          <cell r="T2076">
            <v>6.4763000000000002</v>
          </cell>
          <cell r="U2076">
            <v>22517</v>
          </cell>
          <cell r="V2076">
            <v>7.75</v>
          </cell>
          <cell r="W2076">
            <v>32.81</v>
          </cell>
          <cell r="X2076">
            <v>66.027000000000001</v>
          </cell>
          <cell r="Y2076">
            <v>15.208</v>
          </cell>
          <cell r="Z2076">
            <v>17.22</v>
          </cell>
          <cell r="AA2076">
            <v>3.9403999999999999</v>
          </cell>
          <cell r="AB2076">
            <v>69.834999999999994</v>
          </cell>
          <cell r="AC2076" t="e">
            <v>#N/A</v>
          </cell>
          <cell r="AD2076">
            <v>13640</v>
          </cell>
          <cell r="AE2076">
            <v>13645</v>
          </cell>
          <cell r="AF2076">
            <v>13642.5</v>
          </cell>
        </row>
        <row r="2077">
          <cell r="C2077">
            <v>42362</v>
          </cell>
          <cell r="D2077">
            <v>97.983999999999995</v>
          </cell>
          <cell r="E2077">
            <v>1.0969</v>
          </cell>
          <cell r="F2077">
            <v>1.4915</v>
          </cell>
          <cell r="G2077">
            <v>0.98609999999999998</v>
          </cell>
          <cell r="H2077">
            <v>8.3987999999999996</v>
          </cell>
          <cell r="I2077">
            <v>8.6974</v>
          </cell>
          <cell r="J2077">
            <v>6.8060999999999998</v>
          </cell>
          <cell r="K2077">
            <v>1.3815999999999999</v>
          </cell>
          <cell r="L2077">
            <v>0.72770000000000001</v>
          </cell>
          <cell r="M2077">
            <v>0.68359999999999999</v>
          </cell>
          <cell r="N2077">
            <v>120.42</v>
          </cell>
          <cell r="O2077">
            <v>4.3049999999999997</v>
          </cell>
          <cell r="P2077">
            <v>36.06</v>
          </cell>
          <cell r="Q2077">
            <v>47.2</v>
          </cell>
          <cell r="R2077">
            <v>1.4049</v>
          </cell>
          <cell r="S2077">
            <v>1169.03</v>
          </cell>
          <cell r="T2077">
            <v>6.4757999999999996</v>
          </cell>
          <cell r="U2077">
            <v>22517</v>
          </cell>
          <cell r="V2077">
            <v>7.7511999999999999</v>
          </cell>
          <cell r="W2077">
            <v>32.78</v>
          </cell>
          <cell r="X2077">
            <v>65.937100000000001</v>
          </cell>
          <cell r="Y2077">
            <v>15.270799999999999</v>
          </cell>
          <cell r="Z2077">
            <v>17.22</v>
          </cell>
          <cell r="AA2077">
            <v>3.9514999999999998</v>
          </cell>
          <cell r="AB2077">
            <v>70.2</v>
          </cell>
          <cell r="AC2077" t="e">
            <v>#N/A</v>
          </cell>
          <cell r="AD2077">
            <v>13640</v>
          </cell>
        </row>
        <row r="2078">
          <cell r="C2078">
            <v>42366</v>
          </cell>
          <cell r="D2078">
            <v>97.918999999999997</v>
          </cell>
          <cell r="E2078">
            <v>1.0965</v>
          </cell>
          <cell r="F2078">
            <v>1.4876</v>
          </cell>
          <cell r="G2078">
            <v>0.98760000000000003</v>
          </cell>
          <cell r="H2078">
            <v>8.3710000000000004</v>
          </cell>
          <cell r="I2078">
            <v>8.6991999999999994</v>
          </cell>
          <cell r="J2078">
            <v>6.8033000000000001</v>
          </cell>
          <cell r="K2078">
            <v>1.3904000000000001</v>
          </cell>
          <cell r="L2078">
            <v>0.72460000000000002</v>
          </cell>
          <cell r="M2078">
            <v>0.68430000000000002</v>
          </cell>
          <cell r="N2078">
            <v>120.38</v>
          </cell>
          <cell r="O2078">
            <v>4.2949999999999999</v>
          </cell>
          <cell r="P2078">
            <v>36.08</v>
          </cell>
          <cell r="Q2078">
            <v>47.05</v>
          </cell>
          <cell r="R2078">
            <v>1.4065000000000001</v>
          </cell>
          <cell r="S2078">
            <v>1167.8499999999999</v>
          </cell>
          <cell r="T2078">
            <v>6.4870999999999999</v>
          </cell>
          <cell r="U2078">
            <v>22517</v>
          </cell>
          <cell r="V2078">
            <v>7.7499000000000002</v>
          </cell>
          <cell r="W2078">
            <v>32.731999999999999</v>
          </cell>
          <cell r="X2078">
            <v>66.126999999999995</v>
          </cell>
          <cell r="Y2078">
            <v>15.293799999999999</v>
          </cell>
          <cell r="Z2078">
            <v>17.2468</v>
          </cell>
          <cell r="AA2078">
            <v>3.8571</v>
          </cell>
          <cell r="AB2078">
            <v>72.290000000000006</v>
          </cell>
          <cell r="AC2078" t="e">
            <v>#N/A</v>
          </cell>
          <cell r="AD2078">
            <v>13645</v>
          </cell>
          <cell r="AE2078">
            <v>13655</v>
          </cell>
          <cell r="AF2078">
            <v>13650</v>
          </cell>
        </row>
        <row r="2079">
          <cell r="C2079">
            <v>42367</v>
          </cell>
          <cell r="D2079">
            <v>98.100999999999999</v>
          </cell>
          <cell r="E2079">
            <v>1.0916999999999999</v>
          </cell>
          <cell r="F2079">
            <v>1.4811000000000001</v>
          </cell>
          <cell r="G2079">
            <v>0.9929</v>
          </cell>
          <cell r="H2079">
            <v>8.3779000000000003</v>
          </cell>
          <cell r="I2079">
            <v>8.7167999999999992</v>
          </cell>
          <cell r="J2079">
            <v>6.8319000000000001</v>
          </cell>
          <cell r="K2079">
            <v>1.3839999999999999</v>
          </cell>
          <cell r="L2079">
            <v>0.72940000000000005</v>
          </cell>
          <cell r="M2079">
            <v>0.68640000000000001</v>
          </cell>
          <cell r="N2079">
            <v>120.46</v>
          </cell>
          <cell r="O2079">
            <v>4.2850000000000001</v>
          </cell>
          <cell r="P2079">
            <v>36.07</v>
          </cell>
          <cell r="Q2079">
            <v>46.91</v>
          </cell>
          <cell r="R2079">
            <v>1.4125000000000001</v>
          </cell>
          <cell r="S2079">
            <v>1170.56</v>
          </cell>
          <cell r="T2079">
            <v>6.4832000000000001</v>
          </cell>
          <cell r="U2079">
            <v>22470</v>
          </cell>
          <cell r="V2079">
            <v>7.75</v>
          </cell>
          <cell r="W2079">
            <v>32.814999999999998</v>
          </cell>
          <cell r="X2079">
            <v>66.225300000000004</v>
          </cell>
          <cell r="Y2079">
            <v>15.2875</v>
          </cell>
          <cell r="Z2079">
            <v>17.244499999999999</v>
          </cell>
          <cell r="AA2079">
            <v>3.8639999999999999</v>
          </cell>
          <cell r="AB2079">
            <v>72.275000000000006</v>
          </cell>
          <cell r="AC2079" t="e">
            <v>#N/A</v>
          </cell>
          <cell r="AD2079">
            <v>13748</v>
          </cell>
          <cell r="AE2079">
            <v>13750</v>
          </cell>
          <cell r="AF2079">
            <v>13749</v>
          </cell>
        </row>
        <row r="2080">
          <cell r="C2080">
            <v>42368</v>
          </cell>
          <cell r="D2080">
            <v>98.266000000000005</v>
          </cell>
          <cell r="E2080">
            <v>1.0929</v>
          </cell>
          <cell r="F2080">
            <v>1.4812000000000001</v>
          </cell>
          <cell r="G2080">
            <v>0.98809999999999998</v>
          </cell>
          <cell r="H2080">
            <v>8.4099000000000004</v>
          </cell>
          <cell r="I2080">
            <v>8.7806999999999995</v>
          </cell>
          <cell r="J2080">
            <v>6.8249000000000004</v>
          </cell>
          <cell r="K2080">
            <v>1.3876999999999999</v>
          </cell>
          <cell r="L2080">
            <v>0.72829999999999995</v>
          </cell>
          <cell r="M2080">
            <v>0.6835</v>
          </cell>
          <cell r="N2080">
            <v>120.49</v>
          </cell>
          <cell r="O2080">
            <v>4.2880000000000003</v>
          </cell>
          <cell r="P2080">
            <v>36.08</v>
          </cell>
          <cell r="Q2080">
            <v>46.89</v>
          </cell>
          <cell r="R2080">
            <v>1.4139999999999999</v>
          </cell>
          <cell r="S2080">
            <v>1176.51</v>
          </cell>
          <cell r="T2080">
            <v>6.4896000000000003</v>
          </cell>
          <cell r="U2080">
            <v>22406</v>
          </cell>
          <cell r="V2080">
            <v>7.7502000000000004</v>
          </cell>
          <cell r="W2080">
            <v>32.975000000000001</v>
          </cell>
          <cell r="X2080">
            <v>66.465199999999996</v>
          </cell>
          <cell r="Y2080">
            <v>15.536300000000001</v>
          </cell>
          <cell r="Z2080">
            <v>17.376200000000001</v>
          </cell>
          <cell r="AA2080">
            <v>3.9592999999999998</v>
          </cell>
          <cell r="AB2080">
            <v>73.1995</v>
          </cell>
          <cell r="AC2080" t="e">
            <v>#N/A</v>
          </cell>
          <cell r="AD2080">
            <v>13780</v>
          </cell>
          <cell r="AE2080">
            <v>13785</v>
          </cell>
          <cell r="AF2080">
            <v>13782.5</v>
          </cell>
        </row>
        <row r="2081">
          <cell r="C2081">
            <v>42369</v>
          </cell>
          <cell r="D2081">
            <v>98.631</v>
          </cell>
          <cell r="E2081">
            <v>1.0860000000000001</v>
          </cell>
          <cell r="F2081">
            <v>1.4738</v>
          </cell>
          <cell r="G2081">
            <v>1.0018</v>
          </cell>
          <cell r="H2081">
            <v>8.4465000000000003</v>
          </cell>
          <cell r="I2081">
            <v>8.8398000000000003</v>
          </cell>
          <cell r="J2081">
            <v>6.8718000000000004</v>
          </cell>
          <cell r="K2081">
            <v>1.3838999999999999</v>
          </cell>
          <cell r="L2081">
            <v>0.72750000000000004</v>
          </cell>
          <cell r="M2081">
            <v>0.6825</v>
          </cell>
          <cell r="N2081">
            <v>120.3</v>
          </cell>
          <cell r="O2081">
            <v>4.29</v>
          </cell>
          <cell r="P2081">
            <v>36.020000000000003</v>
          </cell>
          <cell r="Q2081">
            <v>46.9</v>
          </cell>
          <cell r="R2081">
            <v>1.4175</v>
          </cell>
          <cell r="S2081">
            <v>1174.95</v>
          </cell>
          <cell r="T2081">
            <v>6.4920999999999998</v>
          </cell>
          <cell r="U2081">
            <v>22480</v>
          </cell>
          <cell r="V2081">
            <v>7.7500999999999998</v>
          </cell>
          <cell r="W2081">
            <v>32.814999999999998</v>
          </cell>
          <cell r="X2081">
            <v>66.198300000000003</v>
          </cell>
          <cell r="Y2081">
            <v>15.461499999999999</v>
          </cell>
          <cell r="Z2081">
            <v>17.170000000000002</v>
          </cell>
          <cell r="AA2081">
            <v>3.9592999999999998</v>
          </cell>
          <cell r="AB2081">
            <v>72.9495</v>
          </cell>
          <cell r="AC2081" t="e">
            <v>#N/A</v>
          </cell>
          <cell r="AD2081">
            <v>13780</v>
          </cell>
          <cell r="AE2081">
            <v>13790</v>
          </cell>
          <cell r="AF2081">
            <v>13785</v>
          </cell>
        </row>
        <row r="2082">
          <cell r="C2082">
            <v>42373</v>
          </cell>
          <cell r="D2082">
            <v>98.869</v>
          </cell>
          <cell r="E2082">
            <v>1.0829</v>
          </cell>
          <cell r="F2082">
            <v>1.4715</v>
          </cell>
          <cell r="G2082">
            <v>1.0016</v>
          </cell>
          <cell r="H2082">
            <v>8.4941999999999993</v>
          </cell>
          <cell r="I2082">
            <v>8.8734999999999999</v>
          </cell>
          <cell r="J2082">
            <v>6.8887999999999998</v>
          </cell>
          <cell r="K2082">
            <v>1.3951</v>
          </cell>
          <cell r="L2082">
            <v>0.71879999999999999</v>
          </cell>
          <cell r="M2082">
            <v>0.67490000000000006</v>
          </cell>
          <cell r="N2082">
            <v>119.42</v>
          </cell>
          <cell r="O2082">
            <v>4.3419999999999996</v>
          </cell>
          <cell r="P2082">
            <v>36.119999999999997</v>
          </cell>
          <cell r="Q2082">
            <v>47.048999999999999</v>
          </cell>
          <cell r="R2082">
            <v>1.4237</v>
          </cell>
          <cell r="S2082">
            <v>1189.3499999999999</v>
          </cell>
          <cell r="T2082">
            <v>6.5338000000000003</v>
          </cell>
          <cell r="U2082">
            <v>22424</v>
          </cell>
          <cell r="V2082">
            <v>7.7510000000000003</v>
          </cell>
          <cell r="W2082">
            <v>33.104999999999997</v>
          </cell>
          <cell r="X2082">
            <v>66.569100000000006</v>
          </cell>
          <cell r="Y2082">
            <v>15.5722</v>
          </cell>
          <cell r="Z2082">
            <v>17.304400000000001</v>
          </cell>
          <cell r="AA2082">
            <v>4.0387000000000004</v>
          </cell>
          <cell r="AB2082">
            <v>72.72</v>
          </cell>
          <cell r="AC2082" t="e">
            <v>#N/A</v>
          </cell>
          <cell r="AD2082">
            <v>13915</v>
          </cell>
          <cell r="AE2082">
            <v>13920</v>
          </cell>
          <cell r="AF2082">
            <v>13917.5</v>
          </cell>
        </row>
        <row r="2083">
          <cell r="C2083">
            <v>42374</v>
          </cell>
          <cell r="D2083">
            <v>99.403999999999996</v>
          </cell>
          <cell r="E2083">
            <v>1.0746</v>
          </cell>
          <cell r="F2083">
            <v>1.4671000000000001</v>
          </cell>
          <cell r="G2083">
            <v>1.0081</v>
          </cell>
          <cell r="H2083">
            <v>8.5970999999999993</v>
          </cell>
          <cell r="I2083">
            <v>8.9080999999999992</v>
          </cell>
          <cell r="J2083">
            <v>6.9406999999999996</v>
          </cell>
          <cell r="K2083">
            <v>1.3995</v>
          </cell>
          <cell r="L2083">
            <v>0.7157</v>
          </cell>
          <cell r="M2083">
            <v>0.67</v>
          </cell>
          <cell r="N2083">
            <v>119.05</v>
          </cell>
          <cell r="O2083">
            <v>4.34</v>
          </cell>
          <cell r="P2083">
            <v>36.11</v>
          </cell>
          <cell r="Q2083">
            <v>46.85</v>
          </cell>
          <cell r="R2083">
            <v>1.4249000000000001</v>
          </cell>
          <cell r="S2083">
            <v>1189.81</v>
          </cell>
          <cell r="T2083">
            <v>6.5137999999999998</v>
          </cell>
          <cell r="U2083">
            <v>22458</v>
          </cell>
          <cell r="V2083">
            <v>7.7512999999999996</v>
          </cell>
          <cell r="W2083">
            <v>33.137999999999998</v>
          </cell>
          <cell r="X2083">
            <v>66.470699999999994</v>
          </cell>
          <cell r="Y2083">
            <v>15.6287</v>
          </cell>
          <cell r="Z2083">
            <v>17.3367</v>
          </cell>
          <cell r="AA2083">
            <v>4.0061999999999998</v>
          </cell>
          <cell r="AB2083">
            <v>73.38</v>
          </cell>
          <cell r="AC2083" t="e">
            <v>#N/A</v>
          </cell>
          <cell r="AD2083">
            <v>13855</v>
          </cell>
          <cell r="AE2083">
            <v>13870</v>
          </cell>
          <cell r="AF2083">
            <v>13862.5</v>
          </cell>
        </row>
        <row r="2084">
          <cell r="C2084">
            <v>42375</v>
          </cell>
          <cell r="D2084">
            <v>99.180999999999997</v>
          </cell>
          <cell r="E2084">
            <v>1.0778000000000001</v>
          </cell>
          <cell r="F2084">
            <v>1.4625999999999999</v>
          </cell>
          <cell r="G2084">
            <v>1.0069999999999999</v>
          </cell>
          <cell r="H2084">
            <v>8.5845000000000002</v>
          </cell>
          <cell r="I2084">
            <v>8.9497999999999998</v>
          </cell>
          <cell r="J2084">
            <v>6.9207000000000001</v>
          </cell>
          <cell r="K2084">
            <v>1.4071</v>
          </cell>
          <cell r="L2084">
            <v>0.70709999999999995</v>
          </cell>
          <cell r="M2084">
            <v>0.66349999999999998</v>
          </cell>
          <cell r="N2084">
            <v>118.46</v>
          </cell>
          <cell r="O2084">
            <v>4.3890000000000002</v>
          </cell>
          <cell r="P2084">
            <v>36.24</v>
          </cell>
          <cell r="Q2084">
            <v>47.08</v>
          </cell>
          <cell r="R2084">
            <v>1.4359</v>
          </cell>
          <cell r="S2084">
            <v>1199.52</v>
          </cell>
          <cell r="T2084">
            <v>6.5553999999999997</v>
          </cell>
          <cell r="U2084">
            <v>22465</v>
          </cell>
          <cell r="V2084">
            <v>7.7519999999999998</v>
          </cell>
          <cell r="W2084">
            <v>33.26</v>
          </cell>
          <cell r="X2084">
            <v>66.688500000000005</v>
          </cell>
          <cell r="Y2084">
            <v>15.843999999999999</v>
          </cell>
          <cell r="Z2084">
            <v>17.53</v>
          </cell>
          <cell r="AA2084">
            <v>4.0228999999999999</v>
          </cell>
          <cell r="AB2084">
            <v>74.552000000000007</v>
          </cell>
          <cell r="AC2084" t="e">
            <v>#N/A</v>
          </cell>
          <cell r="AD2084">
            <v>13945</v>
          </cell>
          <cell r="AE2084">
            <v>13950</v>
          </cell>
          <cell r="AF2084">
            <v>13947.5</v>
          </cell>
        </row>
        <row r="2085">
          <cell r="C2085">
            <v>42376</v>
          </cell>
          <cell r="D2085">
            <v>98.218999999999994</v>
          </cell>
          <cell r="E2085">
            <v>1.0933999999999999</v>
          </cell>
          <cell r="F2085">
            <v>1.4615</v>
          </cell>
          <cell r="G2085">
            <v>0.99319999999999997</v>
          </cell>
          <cell r="H2085">
            <v>8.4633000000000003</v>
          </cell>
          <cell r="I2085">
            <v>8.8813999999999993</v>
          </cell>
          <cell r="J2085">
            <v>6.8249000000000004</v>
          </cell>
          <cell r="K2085">
            <v>1.4113</v>
          </cell>
          <cell r="L2085">
            <v>0.70089999999999997</v>
          </cell>
          <cell r="M2085">
            <v>0.66249999999999998</v>
          </cell>
          <cell r="N2085">
            <v>117.66</v>
          </cell>
          <cell r="O2085">
            <v>4.3899999999999997</v>
          </cell>
          <cell r="P2085">
            <v>36.26</v>
          </cell>
          <cell r="Q2085">
            <v>47.06</v>
          </cell>
          <cell r="R2085">
            <v>1.4331</v>
          </cell>
          <cell r="S2085">
            <v>1196.29</v>
          </cell>
          <cell r="T2085">
            <v>6.5926</v>
          </cell>
          <cell r="U2085">
            <v>22428</v>
          </cell>
          <cell r="V2085">
            <v>7.7576000000000001</v>
          </cell>
          <cell r="W2085">
            <v>33.24</v>
          </cell>
          <cell r="X2085">
            <v>66.881200000000007</v>
          </cell>
          <cell r="Y2085">
            <v>16.071999999999999</v>
          </cell>
          <cell r="Z2085">
            <v>17.850000000000001</v>
          </cell>
          <cell r="AA2085">
            <v>4.0433000000000003</v>
          </cell>
          <cell r="AB2085">
            <v>75.049499999999995</v>
          </cell>
          <cell r="AC2085" t="e">
            <v>#N/A</v>
          </cell>
          <cell r="AD2085">
            <v>13925</v>
          </cell>
          <cell r="AE2085">
            <v>13930</v>
          </cell>
          <cell r="AF2085">
            <v>13927.5</v>
          </cell>
        </row>
        <row r="2086">
          <cell r="C2086">
            <v>42377</v>
          </cell>
          <cell r="D2086">
            <v>98.54</v>
          </cell>
          <cell r="E2086">
            <v>1.0929</v>
          </cell>
          <cell r="F2086">
            <v>1.4517</v>
          </cell>
          <cell r="G2086">
            <v>0.99460000000000004</v>
          </cell>
          <cell r="H2086">
            <v>8.4940999999999995</v>
          </cell>
          <cell r="I2086">
            <v>8.8574999999999999</v>
          </cell>
          <cell r="J2086">
            <v>6.8320999999999996</v>
          </cell>
          <cell r="K2086">
            <v>1.4168000000000001</v>
          </cell>
          <cell r="L2086">
            <v>0.69510000000000005</v>
          </cell>
          <cell r="M2086">
            <v>0.65380000000000005</v>
          </cell>
          <cell r="N2086">
            <v>117.44</v>
          </cell>
          <cell r="O2086">
            <v>4.375</v>
          </cell>
          <cell r="P2086">
            <v>36.369999999999997</v>
          </cell>
          <cell r="Q2086">
            <v>47.213000000000001</v>
          </cell>
          <cell r="R2086">
            <v>1.4423999999999999</v>
          </cell>
          <cell r="S2086">
            <v>1206.94</v>
          </cell>
          <cell r="T2086">
            <v>6.5932000000000004</v>
          </cell>
          <cell r="U2086">
            <v>22426</v>
          </cell>
          <cell r="V2086">
            <v>7.7647000000000004</v>
          </cell>
          <cell r="W2086">
            <v>33.316000000000003</v>
          </cell>
          <cell r="X2086">
            <v>66.837199999999996</v>
          </cell>
          <cell r="Y2086">
            <v>16.308199999999999</v>
          </cell>
          <cell r="Z2086">
            <v>17.93</v>
          </cell>
          <cell r="AA2086">
            <v>4.0229999999999997</v>
          </cell>
          <cell r="AB2086">
            <v>74.59</v>
          </cell>
          <cell r="AC2086" t="e">
            <v>#N/A</v>
          </cell>
          <cell r="AD2086">
            <v>13920</v>
          </cell>
          <cell r="AE2086">
            <v>13925</v>
          </cell>
          <cell r="AF2086">
            <v>13922.5</v>
          </cell>
        </row>
        <row r="2087">
          <cell r="C2087">
            <v>42380</v>
          </cell>
          <cell r="D2087">
            <v>98.724999999999994</v>
          </cell>
          <cell r="E2087">
            <v>1.0859000000000001</v>
          </cell>
          <cell r="F2087">
            <v>1.4538</v>
          </cell>
          <cell r="G2087">
            <v>1.0015000000000001</v>
          </cell>
          <cell r="H2087">
            <v>8.5374999999999996</v>
          </cell>
          <cell r="I2087">
            <v>8.9366000000000003</v>
          </cell>
          <cell r="J2087">
            <v>6.8704000000000001</v>
          </cell>
          <cell r="K2087">
            <v>1.4214</v>
          </cell>
          <cell r="L2087">
            <v>0.69930000000000003</v>
          </cell>
          <cell r="M2087">
            <v>0.65539999999999998</v>
          </cell>
          <cell r="N2087">
            <v>117.75</v>
          </cell>
          <cell r="O2087">
            <v>4.38</v>
          </cell>
          <cell r="P2087">
            <v>36.24</v>
          </cell>
          <cell r="Q2087">
            <v>47.21</v>
          </cell>
          <cell r="R2087">
            <v>1.4339999999999999</v>
          </cell>
          <cell r="S2087">
            <v>1203.76</v>
          </cell>
          <cell r="T2087">
            <v>6.5674999999999999</v>
          </cell>
          <cell r="U2087">
            <v>22418</v>
          </cell>
          <cell r="V2087">
            <v>7.7641</v>
          </cell>
          <cell r="W2087">
            <v>33.304000000000002</v>
          </cell>
          <cell r="X2087">
            <v>66.750200000000007</v>
          </cell>
          <cell r="Y2087">
            <v>16.7667</v>
          </cell>
          <cell r="Z2087">
            <v>17.88</v>
          </cell>
          <cell r="AA2087">
            <v>4.0522</v>
          </cell>
          <cell r="AB2087">
            <v>76.37</v>
          </cell>
          <cell r="AC2087" t="e">
            <v>#N/A</v>
          </cell>
          <cell r="AD2087">
            <v>13870</v>
          </cell>
          <cell r="AE2087">
            <v>13880</v>
          </cell>
          <cell r="AF2087">
            <v>13875</v>
          </cell>
        </row>
        <row r="2088">
          <cell r="C2088">
            <v>42381</v>
          </cell>
          <cell r="D2088">
            <v>98.974000000000004</v>
          </cell>
          <cell r="E2088">
            <v>1.0853999999999999</v>
          </cell>
          <cell r="F2088">
            <v>1.4442999999999999</v>
          </cell>
          <cell r="G2088">
            <v>1.0016</v>
          </cell>
          <cell r="H2088">
            <v>8.5266999999999999</v>
          </cell>
          <cell r="I2088">
            <v>8.8751999999999995</v>
          </cell>
          <cell r="J2088">
            <v>6.8718000000000004</v>
          </cell>
          <cell r="K2088">
            <v>1.4260999999999999</v>
          </cell>
          <cell r="L2088">
            <v>0.69830000000000003</v>
          </cell>
          <cell r="M2088">
            <v>0.65310000000000001</v>
          </cell>
          <cell r="N2088">
            <v>117.62</v>
          </cell>
          <cell r="O2088">
            <v>4.4089999999999998</v>
          </cell>
          <cell r="P2088">
            <v>36.299999999999997</v>
          </cell>
          <cell r="Q2088">
            <v>47.36</v>
          </cell>
          <cell r="R2088">
            <v>1.4376</v>
          </cell>
          <cell r="S2088">
            <v>1209.33</v>
          </cell>
          <cell r="T2088">
            <v>6.57</v>
          </cell>
          <cell r="U2088">
            <v>22428</v>
          </cell>
          <cell r="V2088">
            <v>7.7622999999999998</v>
          </cell>
          <cell r="W2088">
            <v>33.378999999999998</v>
          </cell>
          <cell r="X2088">
            <v>66.936199999999999</v>
          </cell>
          <cell r="Y2088">
            <v>16.658999999999999</v>
          </cell>
          <cell r="Z2088">
            <v>17.89</v>
          </cell>
          <cell r="AA2088">
            <v>4.0274999999999999</v>
          </cell>
          <cell r="AB2088">
            <v>76.905000000000001</v>
          </cell>
          <cell r="AC2088" t="e">
            <v>#N/A</v>
          </cell>
          <cell r="AD2088">
            <v>13905</v>
          </cell>
          <cell r="AE2088">
            <v>13915</v>
          </cell>
          <cell r="AF2088">
            <v>13910</v>
          </cell>
        </row>
        <row r="2089">
          <cell r="C2089">
            <v>42382</v>
          </cell>
          <cell r="D2089">
            <v>98.933000000000007</v>
          </cell>
          <cell r="E2089">
            <v>1.0872999999999999</v>
          </cell>
          <cell r="F2089">
            <v>1.4406000000000001</v>
          </cell>
          <cell r="G2089">
            <v>1.0057</v>
          </cell>
          <cell r="H2089">
            <v>8.5288000000000004</v>
          </cell>
          <cell r="I2089">
            <v>8.8102999999999998</v>
          </cell>
          <cell r="J2089">
            <v>6.8605</v>
          </cell>
          <cell r="K2089">
            <v>1.4337</v>
          </cell>
          <cell r="L2089">
            <v>0.69540000000000002</v>
          </cell>
          <cell r="M2089">
            <v>0.65110000000000001</v>
          </cell>
          <cell r="N2089">
            <v>117.66</v>
          </cell>
          <cell r="O2089">
            <v>4.375</v>
          </cell>
          <cell r="P2089">
            <v>36.270000000000003</v>
          </cell>
          <cell r="Q2089">
            <v>47.454000000000001</v>
          </cell>
          <cell r="R2089">
            <v>1.4361999999999999</v>
          </cell>
          <cell r="S2089">
            <v>1209.24</v>
          </cell>
          <cell r="T2089">
            <v>6.5743</v>
          </cell>
          <cell r="U2089">
            <v>22393</v>
          </cell>
          <cell r="V2089">
            <v>7.7611999999999997</v>
          </cell>
          <cell r="W2089">
            <v>33.354999999999997</v>
          </cell>
          <cell r="X2089">
            <v>66.907499999999999</v>
          </cell>
          <cell r="Y2089">
            <v>16.558900000000001</v>
          </cell>
          <cell r="Z2089">
            <v>17.943200000000001</v>
          </cell>
          <cell r="AA2089">
            <v>4.0143000000000004</v>
          </cell>
          <cell r="AB2089">
            <v>76.599999999999994</v>
          </cell>
          <cell r="AC2089" t="e">
            <v>#N/A</v>
          </cell>
          <cell r="AD2089">
            <v>13820</v>
          </cell>
          <cell r="AE2089">
            <v>13835</v>
          </cell>
          <cell r="AF2089">
            <v>13827.5</v>
          </cell>
        </row>
        <row r="2090">
          <cell r="C2090">
            <v>42383</v>
          </cell>
          <cell r="D2090">
            <v>99.088999999999999</v>
          </cell>
          <cell r="E2090">
            <v>1.0864</v>
          </cell>
          <cell r="F2090">
            <v>1.4413</v>
          </cell>
          <cell r="G2090">
            <v>1.0044</v>
          </cell>
          <cell r="H2090">
            <v>8.5496999999999996</v>
          </cell>
          <cell r="I2090">
            <v>8.7729999999999997</v>
          </cell>
          <cell r="J2090">
            <v>6.8677999999999999</v>
          </cell>
          <cell r="K2090">
            <v>1.4363999999999999</v>
          </cell>
          <cell r="L2090">
            <v>0.69830000000000003</v>
          </cell>
          <cell r="M2090">
            <v>0.64680000000000004</v>
          </cell>
          <cell r="N2090">
            <v>118.04</v>
          </cell>
          <cell r="O2090">
            <v>4.3899999999999997</v>
          </cell>
          <cell r="P2090">
            <v>36.340000000000003</v>
          </cell>
          <cell r="Q2090">
            <v>47.72</v>
          </cell>
          <cell r="R2090">
            <v>1.4367000000000001</v>
          </cell>
          <cell r="S2090">
            <v>1206.74</v>
          </cell>
          <cell r="T2090">
            <v>6.5891000000000002</v>
          </cell>
          <cell r="U2090">
            <v>22436</v>
          </cell>
          <cell r="V2090">
            <v>7.782</v>
          </cell>
          <cell r="W2090">
            <v>33.411999999999999</v>
          </cell>
          <cell r="X2090">
            <v>67.305599999999998</v>
          </cell>
          <cell r="Y2090">
            <v>16.4329</v>
          </cell>
          <cell r="Z2090">
            <v>17.877300000000002</v>
          </cell>
          <cell r="AA2090">
            <v>3.9981</v>
          </cell>
          <cell r="AB2090">
            <v>76.212500000000006</v>
          </cell>
          <cell r="AC2090" t="e">
            <v>#N/A</v>
          </cell>
          <cell r="AD2090">
            <v>13905</v>
          </cell>
          <cell r="AE2090">
            <v>13915</v>
          </cell>
          <cell r="AF2090">
            <v>13910</v>
          </cell>
        </row>
        <row r="2091">
          <cell r="C2091">
            <v>42384</v>
          </cell>
          <cell r="D2091">
            <v>98.956000000000003</v>
          </cell>
          <cell r="E2091">
            <v>1.0913999999999999</v>
          </cell>
          <cell r="F2091">
            <v>1.4254</v>
          </cell>
          <cell r="G2091">
            <v>1.002</v>
          </cell>
          <cell r="H2091">
            <v>8.5855999999999995</v>
          </cell>
          <cell r="I2091">
            <v>8.8292999999999999</v>
          </cell>
          <cell r="J2091">
            <v>6.8388</v>
          </cell>
          <cell r="K2091">
            <v>1.4538</v>
          </cell>
          <cell r="L2091">
            <v>0.68669999999999998</v>
          </cell>
          <cell r="M2091">
            <v>0.6462</v>
          </cell>
          <cell r="N2091">
            <v>117.05</v>
          </cell>
          <cell r="O2091">
            <v>4.3964999999999996</v>
          </cell>
          <cell r="P2091">
            <v>36.35</v>
          </cell>
          <cell r="Q2091">
            <v>47.81</v>
          </cell>
          <cell r="R2091">
            <v>1.44</v>
          </cell>
          <cell r="S2091">
            <v>1213.81</v>
          </cell>
          <cell r="T2091">
            <v>6.5839999999999996</v>
          </cell>
          <cell r="U2091">
            <v>22415</v>
          </cell>
          <cell r="V2091">
            <v>7.7923</v>
          </cell>
          <cell r="W2091">
            <v>33.484000000000002</v>
          </cell>
          <cell r="X2091">
            <v>67.764600000000002</v>
          </cell>
          <cell r="Y2091">
            <v>16.808299999999999</v>
          </cell>
          <cell r="Z2091">
            <v>18.259499999999999</v>
          </cell>
          <cell r="AA2091">
            <v>4.0464000000000002</v>
          </cell>
          <cell r="AB2091">
            <v>77.745000000000005</v>
          </cell>
          <cell r="AC2091" t="e">
            <v>#N/A</v>
          </cell>
          <cell r="AD2091">
            <v>13889</v>
          </cell>
          <cell r="AE2091">
            <v>13899</v>
          </cell>
          <cell r="AF2091">
            <v>13894</v>
          </cell>
        </row>
        <row r="2092">
          <cell r="C2092">
            <v>42387</v>
          </cell>
          <cell r="D2092">
            <v>98.956000000000003</v>
          </cell>
          <cell r="E2092">
            <v>1.089</v>
          </cell>
          <cell r="F2092">
            <v>1.4240999999999999</v>
          </cell>
          <cell r="G2092">
            <v>1.0051000000000001</v>
          </cell>
          <cell r="H2092">
            <v>8.5762</v>
          </cell>
          <cell r="I2092">
            <v>8.8984000000000005</v>
          </cell>
          <cell r="J2092">
            <v>6.8513999999999999</v>
          </cell>
          <cell r="K2092">
            <v>1.4560999999999999</v>
          </cell>
          <cell r="L2092">
            <v>0.68630000000000002</v>
          </cell>
          <cell r="M2092">
            <v>0.64449999999999996</v>
          </cell>
          <cell r="N2092">
            <v>117.31</v>
          </cell>
          <cell r="O2092">
            <v>4.3929999999999998</v>
          </cell>
          <cell r="P2092">
            <v>36.299999999999997</v>
          </cell>
          <cell r="Q2092">
            <v>47.78</v>
          </cell>
          <cell r="R2092">
            <v>1.4388000000000001</v>
          </cell>
          <cell r="S2092">
            <v>1210.57</v>
          </cell>
          <cell r="T2092">
            <v>6.5788000000000002</v>
          </cell>
          <cell r="U2092">
            <v>22365</v>
          </cell>
          <cell r="V2092">
            <v>7.7987000000000002</v>
          </cell>
          <cell r="W2092">
            <v>33.604999999999997</v>
          </cell>
          <cell r="X2092">
            <v>67.651499999999999</v>
          </cell>
          <cell r="Y2092">
            <v>16.866399999999999</v>
          </cell>
          <cell r="Z2092">
            <v>18.2</v>
          </cell>
          <cell r="AA2092">
            <v>4.0541999999999998</v>
          </cell>
          <cell r="AB2092">
            <v>79.377499999999998</v>
          </cell>
          <cell r="AC2092" t="e">
            <v>#N/A</v>
          </cell>
          <cell r="AD2092">
            <v>13930</v>
          </cell>
          <cell r="AE2092">
            <v>13935</v>
          </cell>
          <cell r="AF2092">
            <v>13932.5</v>
          </cell>
        </row>
        <row r="2093">
          <cell r="C2093">
            <v>42388</v>
          </cell>
          <cell r="D2093">
            <v>98.991</v>
          </cell>
          <cell r="E2093">
            <v>1.0905</v>
          </cell>
          <cell r="F2093">
            <v>1.4155</v>
          </cell>
          <cell r="G2093">
            <v>1.0027999999999999</v>
          </cell>
          <cell r="H2093">
            <v>8.5382999999999996</v>
          </cell>
          <cell r="I2093">
            <v>8.8061000000000007</v>
          </cell>
          <cell r="J2093">
            <v>6.8417000000000003</v>
          </cell>
          <cell r="K2093">
            <v>1.4576</v>
          </cell>
          <cell r="L2093">
            <v>0.69030000000000002</v>
          </cell>
          <cell r="M2093">
            <v>0.64080000000000004</v>
          </cell>
          <cell r="N2093">
            <v>117.62</v>
          </cell>
          <cell r="O2093">
            <v>4.3624999999999998</v>
          </cell>
          <cell r="P2093">
            <v>36.299999999999997</v>
          </cell>
          <cell r="Q2093">
            <v>47.582000000000001</v>
          </cell>
          <cell r="R2093">
            <v>1.4368000000000001</v>
          </cell>
          <cell r="S2093">
            <v>1206.49</v>
          </cell>
          <cell r="T2093">
            <v>6.5782999999999996</v>
          </cell>
          <cell r="U2093">
            <v>22392</v>
          </cell>
          <cell r="V2093">
            <v>7.8186999999999998</v>
          </cell>
          <cell r="W2093">
            <v>33.607999999999997</v>
          </cell>
          <cell r="X2093">
            <v>67.723699999999994</v>
          </cell>
          <cell r="Y2093">
            <v>16.7684</v>
          </cell>
          <cell r="Z2093">
            <v>18.276399999999999</v>
          </cell>
          <cell r="AA2093">
            <v>4.0610999999999997</v>
          </cell>
          <cell r="AB2093">
            <v>78.784999999999997</v>
          </cell>
          <cell r="AC2093" t="e">
            <v>#N/A</v>
          </cell>
          <cell r="AD2093">
            <v>13875</v>
          </cell>
          <cell r="AE2093">
            <v>13885</v>
          </cell>
          <cell r="AF2093">
            <v>13880</v>
          </cell>
        </row>
        <row r="2094">
          <cell r="C2094">
            <v>42389</v>
          </cell>
          <cell r="D2094">
            <v>99.090999999999994</v>
          </cell>
          <cell r="E2094">
            <v>1.0889</v>
          </cell>
          <cell r="F2094">
            <v>1.419</v>
          </cell>
          <cell r="G2094">
            <v>1.0041</v>
          </cell>
          <cell r="H2094">
            <v>8.5908999999999995</v>
          </cell>
          <cell r="I2094">
            <v>8.8727999999999998</v>
          </cell>
          <cell r="J2094">
            <v>6.8532999999999999</v>
          </cell>
          <cell r="K2094">
            <v>1.4500999999999999</v>
          </cell>
          <cell r="L2094">
            <v>0.69059999999999999</v>
          </cell>
          <cell r="M2094">
            <v>0.64290000000000003</v>
          </cell>
          <cell r="N2094">
            <v>116.91</v>
          </cell>
          <cell r="O2094">
            <v>4.391</v>
          </cell>
          <cell r="P2094">
            <v>36.26</v>
          </cell>
          <cell r="Q2094">
            <v>47.84</v>
          </cell>
          <cell r="R2094">
            <v>1.4373</v>
          </cell>
          <cell r="S2094">
            <v>1208.25</v>
          </cell>
          <cell r="T2094">
            <v>6.5781000000000001</v>
          </cell>
          <cell r="U2094">
            <v>22396</v>
          </cell>
          <cell r="V2094">
            <v>7.8179999999999996</v>
          </cell>
          <cell r="W2094">
            <v>33.715000000000003</v>
          </cell>
          <cell r="X2094">
            <v>67.947500000000005</v>
          </cell>
          <cell r="Y2094">
            <v>16.745000000000001</v>
          </cell>
          <cell r="Z2094">
            <v>18.52</v>
          </cell>
          <cell r="AA2094">
            <v>4.0956000000000001</v>
          </cell>
          <cell r="AB2094">
            <v>81.347499999999997</v>
          </cell>
          <cell r="AC2094" t="e">
            <v>#N/A</v>
          </cell>
          <cell r="AD2094">
            <v>13955</v>
          </cell>
          <cell r="AE2094">
            <v>13965</v>
          </cell>
          <cell r="AF2094">
            <v>13960</v>
          </cell>
        </row>
        <row r="2095">
          <cell r="C2095">
            <v>42390</v>
          </cell>
          <cell r="D2095">
            <v>99.055999999999997</v>
          </cell>
          <cell r="E2095">
            <v>1.0871999999999999</v>
          </cell>
          <cell r="F2095">
            <v>1.4217</v>
          </cell>
          <cell r="G2095">
            <v>1.0068999999999999</v>
          </cell>
          <cell r="H2095">
            <v>8.5591000000000008</v>
          </cell>
          <cell r="I2095">
            <v>8.7822999999999993</v>
          </cell>
          <cell r="J2095">
            <v>6.8613</v>
          </cell>
          <cell r="K2095">
            <v>1.4260999999999999</v>
          </cell>
          <cell r="L2095">
            <v>0.6996</v>
          </cell>
          <cell r="M2095">
            <v>0.65239999999999998</v>
          </cell>
          <cell r="N2095">
            <v>117.68</v>
          </cell>
          <cell r="O2095">
            <v>4.3730000000000002</v>
          </cell>
          <cell r="P2095">
            <v>36.200000000000003</v>
          </cell>
          <cell r="Q2095">
            <v>47.9</v>
          </cell>
          <cell r="R2095">
            <v>1.4317</v>
          </cell>
          <cell r="S2095">
            <v>1203.55</v>
          </cell>
          <cell r="T2095">
            <v>6.5793999999999997</v>
          </cell>
          <cell r="U2095">
            <v>22336</v>
          </cell>
          <cell r="V2095">
            <v>7.8189000000000002</v>
          </cell>
          <cell r="W2095">
            <v>33.61</v>
          </cell>
          <cell r="X2095">
            <v>67.789500000000004</v>
          </cell>
          <cell r="Y2095">
            <v>16.5488</v>
          </cell>
          <cell r="Z2095">
            <v>18.726600000000001</v>
          </cell>
          <cell r="AA2095">
            <v>4.1559999999999997</v>
          </cell>
          <cell r="AB2095">
            <v>82.367500000000007</v>
          </cell>
          <cell r="AC2095" t="e">
            <v>#N/A</v>
          </cell>
          <cell r="AD2095">
            <v>13907</v>
          </cell>
          <cell r="AE2095">
            <v>13913</v>
          </cell>
          <cell r="AF2095">
            <v>13910</v>
          </cell>
        </row>
        <row r="2096">
          <cell r="C2096">
            <v>42391</v>
          </cell>
          <cell r="D2096">
            <v>99.573999999999998</v>
          </cell>
          <cell r="E2096">
            <v>1.0793999999999999</v>
          </cell>
          <cell r="F2096">
            <v>1.4262999999999999</v>
          </cell>
          <cell r="G2096">
            <v>1.0156000000000001</v>
          </cell>
          <cell r="H2096">
            <v>8.5763999999999996</v>
          </cell>
          <cell r="I2096">
            <v>8.7340999999999998</v>
          </cell>
          <cell r="J2096">
            <v>6.9090999999999996</v>
          </cell>
          <cell r="K2096">
            <v>1.4115</v>
          </cell>
          <cell r="L2096">
            <v>0.7</v>
          </cell>
          <cell r="M2096">
            <v>0.64900000000000002</v>
          </cell>
          <cell r="N2096">
            <v>118.77</v>
          </cell>
          <cell r="O2096">
            <v>4.2939999999999996</v>
          </cell>
          <cell r="P2096">
            <v>35.979999999999997</v>
          </cell>
          <cell r="Q2096">
            <v>47.71</v>
          </cell>
          <cell r="R2096">
            <v>1.4295</v>
          </cell>
          <cell r="S2096">
            <v>1196.57</v>
          </cell>
          <cell r="T2096">
            <v>6.5788000000000002</v>
          </cell>
          <cell r="U2096">
            <v>22392</v>
          </cell>
          <cell r="V2096">
            <v>7.7987000000000002</v>
          </cell>
          <cell r="W2096">
            <v>33.47</v>
          </cell>
          <cell r="X2096">
            <v>67.538799999999995</v>
          </cell>
          <cell r="Y2096">
            <v>16.45</v>
          </cell>
          <cell r="Z2096">
            <v>18.43</v>
          </cell>
          <cell r="AA2096">
            <v>4.093</v>
          </cell>
          <cell r="AB2096">
            <v>78.099999999999994</v>
          </cell>
          <cell r="AC2096" t="e">
            <v>#N/A</v>
          </cell>
          <cell r="AD2096">
            <v>13840</v>
          </cell>
          <cell r="AE2096">
            <v>13850</v>
          </cell>
          <cell r="AF2096">
            <v>13845</v>
          </cell>
        </row>
        <row r="2097">
          <cell r="C2097">
            <v>42394</v>
          </cell>
          <cell r="D2097">
            <v>99.36</v>
          </cell>
          <cell r="E2097">
            <v>1.0847</v>
          </cell>
          <cell r="F2097">
            <v>1.4247000000000001</v>
          </cell>
          <cell r="G2097">
            <v>1.0123</v>
          </cell>
          <cell r="H2097">
            <v>8.5642999999999994</v>
          </cell>
          <cell r="I2097">
            <v>8.7517999999999994</v>
          </cell>
          <cell r="J2097">
            <v>6.8781999999999996</v>
          </cell>
          <cell r="K2097">
            <v>1.4289000000000001</v>
          </cell>
          <cell r="L2097">
            <v>0.69540000000000002</v>
          </cell>
          <cell r="M2097">
            <v>0.64500000000000002</v>
          </cell>
          <cell r="N2097">
            <v>118.28</v>
          </cell>
          <cell r="O2097">
            <v>4.2939999999999996</v>
          </cell>
          <cell r="P2097">
            <v>35.9</v>
          </cell>
          <cell r="Q2097">
            <v>47.99</v>
          </cell>
          <cell r="R2097">
            <v>1.4298</v>
          </cell>
          <cell r="S2097">
            <v>1198.7</v>
          </cell>
          <cell r="T2097">
            <v>6.5789999999999997</v>
          </cell>
          <cell r="U2097">
            <v>22314</v>
          </cell>
          <cell r="V2097">
            <v>7.7941000000000003</v>
          </cell>
          <cell r="W2097">
            <v>33.518999999999998</v>
          </cell>
          <cell r="X2097">
            <v>67.7453</v>
          </cell>
          <cell r="Y2097">
            <v>16.527999999999999</v>
          </cell>
          <cell r="Z2097">
            <v>18.600000000000001</v>
          </cell>
          <cell r="AA2097">
            <v>4.0888</v>
          </cell>
          <cell r="AB2097">
            <v>79.940399999999997</v>
          </cell>
          <cell r="AC2097" t="e">
            <v>#N/A</v>
          </cell>
          <cell r="AD2097">
            <v>13870</v>
          </cell>
          <cell r="AE2097">
            <v>13875</v>
          </cell>
          <cell r="AF2097">
            <v>13872.5</v>
          </cell>
        </row>
        <row r="2098">
          <cell r="C2098">
            <v>42395</v>
          </cell>
          <cell r="D2098">
            <v>99.087000000000003</v>
          </cell>
          <cell r="E2098">
            <v>1.0869</v>
          </cell>
          <cell r="F2098">
            <v>1.4350000000000001</v>
          </cell>
          <cell r="G2098">
            <v>1.0165</v>
          </cell>
          <cell r="H2098">
            <v>8.5356000000000005</v>
          </cell>
          <cell r="I2098">
            <v>8.6940000000000008</v>
          </cell>
          <cell r="J2098">
            <v>6.8643999999999998</v>
          </cell>
          <cell r="K2098">
            <v>1.4114</v>
          </cell>
          <cell r="L2098">
            <v>0.70020000000000004</v>
          </cell>
          <cell r="M2098">
            <v>0.64970000000000006</v>
          </cell>
          <cell r="N2098">
            <v>118.41</v>
          </cell>
          <cell r="O2098">
            <v>4.2885</v>
          </cell>
          <cell r="P2098">
            <v>35.82</v>
          </cell>
          <cell r="Q2098">
            <v>47.98</v>
          </cell>
          <cell r="R2098">
            <v>1.4263999999999999</v>
          </cell>
          <cell r="S2098">
            <v>1197.2</v>
          </cell>
          <cell r="T2098">
            <v>6.5814000000000004</v>
          </cell>
          <cell r="U2098">
            <v>22303</v>
          </cell>
          <cell r="V2098">
            <v>7.7934999999999999</v>
          </cell>
          <cell r="W2098">
            <v>33.530999999999999</v>
          </cell>
          <cell r="X2098">
            <v>67.729299999999995</v>
          </cell>
          <cell r="Y2098">
            <v>16.3736</v>
          </cell>
          <cell r="Z2098">
            <v>18.46</v>
          </cell>
          <cell r="AA2098">
            <v>4.0521000000000003</v>
          </cell>
          <cell r="AB2098">
            <v>78.825000000000003</v>
          </cell>
          <cell r="AC2098" t="e">
            <v>#N/A</v>
          </cell>
          <cell r="AD2098">
            <v>13895</v>
          </cell>
          <cell r="AE2098">
            <v>13905</v>
          </cell>
          <cell r="AF2098">
            <v>13900</v>
          </cell>
        </row>
        <row r="2099">
          <cell r="C2099">
            <v>42396</v>
          </cell>
          <cell r="D2099">
            <v>98.902000000000001</v>
          </cell>
          <cell r="E2099">
            <v>1.0891</v>
          </cell>
          <cell r="F2099">
            <v>1.4229000000000001</v>
          </cell>
          <cell r="G2099">
            <v>1.0145</v>
          </cell>
          <cell r="H2099">
            <v>8.5089000000000006</v>
          </cell>
          <cell r="I2099">
            <v>8.6598000000000006</v>
          </cell>
          <cell r="J2099">
            <v>6.8510999999999997</v>
          </cell>
          <cell r="K2099">
            <v>1.4091</v>
          </cell>
          <cell r="L2099">
            <v>0.70250000000000001</v>
          </cell>
          <cell r="M2099">
            <v>0.64300000000000002</v>
          </cell>
          <cell r="N2099">
            <v>118.66</v>
          </cell>
          <cell r="O2099">
            <v>4.2530000000000001</v>
          </cell>
          <cell r="P2099">
            <v>35.82</v>
          </cell>
          <cell r="Q2099">
            <v>47.91</v>
          </cell>
          <cell r="R2099">
            <v>1.4317</v>
          </cell>
          <cell r="S2099">
            <v>1207.79</v>
          </cell>
          <cell r="T2099">
            <v>6.5773000000000001</v>
          </cell>
          <cell r="U2099">
            <v>22268</v>
          </cell>
          <cell r="V2099">
            <v>7.7949999999999999</v>
          </cell>
          <cell r="W2099">
            <v>33.585000000000001</v>
          </cell>
          <cell r="X2099">
            <v>68.133700000000005</v>
          </cell>
          <cell r="Y2099">
            <v>16.4329</v>
          </cell>
          <cell r="Z2099">
            <v>18.46</v>
          </cell>
          <cell r="AA2099">
            <v>4.1062000000000003</v>
          </cell>
          <cell r="AB2099">
            <v>78.045000000000002</v>
          </cell>
          <cell r="AC2099" t="e">
            <v>#N/A</v>
          </cell>
          <cell r="AD2099">
            <v>13870</v>
          </cell>
          <cell r="AE2099">
            <v>13880</v>
          </cell>
          <cell r="AF2099">
            <v>13875</v>
          </cell>
        </row>
        <row r="2100">
          <cell r="C2100">
            <v>42397</v>
          </cell>
          <cell r="D2100">
            <v>98.51</v>
          </cell>
          <cell r="E2100">
            <v>1.0936999999999999</v>
          </cell>
          <cell r="F2100">
            <v>1.4357</v>
          </cell>
          <cell r="G2100">
            <v>1.0134000000000001</v>
          </cell>
          <cell r="H2100">
            <v>8.5060000000000002</v>
          </cell>
          <cell r="I2100">
            <v>8.6109000000000009</v>
          </cell>
          <cell r="J2100">
            <v>6.8213999999999997</v>
          </cell>
          <cell r="K2100">
            <v>1.4027000000000001</v>
          </cell>
          <cell r="L2100">
            <v>0.70840000000000003</v>
          </cell>
          <cell r="M2100">
            <v>0.64780000000000004</v>
          </cell>
          <cell r="N2100">
            <v>118.81</v>
          </cell>
          <cell r="O2100">
            <v>4.21</v>
          </cell>
          <cell r="P2100">
            <v>35.83</v>
          </cell>
          <cell r="Q2100">
            <v>47.74</v>
          </cell>
          <cell r="R2100">
            <v>1.4275</v>
          </cell>
          <cell r="S2100">
            <v>1206.74</v>
          </cell>
          <cell r="T2100">
            <v>6.5743999999999998</v>
          </cell>
          <cell r="U2100">
            <v>22171</v>
          </cell>
          <cell r="V2100">
            <v>7.7934000000000001</v>
          </cell>
          <cell r="W2100">
            <v>33.56</v>
          </cell>
          <cell r="X2100">
            <v>68.042699999999996</v>
          </cell>
          <cell r="Y2100">
            <v>16.1892</v>
          </cell>
          <cell r="Z2100">
            <v>18.32</v>
          </cell>
          <cell r="AA2100">
            <v>4.0683999999999996</v>
          </cell>
          <cell r="AB2100">
            <v>76.328000000000003</v>
          </cell>
          <cell r="AC2100" t="e">
            <v>#N/A</v>
          </cell>
          <cell r="AD2100">
            <v>13870</v>
          </cell>
          <cell r="AE2100">
            <v>13879</v>
          </cell>
          <cell r="AF2100">
            <v>13874.5</v>
          </cell>
        </row>
        <row r="2101">
          <cell r="C2101">
            <v>42398</v>
          </cell>
          <cell r="D2101">
            <v>99.605999999999995</v>
          </cell>
          <cell r="E2101">
            <v>1.0833999999999999</v>
          </cell>
          <cell r="F2101">
            <v>1.4245000000000001</v>
          </cell>
          <cell r="G2101">
            <v>1.0226999999999999</v>
          </cell>
          <cell r="H2101">
            <v>8.5789000000000009</v>
          </cell>
          <cell r="I2101">
            <v>8.6742000000000008</v>
          </cell>
          <cell r="J2101">
            <v>6.8872999999999998</v>
          </cell>
          <cell r="K2101">
            <v>1.3971</v>
          </cell>
          <cell r="L2101">
            <v>0.70820000000000005</v>
          </cell>
          <cell r="M2101">
            <v>0.64690000000000003</v>
          </cell>
          <cell r="N2101">
            <v>121.03</v>
          </cell>
          <cell r="O2101">
            <v>4.1500000000000004</v>
          </cell>
          <cell r="P2101">
            <v>35.71</v>
          </cell>
          <cell r="Q2101">
            <v>47.68</v>
          </cell>
          <cell r="R2101">
            <v>1.4238999999999999</v>
          </cell>
          <cell r="S2101">
            <v>1207.1099999999999</v>
          </cell>
          <cell r="T2101">
            <v>6.5751999999999997</v>
          </cell>
          <cell r="U2101">
            <v>22198</v>
          </cell>
          <cell r="V2101">
            <v>7.7801</v>
          </cell>
          <cell r="W2101">
            <v>33.482999999999997</v>
          </cell>
          <cell r="X2101">
            <v>67.867699999999999</v>
          </cell>
          <cell r="Y2101">
            <v>15.871</v>
          </cell>
          <cell r="Z2101">
            <v>18.100000000000001</v>
          </cell>
          <cell r="AA2101">
            <v>3.9973000000000001</v>
          </cell>
          <cell r="AB2101">
            <v>75.462599999999995</v>
          </cell>
          <cell r="AC2101" t="e">
            <v>#N/A</v>
          </cell>
          <cell r="AD2101">
            <v>13770</v>
          </cell>
          <cell r="AE2101">
            <v>13780</v>
          </cell>
          <cell r="AF2101">
            <v>13775</v>
          </cell>
        </row>
        <row r="2102">
          <cell r="C2102">
            <v>42401</v>
          </cell>
          <cell r="D2102">
            <v>99.009</v>
          </cell>
          <cell r="E2102">
            <v>1.0886</v>
          </cell>
          <cell r="F2102">
            <v>1.4429000000000001</v>
          </cell>
          <cell r="G2102">
            <v>1.0192000000000001</v>
          </cell>
          <cell r="H2102">
            <v>8.5254999999999992</v>
          </cell>
          <cell r="I2102">
            <v>8.6875999999999998</v>
          </cell>
          <cell r="J2102">
            <v>6.8533999999999997</v>
          </cell>
          <cell r="K2102">
            <v>1.3945000000000001</v>
          </cell>
          <cell r="L2102">
            <v>0.71099999999999997</v>
          </cell>
          <cell r="M2102">
            <v>0.65449999999999997</v>
          </cell>
          <cell r="N2102">
            <v>120.97</v>
          </cell>
          <cell r="O2102">
            <v>4.1500000000000004</v>
          </cell>
          <cell r="P2102">
            <v>35.58</v>
          </cell>
          <cell r="Q2102">
            <v>47.69</v>
          </cell>
          <cell r="R2102">
            <v>1.4225000000000001</v>
          </cell>
          <cell r="S2102">
            <v>1201.79</v>
          </cell>
          <cell r="T2102">
            <v>6.5777999999999999</v>
          </cell>
          <cell r="U2102">
            <v>22236</v>
          </cell>
          <cell r="V2102">
            <v>7.7770999999999999</v>
          </cell>
          <cell r="W2102">
            <v>33.369999999999997</v>
          </cell>
          <cell r="X2102">
            <v>67.825100000000006</v>
          </cell>
          <cell r="Y2102">
            <v>15.899699999999999</v>
          </cell>
          <cell r="Z2102">
            <v>18.236699999999999</v>
          </cell>
          <cell r="AA2102">
            <v>3.9613999999999998</v>
          </cell>
          <cell r="AB2102">
            <v>77.223200000000006</v>
          </cell>
          <cell r="AC2102" t="e">
            <v>#N/A</v>
          </cell>
          <cell r="AD2102">
            <v>13635</v>
          </cell>
          <cell r="AE2102">
            <v>13640</v>
          </cell>
          <cell r="AF2102">
            <v>13637.5</v>
          </cell>
        </row>
        <row r="2103">
          <cell r="C2103">
            <v>42402</v>
          </cell>
          <cell r="D2103">
            <v>98.872</v>
          </cell>
          <cell r="E2103">
            <v>1.0915999999999999</v>
          </cell>
          <cell r="F2103">
            <v>1.4408000000000001</v>
          </cell>
          <cell r="G2103">
            <v>1.0182</v>
          </cell>
          <cell r="H2103">
            <v>8.5546000000000006</v>
          </cell>
          <cell r="I2103">
            <v>8.7225000000000001</v>
          </cell>
          <cell r="J2103">
            <v>6.8337000000000003</v>
          </cell>
          <cell r="K2103">
            <v>1.4051</v>
          </cell>
          <cell r="L2103">
            <v>0.70379999999999998</v>
          </cell>
          <cell r="M2103">
            <v>0.6512</v>
          </cell>
          <cell r="N2103">
            <v>119.94</v>
          </cell>
          <cell r="O2103">
            <v>4.2050000000000001</v>
          </cell>
          <cell r="P2103">
            <v>35.83</v>
          </cell>
          <cell r="Q2103">
            <v>47.9</v>
          </cell>
          <cell r="R2103">
            <v>1.4275</v>
          </cell>
          <cell r="S2103">
            <v>1211.48</v>
          </cell>
          <cell r="T2103">
            <v>6.5795000000000003</v>
          </cell>
          <cell r="U2103">
            <v>22263</v>
          </cell>
          <cell r="V2103">
            <v>7.7983000000000002</v>
          </cell>
          <cell r="W2103">
            <v>33.46</v>
          </cell>
          <cell r="X2103">
            <v>67.965000000000003</v>
          </cell>
          <cell r="Y2103">
            <v>16.206700000000001</v>
          </cell>
          <cell r="Z2103">
            <v>18.4785</v>
          </cell>
          <cell r="AA2103">
            <v>3.988</v>
          </cell>
          <cell r="AB2103">
            <v>79.792199999999994</v>
          </cell>
          <cell r="AC2103" t="e">
            <v>#N/A</v>
          </cell>
          <cell r="AD2103">
            <v>13680</v>
          </cell>
          <cell r="AE2103">
            <v>13695</v>
          </cell>
          <cell r="AF2103">
            <v>13687.5</v>
          </cell>
        </row>
        <row r="2104">
          <cell r="C2104">
            <v>42403</v>
          </cell>
          <cell r="D2104">
            <v>97.287999999999997</v>
          </cell>
          <cell r="E2104">
            <v>1.1103000000000001</v>
          </cell>
          <cell r="F2104">
            <v>1.4599</v>
          </cell>
          <cell r="G2104">
            <v>1.004</v>
          </cell>
          <cell r="H2104">
            <v>8.4295000000000009</v>
          </cell>
          <cell r="I2104">
            <v>8.5653000000000006</v>
          </cell>
          <cell r="J2104">
            <v>6.7202000000000002</v>
          </cell>
          <cell r="K2104">
            <v>1.3778999999999999</v>
          </cell>
          <cell r="L2104">
            <v>0.7167</v>
          </cell>
          <cell r="M2104">
            <v>0.66649999999999998</v>
          </cell>
          <cell r="N2104">
            <v>117.88</v>
          </cell>
          <cell r="O2104">
            <v>4.2190000000000003</v>
          </cell>
          <cell r="P2104">
            <v>35.72</v>
          </cell>
          <cell r="Q2104">
            <v>47.84</v>
          </cell>
          <cell r="R2104">
            <v>1.4136</v>
          </cell>
          <cell r="S2104">
            <v>1199.79</v>
          </cell>
          <cell r="T2104">
            <v>6.5765000000000002</v>
          </cell>
          <cell r="U2104">
            <v>22219</v>
          </cell>
          <cell r="V2104">
            <v>7.7953000000000001</v>
          </cell>
          <cell r="W2104">
            <v>33.31</v>
          </cell>
          <cell r="X2104">
            <v>67.924499999999995</v>
          </cell>
          <cell r="Y2104">
            <v>15.924099999999999</v>
          </cell>
          <cell r="Z2104">
            <v>18.164999999999999</v>
          </cell>
          <cell r="AA2104">
            <v>3.8938999999999999</v>
          </cell>
          <cell r="AB2104">
            <v>76.795500000000004</v>
          </cell>
          <cell r="AC2104" t="e">
            <v>#N/A</v>
          </cell>
          <cell r="AD2104">
            <v>13765</v>
          </cell>
          <cell r="AE2104">
            <v>13775</v>
          </cell>
          <cell r="AF2104">
            <v>13770</v>
          </cell>
        </row>
        <row r="2105">
          <cell r="C2105">
            <v>42404</v>
          </cell>
          <cell r="D2105">
            <v>96.474000000000004</v>
          </cell>
          <cell r="E2105">
            <v>1.1206</v>
          </cell>
          <cell r="F2105">
            <v>1.4587000000000001</v>
          </cell>
          <cell r="G2105">
            <v>0.99280000000000002</v>
          </cell>
          <cell r="H2105">
            <v>8.3979999999999997</v>
          </cell>
          <cell r="I2105">
            <v>8.5017999999999994</v>
          </cell>
          <cell r="J2105">
            <v>6.6589</v>
          </cell>
          <cell r="K2105">
            <v>1.3751</v>
          </cell>
          <cell r="L2105">
            <v>0.71989999999999998</v>
          </cell>
          <cell r="M2105">
            <v>0.67200000000000004</v>
          </cell>
          <cell r="N2105">
            <v>116.74</v>
          </cell>
          <cell r="O2105">
            <v>4.1449999999999996</v>
          </cell>
          <cell r="P2105">
            <v>35.619999999999997</v>
          </cell>
          <cell r="Q2105">
            <v>47.5</v>
          </cell>
          <cell r="R2105">
            <v>1.3972</v>
          </cell>
          <cell r="S2105">
            <v>1190.5899999999999</v>
          </cell>
          <cell r="T2105">
            <v>6.5637999999999996</v>
          </cell>
          <cell r="U2105">
            <v>22288</v>
          </cell>
          <cell r="V2105">
            <v>7.7887000000000004</v>
          </cell>
          <cell r="W2105">
            <v>33.064999999999998</v>
          </cell>
          <cell r="X2105">
            <v>67.534499999999994</v>
          </cell>
          <cell r="Y2105">
            <v>15.8466</v>
          </cell>
          <cell r="Z2105">
            <v>18.27</v>
          </cell>
          <cell r="AA2105">
            <v>3.8881999999999999</v>
          </cell>
          <cell r="AB2105">
            <v>76.654499999999999</v>
          </cell>
          <cell r="AC2105" t="e">
            <v>#N/A</v>
          </cell>
          <cell r="AD2105">
            <v>13635</v>
          </cell>
          <cell r="AE2105">
            <v>13640</v>
          </cell>
          <cell r="AF2105">
            <v>13637.5</v>
          </cell>
        </row>
        <row r="2106">
          <cell r="C2106">
            <v>42405</v>
          </cell>
          <cell r="D2106">
            <v>97.031000000000006</v>
          </cell>
          <cell r="E2106">
            <v>1.1155999999999999</v>
          </cell>
          <cell r="F2106">
            <v>1.45</v>
          </cell>
          <cell r="G2106">
            <v>0.99050000000000005</v>
          </cell>
          <cell r="H2106">
            <v>8.4643999999999995</v>
          </cell>
          <cell r="I2106">
            <v>8.5862999999999996</v>
          </cell>
          <cell r="J2106">
            <v>6.6919000000000004</v>
          </cell>
          <cell r="K2106">
            <v>1.3913</v>
          </cell>
          <cell r="L2106">
            <v>0.70620000000000005</v>
          </cell>
          <cell r="M2106">
            <v>0.66269999999999996</v>
          </cell>
          <cell r="N2106">
            <v>116.89</v>
          </cell>
          <cell r="O2106">
            <v>4.1550000000000002</v>
          </cell>
          <cell r="P2106">
            <v>35.520000000000003</v>
          </cell>
          <cell r="Q2106">
            <v>47.76</v>
          </cell>
          <cell r="R2106">
            <v>1.4065000000000001</v>
          </cell>
          <cell r="S2106">
            <v>1204.99</v>
          </cell>
          <cell r="T2106">
            <v>6.5709999999999997</v>
          </cell>
          <cell r="U2106">
            <v>22236</v>
          </cell>
          <cell r="V2106">
            <v>7.7891000000000004</v>
          </cell>
          <cell r="W2106">
            <v>33.305</v>
          </cell>
          <cell r="X2106">
            <v>67.799800000000005</v>
          </cell>
          <cell r="Y2106">
            <v>16.0075</v>
          </cell>
          <cell r="Z2106">
            <v>18.442299999999999</v>
          </cell>
          <cell r="AA2106">
            <v>3.9020000000000001</v>
          </cell>
          <cell r="AB2106">
            <v>77.507800000000003</v>
          </cell>
          <cell r="AC2106" t="e">
            <v>#N/A</v>
          </cell>
          <cell r="AD2106">
            <v>13620</v>
          </cell>
          <cell r="AE2106">
            <v>13630</v>
          </cell>
          <cell r="AF2106">
            <v>13625</v>
          </cell>
        </row>
        <row r="2107">
          <cell r="C2107">
            <v>42408</v>
          </cell>
          <cell r="D2107">
            <v>96.57</v>
          </cell>
          <cell r="E2107">
            <v>1.1194999999999999</v>
          </cell>
          <cell r="F2107">
            <v>1.4431</v>
          </cell>
          <cell r="G2107">
            <v>0.98660000000000003</v>
          </cell>
          <cell r="H2107">
            <v>8.4422999999999995</v>
          </cell>
          <cell r="I2107">
            <v>8.5884</v>
          </cell>
          <cell r="J2107">
            <v>6.6684000000000001</v>
          </cell>
          <cell r="K2107">
            <v>1.3922000000000001</v>
          </cell>
          <cell r="L2107">
            <v>0.70830000000000004</v>
          </cell>
          <cell r="M2107">
            <v>0.66249999999999998</v>
          </cell>
          <cell r="N2107">
            <v>115.84</v>
          </cell>
          <cell r="O2107">
            <v>4.1550000000000002</v>
          </cell>
          <cell r="P2107">
            <v>35.51</v>
          </cell>
          <cell r="Q2107">
            <v>47.8</v>
          </cell>
          <cell r="R2107">
            <v>1.4037999999999999</v>
          </cell>
          <cell r="S2107">
            <v>1202.69</v>
          </cell>
          <cell r="T2107">
            <v>6.5709999999999997</v>
          </cell>
          <cell r="U2107">
            <v>22214</v>
          </cell>
          <cell r="V2107">
            <v>7.7934000000000001</v>
          </cell>
          <cell r="W2107">
            <v>33.381999999999998</v>
          </cell>
          <cell r="X2107">
            <v>68.023799999999994</v>
          </cell>
          <cell r="Y2107">
            <v>16.148499999999999</v>
          </cell>
          <cell r="Z2107">
            <v>18.671600000000002</v>
          </cell>
          <cell r="AA2107">
            <v>3.8938999999999999</v>
          </cell>
          <cell r="AB2107">
            <v>77.8262</v>
          </cell>
          <cell r="AC2107" t="e">
            <v>#N/A</v>
          </cell>
          <cell r="AD2107">
            <v>13620</v>
          </cell>
        </row>
        <row r="2108">
          <cell r="C2108">
            <v>42409</v>
          </cell>
          <cell r="D2108">
            <v>96.070999999999998</v>
          </cell>
          <cell r="E2108">
            <v>1.1291</v>
          </cell>
          <cell r="F2108">
            <v>1.4471000000000001</v>
          </cell>
          <cell r="G2108">
            <v>0.97240000000000004</v>
          </cell>
          <cell r="H2108">
            <v>8.4148999999999994</v>
          </cell>
          <cell r="I2108">
            <v>8.5812000000000008</v>
          </cell>
          <cell r="J2108">
            <v>6.6082999999999998</v>
          </cell>
          <cell r="K2108">
            <v>1.3863000000000001</v>
          </cell>
          <cell r="L2108">
            <v>0.70689999999999997</v>
          </cell>
          <cell r="M2108">
            <v>0.6633</v>
          </cell>
          <cell r="N2108">
            <v>115.1</v>
          </cell>
          <cell r="O2108">
            <v>4.1550000000000002</v>
          </cell>
          <cell r="P2108">
            <v>35.380000000000003</v>
          </cell>
          <cell r="Q2108">
            <v>47.59</v>
          </cell>
          <cell r="R2108">
            <v>1.3966000000000001</v>
          </cell>
          <cell r="S2108">
            <v>1197.3900000000001</v>
          </cell>
          <cell r="T2108">
            <v>6.5709999999999997</v>
          </cell>
          <cell r="U2108">
            <v>22192</v>
          </cell>
          <cell r="V2108">
            <v>7.7971000000000004</v>
          </cell>
          <cell r="W2108">
            <v>33.22</v>
          </cell>
          <cell r="X2108">
            <v>67.890699999999995</v>
          </cell>
          <cell r="Y2108">
            <v>16.054600000000001</v>
          </cell>
          <cell r="Z2108">
            <v>18.8017</v>
          </cell>
          <cell r="AA2108">
            <v>3.8841000000000001</v>
          </cell>
          <cell r="AB2108">
            <v>79.754300000000001</v>
          </cell>
          <cell r="AC2108" t="e">
            <v>#N/A</v>
          </cell>
          <cell r="AD2108">
            <v>13602</v>
          </cell>
          <cell r="AE2108">
            <v>13608</v>
          </cell>
          <cell r="AF2108">
            <v>13605</v>
          </cell>
        </row>
        <row r="2109">
          <cell r="C2109">
            <v>42410</v>
          </cell>
          <cell r="D2109">
            <v>95.888000000000005</v>
          </cell>
          <cell r="E2109">
            <v>1.1289</v>
          </cell>
          <cell r="F2109">
            <v>1.452</v>
          </cell>
          <cell r="G2109">
            <v>0.97360000000000002</v>
          </cell>
          <cell r="H2109">
            <v>8.3754000000000008</v>
          </cell>
          <cell r="I2109">
            <v>8.5147999999999993</v>
          </cell>
          <cell r="J2109">
            <v>6.6096000000000004</v>
          </cell>
          <cell r="K2109">
            <v>1.3923000000000001</v>
          </cell>
          <cell r="L2109">
            <v>0.70950000000000002</v>
          </cell>
          <cell r="M2109">
            <v>0.66839999999999999</v>
          </cell>
          <cell r="N2109">
            <v>113.32</v>
          </cell>
          <cell r="O2109">
            <v>4.1180000000000003</v>
          </cell>
          <cell r="P2109">
            <v>35.29</v>
          </cell>
          <cell r="Q2109">
            <v>47.42</v>
          </cell>
          <cell r="R2109">
            <v>1.3913</v>
          </cell>
          <cell r="S2109">
            <v>1187.69</v>
          </cell>
          <cell r="T2109">
            <v>6.5709999999999997</v>
          </cell>
          <cell r="U2109">
            <v>22214</v>
          </cell>
          <cell r="V2109">
            <v>7.7927</v>
          </cell>
          <cell r="W2109">
            <v>32.924999999999997</v>
          </cell>
          <cell r="X2109">
            <v>67.850800000000007</v>
          </cell>
          <cell r="Y2109">
            <v>15.8704</v>
          </cell>
          <cell r="Z2109">
            <v>18.93</v>
          </cell>
          <cell r="AA2109">
            <v>3.927</v>
          </cell>
          <cell r="AB2109">
            <v>79.543000000000006</v>
          </cell>
          <cell r="AC2109" t="e">
            <v>#N/A</v>
          </cell>
          <cell r="AD2109">
            <v>13460</v>
          </cell>
          <cell r="AE2109">
            <v>13465</v>
          </cell>
          <cell r="AF2109">
            <v>13462.5</v>
          </cell>
        </row>
        <row r="2110">
          <cell r="C2110">
            <v>42411</v>
          </cell>
          <cell r="D2110">
            <v>95.561999999999998</v>
          </cell>
          <cell r="E2110">
            <v>1.1321000000000001</v>
          </cell>
          <cell r="F2110">
            <v>1.4475</v>
          </cell>
          <cell r="G2110">
            <v>0.9728</v>
          </cell>
          <cell r="H2110">
            <v>8.375</v>
          </cell>
          <cell r="I2110">
            <v>8.5570000000000004</v>
          </cell>
          <cell r="J2110">
            <v>6.5915999999999997</v>
          </cell>
          <cell r="K2110">
            <v>1.3933</v>
          </cell>
          <cell r="L2110">
            <v>0.71079999999999999</v>
          </cell>
          <cell r="M2110">
            <v>0.67149999999999999</v>
          </cell>
          <cell r="N2110">
            <v>112.41</v>
          </cell>
          <cell r="O2110">
            <v>4.1349999999999998</v>
          </cell>
          <cell r="P2110">
            <v>35.229999999999997</v>
          </cell>
          <cell r="Q2110">
            <v>47.5</v>
          </cell>
          <cell r="R2110">
            <v>1.3894</v>
          </cell>
          <cell r="S2110">
            <v>1199.6500000000001</v>
          </cell>
          <cell r="T2110">
            <v>6.5709999999999997</v>
          </cell>
          <cell r="U2110">
            <v>22214</v>
          </cell>
          <cell r="V2110">
            <v>7.79</v>
          </cell>
          <cell r="W2110">
            <v>32.935000000000002</v>
          </cell>
          <cell r="X2110">
            <v>68.460800000000006</v>
          </cell>
          <cell r="Y2110">
            <v>15.866899999999999</v>
          </cell>
          <cell r="Z2110">
            <v>19.14</v>
          </cell>
          <cell r="AA2110">
            <v>3.9931000000000001</v>
          </cell>
          <cell r="AB2110">
            <v>80.142499999999998</v>
          </cell>
          <cell r="AC2110" t="e">
            <v>#N/A</v>
          </cell>
          <cell r="AD2110">
            <v>13460</v>
          </cell>
          <cell r="AE2110">
            <v>13465</v>
          </cell>
          <cell r="AF2110">
            <v>13462.5</v>
          </cell>
        </row>
        <row r="2111">
          <cell r="C2111">
            <v>42412</v>
          </cell>
          <cell r="D2111">
            <v>95.94</v>
          </cell>
          <cell r="E2111">
            <v>1.1257999999999999</v>
          </cell>
          <cell r="F2111">
            <v>1.4504999999999999</v>
          </cell>
          <cell r="G2111">
            <v>0.9768</v>
          </cell>
          <cell r="H2111">
            <v>8.4159000000000006</v>
          </cell>
          <cell r="I2111">
            <v>8.5786999999999995</v>
          </cell>
          <cell r="J2111">
            <v>6.6310000000000002</v>
          </cell>
          <cell r="K2111">
            <v>1.3845000000000001</v>
          </cell>
          <cell r="L2111">
            <v>0.7097</v>
          </cell>
          <cell r="M2111">
            <v>0.66290000000000004</v>
          </cell>
          <cell r="N2111">
            <v>113.2</v>
          </cell>
          <cell r="O2111">
            <v>4.1669999999999998</v>
          </cell>
          <cell r="P2111">
            <v>35.57</v>
          </cell>
          <cell r="Q2111">
            <v>47.53</v>
          </cell>
          <cell r="R2111">
            <v>1.3976999999999999</v>
          </cell>
          <cell r="S2111">
            <v>1206</v>
          </cell>
          <cell r="T2111">
            <v>6.5709999999999997</v>
          </cell>
          <cell r="U2111">
            <v>22246</v>
          </cell>
          <cell r="V2111">
            <v>7.7889999999999997</v>
          </cell>
          <cell r="W2111">
            <v>32.960999999999999</v>
          </cell>
          <cell r="X2111">
            <v>68.108199999999997</v>
          </cell>
          <cell r="Y2111">
            <v>15.862500000000001</v>
          </cell>
          <cell r="Z2111">
            <v>18.899999999999999</v>
          </cell>
          <cell r="AA2111">
            <v>4.0011999999999999</v>
          </cell>
          <cell r="AB2111">
            <v>78.343500000000006</v>
          </cell>
          <cell r="AC2111" t="e">
            <v>#N/A</v>
          </cell>
          <cell r="AD2111">
            <v>13485</v>
          </cell>
          <cell r="AE2111">
            <v>13495</v>
          </cell>
          <cell r="AF2111">
            <v>13490</v>
          </cell>
        </row>
        <row r="2112">
          <cell r="C2112">
            <v>42415</v>
          </cell>
          <cell r="D2112">
            <v>95.94</v>
          </cell>
          <cell r="E2112">
            <v>1.1153</v>
          </cell>
          <cell r="F2112">
            <v>1.4433</v>
          </cell>
          <cell r="G2112">
            <v>0.98670000000000002</v>
          </cell>
          <cell r="H2112">
            <v>8.4847000000000001</v>
          </cell>
          <cell r="I2112">
            <v>8.6151999999999997</v>
          </cell>
          <cell r="J2112">
            <v>6.6905999999999999</v>
          </cell>
          <cell r="K2112">
            <v>1.3833</v>
          </cell>
          <cell r="L2112">
            <v>0.7137</v>
          </cell>
          <cell r="M2112">
            <v>0.66459999999999997</v>
          </cell>
          <cell r="N2112">
            <v>114.57</v>
          </cell>
          <cell r="O2112">
            <v>4.125</v>
          </cell>
          <cell r="P2112">
            <v>35.630000000000003</v>
          </cell>
          <cell r="Q2112">
            <v>47.38</v>
          </cell>
          <cell r="R2112">
            <v>1.3993</v>
          </cell>
          <cell r="S2112">
            <v>1213.3900000000001</v>
          </cell>
          <cell r="T2112">
            <v>6.4943</v>
          </cell>
          <cell r="U2112">
            <v>22330</v>
          </cell>
          <cell r="V2112">
            <v>7.7835000000000001</v>
          </cell>
          <cell r="W2112">
            <v>33.090000000000003</v>
          </cell>
          <cell r="X2112">
            <v>68.121499999999997</v>
          </cell>
          <cell r="Y2112">
            <v>15.708</v>
          </cell>
          <cell r="Z2112">
            <v>18.822399999999998</v>
          </cell>
          <cell r="AA2112">
            <v>4.0045000000000002</v>
          </cell>
          <cell r="AB2112">
            <v>76.954800000000006</v>
          </cell>
          <cell r="AC2112" t="e">
            <v>#N/A</v>
          </cell>
          <cell r="AD2112">
            <v>13370</v>
          </cell>
          <cell r="AE2112">
            <v>13380</v>
          </cell>
          <cell r="AF2112">
            <v>13375</v>
          </cell>
        </row>
        <row r="2113">
          <cell r="C2113">
            <v>42416</v>
          </cell>
          <cell r="D2113">
            <v>96.867999999999995</v>
          </cell>
          <cell r="E2113">
            <v>1.1141000000000001</v>
          </cell>
          <cell r="F2113">
            <v>1.4302999999999999</v>
          </cell>
          <cell r="G2113">
            <v>0.98799999999999999</v>
          </cell>
          <cell r="H2113">
            <v>8.5055999999999994</v>
          </cell>
          <cell r="I2113">
            <v>8.6181999999999999</v>
          </cell>
          <cell r="J2113">
            <v>6.6970999999999998</v>
          </cell>
          <cell r="K2113">
            <v>1.3858999999999999</v>
          </cell>
          <cell r="L2113">
            <v>0.71079999999999999</v>
          </cell>
          <cell r="M2113">
            <v>0.6573</v>
          </cell>
          <cell r="N2113">
            <v>114.06</v>
          </cell>
          <cell r="O2113">
            <v>4.1500000000000004</v>
          </cell>
          <cell r="P2113">
            <v>35.64</v>
          </cell>
          <cell r="Q2113">
            <v>47.45</v>
          </cell>
          <cell r="R2113">
            <v>1.405</v>
          </cell>
          <cell r="S2113">
            <v>1217.9100000000001</v>
          </cell>
          <cell r="T2113">
            <v>6.5153999999999996</v>
          </cell>
          <cell r="U2113">
            <v>22348</v>
          </cell>
          <cell r="V2113">
            <v>7.7910000000000004</v>
          </cell>
          <cell r="W2113">
            <v>33.216999999999999</v>
          </cell>
          <cell r="X2113">
            <v>68.463499999999996</v>
          </cell>
          <cell r="Y2113">
            <v>15.7805</v>
          </cell>
          <cell r="Z2113">
            <v>18.88</v>
          </cell>
          <cell r="AA2113">
            <v>4.0708000000000002</v>
          </cell>
          <cell r="AB2113">
            <v>77.850700000000003</v>
          </cell>
          <cell r="AC2113" t="e">
            <v>#N/A</v>
          </cell>
          <cell r="AD2113">
            <v>13395</v>
          </cell>
          <cell r="AE2113">
            <v>13405</v>
          </cell>
          <cell r="AF2113">
            <v>13400</v>
          </cell>
        </row>
        <row r="2114">
          <cell r="C2114">
            <v>42417</v>
          </cell>
          <cell r="D2114">
            <v>96.786000000000001</v>
          </cell>
          <cell r="E2114">
            <v>1.1127</v>
          </cell>
          <cell r="F2114">
            <v>1.4294</v>
          </cell>
          <cell r="G2114">
            <v>0.9919</v>
          </cell>
          <cell r="H2114">
            <v>8.5139999999999993</v>
          </cell>
          <cell r="I2114">
            <v>8.5419</v>
          </cell>
          <cell r="J2114">
            <v>6.7069000000000001</v>
          </cell>
          <cell r="K2114">
            <v>1.3667</v>
          </cell>
          <cell r="L2114">
            <v>0.71819999999999995</v>
          </cell>
          <cell r="M2114">
            <v>0.66259999999999997</v>
          </cell>
          <cell r="N2114">
            <v>114.08</v>
          </cell>
          <cell r="O2114">
            <v>4.2125000000000004</v>
          </cell>
          <cell r="P2114">
            <v>35.6</v>
          </cell>
          <cell r="Q2114">
            <v>47.54</v>
          </cell>
          <cell r="R2114">
            <v>1.4032</v>
          </cell>
          <cell r="S2114">
            <v>1222.8900000000001</v>
          </cell>
          <cell r="T2114">
            <v>6.5270000000000001</v>
          </cell>
          <cell r="U2114">
            <v>22356</v>
          </cell>
          <cell r="V2114">
            <v>7.7854000000000001</v>
          </cell>
          <cell r="W2114">
            <v>33.284999999999997</v>
          </cell>
          <cell r="X2114">
            <v>68.318799999999996</v>
          </cell>
          <cell r="Y2114">
            <v>15.462</v>
          </cell>
          <cell r="Z2114">
            <v>18.352499999999999</v>
          </cell>
          <cell r="AA2114">
            <v>3.9836</v>
          </cell>
          <cell r="AB2114">
            <v>75.038499999999999</v>
          </cell>
          <cell r="AC2114" t="e">
            <v>#N/A</v>
          </cell>
          <cell r="AD2114">
            <v>13505</v>
          </cell>
          <cell r="AE2114">
            <v>13515</v>
          </cell>
          <cell r="AF2114">
            <v>13510</v>
          </cell>
        </row>
        <row r="2115">
          <cell r="C2115">
            <v>42418</v>
          </cell>
          <cell r="D2115">
            <v>96.950999999999993</v>
          </cell>
          <cell r="E2115">
            <v>1.1103000000000001</v>
          </cell>
          <cell r="F2115">
            <v>1.4331</v>
          </cell>
          <cell r="G2115">
            <v>0.99229999999999996</v>
          </cell>
          <cell r="H2115">
            <v>8.4428999999999998</v>
          </cell>
          <cell r="I2115">
            <v>8.5891000000000002</v>
          </cell>
          <cell r="J2115">
            <v>6.7188999999999997</v>
          </cell>
          <cell r="K2115">
            <v>1.3724000000000001</v>
          </cell>
          <cell r="L2115">
            <v>0.71560000000000001</v>
          </cell>
          <cell r="M2115">
            <v>0.66410000000000002</v>
          </cell>
          <cell r="N2115">
            <v>113.23</v>
          </cell>
          <cell r="O2115">
            <v>4.16</v>
          </cell>
          <cell r="P2115">
            <v>35.58</v>
          </cell>
          <cell r="Q2115">
            <v>47.58</v>
          </cell>
          <cell r="R2115">
            <v>1.4026000000000001</v>
          </cell>
          <cell r="S2115">
            <v>1227.5899999999999</v>
          </cell>
          <cell r="T2115">
            <v>6.5163000000000002</v>
          </cell>
          <cell r="U2115">
            <v>22316</v>
          </cell>
          <cell r="V2115">
            <v>7.7807000000000004</v>
          </cell>
          <cell r="W2115">
            <v>33.244999999999997</v>
          </cell>
          <cell r="X2115">
            <v>68.531700000000001</v>
          </cell>
          <cell r="Y2115">
            <v>15.39</v>
          </cell>
          <cell r="Z2115">
            <v>18.28</v>
          </cell>
          <cell r="AA2115">
            <v>4.0269000000000004</v>
          </cell>
          <cell r="AB2115">
            <v>76.644499999999994</v>
          </cell>
          <cell r="AC2115" t="e">
            <v>#N/A</v>
          </cell>
          <cell r="AD2115">
            <v>13500</v>
          </cell>
          <cell r="AE2115">
            <v>13505</v>
          </cell>
          <cell r="AF2115">
            <v>13502.5</v>
          </cell>
        </row>
        <row r="2116">
          <cell r="C2116">
            <v>42419</v>
          </cell>
          <cell r="D2116">
            <v>96.6</v>
          </cell>
          <cell r="E2116">
            <v>1.1132</v>
          </cell>
          <cell r="F2116">
            <v>1.4403999999999999</v>
          </cell>
          <cell r="G2116">
            <v>0.98980000000000001</v>
          </cell>
          <cell r="H2116">
            <v>8.4422999999999995</v>
          </cell>
          <cell r="I2116">
            <v>8.5520999999999994</v>
          </cell>
          <cell r="J2116">
            <v>6.7045000000000003</v>
          </cell>
          <cell r="K2116">
            <v>1.3765000000000001</v>
          </cell>
          <cell r="L2116">
            <v>0.71479999999999999</v>
          </cell>
          <cell r="M2116">
            <v>0.66290000000000004</v>
          </cell>
          <cell r="N2116">
            <v>112.54</v>
          </cell>
          <cell r="O2116">
            <v>4.2030000000000003</v>
          </cell>
          <cell r="P2116">
            <v>35.71</v>
          </cell>
          <cell r="Q2116">
            <v>47.65</v>
          </cell>
          <cell r="R2116">
            <v>1.405</v>
          </cell>
          <cell r="S2116">
            <v>1232.8699999999999</v>
          </cell>
          <cell r="T2116">
            <v>6.5202</v>
          </cell>
          <cell r="U2116">
            <v>22333</v>
          </cell>
          <cell r="V2116">
            <v>7.7735000000000003</v>
          </cell>
          <cell r="W2116">
            <v>33.210999999999999</v>
          </cell>
          <cell r="X2116">
            <v>68.534999999999997</v>
          </cell>
          <cell r="Y2116">
            <v>15.378</v>
          </cell>
          <cell r="Z2116">
            <v>18.22</v>
          </cell>
          <cell r="AA2116">
            <v>4.0198999999999998</v>
          </cell>
          <cell r="AB2116">
            <v>77.015000000000001</v>
          </cell>
          <cell r="AC2116" t="e">
            <v>#N/A</v>
          </cell>
          <cell r="AD2116">
            <v>13490</v>
          </cell>
          <cell r="AE2116">
            <v>13500</v>
          </cell>
          <cell r="AF2116">
            <v>13495</v>
          </cell>
        </row>
        <row r="2117">
          <cell r="C2117">
            <v>42422</v>
          </cell>
          <cell r="D2117">
            <v>97.379000000000005</v>
          </cell>
          <cell r="E2117">
            <v>1.1026</v>
          </cell>
          <cell r="F2117">
            <v>1.4148000000000001</v>
          </cell>
          <cell r="G2117">
            <v>0.99939999999999996</v>
          </cell>
          <cell r="H2117">
            <v>8.4982000000000006</v>
          </cell>
          <cell r="I2117">
            <v>8.5901999999999994</v>
          </cell>
          <cell r="J2117">
            <v>6.7652000000000001</v>
          </cell>
          <cell r="K2117">
            <v>1.3705000000000001</v>
          </cell>
          <cell r="L2117">
            <v>0.72219999999999995</v>
          </cell>
          <cell r="M2117">
            <v>0.66979999999999995</v>
          </cell>
          <cell r="N2117">
            <v>112.91</v>
          </cell>
          <cell r="O2117">
            <v>4.194</v>
          </cell>
          <cell r="P2117">
            <v>35.74</v>
          </cell>
          <cell r="Q2117">
            <v>47.56</v>
          </cell>
          <cell r="R2117">
            <v>1.399</v>
          </cell>
          <cell r="S2117">
            <v>1223.0899999999999</v>
          </cell>
          <cell r="T2117">
            <v>6.5197000000000003</v>
          </cell>
          <cell r="U2117">
            <v>22358</v>
          </cell>
          <cell r="V2117">
            <v>7.7717999999999998</v>
          </cell>
          <cell r="W2117">
            <v>33.174999999999997</v>
          </cell>
          <cell r="X2117">
            <v>68.522999999999996</v>
          </cell>
          <cell r="Y2117">
            <v>15.1782</v>
          </cell>
          <cell r="Z2117">
            <v>18.07</v>
          </cell>
          <cell r="AA2117">
            <v>3.9458000000000002</v>
          </cell>
          <cell r="AB2117">
            <v>74.956999999999994</v>
          </cell>
          <cell r="AC2117" t="e">
            <v>#N/A</v>
          </cell>
          <cell r="AD2117">
            <v>13440</v>
          </cell>
          <cell r="AE2117">
            <v>13445</v>
          </cell>
          <cell r="AF2117">
            <v>13442.5</v>
          </cell>
        </row>
        <row r="2118">
          <cell r="C2118">
            <v>42423</v>
          </cell>
          <cell r="D2118">
            <v>97.480999999999995</v>
          </cell>
          <cell r="E2118">
            <v>1.1016999999999999</v>
          </cell>
          <cell r="F2118">
            <v>1.4021999999999999</v>
          </cell>
          <cell r="G2118">
            <v>0.99070000000000003</v>
          </cell>
          <cell r="H2118">
            <v>8.4894999999999996</v>
          </cell>
          <cell r="I2118">
            <v>8.6020000000000003</v>
          </cell>
          <cell r="J2118">
            <v>6.7750000000000004</v>
          </cell>
          <cell r="K2118">
            <v>1.3792</v>
          </cell>
          <cell r="L2118">
            <v>0.72019999999999995</v>
          </cell>
          <cell r="M2118">
            <v>0.66369999999999996</v>
          </cell>
          <cell r="N2118">
            <v>112.1</v>
          </cell>
          <cell r="O2118">
            <v>4.1980000000000004</v>
          </cell>
          <cell r="P2118">
            <v>35.71</v>
          </cell>
          <cell r="Q2118">
            <v>47.63</v>
          </cell>
          <cell r="R2118">
            <v>1.4072</v>
          </cell>
          <cell r="S2118">
            <v>1231.04</v>
          </cell>
          <cell r="T2118">
            <v>6.5263</v>
          </cell>
          <cell r="U2118">
            <v>22335</v>
          </cell>
          <cell r="V2118">
            <v>7.7675999999999998</v>
          </cell>
          <cell r="W2118">
            <v>33.25</v>
          </cell>
          <cell r="X2118">
            <v>68.551000000000002</v>
          </cell>
          <cell r="Y2118">
            <v>15.2182</v>
          </cell>
          <cell r="Z2118">
            <v>18.2088</v>
          </cell>
          <cell r="AA2118">
            <v>3.9554</v>
          </cell>
          <cell r="AB2118">
            <v>76.261600000000001</v>
          </cell>
          <cell r="AC2118" t="e">
            <v>#N/A</v>
          </cell>
          <cell r="AD2118">
            <v>13420</v>
          </cell>
          <cell r="AE2118">
            <v>13430</v>
          </cell>
          <cell r="AF2118">
            <v>13425</v>
          </cell>
        </row>
        <row r="2119">
          <cell r="C2119">
            <v>42424</v>
          </cell>
          <cell r="D2119">
            <v>97.457999999999998</v>
          </cell>
          <cell r="E2119">
            <v>1.1011</v>
          </cell>
          <cell r="F2119">
            <v>1.3926000000000001</v>
          </cell>
          <cell r="G2119">
            <v>0.98870000000000002</v>
          </cell>
          <cell r="H2119">
            <v>8.4878999999999998</v>
          </cell>
          <cell r="I2119">
            <v>8.6651000000000007</v>
          </cell>
          <cell r="J2119">
            <v>6.7751999999999999</v>
          </cell>
          <cell r="K2119">
            <v>1.37</v>
          </cell>
          <cell r="L2119">
            <v>0.71960000000000002</v>
          </cell>
          <cell r="M2119">
            <v>0.66520000000000001</v>
          </cell>
          <cell r="N2119">
            <v>112.17</v>
          </cell>
          <cell r="O2119">
            <v>4.2149999999999999</v>
          </cell>
          <cell r="P2119">
            <v>35.659999999999997</v>
          </cell>
          <cell r="Q2119">
            <v>47.7</v>
          </cell>
          <cell r="R2119">
            <v>1.405</v>
          </cell>
          <cell r="S2119">
            <v>1231.71</v>
          </cell>
          <cell r="T2119">
            <v>6.5289999999999999</v>
          </cell>
          <cell r="U2119">
            <v>22348</v>
          </cell>
          <cell r="V2119">
            <v>7.7683</v>
          </cell>
          <cell r="W2119">
            <v>33.265000000000001</v>
          </cell>
          <cell r="X2119">
            <v>68.421499999999995</v>
          </cell>
          <cell r="Y2119">
            <v>15.595800000000001</v>
          </cell>
          <cell r="Z2119">
            <v>18.205200000000001</v>
          </cell>
          <cell r="AA2119">
            <v>3.9575999999999998</v>
          </cell>
          <cell r="AB2119">
            <v>75.790499999999994</v>
          </cell>
          <cell r="AC2119" t="e">
            <v>#N/A</v>
          </cell>
          <cell r="AD2119">
            <v>13405</v>
          </cell>
          <cell r="AE2119">
            <v>13420</v>
          </cell>
          <cell r="AF2119">
            <v>13412.5</v>
          </cell>
        </row>
        <row r="2120">
          <cell r="C2120">
            <v>42425</v>
          </cell>
          <cell r="D2120">
            <v>97.287000000000006</v>
          </cell>
          <cell r="E2120">
            <v>1.1021000000000001</v>
          </cell>
          <cell r="F2120">
            <v>1.3962000000000001</v>
          </cell>
          <cell r="G2120">
            <v>0.99</v>
          </cell>
          <cell r="H2120">
            <v>8.5045000000000002</v>
          </cell>
          <cell r="I2120">
            <v>8.6274999999999995</v>
          </cell>
          <cell r="J2120">
            <v>6.7717000000000001</v>
          </cell>
          <cell r="K2120">
            <v>1.3529</v>
          </cell>
          <cell r="L2120">
            <v>0.72309999999999997</v>
          </cell>
          <cell r="M2120">
            <v>0.67179999999999995</v>
          </cell>
          <cell r="N2120">
            <v>112.98</v>
          </cell>
          <cell r="O2120">
            <v>4.2160000000000002</v>
          </cell>
          <cell r="P2120">
            <v>35.65</v>
          </cell>
          <cell r="Q2120">
            <v>47.573999999999998</v>
          </cell>
          <cell r="R2120">
            <v>1.4016999999999999</v>
          </cell>
          <cell r="S2120">
            <v>1233.8900000000001</v>
          </cell>
          <cell r="T2120">
            <v>6.532</v>
          </cell>
          <cell r="U2120">
            <v>22301</v>
          </cell>
          <cell r="V2120">
            <v>7.7720000000000002</v>
          </cell>
          <cell r="W2120">
            <v>33.244999999999997</v>
          </cell>
          <cell r="X2120">
            <v>68.757800000000003</v>
          </cell>
          <cell r="Y2120">
            <v>15.5662</v>
          </cell>
          <cell r="Z2120">
            <v>18.1251</v>
          </cell>
          <cell r="AA2120">
            <v>3.9544999999999999</v>
          </cell>
          <cell r="AB2120">
            <v>75.285499999999999</v>
          </cell>
          <cell r="AC2120" t="e">
            <v>#N/A</v>
          </cell>
          <cell r="AD2120">
            <v>13405</v>
          </cell>
          <cell r="AE2120">
            <v>13415</v>
          </cell>
          <cell r="AF2120">
            <v>13410</v>
          </cell>
        </row>
        <row r="2121">
          <cell r="C2121">
            <v>42426</v>
          </cell>
          <cell r="D2121">
            <v>98.147999999999996</v>
          </cell>
          <cell r="E2121">
            <v>1.0931</v>
          </cell>
          <cell r="F2121">
            <v>1.3868</v>
          </cell>
          <cell r="G2121">
            <v>0.99629999999999996</v>
          </cell>
          <cell r="H2121">
            <v>8.5504999999999995</v>
          </cell>
          <cell r="I2121">
            <v>8.6838999999999995</v>
          </cell>
          <cell r="J2121">
            <v>6.8188000000000004</v>
          </cell>
          <cell r="K2121">
            <v>1.351</v>
          </cell>
          <cell r="L2121">
            <v>0.71279999999999999</v>
          </cell>
          <cell r="M2121">
            <v>0.66249999999999998</v>
          </cell>
          <cell r="N2121">
            <v>113.99</v>
          </cell>
          <cell r="O2121">
            <v>4.2069999999999999</v>
          </cell>
          <cell r="P2121">
            <v>35.700000000000003</v>
          </cell>
          <cell r="Q2121">
            <v>47.47</v>
          </cell>
          <cell r="R2121">
            <v>1.4068000000000001</v>
          </cell>
          <cell r="S2121">
            <v>1242.1300000000001</v>
          </cell>
          <cell r="T2121">
            <v>6.5389999999999997</v>
          </cell>
          <cell r="U2121">
            <v>22293</v>
          </cell>
          <cell r="V2121">
            <v>7.7747000000000002</v>
          </cell>
          <cell r="W2121">
            <v>33.292000000000002</v>
          </cell>
          <cell r="X2121">
            <v>68.7273</v>
          </cell>
          <cell r="Y2121">
            <v>16.148800000000001</v>
          </cell>
          <cell r="Z2121">
            <v>18.2746</v>
          </cell>
          <cell r="AA2121">
            <v>3.9925000000000002</v>
          </cell>
          <cell r="AB2121">
            <v>76.127300000000005</v>
          </cell>
          <cell r="AC2121" t="e">
            <v>#N/A</v>
          </cell>
          <cell r="AD2121">
            <v>13365</v>
          </cell>
          <cell r="AE2121">
            <v>13375</v>
          </cell>
          <cell r="AF2121">
            <v>13370</v>
          </cell>
        </row>
        <row r="2122">
          <cell r="C2122">
            <v>42429</v>
          </cell>
          <cell r="D2122">
            <v>98.210999999999999</v>
          </cell>
          <cell r="E2122">
            <v>1.0871</v>
          </cell>
          <cell r="F2122">
            <v>1.3915</v>
          </cell>
          <cell r="G2122">
            <v>0.998</v>
          </cell>
          <cell r="H2122">
            <v>8.5653000000000006</v>
          </cell>
          <cell r="I2122">
            <v>8.6859000000000002</v>
          </cell>
          <cell r="J2122">
            <v>6.8597000000000001</v>
          </cell>
          <cell r="K2122">
            <v>1.3537999999999999</v>
          </cell>
          <cell r="L2122">
            <v>0.71379999999999999</v>
          </cell>
          <cell r="M2122">
            <v>0.65880000000000005</v>
          </cell>
          <cell r="N2122">
            <v>112.66</v>
          </cell>
          <cell r="O2122">
            <v>4.2</v>
          </cell>
          <cell r="P2122">
            <v>35.61</v>
          </cell>
          <cell r="Q2122">
            <v>47.46</v>
          </cell>
          <cell r="R2122">
            <v>1.4064000000000001</v>
          </cell>
          <cell r="S2122">
            <v>1237.24</v>
          </cell>
          <cell r="T2122">
            <v>6.5525000000000002</v>
          </cell>
          <cell r="U2122">
            <v>22277</v>
          </cell>
          <cell r="V2122">
            <v>7.7770000000000001</v>
          </cell>
          <cell r="W2122">
            <v>33.24</v>
          </cell>
          <cell r="X2122">
            <v>68.198300000000003</v>
          </cell>
          <cell r="Y2122">
            <v>15.8565</v>
          </cell>
          <cell r="Z2122">
            <v>18.125</v>
          </cell>
          <cell r="AA2122">
            <v>4.0156000000000001</v>
          </cell>
          <cell r="AB2122">
            <v>75.250600000000006</v>
          </cell>
          <cell r="AC2122" t="e">
            <v>#N/A</v>
          </cell>
          <cell r="AD2122">
            <v>13367</v>
          </cell>
          <cell r="AE2122">
            <v>13377</v>
          </cell>
          <cell r="AF2122">
            <v>13372</v>
          </cell>
        </row>
        <row r="2123">
          <cell r="C2123">
            <v>42430</v>
          </cell>
          <cell r="D2123">
            <v>98.352000000000004</v>
          </cell>
          <cell r="E2123">
            <v>1.0864</v>
          </cell>
          <cell r="F2123">
            <v>1.3946000000000001</v>
          </cell>
          <cell r="G2123">
            <v>0.99690000000000001</v>
          </cell>
          <cell r="H2123">
            <v>8.6241000000000003</v>
          </cell>
          <cell r="I2123">
            <v>8.6469000000000005</v>
          </cell>
          <cell r="J2123">
            <v>6.8623000000000003</v>
          </cell>
          <cell r="K2123">
            <v>1.3406</v>
          </cell>
          <cell r="L2123">
            <v>0.71740000000000004</v>
          </cell>
          <cell r="M2123">
            <v>0.66269999999999996</v>
          </cell>
          <cell r="N2123">
            <v>113.98</v>
          </cell>
          <cell r="O2123">
            <v>4.165</v>
          </cell>
          <cell r="P2123">
            <v>35.57</v>
          </cell>
          <cell r="Q2123">
            <v>47.2</v>
          </cell>
          <cell r="R2123">
            <v>1.4</v>
          </cell>
          <cell r="S2123">
            <v>1227.99</v>
          </cell>
          <cell r="T2123">
            <v>6.55</v>
          </cell>
          <cell r="U2123">
            <v>22297</v>
          </cell>
          <cell r="V2123">
            <v>7.7708000000000004</v>
          </cell>
          <cell r="W2123">
            <v>33.018000000000001</v>
          </cell>
          <cell r="X2123">
            <v>67.743399999999994</v>
          </cell>
          <cell r="Y2123">
            <v>15.5739</v>
          </cell>
          <cell r="Z2123">
            <v>17.91</v>
          </cell>
          <cell r="AA2123">
            <v>3.9260000000000002</v>
          </cell>
          <cell r="AB2123">
            <v>73.384</v>
          </cell>
          <cell r="AC2123" t="e">
            <v>#N/A</v>
          </cell>
          <cell r="AD2123">
            <v>13345</v>
          </cell>
          <cell r="AE2123">
            <v>13355</v>
          </cell>
          <cell r="AF2123">
            <v>13350</v>
          </cell>
        </row>
        <row r="2124">
          <cell r="C2124">
            <v>42431</v>
          </cell>
          <cell r="D2124">
            <v>98.213999999999999</v>
          </cell>
          <cell r="E2124">
            <v>1.0866</v>
          </cell>
          <cell r="F2124">
            <v>1.4076</v>
          </cell>
          <cell r="G2124">
            <v>0.99629999999999996</v>
          </cell>
          <cell r="H2124">
            <v>8.6074999999999999</v>
          </cell>
          <cell r="I2124">
            <v>8.6633999999999993</v>
          </cell>
          <cell r="J2124">
            <v>6.8620000000000001</v>
          </cell>
          <cell r="K2124">
            <v>1.3414999999999999</v>
          </cell>
          <cell r="L2124">
            <v>0.72929999999999995</v>
          </cell>
          <cell r="M2124">
            <v>0.66710000000000003</v>
          </cell>
          <cell r="N2124">
            <v>113.45</v>
          </cell>
          <cell r="O2124">
            <v>4.16</v>
          </cell>
          <cell r="P2124">
            <v>35.520000000000003</v>
          </cell>
          <cell r="Q2124">
            <v>47.17</v>
          </cell>
          <cell r="R2124">
            <v>1.3964000000000001</v>
          </cell>
          <cell r="S2124">
            <v>1223.69</v>
          </cell>
          <cell r="T2124">
            <v>6.5499000000000001</v>
          </cell>
          <cell r="U2124">
            <v>22310</v>
          </cell>
          <cell r="V2124">
            <v>7.7720000000000002</v>
          </cell>
          <cell r="W2124">
            <v>33.075000000000003</v>
          </cell>
          <cell r="X2124">
            <v>67.385300000000001</v>
          </cell>
          <cell r="Y2124">
            <v>15.533200000000001</v>
          </cell>
          <cell r="Z2124">
            <v>17.809999999999999</v>
          </cell>
          <cell r="AA2124">
            <v>3.8917000000000002</v>
          </cell>
          <cell r="AB2124">
            <v>73.369500000000002</v>
          </cell>
          <cell r="AC2124" t="e">
            <v>#N/A</v>
          </cell>
          <cell r="AD2124">
            <v>13285</v>
          </cell>
          <cell r="AE2124">
            <v>13295</v>
          </cell>
          <cell r="AF2124">
            <v>13290</v>
          </cell>
        </row>
        <row r="2125">
          <cell r="C2125">
            <v>42432</v>
          </cell>
          <cell r="D2125">
            <v>97.591999999999999</v>
          </cell>
          <cell r="E2125">
            <v>1.0954999999999999</v>
          </cell>
          <cell r="F2125">
            <v>1.4177</v>
          </cell>
          <cell r="G2125">
            <v>0.99219999999999997</v>
          </cell>
          <cell r="H2125">
            <v>8.5234000000000005</v>
          </cell>
          <cell r="I2125">
            <v>8.5831999999999997</v>
          </cell>
          <cell r="J2125">
            <v>6.8094000000000001</v>
          </cell>
          <cell r="K2125">
            <v>1.3399000000000001</v>
          </cell>
          <cell r="L2125">
            <v>0.7349</v>
          </cell>
          <cell r="M2125">
            <v>0.67159999999999997</v>
          </cell>
          <cell r="N2125">
            <v>113.67</v>
          </cell>
          <cell r="O2125">
            <v>4.13</v>
          </cell>
          <cell r="P2125">
            <v>35.42</v>
          </cell>
          <cell r="Q2125">
            <v>46.95</v>
          </cell>
          <cell r="R2125">
            <v>1.3884000000000001</v>
          </cell>
          <cell r="S2125">
            <v>1211.07</v>
          </cell>
          <cell r="T2125">
            <v>6.5312000000000001</v>
          </cell>
          <cell r="U2125">
            <v>22268</v>
          </cell>
          <cell r="V2125">
            <v>7.7675000000000001</v>
          </cell>
          <cell r="W2125">
            <v>32.856000000000002</v>
          </cell>
          <cell r="X2125">
            <v>67.112300000000005</v>
          </cell>
          <cell r="Y2125">
            <v>15.641999999999999</v>
          </cell>
          <cell r="Z2125">
            <v>17.915500000000002</v>
          </cell>
          <cell r="AA2125">
            <v>3.7976000000000001</v>
          </cell>
          <cell r="AB2125">
            <v>72.968299999999999</v>
          </cell>
          <cell r="AC2125" t="e">
            <v>#N/A</v>
          </cell>
          <cell r="AD2125">
            <v>13235</v>
          </cell>
          <cell r="AE2125">
            <v>13238</v>
          </cell>
          <cell r="AF2125">
            <v>13236.5</v>
          </cell>
        </row>
        <row r="2126">
          <cell r="C2126">
            <v>42433</v>
          </cell>
          <cell r="D2126">
            <v>97.34</v>
          </cell>
          <cell r="E2126">
            <v>1.1001000000000001</v>
          </cell>
          <cell r="F2126">
            <v>1.4225000000000001</v>
          </cell>
          <cell r="G2126">
            <v>0.99339999999999995</v>
          </cell>
          <cell r="H2126">
            <v>8.4673999999999996</v>
          </cell>
          <cell r="I2126">
            <v>8.4733999999999998</v>
          </cell>
          <cell r="J2126">
            <v>6.7805</v>
          </cell>
          <cell r="K2126">
            <v>1.3312999999999999</v>
          </cell>
          <cell r="L2126">
            <v>0.74399999999999999</v>
          </cell>
          <cell r="M2126">
            <v>0.68120000000000003</v>
          </cell>
          <cell r="N2126">
            <v>113.75</v>
          </cell>
          <cell r="O2126">
            <v>4.1109999999999998</v>
          </cell>
          <cell r="P2126">
            <v>35.33</v>
          </cell>
          <cell r="Q2126">
            <v>46.72</v>
          </cell>
          <cell r="R2126">
            <v>1.3744000000000001</v>
          </cell>
          <cell r="S2126">
            <v>1198</v>
          </cell>
          <cell r="T2126">
            <v>6.5065999999999997</v>
          </cell>
          <cell r="U2126">
            <v>22219</v>
          </cell>
          <cell r="V2126">
            <v>7.7633999999999999</v>
          </cell>
          <cell r="W2126">
            <v>32.494999999999997</v>
          </cell>
          <cell r="X2126">
            <v>66.927800000000005</v>
          </cell>
          <cell r="Y2126">
            <v>15.3444</v>
          </cell>
          <cell r="Z2126">
            <v>17.75</v>
          </cell>
          <cell r="AA2126">
            <v>3.7585999999999999</v>
          </cell>
          <cell r="AB2126">
            <v>71.920500000000004</v>
          </cell>
          <cell r="AC2126" t="e">
            <v>#N/A</v>
          </cell>
          <cell r="AD2126">
            <v>13130</v>
          </cell>
          <cell r="AE2126">
            <v>13140</v>
          </cell>
          <cell r="AF2126">
            <v>13135</v>
          </cell>
        </row>
        <row r="2127">
          <cell r="C2127">
            <v>42436</v>
          </cell>
          <cell r="D2127">
            <v>97.070999999999998</v>
          </cell>
          <cell r="E2127">
            <v>1.1012</v>
          </cell>
          <cell r="F2127">
            <v>1.4262999999999999</v>
          </cell>
          <cell r="G2127">
            <v>0.99509999999999998</v>
          </cell>
          <cell r="H2127">
            <v>8.4703999999999997</v>
          </cell>
          <cell r="I2127">
            <v>8.4975000000000005</v>
          </cell>
          <cell r="J2127">
            <v>6.7747999999999999</v>
          </cell>
          <cell r="K2127">
            <v>1.3277000000000001</v>
          </cell>
          <cell r="L2127">
            <v>0.74660000000000004</v>
          </cell>
          <cell r="M2127">
            <v>0.67979999999999996</v>
          </cell>
          <cell r="N2127">
            <v>113.43</v>
          </cell>
          <cell r="O2127">
            <v>4.08</v>
          </cell>
          <cell r="P2127">
            <v>35.4</v>
          </cell>
          <cell r="Q2127">
            <v>46.88</v>
          </cell>
          <cell r="R2127">
            <v>1.3777999999999999</v>
          </cell>
          <cell r="S2127">
            <v>1198.49</v>
          </cell>
          <cell r="T2127">
            <v>6.5155000000000003</v>
          </cell>
          <cell r="U2127">
            <v>22272</v>
          </cell>
          <cell r="V2127">
            <v>7.7633000000000001</v>
          </cell>
          <cell r="W2127">
            <v>32.616</v>
          </cell>
          <cell r="X2127">
            <v>66.978999999999999</v>
          </cell>
          <cell r="Y2127">
            <v>15.246</v>
          </cell>
          <cell r="Z2127">
            <v>17.75</v>
          </cell>
          <cell r="AA2127">
            <v>3.7814999999999999</v>
          </cell>
          <cell r="AB2127">
            <v>71.352000000000004</v>
          </cell>
          <cell r="AC2127" t="e">
            <v>#N/A</v>
          </cell>
          <cell r="AD2127">
            <v>13085</v>
          </cell>
          <cell r="AE2127">
            <v>13089</v>
          </cell>
          <cell r="AF2127">
            <v>13087</v>
          </cell>
        </row>
        <row r="2128">
          <cell r="C2128">
            <v>42437</v>
          </cell>
          <cell r="D2128">
            <v>97.209000000000003</v>
          </cell>
          <cell r="E2128">
            <v>1.1009</v>
          </cell>
          <cell r="F2128">
            <v>1.4214</v>
          </cell>
          <cell r="G2128">
            <v>0.99529999999999996</v>
          </cell>
          <cell r="H2128">
            <v>8.4833999999999996</v>
          </cell>
          <cell r="I2128">
            <v>8.5547000000000004</v>
          </cell>
          <cell r="J2128">
            <v>6.7760999999999996</v>
          </cell>
          <cell r="K2128">
            <v>1.3407</v>
          </cell>
          <cell r="L2128">
            <v>0.74380000000000002</v>
          </cell>
          <cell r="M2128">
            <v>0.67420000000000002</v>
          </cell>
          <cell r="N2128">
            <v>112.61</v>
          </cell>
          <cell r="O2128">
            <v>4.1100000000000003</v>
          </cell>
          <cell r="P2128">
            <v>35.35</v>
          </cell>
          <cell r="Q2128">
            <v>46.896000000000001</v>
          </cell>
          <cell r="R2128">
            <v>1.3846000000000001</v>
          </cell>
          <cell r="S2128">
            <v>1208.8900000000001</v>
          </cell>
          <cell r="T2128">
            <v>6.5044000000000004</v>
          </cell>
          <cell r="U2128">
            <v>22276</v>
          </cell>
          <cell r="V2128">
            <v>7.7641999999999998</v>
          </cell>
          <cell r="W2128">
            <v>32.777000000000001</v>
          </cell>
          <cell r="X2128">
            <v>67.302700000000002</v>
          </cell>
          <cell r="Y2128">
            <v>15.423400000000001</v>
          </cell>
          <cell r="Z2128">
            <v>17.927900000000001</v>
          </cell>
          <cell r="AA2128">
            <v>3.7541000000000002</v>
          </cell>
          <cell r="AB2128">
            <v>73.007499999999993</v>
          </cell>
          <cell r="AC2128" t="e">
            <v>#N/A</v>
          </cell>
          <cell r="AD2128">
            <v>13138</v>
          </cell>
          <cell r="AE2128">
            <v>13148</v>
          </cell>
          <cell r="AF2128">
            <v>13143</v>
          </cell>
        </row>
        <row r="2129">
          <cell r="C2129">
            <v>42438</v>
          </cell>
          <cell r="D2129">
            <v>97.173000000000002</v>
          </cell>
          <cell r="E2129">
            <v>1.0996999999999999</v>
          </cell>
          <cell r="F2129">
            <v>1.4215</v>
          </cell>
          <cell r="G2129">
            <v>0.997</v>
          </cell>
          <cell r="H2129">
            <v>8.4459</v>
          </cell>
          <cell r="I2129">
            <v>8.5183</v>
          </cell>
          <cell r="J2129">
            <v>6.7823000000000002</v>
          </cell>
          <cell r="K2129">
            <v>1.3249</v>
          </cell>
          <cell r="L2129">
            <v>0.74850000000000005</v>
          </cell>
          <cell r="M2129">
            <v>0.66510000000000002</v>
          </cell>
          <cell r="N2129">
            <v>113.31</v>
          </cell>
          <cell r="O2129">
            <v>4.1210000000000004</v>
          </cell>
          <cell r="P2129">
            <v>35.28</v>
          </cell>
          <cell r="Q2129">
            <v>46.8</v>
          </cell>
          <cell r="R2129">
            <v>1.3818999999999999</v>
          </cell>
          <cell r="S2129">
            <v>1208.49</v>
          </cell>
          <cell r="T2129">
            <v>6.5105000000000004</v>
          </cell>
          <cell r="U2129">
            <v>22273</v>
          </cell>
          <cell r="V2129">
            <v>7.7656999999999998</v>
          </cell>
          <cell r="W2129">
            <v>32.808</v>
          </cell>
          <cell r="X2129">
            <v>67.117999999999995</v>
          </cell>
          <cell r="Y2129">
            <v>15.1967</v>
          </cell>
          <cell r="Z2129">
            <v>17.759</v>
          </cell>
          <cell r="AA2129">
            <v>3.6833999999999998</v>
          </cell>
          <cell r="AB2129">
            <v>71.094499999999996</v>
          </cell>
          <cell r="AC2129" t="e">
            <v>#N/A</v>
          </cell>
          <cell r="AD2129">
            <v>13138</v>
          </cell>
        </row>
        <row r="2130">
          <cell r="C2130">
            <v>42439</v>
          </cell>
          <cell r="D2130">
            <v>96.066000000000003</v>
          </cell>
          <cell r="E2130">
            <v>1.1175999999999999</v>
          </cell>
          <cell r="F2130">
            <v>1.4275</v>
          </cell>
          <cell r="G2130">
            <v>0.98450000000000004</v>
          </cell>
          <cell r="H2130">
            <v>8.3788</v>
          </cell>
          <cell r="I2130">
            <v>8.5178999999999991</v>
          </cell>
          <cell r="J2130">
            <v>6.6748000000000003</v>
          </cell>
          <cell r="K2130">
            <v>1.3344</v>
          </cell>
          <cell r="L2130">
            <v>0.74509999999999998</v>
          </cell>
          <cell r="M2130">
            <v>0.66620000000000001</v>
          </cell>
          <cell r="N2130">
            <v>113.18</v>
          </cell>
          <cell r="O2130">
            <v>4.09</v>
          </cell>
          <cell r="P2130">
            <v>35.22</v>
          </cell>
          <cell r="Q2130">
            <v>46.747999999999998</v>
          </cell>
          <cell r="R2130">
            <v>1.3796999999999999</v>
          </cell>
          <cell r="S2130">
            <v>1204.0899999999999</v>
          </cell>
          <cell r="T2130">
            <v>6.5069999999999997</v>
          </cell>
          <cell r="U2130">
            <v>22219</v>
          </cell>
          <cell r="V2130">
            <v>7.7619999999999996</v>
          </cell>
          <cell r="W2130">
            <v>32.875</v>
          </cell>
          <cell r="X2130">
            <v>67.292000000000002</v>
          </cell>
          <cell r="Y2130">
            <v>15.3957</v>
          </cell>
          <cell r="Z2130">
            <v>17.812100000000001</v>
          </cell>
          <cell r="AA2130">
            <v>3.62</v>
          </cell>
          <cell r="AB2130">
            <v>71.458500000000001</v>
          </cell>
          <cell r="AC2130" t="e">
            <v>#N/A</v>
          </cell>
          <cell r="AD2130">
            <v>13064</v>
          </cell>
          <cell r="AE2130">
            <v>13074</v>
          </cell>
          <cell r="AF2130">
            <v>13069</v>
          </cell>
        </row>
        <row r="2131">
          <cell r="C2131">
            <v>42440</v>
          </cell>
          <cell r="D2131">
            <v>96.171999999999997</v>
          </cell>
          <cell r="E2131">
            <v>1.115</v>
          </cell>
          <cell r="F2131">
            <v>1.4384999999999999</v>
          </cell>
          <cell r="G2131">
            <v>0.98309999999999997</v>
          </cell>
          <cell r="H2131">
            <v>8.3404000000000007</v>
          </cell>
          <cell r="I2131">
            <v>8.4094999999999995</v>
          </cell>
          <cell r="J2131">
            <v>6.6887999999999996</v>
          </cell>
          <cell r="K2131">
            <v>1.3208</v>
          </cell>
          <cell r="L2131">
            <v>0.75629999999999997</v>
          </cell>
          <cell r="M2131">
            <v>0.67500000000000004</v>
          </cell>
          <cell r="N2131">
            <v>113.8</v>
          </cell>
          <cell r="O2131">
            <v>4.0860000000000003</v>
          </cell>
          <cell r="P2131">
            <v>35.03</v>
          </cell>
          <cell r="Q2131">
            <v>46.43</v>
          </cell>
          <cell r="R2131">
            <v>1.3714</v>
          </cell>
          <cell r="S2131">
            <v>1186.9000000000001</v>
          </cell>
          <cell r="T2131">
            <v>6.4939999999999998</v>
          </cell>
          <cell r="U2131">
            <v>22238</v>
          </cell>
          <cell r="V2131">
            <v>7.7588999999999997</v>
          </cell>
          <cell r="W2131">
            <v>32.655000000000001</v>
          </cell>
          <cell r="X2131">
            <v>66.910700000000006</v>
          </cell>
          <cell r="Y2131">
            <v>15.245200000000001</v>
          </cell>
          <cell r="Z2131">
            <v>17.692499999999999</v>
          </cell>
          <cell r="AA2131">
            <v>3.5811000000000002</v>
          </cell>
          <cell r="AB2131">
            <v>69.864199999999997</v>
          </cell>
          <cell r="AC2131" t="e">
            <v>#N/A</v>
          </cell>
          <cell r="AD2131">
            <v>13065</v>
          </cell>
          <cell r="AE2131">
            <v>13075</v>
          </cell>
          <cell r="AF2131">
            <v>13070</v>
          </cell>
        </row>
        <row r="2132">
          <cell r="C2132">
            <v>42443</v>
          </cell>
          <cell r="D2132">
            <v>96.623999999999995</v>
          </cell>
          <cell r="E2132">
            <v>1.1104000000000001</v>
          </cell>
          <cell r="F2132">
            <v>1.43</v>
          </cell>
          <cell r="G2132">
            <v>0.98709999999999998</v>
          </cell>
          <cell r="H2132">
            <v>8.3422000000000001</v>
          </cell>
          <cell r="I2132">
            <v>8.4687999999999999</v>
          </cell>
          <cell r="J2132">
            <v>6.7169999999999996</v>
          </cell>
          <cell r="K2132">
            <v>1.3258000000000001</v>
          </cell>
          <cell r="L2132">
            <v>0.75129999999999997</v>
          </cell>
          <cell r="M2132">
            <v>0.66700000000000004</v>
          </cell>
          <cell r="N2132">
            <v>113.81</v>
          </cell>
          <cell r="O2132">
            <v>4.101</v>
          </cell>
          <cell r="P2132">
            <v>35.090000000000003</v>
          </cell>
          <cell r="Q2132">
            <v>46.62</v>
          </cell>
          <cell r="R2132">
            <v>1.3759999999999999</v>
          </cell>
          <cell r="S2132">
            <v>1187.69</v>
          </cell>
          <cell r="T2132">
            <v>6.4984000000000002</v>
          </cell>
          <cell r="U2132">
            <v>22268</v>
          </cell>
          <cell r="V2132">
            <v>7.7583000000000002</v>
          </cell>
          <cell r="W2132">
            <v>32.667000000000002</v>
          </cell>
          <cell r="X2132">
            <v>67.128299999999996</v>
          </cell>
          <cell r="Y2132">
            <v>15.512700000000001</v>
          </cell>
          <cell r="Z2132">
            <v>17.746400000000001</v>
          </cell>
          <cell r="AA2132">
            <v>3.6604999999999999</v>
          </cell>
          <cell r="AB2132">
            <v>69.970500000000001</v>
          </cell>
          <cell r="AC2132" t="e">
            <v>#N/A</v>
          </cell>
          <cell r="AD2132">
            <v>13055</v>
          </cell>
          <cell r="AE2132">
            <v>13065</v>
          </cell>
          <cell r="AF2132">
            <v>13060</v>
          </cell>
        </row>
        <row r="2133">
          <cell r="C2133">
            <v>42444</v>
          </cell>
          <cell r="D2133">
            <v>96.632999999999996</v>
          </cell>
          <cell r="E2133">
            <v>1.1108</v>
          </cell>
          <cell r="F2133">
            <v>1.4151</v>
          </cell>
          <cell r="G2133">
            <v>0.9869</v>
          </cell>
          <cell r="H2133">
            <v>8.3139000000000003</v>
          </cell>
          <cell r="I2133">
            <v>8.5452999999999992</v>
          </cell>
          <cell r="J2133">
            <v>6.7121000000000004</v>
          </cell>
          <cell r="K2133">
            <v>1.3352999999999999</v>
          </cell>
          <cell r="L2133">
            <v>0.74560000000000004</v>
          </cell>
          <cell r="M2133">
            <v>0.65990000000000004</v>
          </cell>
          <cell r="N2133">
            <v>113.17</v>
          </cell>
          <cell r="O2133">
            <v>4.1319999999999997</v>
          </cell>
          <cell r="P2133">
            <v>35.119999999999997</v>
          </cell>
          <cell r="Q2133">
            <v>46.738</v>
          </cell>
          <cell r="R2133">
            <v>1.3815999999999999</v>
          </cell>
          <cell r="S2133">
            <v>1193.5899999999999</v>
          </cell>
          <cell r="T2133">
            <v>6.5110000000000001</v>
          </cell>
          <cell r="U2133">
            <v>22282</v>
          </cell>
          <cell r="V2133">
            <v>7.7603999999999997</v>
          </cell>
          <cell r="W2133">
            <v>32.786000000000001</v>
          </cell>
          <cell r="X2133">
            <v>67.361800000000002</v>
          </cell>
          <cell r="Y2133">
            <v>15.9191</v>
          </cell>
          <cell r="Z2133">
            <v>17.88</v>
          </cell>
          <cell r="AA2133">
            <v>3.7641</v>
          </cell>
          <cell r="AB2133">
            <v>70.870500000000007</v>
          </cell>
          <cell r="AC2133" t="e">
            <v>#N/A</v>
          </cell>
          <cell r="AD2133">
            <v>13175</v>
          </cell>
          <cell r="AE2133">
            <v>13180</v>
          </cell>
          <cell r="AF2133">
            <v>13177.5</v>
          </cell>
        </row>
        <row r="2134">
          <cell r="C2134">
            <v>42445</v>
          </cell>
          <cell r="D2134">
            <v>95.89</v>
          </cell>
          <cell r="E2134">
            <v>1.1222000000000001</v>
          </cell>
          <cell r="F2134">
            <v>1.4257</v>
          </cell>
          <cell r="G2134">
            <v>0.9768</v>
          </cell>
          <cell r="H2134">
            <v>8.2178000000000004</v>
          </cell>
          <cell r="I2134">
            <v>8.4549000000000003</v>
          </cell>
          <cell r="J2134">
            <v>6.6426999999999996</v>
          </cell>
          <cell r="K2134">
            <v>1.3095000000000001</v>
          </cell>
          <cell r="L2134">
            <v>0.75480000000000003</v>
          </cell>
          <cell r="M2134">
            <v>0.67220000000000002</v>
          </cell>
          <cell r="N2134">
            <v>112.57</v>
          </cell>
          <cell r="O2134">
            <v>4.1349999999999998</v>
          </cell>
          <cell r="P2134">
            <v>34.89</v>
          </cell>
          <cell r="Q2134">
            <v>46.49</v>
          </cell>
          <cell r="R2134">
            <v>1.3642000000000001</v>
          </cell>
          <cell r="S2134">
            <v>1177.5899999999999</v>
          </cell>
          <cell r="T2134">
            <v>6.5189000000000004</v>
          </cell>
          <cell r="U2134">
            <v>22290</v>
          </cell>
          <cell r="V2134">
            <v>7.7575000000000003</v>
          </cell>
          <cell r="W2134">
            <v>32.479999999999997</v>
          </cell>
          <cell r="X2134">
            <v>67.162700000000001</v>
          </cell>
          <cell r="Y2134">
            <v>15.6579</v>
          </cell>
          <cell r="Z2134">
            <v>17.59</v>
          </cell>
          <cell r="AA2134">
            <v>3.7414000000000001</v>
          </cell>
          <cell r="AB2134">
            <v>69.232500000000002</v>
          </cell>
          <cell r="AC2134" t="e">
            <v>#N/A</v>
          </cell>
          <cell r="AD2134">
            <v>13265</v>
          </cell>
          <cell r="AE2134">
            <v>13270</v>
          </cell>
          <cell r="AF2134">
            <v>13267.5</v>
          </cell>
        </row>
        <row r="2135">
          <cell r="C2135">
            <v>42446</v>
          </cell>
          <cell r="D2135">
            <v>94.76</v>
          </cell>
          <cell r="E2135">
            <v>1.1316999999999999</v>
          </cell>
          <cell r="F2135">
            <v>1.4478</v>
          </cell>
          <cell r="G2135">
            <v>0.96709999999999996</v>
          </cell>
          <cell r="H2135">
            <v>8.1771999999999991</v>
          </cell>
          <cell r="I2135">
            <v>8.3203999999999994</v>
          </cell>
          <cell r="J2135">
            <v>6.5853000000000002</v>
          </cell>
          <cell r="K2135">
            <v>1.2971999999999999</v>
          </cell>
          <cell r="L2135">
            <v>0.76480000000000004</v>
          </cell>
          <cell r="M2135">
            <v>0.6845</v>
          </cell>
          <cell r="N2135">
            <v>111.37</v>
          </cell>
          <cell r="O2135">
            <v>4.0564999999999998</v>
          </cell>
          <cell r="P2135">
            <v>34.75</v>
          </cell>
          <cell r="Q2135">
            <v>46.13</v>
          </cell>
          <cell r="R2135">
            <v>1.3496999999999999</v>
          </cell>
          <cell r="S2135">
            <v>1153.5899999999999</v>
          </cell>
          <cell r="T2135">
            <v>6.4744999999999999</v>
          </cell>
          <cell r="U2135">
            <v>22247</v>
          </cell>
          <cell r="V2135">
            <v>7.7542999999999997</v>
          </cell>
          <cell r="W2135">
            <v>32.305</v>
          </cell>
          <cell r="X2135">
            <v>66.609499999999997</v>
          </cell>
          <cell r="Y2135">
            <v>15.1625</v>
          </cell>
          <cell r="Z2135">
            <v>17.309999999999999</v>
          </cell>
          <cell r="AA2135">
            <v>3.6257999999999999</v>
          </cell>
          <cell r="AB2135">
            <v>68.152000000000001</v>
          </cell>
          <cell r="AC2135" t="e">
            <v>#N/A</v>
          </cell>
          <cell r="AD2135">
            <v>13090</v>
          </cell>
          <cell r="AE2135">
            <v>13100</v>
          </cell>
          <cell r="AF2135">
            <v>13095</v>
          </cell>
        </row>
        <row r="2136">
          <cell r="C2136">
            <v>42447</v>
          </cell>
          <cell r="D2136">
            <v>95.085999999999999</v>
          </cell>
          <cell r="E2136">
            <v>1.1267</v>
          </cell>
          <cell r="F2136">
            <v>1.4478</v>
          </cell>
          <cell r="G2136">
            <v>0.96970000000000001</v>
          </cell>
          <cell r="H2136">
            <v>8.2311999999999994</v>
          </cell>
          <cell r="I2136">
            <v>8.3933</v>
          </cell>
          <cell r="J2136">
            <v>6.6124999999999998</v>
          </cell>
          <cell r="K2136">
            <v>1.2999000000000001</v>
          </cell>
          <cell r="L2136">
            <v>0.75990000000000002</v>
          </cell>
          <cell r="M2136">
            <v>0.6794</v>
          </cell>
          <cell r="N2136">
            <v>111.55</v>
          </cell>
          <cell r="O2136">
            <v>4.0465</v>
          </cell>
          <cell r="P2136">
            <v>34.880000000000003</v>
          </cell>
          <cell r="Q2136">
            <v>46.43</v>
          </cell>
          <cell r="R2136">
            <v>1.3580000000000001</v>
          </cell>
          <cell r="S2136">
            <v>1163.3</v>
          </cell>
          <cell r="T2136">
            <v>6.4682000000000004</v>
          </cell>
          <cell r="U2136">
            <v>22270</v>
          </cell>
          <cell r="V2136">
            <v>7.7557</v>
          </cell>
          <cell r="W2136">
            <v>32.316000000000003</v>
          </cell>
          <cell r="X2136">
            <v>66.373699999999999</v>
          </cell>
          <cell r="Y2136">
            <v>15.2525</v>
          </cell>
          <cell r="Z2136">
            <v>17.390999999999998</v>
          </cell>
          <cell r="AA2136">
            <v>3.6225000000000001</v>
          </cell>
          <cell r="AB2136">
            <v>68.495500000000007</v>
          </cell>
          <cell r="AC2136" t="e">
            <v>#N/A</v>
          </cell>
          <cell r="AD2136">
            <v>13115</v>
          </cell>
          <cell r="AE2136">
            <v>13120</v>
          </cell>
          <cell r="AF2136">
            <v>13117.5</v>
          </cell>
        </row>
        <row r="2137">
          <cell r="C2137">
            <v>42450</v>
          </cell>
          <cell r="D2137">
            <v>95.287999999999997</v>
          </cell>
          <cell r="E2137">
            <v>1.1238999999999999</v>
          </cell>
          <cell r="F2137">
            <v>1.4366000000000001</v>
          </cell>
          <cell r="G2137">
            <v>0.96970000000000001</v>
          </cell>
          <cell r="H2137">
            <v>8.2337000000000007</v>
          </cell>
          <cell r="I2137">
            <v>8.4169999999999998</v>
          </cell>
          <cell r="J2137">
            <v>6.6306000000000003</v>
          </cell>
          <cell r="K2137">
            <v>1.31</v>
          </cell>
          <cell r="L2137">
            <v>0.75760000000000005</v>
          </cell>
          <cell r="M2137">
            <v>0.67600000000000005</v>
          </cell>
          <cell r="N2137">
            <v>111.93</v>
          </cell>
          <cell r="O2137">
            <v>4.0585000000000004</v>
          </cell>
          <cell r="P2137">
            <v>34.9</v>
          </cell>
          <cell r="Q2137">
            <v>46.4</v>
          </cell>
          <cell r="R2137">
            <v>1.3593999999999999</v>
          </cell>
          <cell r="S2137">
            <v>1159.99</v>
          </cell>
          <cell r="T2137">
            <v>6.4812000000000003</v>
          </cell>
          <cell r="U2137">
            <v>22268</v>
          </cell>
          <cell r="V2137">
            <v>7.7519999999999998</v>
          </cell>
          <cell r="W2137">
            <v>32.369999999999997</v>
          </cell>
          <cell r="X2137">
            <v>66.489800000000002</v>
          </cell>
          <cell r="Y2137">
            <v>15.214</v>
          </cell>
          <cell r="Z2137">
            <v>17.404900000000001</v>
          </cell>
          <cell r="AA2137">
            <v>3.6164999999999998</v>
          </cell>
          <cell r="AB2137">
            <v>67.814999999999998</v>
          </cell>
          <cell r="AC2137" t="e">
            <v>#N/A</v>
          </cell>
          <cell r="AD2137">
            <v>13130</v>
          </cell>
          <cell r="AE2137">
            <v>13140</v>
          </cell>
          <cell r="AF2137">
            <v>13135</v>
          </cell>
        </row>
        <row r="2138">
          <cell r="C2138">
            <v>42451</v>
          </cell>
          <cell r="D2138">
            <v>95.647999999999996</v>
          </cell>
          <cell r="E2138">
            <v>1.1214</v>
          </cell>
          <cell r="F2138">
            <v>1.4206000000000001</v>
          </cell>
          <cell r="G2138">
            <v>0.97219999999999995</v>
          </cell>
          <cell r="H2138">
            <v>8.2272999999999996</v>
          </cell>
          <cell r="I2138">
            <v>8.4026999999999994</v>
          </cell>
          <cell r="J2138">
            <v>6.6440000000000001</v>
          </cell>
          <cell r="K2138">
            <v>1.3044</v>
          </cell>
          <cell r="L2138">
            <v>0.7621</v>
          </cell>
          <cell r="M2138">
            <v>0.67510000000000003</v>
          </cell>
          <cell r="N2138">
            <v>112.36</v>
          </cell>
          <cell r="O2138">
            <v>4</v>
          </cell>
          <cell r="P2138">
            <v>34.93</v>
          </cell>
          <cell r="Q2138">
            <v>46.25</v>
          </cell>
          <cell r="R2138">
            <v>1.3591</v>
          </cell>
          <cell r="S2138">
            <v>1156.27</v>
          </cell>
          <cell r="T2138">
            <v>6.4875999999999996</v>
          </cell>
          <cell r="U2138">
            <v>22290</v>
          </cell>
          <cell r="V2138">
            <v>7.7526000000000002</v>
          </cell>
          <cell r="W2138">
            <v>32.334000000000003</v>
          </cell>
          <cell r="X2138">
            <v>66.7453</v>
          </cell>
          <cell r="Y2138">
            <v>15.2112</v>
          </cell>
          <cell r="Z2138">
            <v>17.331099999999999</v>
          </cell>
          <cell r="AA2138">
            <v>3.5806</v>
          </cell>
          <cell r="AB2138">
            <v>67.254499999999993</v>
          </cell>
          <cell r="AC2138" t="e">
            <v>#N/A</v>
          </cell>
          <cell r="AD2138">
            <v>13175</v>
          </cell>
          <cell r="AE2138">
            <v>13185</v>
          </cell>
          <cell r="AF2138">
            <v>13180</v>
          </cell>
        </row>
        <row r="2139">
          <cell r="C2139">
            <v>42452</v>
          </cell>
          <cell r="D2139">
            <v>96.046000000000006</v>
          </cell>
          <cell r="E2139">
            <v>1.1183000000000001</v>
          </cell>
          <cell r="F2139">
            <v>1.4115</v>
          </cell>
          <cell r="G2139">
            <v>0.9748</v>
          </cell>
          <cell r="H2139">
            <v>8.2608999999999995</v>
          </cell>
          <cell r="I2139">
            <v>8.4791000000000007</v>
          </cell>
          <cell r="J2139">
            <v>6.6677</v>
          </cell>
          <cell r="K2139">
            <v>1.3203</v>
          </cell>
          <cell r="L2139">
            <v>0.75280000000000002</v>
          </cell>
          <cell r="M2139">
            <v>0.67</v>
          </cell>
          <cell r="N2139">
            <v>112.35</v>
          </cell>
          <cell r="O2139">
            <v>3.9929999999999999</v>
          </cell>
          <cell r="P2139">
            <v>35.19</v>
          </cell>
          <cell r="Q2139">
            <v>46.43</v>
          </cell>
          <cell r="R2139">
            <v>1.3662000000000001</v>
          </cell>
          <cell r="S2139">
            <v>1167.49</v>
          </cell>
          <cell r="T2139">
            <v>6.5034999999999998</v>
          </cell>
          <cell r="U2139">
            <v>22345</v>
          </cell>
          <cell r="V2139">
            <v>7.7538</v>
          </cell>
          <cell r="W2139">
            <v>32.505000000000003</v>
          </cell>
          <cell r="X2139">
            <v>66.920500000000004</v>
          </cell>
          <cell r="Y2139">
            <v>15.343</v>
          </cell>
          <cell r="Z2139">
            <v>17.578700000000001</v>
          </cell>
          <cell r="AA2139">
            <v>3.6840999999999999</v>
          </cell>
          <cell r="AB2139">
            <v>68.660499999999999</v>
          </cell>
          <cell r="AC2139" t="e">
            <v>#N/A</v>
          </cell>
          <cell r="AD2139">
            <v>13175</v>
          </cell>
          <cell r="AE2139">
            <v>13180</v>
          </cell>
          <cell r="AF2139">
            <v>13177.5</v>
          </cell>
        </row>
        <row r="2140">
          <cell r="C2140">
            <v>42453</v>
          </cell>
          <cell r="D2140">
            <v>96.141999999999996</v>
          </cell>
          <cell r="E2140">
            <v>1.1173</v>
          </cell>
          <cell r="F2140">
            <v>1.4152</v>
          </cell>
          <cell r="G2140">
            <v>0.97540000000000004</v>
          </cell>
          <cell r="H2140">
            <v>8.2908000000000008</v>
          </cell>
          <cell r="I2140">
            <v>8.4838000000000005</v>
          </cell>
          <cell r="J2140">
            <v>6.6711</v>
          </cell>
          <cell r="K2140">
            <v>1.3245</v>
          </cell>
          <cell r="L2140">
            <v>0.75270000000000004</v>
          </cell>
          <cell r="M2140">
            <v>0.66979999999999995</v>
          </cell>
          <cell r="N2140">
            <v>112.89</v>
          </cell>
          <cell r="O2140">
            <v>4.0270000000000001</v>
          </cell>
          <cell r="P2140">
            <v>35.32</v>
          </cell>
          <cell r="Q2140">
            <v>46.38</v>
          </cell>
          <cell r="R2140">
            <v>1.3692</v>
          </cell>
          <cell r="S2140">
            <v>1167.19</v>
          </cell>
          <cell r="T2140">
            <v>6.5124000000000004</v>
          </cell>
          <cell r="U2140">
            <v>22323</v>
          </cell>
          <cell r="V2140">
            <v>7.7582000000000004</v>
          </cell>
          <cell r="W2140">
            <v>32.567999999999998</v>
          </cell>
          <cell r="X2140">
            <v>66.905699999999996</v>
          </cell>
          <cell r="Y2140">
            <v>15.444000000000001</v>
          </cell>
          <cell r="Z2140">
            <v>17.6098</v>
          </cell>
          <cell r="AA2140">
            <v>3.6756000000000002</v>
          </cell>
          <cell r="AB2140">
            <v>68.917299999999997</v>
          </cell>
          <cell r="AC2140" t="e">
            <v>#N/A</v>
          </cell>
          <cell r="AD2140">
            <v>13250</v>
          </cell>
          <cell r="AE2140">
            <v>13255</v>
          </cell>
          <cell r="AF2140">
            <v>13252.5</v>
          </cell>
        </row>
        <row r="2141">
          <cell r="C2141">
            <v>42454</v>
          </cell>
          <cell r="D2141">
            <v>96.272999999999996</v>
          </cell>
          <cell r="E2141">
            <v>1.1163000000000001</v>
          </cell>
          <cell r="F2141">
            <v>1.4141999999999999</v>
          </cell>
          <cell r="G2141">
            <v>0.97709999999999997</v>
          </cell>
          <cell r="H2141">
            <v>8.3026</v>
          </cell>
          <cell r="I2141">
            <v>8.4702000000000002</v>
          </cell>
          <cell r="J2141">
            <v>6.6738</v>
          </cell>
          <cell r="K2141">
            <v>1.3272999999999999</v>
          </cell>
          <cell r="L2141">
            <v>0.75049999999999994</v>
          </cell>
          <cell r="M2141">
            <v>0.66820000000000002</v>
          </cell>
          <cell r="N2141">
            <v>113.04</v>
          </cell>
          <cell r="O2141">
            <v>4.0350000000000001</v>
          </cell>
          <cell r="P2141">
            <v>35.28</v>
          </cell>
          <cell r="Q2141">
            <v>46.4</v>
          </cell>
          <cell r="R2141">
            <v>1.3720000000000001</v>
          </cell>
          <cell r="S2141">
            <v>1167.69</v>
          </cell>
          <cell r="T2141">
            <v>6.5130999999999997</v>
          </cell>
          <cell r="U2141">
            <v>22300</v>
          </cell>
          <cell r="V2141">
            <v>7.7569999999999997</v>
          </cell>
          <cell r="W2141">
            <v>32.508000000000003</v>
          </cell>
          <cell r="X2141">
            <v>66.819199999999995</v>
          </cell>
          <cell r="Y2141">
            <v>15.4473</v>
          </cell>
          <cell r="Z2141">
            <v>17.532599999999999</v>
          </cell>
          <cell r="AA2141">
            <v>3.6829999999999998</v>
          </cell>
          <cell r="AB2141">
            <v>68.308000000000007</v>
          </cell>
          <cell r="AC2141" t="e">
            <v>#N/A</v>
          </cell>
          <cell r="AD2141">
            <v>13250</v>
          </cell>
        </row>
        <row r="2142">
          <cell r="C2142">
            <v>42457</v>
          </cell>
          <cell r="D2142">
            <v>95.942999999999998</v>
          </cell>
          <cell r="E2142">
            <v>1.1193</v>
          </cell>
          <cell r="F2142">
            <v>1.4252</v>
          </cell>
          <cell r="G2142">
            <v>0.97330000000000005</v>
          </cell>
          <cell r="H2142">
            <v>8.2848000000000006</v>
          </cell>
          <cell r="I2142">
            <v>8.4292999999999996</v>
          </cell>
          <cell r="J2142">
            <v>6.6593</v>
          </cell>
          <cell r="K2142">
            <v>1.3182</v>
          </cell>
          <cell r="L2142">
            <v>0.75429999999999997</v>
          </cell>
          <cell r="M2142">
            <v>0.67200000000000004</v>
          </cell>
          <cell r="N2142">
            <v>113.43</v>
          </cell>
          <cell r="O2142">
            <v>4.0110000000000001</v>
          </cell>
          <cell r="P2142">
            <v>35.31</v>
          </cell>
          <cell r="Q2142">
            <v>46.286999999999999</v>
          </cell>
          <cell r="R2142">
            <v>1.3696999999999999</v>
          </cell>
          <cell r="S2142">
            <v>1164.69</v>
          </cell>
          <cell r="T2142">
            <v>6.5050999999999997</v>
          </cell>
          <cell r="U2142">
            <v>22301</v>
          </cell>
          <cell r="V2142">
            <v>7.7568000000000001</v>
          </cell>
          <cell r="W2142">
            <v>32.597000000000001</v>
          </cell>
          <cell r="X2142">
            <v>66.597999999999999</v>
          </cell>
          <cell r="Y2142">
            <v>15.4336</v>
          </cell>
          <cell r="Z2142">
            <v>17.43</v>
          </cell>
          <cell r="AA2142">
            <v>3.6269999999999998</v>
          </cell>
          <cell r="AB2142">
            <v>68.725999999999999</v>
          </cell>
          <cell r="AC2142" t="e">
            <v>#N/A</v>
          </cell>
          <cell r="AD2142">
            <v>13365</v>
          </cell>
          <cell r="AE2142">
            <v>13370</v>
          </cell>
          <cell r="AF2142">
            <v>13367.5</v>
          </cell>
        </row>
        <row r="2143">
          <cell r="C2143">
            <v>42458</v>
          </cell>
          <cell r="D2143">
            <v>95.16</v>
          </cell>
          <cell r="E2143">
            <v>1.1289</v>
          </cell>
          <cell r="F2143">
            <v>1.4379999999999999</v>
          </cell>
          <cell r="G2143">
            <v>0.96619999999999995</v>
          </cell>
          <cell r="H2143">
            <v>8.1969999999999992</v>
          </cell>
          <cell r="I2143">
            <v>8.3919999999999995</v>
          </cell>
          <cell r="J2143">
            <v>6.6021999999999998</v>
          </cell>
          <cell r="K2143">
            <v>1.3071999999999999</v>
          </cell>
          <cell r="L2143">
            <v>0.76249999999999996</v>
          </cell>
          <cell r="M2143">
            <v>0.68440000000000001</v>
          </cell>
          <cell r="N2143">
            <v>112.68</v>
          </cell>
          <cell r="O2143">
            <v>3.9954999999999998</v>
          </cell>
          <cell r="P2143">
            <v>35.32</v>
          </cell>
          <cell r="Q2143">
            <v>46.307000000000002</v>
          </cell>
          <cell r="R2143">
            <v>1.3537999999999999</v>
          </cell>
          <cell r="S2143">
            <v>1154.3900000000001</v>
          </cell>
          <cell r="T2143">
            <v>6.5063000000000004</v>
          </cell>
          <cell r="U2143">
            <v>22301</v>
          </cell>
          <cell r="V2143">
            <v>7.7549999999999999</v>
          </cell>
          <cell r="W2143">
            <v>32.356000000000002</v>
          </cell>
          <cell r="X2143">
            <v>66.365499999999997</v>
          </cell>
          <cell r="Y2143">
            <v>15.164</v>
          </cell>
          <cell r="Z2143">
            <v>17.334</v>
          </cell>
          <cell r="AA2143">
            <v>3.6379000000000001</v>
          </cell>
          <cell r="AB2143">
            <v>68.3095</v>
          </cell>
          <cell r="AC2143" t="e">
            <v>#N/A</v>
          </cell>
          <cell r="AD2143">
            <v>13395</v>
          </cell>
          <cell r="AE2143">
            <v>13400</v>
          </cell>
          <cell r="AF2143">
            <v>13397.5</v>
          </cell>
        </row>
        <row r="2144">
          <cell r="C2144">
            <v>42459</v>
          </cell>
          <cell r="D2144">
            <v>94.840999999999994</v>
          </cell>
          <cell r="E2144">
            <v>1.1335999999999999</v>
          </cell>
          <cell r="F2144">
            <v>1.4376</v>
          </cell>
          <cell r="G2144">
            <v>0.96479999999999999</v>
          </cell>
          <cell r="H2144">
            <v>8.1273999999999997</v>
          </cell>
          <cell r="I2144">
            <v>8.3026999999999997</v>
          </cell>
          <cell r="J2144">
            <v>6.5724</v>
          </cell>
          <cell r="K2144">
            <v>1.2964</v>
          </cell>
          <cell r="L2144">
            <v>0.76700000000000002</v>
          </cell>
          <cell r="M2144">
            <v>0.69179999999999997</v>
          </cell>
          <cell r="N2144">
            <v>112.42</v>
          </cell>
          <cell r="O2144">
            <v>3.9380000000000002</v>
          </cell>
          <cell r="P2144">
            <v>35.21</v>
          </cell>
          <cell r="Q2144">
            <v>45.86</v>
          </cell>
          <cell r="R2144">
            <v>1.35</v>
          </cell>
          <cell r="S2144">
            <v>1142.95</v>
          </cell>
          <cell r="T2144">
            <v>6.4648000000000003</v>
          </cell>
          <cell r="U2144">
            <v>22228</v>
          </cell>
          <cell r="V2144">
            <v>7.7527999999999997</v>
          </cell>
          <cell r="W2144">
            <v>32.140999999999998</v>
          </cell>
          <cell r="X2144">
            <v>66.37</v>
          </cell>
          <cell r="Y2144">
            <v>14.9206</v>
          </cell>
          <cell r="Z2144">
            <v>17.223500000000001</v>
          </cell>
          <cell r="AA2144">
            <v>3.5988000000000002</v>
          </cell>
          <cell r="AB2144">
            <v>68.289000000000001</v>
          </cell>
          <cell r="AC2144" t="e">
            <v>#N/A</v>
          </cell>
          <cell r="AD2144">
            <v>13265</v>
          </cell>
          <cell r="AE2144">
            <v>13270</v>
          </cell>
          <cell r="AF2144">
            <v>13267.5</v>
          </cell>
        </row>
        <row r="2145">
          <cell r="C2145">
            <v>42460</v>
          </cell>
          <cell r="D2145">
            <v>94.585999999999999</v>
          </cell>
          <cell r="E2145">
            <v>1.1377999999999999</v>
          </cell>
          <cell r="F2145">
            <v>1.4358</v>
          </cell>
          <cell r="G2145">
            <v>0.96109999999999995</v>
          </cell>
          <cell r="H2145">
            <v>8.1164000000000005</v>
          </cell>
          <cell r="I2145">
            <v>8.2599</v>
          </cell>
          <cell r="J2145">
            <v>6.5476000000000001</v>
          </cell>
          <cell r="K2145">
            <v>1.3004</v>
          </cell>
          <cell r="L2145">
            <v>0.76539999999999997</v>
          </cell>
          <cell r="M2145">
            <v>0.69030000000000002</v>
          </cell>
          <cell r="N2145">
            <v>112.56</v>
          </cell>
          <cell r="O2145">
            <v>3.9</v>
          </cell>
          <cell r="P2145">
            <v>35.1</v>
          </cell>
          <cell r="Q2145">
            <v>45.91</v>
          </cell>
          <cell r="R2145">
            <v>1.3480000000000001</v>
          </cell>
          <cell r="S2145">
            <v>1143.97</v>
          </cell>
          <cell r="T2145">
            <v>6.4480000000000004</v>
          </cell>
          <cell r="U2145">
            <v>22264</v>
          </cell>
          <cell r="V2145">
            <v>7.7565</v>
          </cell>
          <cell r="W2145">
            <v>32.201999999999998</v>
          </cell>
          <cell r="X2145">
            <v>66.25</v>
          </cell>
          <cell r="Y2145">
            <v>14.7637</v>
          </cell>
          <cell r="Z2145">
            <v>17.278600000000001</v>
          </cell>
          <cell r="AA2145">
            <v>3.5924999999999998</v>
          </cell>
          <cell r="AB2145">
            <v>66.968800000000002</v>
          </cell>
          <cell r="AC2145" t="e">
            <v>#N/A</v>
          </cell>
          <cell r="AD2145">
            <v>13255</v>
          </cell>
          <cell r="AE2145">
            <v>13265</v>
          </cell>
          <cell r="AF2145">
            <v>13260</v>
          </cell>
        </row>
        <row r="2146">
          <cell r="C2146">
            <v>42461</v>
          </cell>
          <cell r="D2146">
            <v>94.619</v>
          </cell>
          <cell r="E2146">
            <v>1.1386000000000001</v>
          </cell>
          <cell r="F2146">
            <v>1.4219999999999999</v>
          </cell>
          <cell r="G2146">
            <v>0.95730000000000004</v>
          </cell>
          <cell r="H2146">
            <v>8.1358999999999995</v>
          </cell>
          <cell r="I2146">
            <v>8.3131000000000004</v>
          </cell>
          <cell r="J2146">
            <v>6.5412999999999997</v>
          </cell>
          <cell r="K2146">
            <v>1.3008999999999999</v>
          </cell>
          <cell r="L2146">
            <v>0.76680000000000004</v>
          </cell>
          <cell r="M2146">
            <v>0.68889999999999996</v>
          </cell>
          <cell r="N2146">
            <v>111.65</v>
          </cell>
          <cell r="O2146">
            <v>3.8889999999999998</v>
          </cell>
          <cell r="P2146">
            <v>35.14</v>
          </cell>
          <cell r="Q2146">
            <v>46.07</v>
          </cell>
          <cell r="R2146">
            <v>1.3502000000000001</v>
          </cell>
          <cell r="S2146">
            <v>1146.5899999999999</v>
          </cell>
          <cell r="T2146">
            <v>6.4775999999999998</v>
          </cell>
          <cell r="U2146">
            <v>22272</v>
          </cell>
          <cell r="V2146">
            <v>7.7533000000000003</v>
          </cell>
          <cell r="W2146">
            <v>32.276000000000003</v>
          </cell>
          <cell r="X2146">
            <v>66.355500000000006</v>
          </cell>
          <cell r="Y2146">
            <v>14.686999999999999</v>
          </cell>
          <cell r="Z2146">
            <v>17.32</v>
          </cell>
          <cell r="AA2146">
            <v>3.5525000000000002</v>
          </cell>
          <cell r="AB2146">
            <v>67.635000000000005</v>
          </cell>
          <cell r="AC2146" t="e">
            <v>#N/A</v>
          </cell>
          <cell r="AD2146">
            <v>13155</v>
          </cell>
          <cell r="AE2146">
            <v>13165</v>
          </cell>
          <cell r="AF2146">
            <v>13160</v>
          </cell>
        </row>
        <row r="2147">
          <cell r="C2147">
            <v>42464</v>
          </cell>
          <cell r="D2147">
            <v>94.51</v>
          </cell>
          <cell r="E2147">
            <v>1.139</v>
          </cell>
          <cell r="F2147">
            <v>1.4261999999999999</v>
          </cell>
          <cell r="G2147">
            <v>0.95879999999999999</v>
          </cell>
          <cell r="H2147">
            <v>8.1289999999999996</v>
          </cell>
          <cell r="I2147">
            <v>8.3240999999999996</v>
          </cell>
          <cell r="J2147">
            <v>6.532</v>
          </cell>
          <cell r="K2147">
            <v>1.3085</v>
          </cell>
          <cell r="L2147">
            <v>0.76019999999999999</v>
          </cell>
          <cell r="M2147">
            <v>0.68330000000000002</v>
          </cell>
          <cell r="N2147">
            <v>111.31</v>
          </cell>
          <cell r="O2147">
            <v>3.9020000000000001</v>
          </cell>
          <cell r="P2147">
            <v>35.24</v>
          </cell>
          <cell r="Q2147">
            <v>46.18</v>
          </cell>
          <cell r="R2147">
            <v>1.351</v>
          </cell>
          <cell r="S2147">
            <v>1151.1600000000001</v>
          </cell>
          <cell r="T2147">
            <v>6.4775999999999998</v>
          </cell>
          <cell r="U2147">
            <v>22273</v>
          </cell>
          <cell r="V2147">
            <v>7.7545000000000002</v>
          </cell>
          <cell r="W2147">
            <v>32.386000000000003</v>
          </cell>
          <cell r="X2147">
            <v>66.096000000000004</v>
          </cell>
          <cell r="Y2147">
            <v>14.774800000000001</v>
          </cell>
          <cell r="Z2147">
            <v>17.48</v>
          </cell>
          <cell r="AA2147">
            <v>3.6227999999999998</v>
          </cell>
          <cell r="AB2147">
            <v>68.549499999999995</v>
          </cell>
          <cell r="AC2147" t="e">
            <v>#N/A</v>
          </cell>
          <cell r="AD2147">
            <v>13165</v>
          </cell>
          <cell r="AE2147">
            <v>13170</v>
          </cell>
          <cell r="AF2147">
            <v>13167.5</v>
          </cell>
        </row>
        <row r="2148">
          <cell r="C2148">
            <v>42465</v>
          </cell>
          <cell r="D2148">
            <v>94.631</v>
          </cell>
          <cell r="E2148">
            <v>1.1382000000000001</v>
          </cell>
          <cell r="F2148">
            <v>1.4158999999999999</v>
          </cell>
          <cell r="G2148">
            <v>0.95589999999999997</v>
          </cell>
          <cell r="H2148">
            <v>8.1328999999999994</v>
          </cell>
          <cell r="I2148">
            <v>8.3282000000000007</v>
          </cell>
          <cell r="J2148">
            <v>6.5382999999999996</v>
          </cell>
          <cell r="K2148">
            <v>1.3134999999999999</v>
          </cell>
          <cell r="L2148">
            <v>0.75429999999999997</v>
          </cell>
          <cell r="M2148">
            <v>0.68030000000000002</v>
          </cell>
          <cell r="N2148">
            <v>110.31</v>
          </cell>
          <cell r="O2148">
            <v>3.9220000000000002</v>
          </cell>
          <cell r="P2148">
            <v>35.28</v>
          </cell>
          <cell r="Q2148">
            <v>46.32</v>
          </cell>
          <cell r="R2148">
            <v>1.355</v>
          </cell>
          <cell r="S2148">
            <v>1159.81</v>
          </cell>
          <cell r="T2148">
            <v>6.476</v>
          </cell>
          <cell r="U2148">
            <v>22274</v>
          </cell>
          <cell r="V2148">
            <v>7.7560000000000002</v>
          </cell>
          <cell r="W2148">
            <v>32.473999999999997</v>
          </cell>
          <cell r="X2148">
            <v>66.412000000000006</v>
          </cell>
          <cell r="Y2148">
            <v>15.0761</v>
          </cell>
          <cell r="Z2148">
            <v>17.684999999999999</v>
          </cell>
          <cell r="AA2148">
            <v>3.6795</v>
          </cell>
          <cell r="AB2148">
            <v>68.516499999999994</v>
          </cell>
          <cell r="AC2148" t="e">
            <v>#N/A</v>
          </cell>
          <cell r="AD2148">
            <v>13215</v>
          </cell>
          <cell r="AE2148">
            <v>13223</v>
          </cell>
          <cell r="AF2148">
            <v>13219</v>
          </cell>
        </row>
        <row r="2149">
          <cell r="C2149">
            <v>42466</v>
          </cell>
          <cell r="D2149">
            <v>94.43</v>
          </cell>
          <cell r="E2149">
            <v>1.1396999999999999</v>
          </cell>
          <cell r="F2149">
            <v>1.4119999999999999</v>
          </cell>
          <cell r="G2149">
            <v>0.9556</v>
          </cell>
          <cell r="H2149">
            <v>8.1486999999999998</v>
          </cell>
          <cell r="I2149">
            <v>8.3147000000000002</v>
          </cell>
          <cell r="J2149">
            <v>6.5292000000000003</v>
          </cell>
          <cell r="K2149">
            <v>1.3087</v>
          </cell>
          <cell r="L2149">
            <v>0.75980000000000003</v>
          </cell>
          <cell r="M2149">
            <v>0.68200000000000005</v>
          </cell>
          <cell r="N2149">
            <v>109.78</v>
          </cell>
          <cell r="O2149">
            <v>3.9140000000000001</v>
          </cell>
          <cell r="P2149">
            <v>35.22</v>
          </cell>
          <cell r="Q2149">
            <v>46.16</v>
          </cell>
          <cell r="R2149">
            <v>1.3468</v>
          </cell>
          <cell r="S2149">
            <v>1154.8399999999999</v>
          </cell>
          <cell r="T2149">
            <v>6.4779999999999998</v>
          </cell>
          <cell r="U2149">
            <v>22265</v>
          </cell>
          <cell r="V2149">
            <v>7.7558999999999996</v>
          </cell>
          <cell r="W2149">
            <v>32.405000000000001</v>
          </cell>
          <cell r="X2149">
            <v>66.507300000000001</v>
          </cell>
          <cell r="Y2149">
            <v>15.0741</v>
          </cell>
          <cell r="Z2149">
            <v>17.6511</v>
          </cell>
          <cell r="AA2149">
            <v>3.6398000000000001</v>
          </cell>
          <cell r="AB2149">
            <v>67.731800000000007</v>
          </cell>
          <cell r="AC2149" t="e">
            <v>#N/A</v>
          </cell>
          <cell r="AD2149">
            <v>13220</v>
          </cell>
          <cell r="AE2149">
            <v>13225</v>
          </cell>
          <cell r="AF2149">
            <v>13222.5</v>
          </cell>
        </row>
        <row r="2150">
          <cell r="C2150">
            <v>42467</v>
          </cell>
          <cell r="D2150">
            <v>94.481999999999999</v>
          </cell>
          <cell r="E2150">
            <v>1.1375</v>
          </cell>
          <cell r="F2150">
            <v>1.4054</v>
          </cell>
          <cell r="G2150">
            <v>0.95540000000000003</v>
          </cell>
          <cell r="H2150">
            <v>8.1672999999999991</v>
          </cell>
          <cell r="I2150">
            <v>8.3167000000000009</v>
          </cell>
          <cell r="J2150">
            <v>6.5396000000000001</v>
          </cell>
          <cell r="K2150">
            <v>1.3143</v>
          </cell>
          <cell r="L2150">
            <v>0.75009999999999999</v>
          </cell>
          <cell r="M2150">
            <v>0.67749999999999999</v>
          </cell>
          <cell r="N2150">
            <v>108.2</v>
          </cell>
          <cell r="O2150">
            <v>3.911</v>
          </cell>
          <cell r="P2150">
            <v>35.19</v>
          </cell>
          <cell r="Q2150">
            <v>46.25</v>
          </cell>
          <cell r="R2150">
            <v>1.3522000000000001</v>
          </cell>
          <cell r="S2150">
            <v>1159.49</v>
          </cell>
          <cell r="T2150">
            <v>6.4599000000000002</v>
          </cell>
          <cell r="U2150">
            <v>22260</v>
          </cell>
          <cell r="V2150">
            <v>7.7606000000000002</v>
          </cell>
          <cell r="W2150">
            <v>32.44</v>
          </cell>
          <cell r="X2150">
            <v>66.746700000000004</v>
          </cell>
          <cell r="Y2150">
            <v>15.251300000000001</v>
          </cell>
          <cell r="Z2150">
            <v>17.8705</v>
          </cell>
          <cell r="AA2150">
            <v>3.6890000000000001</v>
          </cell>
          <cell r="AB2150">
            <v>68.14</v>
          </cell>
          <cell r="AC2150" t="e">
            <v>#N/A</v>
          </cell>
          <cell r="AD2150">
            <v>13155</v>
          </cell>
          <cell r="AE2150">
            <v>13165</v>
          </cell>
          <cell r="AF2150">
            <v>13160</v>
          </cell>
        </row>
        <row r="2151">
          <cell r="C2151">
            <v>42468</v>
          </cell>
          <cell r="D2151">
            <v>94.234999999999999</v>
          </cell>
          <cell r="E2151">
            <v>1.1398999999999999</v>
          </cell>
          <cell r="F2151">
            <v>1.4121999999999999</v>
          </cell>
          <cell r="G2151">
            <v>0.95279999999999998</v>
          </cell>
          <cell r="H2151">
            <v>8.1511999999999993</v>
          </cell>
          <cell r="I2151">
            <v>8.2344000000000008</v>
          </cell>
          <cell r="J2151">
            <v>6.5282</v>
          </cell>
          <cell r="K2151">
            <v>1.2986</v>
          </cell>
          <cell r="L2151">
            <v>0.755</v>
          </cell>
          <cell r="M2151">
            <v>0.67920000000000003</v>
          </cell>
          <cell r="N2151">
            <v>108.03</v>
          </cell>
          <cell r="O2151">
            <v>3.9</v>
          </cell>
          <cell r="P2151">
            <v>35.090000000000003</v>
          </cell>
          <cell r="Q2151">
            <v>46.07</v>
          </cell>
          <cell r="R2151">
            <v>1.349</v>
          </cell>
          <cell r="S2151">
            <v>1150.29</v>
          </cell>
          <cell r="T2151">
            <v>6.4627999999999997</v>
          </cell>
          <cell r="U2151">
            <v>22289</v>
          </cell>
          <cell r="V2151">
            <v>7.7576000000000001</v>
          </cell>
          <cell r="W2151">
            <v>32.414999999999999</v>
          </cell>
          <cell r="X2151">
            <v>66.541200000000003</v>
          </cell>
          <cell r="Y2151">
            <v>14.975</v>
          </cell>
          <cell r="Z2151">
            <v>17.765000000000001</v>
          </cell>
          <cell r="AA2151">
            <v>3.5886</v>
          </cell>
          <cell r="AB2151">
            <v>67.129300000000001</v>
          </cell>
          <cell r="AC2151" t="e">
            <v>#N/A</v>
          </cell>
          <cell r="AD2151">
            <v>13140</v>
          </cell>
          <cell r="AE2151">
            <v>13145</v>
          </cell>
          <cell r="AF2151">
            <v>13142.5</v>
          </cell>
        </row>
        <row r="2152">
          <cell r="C2152">
            <v>42471</v>
          </cell>
          <cell r="D2152">
            <v>93.95</v>
          </cell>
          <cell r="E2152">
            <v>1.1406000000000001</v>
          </cell>
          <cell r="F2152">
            <v>1.4238999999999999</v>
          </cell>
          <cell r="G2152">
            <v>0.9536</v>
          </cell>
          <cell r="H2152">
            <v>8.1121999999999996</v>
          </cell>
          <cell r="I2152">
            <v>8.1979000000000006</v>
          </cell>
          <cell r="J2152">
            <v>6.5247000000000002</v>
          </cell>
          <cell r="K2152">
            <v>1.2897000000000001</v>
          </cell>
          <cell r="L2152">
            <v>0.75939999999999996</v>
          </cell>
          <cell r="M2152">
            <v>0.68569999999999998</v>
          </cell>
          <cell r="N2152">
            <v>107.93</v>
          </cell>
          <cell r="O2152">
            <v>3.887</v>
          </cell>
          <cell r="P2152">
            <v>35.01</v>
          </cell>
          <cell r="Q2152">
            <v>46.05</v>
          </cell>
          <cell r="R2152">
            <v>1.3436999999999999</v>
          </cell>
          <cell r="S2152">
            <v>1141.29</v>
          </cell>
          <cell r="T2152">
            <v>6.4580000000000002</v>
          </cell>
          <cell r="U2152">
            <v>22285</v>
          </cell>
          <cell r="V2152">
            <v>7.7539999999999996</v>
          </cell>
          <cell r="W2152">
            <v>32.368000000000002</v>
          </cell>
          <cell r="X2152">
            <v>66.277000000000001</v>
          </cell>
          <cell r="Y2152">
            <v>14.721</v>
          </cell>
          <cell r="Z2152">
            <v>17.634799999999998</v>
          </cell>
          <cell r="AA2152">
            <v>3.4912000000000001</v>
          </cell>
          <cell r="AB2152">
            <v>66.645499999999998</v>
          </cell>
          <cell r="AC2152" t="e">
            <v>#N/A</v>
          </cell>
          <cell r="AD2152">
            <v>13125</v>
          </cell>
          <cell r="AE2152">
            <v>13130</v>
          </cell>
          <cell r="AF2152">
            <v>13127.5</v>
          </cell>
        </row>
        <row r="2153">
          <cell r="C2153">
            <v>42472</v>
          </cell>
          <cell r="D2153">
            <v>93.959000000000003</v>
          </cell>
          <cell r="E2153">
            <v>1.1384000000000001</v>
          </cell>
          <cell r="F2153">
            <v>1.4273</v>
          </cell>
          <cell r="G2153">
            <v>0.9546</v>
          </cell>
          <cell r="H2153">
            <v>8.0799000000000003</v>
          </cell>
          <cell r="I2153">
            <v>8.1658000000000008</v>
          </cell>
          <cell r="J2153">
            <v>6.5370999999999997</v>
          </cell>
          <cell r="K2153">
            <v>1.2759</v>
          </cell>
          <cell r="L2153">
            <v>0.76829999999999998</v>
          </cell>
          <cell r="M2153">
            <v>0.69199999999999995</v>
          </cell>
          <cell r="N2153">
            <v>108.53</v>
          </cell>
          <cell r="O2153">
            <v>3.8780000000000001</v>
          </cell>
          <cell r="P2153">
            <v>34.99</v>
          </cell>
          <cell r="Q2153">
            <v>46.08</v>
          </cell>
          <cell r="R2153">
            <v>1.343</v>
          </cell>
          <cell r="S2153">
            <v>1142.8900000000001</v>
          </cell>
          <cell r="T2153">
            <v>6.4638999999999998</v>
          </cell>
          <cell r="U2153">
            <v>22238</v>
          </cell>
          <cell r="V2153">
            <v>7.7538</v>
          </cell>
          <cell r="W2153">
            <v>32.322000000000003</v>
          </cell>
          <cell r="X2153">
            <v>66.2727</v>
          </cell>
          <cell r="Y2153">
            <v>14.688700000000001</v>
          </cell>
          <cell r="Z2153">
            <v>17.476500000000001</v>
          </cell>
          <cell r="AA2153">
            <v>3.492</v>
          </cell>
          <cell r="AB2153">
            <v>65.649500000000003</v>
          </cell>
          <cell r="AC2153" t="e">
            <v>#N/A</v>
          </cell>
          <cell r="AD2153">
            <v>13112</v>
          </cell>
          <cell r="AE2153">
            <v>13115</v>
          </cell>
          <cell r="AF2153">
            <v>13113.5</v>
          </cell>
        </row>
        <row r="2154">
          <cell r="C2154">
            <v>42473</v>
          </cell>
          <cell r="D2154">
            <v>94.744</v>
          </cell>
          <cell r="E2154">
            <v>1.1272</v>
          </cell>
          <cell r="F2154">
            <v>1.4201999999999999</v>
          </cell>
          <cell r="G2154">
            <v>0.9667</v>
          </cell>
          <cell r="H2154">
            <v>8.1397999999999993</v>
          </cell>
          <cell r="I2154">
            <v>8.2317999999999998</v>
          </cell>
          <cell r="J2154">
            <v>6.6012000000000004</v>
          </cell>
          <cell r="K2154">
            <v>1.2815000000000001</v>
          </cell>
          <cell r="L2154">
            <v>0.76519999999999999</v>
          </cell>
          <cell r="M2154">
            <v>0.69179999999999997</v>
          </cell>
          <cell r="N2154">
            <v>109.33</v>
          </cell>
          <cell r="O2154">
            <v>3.87</v>
          </cell>
          <cell r="P2154">
            <v>35.049999999999997</v>
          </cell>
          <cell r="Q2154">
            <v>46.02</v>
          </cell>
          <cell r="R2154">
            <v>1.3503000000000001</v>
          </cell>
          <cell r="S2154">
            <v>1144.8900000000001</v>
          </cell>
          <cell r="T2154">
            <v>6.4767999999999999</v>
          </cell>
          <cell r="U2154">
            <v>22278</v>
          </cell>
          <cell r="V2154">
            <v>7.7554999999999996</v>
          </cell>
          <cell r="W2154">
            <v>32.381999999999998</v>
          </cell>
          <cell r="X2154">
            <v>66.4863</v>
          </cell>
          <cell r="Y2154">
            <v>14.519</v>
          </cell>
          <cell r="Z2154">
            <v>17.425999999999998</v>
          </cell>
          <cell r="AA2154">
            <v>3.4973999999999998</v>
          </cell>
          <cell r="AB2154">
            <v>66.215500000000006</v>
          </cell>
          <cell r="AC2154" t="e">
            <v>#N/A</v>
          </cell>
          <cell r="AD2154">
            <v>13155</v>
          </cell>
          <cell r="AE2154">
            <v>13165</v>
          </cell>
          <cell r="AF2154">
            <v>13160</v>
          </cell>
        </row>
        <row r="2155">
          <cell r="C2155">
            <v>42474</v>
          </cell>
          <cell r="D2155">
            <v>94.902000000000001</v>
          </cell>
          <cell r="E2155">
            <v>1.1266</v>
          </cell>
          <cell r="F2155">
            <v>1.4153</v>
          </cell>
          <cell r="G2155">
            <v>0.96630000000000005</v>
          </cell>
          <cell r="H2155">
            <v>8.1296999999999997</v>
          </cell>
          <cell r="I2155">
            <v>8.2283000000000008</v>
          </cell>
          <cell r="J2155">
            <v>6.6032999999999999</v>
          </cell>
          <cell r="K2155">
            <v>1.2843</v>
          </cell>
          <cell r="L2155">
            <v>0.76949999999999996</v>
          </cell>
          <cell r="M2155">
            <v>0.68420000000000003</v>
          </cell>
          <cell r="N2155">
            <v>109.37</v>
          </cell>
          <cell r="O2155">
            <v>3.89</v>
          </cell>
          <cell r="P2155">
            <v>35.08</v>
          </cell>
          <cell r="Q2155">
            <v>46.076000000000001</v>
          </cell>
          <cell r="R2155">
            <v>1.3627</v>
          </cell>
          <cell r="S2155">
            <v>1152.3900000000001</v>
          </cell>
          <cell r="T2155">
            <v>6.4809999999999999</v>
          </cell>
          <cell r="U2155">
            <v>22288</v>
          </cell>
          <cell r="V2155">
            <v>7.7563000000000004</v>
          </cell>
          <cell r="W2155">
            <v>32.42</v>
          </cell>
          <cell r="X2155">
            <v>66.587000000000003</v>
          </cell>
          <cell r="Y2155">
            <v>14.5448</v>
          </cell>
          <cell r="Z2155">
            <v>17.444199999999999</v>
          </cell>
          <cell r="AA2155">
            <v>3.4824000000000002</v>
          </cell>
          <cell r="AB2155">
            <v>65.966200000000001</v>
          </cell>
          <cell r="AC2155" t="e">
            <v>#N/A</v>
          </cell>
          <cell r="AD2155">
            <v>13170</v>
          </cell>
          <cell r="AE2155">
            <v>13185</v>
          </cell>
          <cell r="AF2155">
            <v>13177.5</v>
          </cell>
        </row>
        <row r="2156">
          <cell r="C2156">
            <v>42475</v>
          </cell>
          <cell r="D2156">
            <v>94.695999999999998</v>
          </cell>
          <cell r="E2156">
            <v>1.1279999999999999</v>
          </cell>
          <cell r="F2156">
            <v>1.4194</v>
          </cell>
          <cell r="G2156">
            <v>0.96689999999999998</v>
          </cell>
          <cell r="H2156">
            <v>8.1327999999999996</v>
          </cell>
          <cell r="I2156">
            <v>8.25</v>
          </cell>
          <cell r="J2156">
            <v>6.5938999999999997</v>
          </cell>
          <cell r="K2156">
            <v>1.2819</v>
          </cell>
          <cell r="L2156">
            <v>0.77190000000000003</v>
          </cell>
          <cell r="M2156">
            <v>0.69140000000000001</v>
          </cell>
          <cell r="N2156">
            <v>108.73</v>
          </cell>
          <cell r="O2156">
            <v>3.9</v>
          </cell>
          <cell r="P2156">
            <v>35.03</v>
          </cell>
          <cell r="Q2156">
            <v>46.134999999999998</v>
          </cell>
          <cell r="R2156">
            <v>1.3572</v>
          </cell>
          <cell r="S2156">
            <v>1145.69</v>
          </cell>
          <cell r="T2156">
            <v>6.4729999999999999</v>
          </cell>
          <cell r="U2156">
            <v>22282</v>
          </cell>
          <cell r="V2156">
            <v>7.7549999999999999</v>
          </cell>
          <cell r="W2156">
            <v>32.295000000000002</v>
          </cell>
          <cell r="X2156">
            <v>66.650499999999994</v>
          </cell>
          <cell r="Y2156">
            <v>14.559699999999999</v>
          </cell>
          <cell r="Z2156">
            <v>17.557400000000001</v>
          </cell>
          <cell r="AA2156">
            <v>3.5325000000000002</v>
          </cell>
          <cell r="AB2156">
            <v>66.412499999999994</v>
          </cell>
          <cell r="AC2156" t="e">
            <v>#N/A</v>
          </cell>
          <cell r="AD2156">
            <v>13170</v>
          </cell>
          <cell r="AE2156">
            <v>13175</v>
          </cell>
          <cell r="AF2156">
            <v>13172.5</v>
          </cell>
        </row>
        <row r="2157">
          <cell r="C2157">
            <v>42478</v>
          </cell>
          <cell r="D2157">
            <v>94.49</v>
          </cell>
          <cell r="E2157">
            <v>1.1312</v>
          </cell>
          <cell r="F2157">
            <v>1.4273</v>
          </cell>
          <cell r="G2157">
            <v>0.96350000000000002</v>
          </cell>
          <cell r="H2157">
            <v>8.1141000000000005</v>
          </cell>
          <cell r="I2157">
            <v>8.2141999999999999</v>
          </cell>
          <cell r="J2157">
            <v>6.5824999999999996</v>
          </cell>
          <cell r="K2157">
            <v>1.278</v>
          </cell>
          <cell r="L2157">
            <v>0.77490000000000003</v>
          </cell>
          <cell r="M2157">
            <v>0.69479999999999997</v>
          </cell>
          <cell r="N2157">
            <v>108.81</v>
          </cell>
          <cell r="O2157">
            <v>3.9249999999999998</v>
          </cell>
          <cell r="P2157">
            <v>34.950000000000003</v>
          </cell>
          <cell r="Q2157">
            <v>46.134</v>
          </cell>
          <cell r="R2157">
            <v>1.3508</v>
          </cell>
          <cell r="S2157">
            <v>1143.3800000000001</v>
          </cell>
          <cell r="T2157">
            <v>6.4717000000000002</v>
          </cell>
          <cell r="U2157">
            <v>22282</v>
          </cell>
          <cell r="V2157">
            <v>7.7544000000000004</v>
          </cell>
          <cell r="W2157">
            <v>32.31</v>
          </cell>
          <cell r="X2157">
            <v>66.406499999999994</v>
          </cell>
          <cell r="Y2157">
            <v>14.476000000000001</v>
          </cell>
          <cell r="Z2157">
            <v>17.436199999999999</v>
          </cell>
          <cell r="AA2157">
            <v>3.6147</v>
          </cell>
          <cell r="AB2157">
            <v>66.171999999999997</v>
          </cell>
          <cell r="AC2157" t="e">
            <v>#N/A</v>
          </cell>
          <cell r="AD2157">
            <v>13170</v>
          </cell>
          <cell r="AE2157">
            <v>13180</v>
          </cell>
          <cell r="AF2157">
            <v>13175</v>
          </cell>
        </row>
        <row r="2158">
          <cell r="C2158">
            <v>42479</v>
          </cell>
          <cell r="D2158">
            <v>93.975999999999999</v>
          </cell>
          <cell r="E2158">
            <v>1.1355999999999999</v>
          </cell>
          <cell r="F2158">
            <v>1.4392</v>
          </cell>
          <cell r="G2158">
            <v>0.96140000000000003</v>
          </cell>
          <cell r="H2158">
            <v>8.0841999999999992</v>
          </cell>
          <cell r="I2158">
            <v>8.1155000000000008</v>
          </cell>
          <cell r="J2158">
            <v>6.5521000000000003</v>
          </cell>
          <cell r="K2158">
            <v>1.2665999999999999</v>
          </cell>
          <cell r="L2158">
            <v>0.78110000000000002</v>
          </cell>
          <cell r="M2158">
            <v>0.70420000000000005</v>
          </cell>
          <cell r="N2158">
            <v>109.17</v>
          </cell>
          <cell r="O2158">
            <v>3.8820000000000001</v>
          </cell>
          <cell r="P2158">
            <v>34.81</v>
          </cell>
          <cell r="Q2158">
            <v>46.07</v>
          </cell>
          <cell r="R2158">
            <v>1.3357000000000001</v>
          </cell>
          <cell r="S2158">
            <v>1127.69</v>
          </cell>
          <cell r="T2158">
            <v>6.4570999999999996</v>
          </cell>
          <cell r="U2158">
            <v>22272</v>
          </cell>
          <cell r="V2158">
            <v>7.7545999999999999</v>
          </cell>
          <cell r="W2158">
            <v>32.167000000000002</v>
          </cell>
          <cell r="X2158">
            <v>66.139700000000005</v>
          </cell>
          <cell r="Y2158">
            <v>14.256600000000001</v>
          </cell>
          <cell r="Z2158">
            <v>17.310199999999998</v>
          </cell>
          <cell r="AA2158">
            <v>3.5326</v>
          </cell>
          <cell r="AB2158">
            <v>65.844499999999996</v>
          </cell>
          <cell r="AC2158" t="e">
            <v>#N/A</v>
          </cell>
          <cell r="AD2158">
            <v>13145</v>
          </cell>
          <cell r="AE2158">
            <v>13150</v>
          </cell>
          <cell r="AF2158">
            <v>13147.5</v>
          </cell>
        </row>
        <row r="2159">
          <cell r="C2159">
            <v>42480</v>
          </cell>
          <cell r="D2159">
            <v>94.492000000000004</v>
          </cell>
          <cell r="E2159">
            <v>1.1294999999999999</v>
          </cell>
          <cell r="F2159">
            <v>1.4331</v>
          </cell>
          <cell r="G2159">
            <v>0.9718</v>
          </cell>
          <cell r="H2159">
            <v>8.1293000000000006</v>
          </cell>
          <cell r="I2159">
            <v>8.1146999999999991</v>
          </cell>
          <cell r="J2159">
            <v>6.5864000000000003</v>
          </cell>
          <cell r="K2159">
            <v>1.2653000000000001</v>
          </cell>
          <cell r="L2159">
            <v>0.77929999999999999</v>
          </cell>
          <cell r="M2159">
            <v>0.6976</v>
          </cell>
          <cell r="N2159">
            <v>109.83</v>
          </cell>
          <cell r="O2159">
            <v>3.8620000000000001</v>
          </cell>
          <cell r="P2159">
            <v>34.869999999999997</v>
          </cell>
          <cell r="Q2159">
            <v>46.28</v>
          </cell>
          <cell r="R2159">
            <v>1.3435999999999999</v>
          </cell>
          <cell r="S2159">
            <v>1132.3900000000001</v>
          </cell>
          <cell r="T2159">
            <v>6.4675000000000002</v>
          </cell>
          <cell r="U2159">
            <v>22271</v>
          </cell>
          <cell r="V2159">
            <v>7.7549000000000001</v>
          </cell>
          <cell r="W2159">
            <v>32.234999999999999</v>
          </cell>
          <cell r="X2159">
            <v>66.155500000000004</v>
          </cell>
          <cell r="Y2159">
            <v>14.1928</v>
          </cell>
          <cell r="Z2159">
            <v>17.276800000000001</v>
          </cell>
          <cell r="AA2159">
            <v>3.5284</v>
          </cell>
          <cell r="AB2159">
            <v>65.113500000000002</v>
          </cell>
          <cell r="AC2159" t="e">
            <v>#N/A</v>
          </cell>
          <cell r="AD2159">
            <v>13136</v>
          </cell>
          <cell r="AE2159">
            <v>13146</v>
          </cell>
          <cell r="AF2159">
            <v>13141</v>
          </cell>
        </row>
        <row r="2160">
          <cell r="C2160">
            <v>42481</v>
          </cell>
          <cell r="D2160">
            <v>94.599000000000004</v>
          </cell>
          <cell r="E2160">
            <v>1.1286</v>
          </cell>
          <cell r="F2160">
            <v>1.4320999999999999</v>
          </cell>
          <cell r="G2160">
            <v>0.9748</v>
          </cell>
          <cell r="H2160">
            <v>8.1404999999999994</v>
          </cell>
          <cell r="I2160">
            <v>8.2040000000000006</v>
          </cell>
          <cell r="J2160">
            <v>6.5918000000000001</v>
          </cell>
          <cell r="K2160">
            <v>1.2734000000000001</v>
          </cell>
          <cell r="L2160">
            <v>0.77370000000000005</v>
          </cell>
          <cell r="M2160">
            <v>0.69099999999999995</v>
          </cell>
          <cell r="N2160">
            <v>109.44</v>
          </cell>
          <cell r="O2160">
            <v>3.8879999999999999</v>
          </cell>
          <cell r="P2160">
            <v>35.07</v>
          </cell>
          <cell r="Q2160">
            <v>46.52</v>
          </cell>
          <cell r="R2160">
            <v>1.3489</v>
          </cell>
          <cell r="S2160">
            <v>1140.0899999999999</v>
          </cell>
          <cell r="T2160">
            <v>6.4809999999999999</v>
          </cell>
          <cell r="U2160">
            <v>22266</v>
          </cell>
          <cell r="V2160">
            <v>7.7575000000000003</v>
          </cell>
          <cell r="W2160">
            <v>32.290999999999997</v>
          </cell>
          <cell r="X2160">
            <v>66.479299999999995</v>
          </cell>
          <cell r="Y2160">
            <v>14.308</v>
          </cell>
          <cell r="Z2160">
            <v>17.4635</v>
          </cell>
          <cell r="AA2160">
            <v>3.5371000000000001</v>
          </cell>
          <cell r="AB2160">
            <v>66.7881</v>
          </cell>
          <cell r="AC2160" t="e">
            <v>#N/A</v>
          </cell>
          <cell r="AD2160">
            <v>13150</v>
          </cell>
          <cell r="AE2160">
            <v>13160</v>
          </cell>
          <cell r="AF2160">
            <v>13155</v>
          </cell>
        </row>
        <row r="2161">
          <cell r="C2161">
            <v>42482</v>
          </cell>
          <cell r="D2161">
            <v>95.116</v>
          </cell>
          <cell r="E2161">
            <v>1.123</v>
          </cell>
          <cell r="F2161">
            <v>1.4400999999999999</v>
          </cell>
          <cell r="G2161">
            <v>0.97789999999999999</v>
          </cell>
          <cell r="H2161">
            <v>8.1531000000000002</v>
          </cell>
          <cell r="I2161">
            <v>8.2415000000000003</v>
          </cell>
          <cell r="J2161">
            <v>6.6285999999999996</v>
          </cell>
          <cell r="K2161">
            <v>1.2667999999999999</v>
          </cell>
          <cell r="L2161">
            <v>0.77029999999999998</v>
          </cell>
          <cell r="M2161">
            <v>0.68479999999999996</v>
          </cell>
          <cell r="N2161">
            <v>111.78</v>
          </cell>
          <cell r="O2161">
            <v>3.8959999999999999</v>
          </cell>
          <cell r="P2161">
            <v>35.07</v>
          </cell>
          <cell r="Q2161">
            <v>46.71</v>
          </cell>
          <cell r="R2161">
            <v>1.3540000000000001</v>
          </cell>
          <cell r="S2161">
            <v>1148.69</v>
          </cell>
          <cell r="T2161">
            <v>6.5004</v>
          </cell>
          <cell r="U2161">
            <v>22266</v>
          </cell>
          <cell r="V2161">
            <v>7.7565</v>
          </cell>
          <cell r="W2161">
            <v>32.384999999999998</v>
          </cell>
          <cell r="X2161">
            <v>66.650300000000001</v>
          </cell>
          <cell r="Y2161">
            <v>14.395</v>
          </cell>
          <cell r="Z2161">
            <v>17.4727</v>
          </cell>
          <cell r="AA2161">
            <v>3.5638000000000001</v>
          </cell>
          <cell r="AB2161">
            <v>66.370500000000007</v>
          </cell>
          <cell r="AC2161" t="e">
            <v>#N/A</v>
          </cell>
          <cell r="AD2161">
            <v>13195</v>
          </cell>
          <cell r="AE2161">
            <v>13200</v>
          </cell>
          <cell r="AF2161">
            <v>13197.5</v>
          </cell>
        </row>
        <row r="2162">
          <cell r="C2162">
            <v>42485</v>
          </cell>
          <cell r="D2162">
            <v>94.841999999999999</v>
          </cell>
          <cell r="E2162">
            <v>1.1263000000000001</v>
          </cell>
          <cell r="F2162">
            <v>1.448</v>
          </cell>
          <cell r="G2162">
            <v>0.97460000000000002</v>
          </cell>
          <cell r="H2162">
            <v>8.1289999999999996</v>
          </cell>
          <cell r="I2162">
            <v>8.2049000000000003</v>
          </cell>
          <cell r="J2162">
            <v>6.6041999999999996</v>
          </cell>
          <cell r="K2162">
            <v>1.2677</v>
          </cell>
          <cell r="L2162">
            <v>0.77139999999999997</v>
          </cell>
          <cell r="M2162">
            <v>0.68530000000000002</v>
          </cell>
          <cell r="N2162">
            <v>111.19</v>
          </cell>
          <cell r="O2162">
            <v>3.9009999999999998</v>
          </cell>
          <cell r="P2162">
            <v>35.07</v>
          </cell>
          <cell r="Q2162">
            <v>46.9</v>
          </cell>
          <cell r="R2162">
            <v>1.3514999999999999</v>
          </cell>
          <cell r="S2162">
            <v>1150.21</v>
          </cell>
          <cell r="T2162">
            <v>6.49</v>
          </cell>
          <cell r="U2162">
            <v>22276</v>
          </cell>
          <cell r="V2162">
            <v>7.7553000000000001</v>
          </cell>
          <cell r="W2162">
            <v>32.350999999999999</v>
          </cell>
          <cell r="X2162">
            <v>66.674700000000001</v>
          </cell>
          <cell r="Y2162">
            <v>14.4442</v>
          </cell>
          <cell r="Z2162">
            <v>17.5505</v>
          </cell>
          <cell r="AA2162">
            <v>3.5543</v>
          </cell>
          <cell r="AB2162">
            <v>66.529499999999999</v>
          </cell>
          <cell r="AC2162" t="e">
            <v>#N/A</v>
          </cell>
          <cell r="AD2162">
            <v>13195</v>
          </cell>
          <cell r="AE2162">
            <v>13200</v>
          </cell>
          <cell r="AF2162">
            <v>13197.5</v>
          </cell>
        </row>
        <row r="2163">
          <cell r="C2163">
            <v>42486</v>
          </cell>
          <cell r="D2163">
            <v>94.572999999999993</v>
          </cell>
          <cell r="E2163">
            <v>1.1297999999999999</v>
          </cell>
          <cell r="F2163">
            <v>1.458</v>
          </cell>
          <cell r="G2163">
            <v>0.97289999999999999</v>
          </cell>
          <cell r="H2163">
            <v>8.1179000000000006</v>
          </cell>
          <cell r="I2163">
            <v>8.157</v>
          </cell>
          <cell r="J2163">
            <v>6.5871000000000004</v>
          </cell>
          <cell r="K2163">
            <v>1.2602</v>
          </cell>
          <cell r="L2163">
            <v>0.77470000000000006</v>
          </cell>
          <cell r="M2163">
            <v>0.68979999999999997</v>
          </cell>
          <cell r="N2163">
            <v>111.3</v>
          </cell>
          <cell r="O2163">
            <v>3.92</v>
          </cell>
          <cell r="P2163">
            <v>35.119999999999997</v>
          </cell>
          <cell r="Q2163">
            <v>46.8</v>
          </cell>
          <cell r="R2163">
            <v>1.3511</v>
          </cell>
          <cell r="S2163">
            <v>1146.9000000000001</v>
          </cell>
          <cell r="T2163">
            <v>6.4904999999999999</v>
          </cell>
          <cell r="U2163">
            <v>22254</v>
          </cell>
          <cell r="V2163">
            <v>7.7548000000000004</v>
          </cell>
          <cell r="W2163">
            <v>32.305999999999997</v>
          </cell>
          <cell r="X2163">
            <v>66.394000000000005</v>
          </cell>
          <cell r="Y2163">
            <v>14.3978</v>
          </cell>
          <cell r="Z2163">
            <v>17.366499999999998</v>
          </cell>
          <cell r="AA2163">
            <v>3.5287999999999999</v>
          </cell>
          <cell r="AB2163">
            <v>65.219099999999997</v>
          </cell>
          <cell r="AC2163" t="e">
            <v>#N/A</v>
          </cell>
          <cell r="AD2163">
            <v>13195</v>
          </cell>
          <cell r="AE2163">
            <v>13205</v>
          </cell>
          <cell r="AF2163">
            <v>13200</v>
          </cell>
        </row>
        <row r="2164">
          <cell r="C2164">
            <v>42487</v>
          </cell>
          <cell r="D2164">
            <v>94.387</v>
          </cell>
          <cell r="E2164">
            <v>1.1318999999999999</v>
          </cell>
          <cell r="F2164">
            <v>1.4538</v>
          </cell>
          <cell r="G2164">
            <v>0.97070000000000001</v>
          </cell>
          <cell r="H2164">
            <v>8.0938999999999997</v>
          </cell>
          <cell r="I2164">
            <v>8.1522000000000006</v>
          </cell>
          <cell r="J2164">
            <v>6.5747</v>
          </cell>
          <cell r="K2164">
            <v>1.2597</v>
          </cell>
          <cell r="L2164">
            <v>0.75829999999999997</v>
          </cell>
          <cell r="M2164">
            <v>0.68300000000000005</v>
          </cell>
          <cell r="N2164">
            <v>111.45</v>
          </cell>
          <cell r="O2164">
            <v>3.91</v>
          </cell>
          <cell r="P2164">
            <v>35.119999999999997</v>
          </cell>
          <cell r="Q2164">
            <v>46.918999999999997</v>
          </cell>
          <cell r="R2164">
            <v>1.3486</v>
          </cell>
          <cell r="S2164">
            <v>1148.01</v>
          </cell>
          <cell r="T2164">
            <v>6.4939999999999998</v>
          </cell>
          <cell r="U2164">
            <v>22244</v>
          </cell>
          <cell r="V2164">
            <v>7.7553000000000001</v>
          </cell>
          <cell r="W2164">
            <v>32.323999999999998</v>
          </cell>
          <cell r="X2164">
            <v>66.352000000000004</v>
          </cell>
          <cell r="Y2164">
            <v>14.398300000000001</v>
          </cell>
          <cell r="Z2164">
            <v>17.314</v>
          </cell>
          <cell r="AA2164">
            <v>3.5261999999999998</v>
          </cell>
          <cell r="AB2164">
            <v>65.194500000000005</v>
          </cell>
          <cell r="AC2164" t="e">
            <v>#N/A</v>
          </cell>
          <cell r="AD2164">
            <v>13192</v>
          </cell>
          <cell r="AE2164">
            <v>13197</v>
          </cell>
          <cell r="AF2164">
            <v>13194.5</v>
          </cell>
        </row>
        <row r="2165">
          <cell r="C2165">
            <v>42488</v>
          </cell>
          <cell r="D2165">
            <v>93.760999999999996</v>
          </cell>
          <cell r="E2165">
            <v>1.1351</v>
          </cell>
          <cell r="F2165">
            <v>1.4608000000000001</v>
          </cell>
          <cell r="G2165">
            <v>0.96630000000000005</v>
          </cell>
          <cell r="H2165">
            <v>8.0687999999999995</v>
          </cell>
          <cell r="I2165">
            <v>8.1385000000000005</v>
          </cell>
          <cell r="J2165">
            <v>6.5564</v>
          </cell>
          <cell r="K2165">
            <v>1.2549999999999999</v>
          </cell>
          <cell r="L2165">
            <v>0.76249999999999996</v>
          </cell>
          <cell r="M2165">
            <v>0.6956</v>
          </cell>
          <cell r="N2165">
            <v>108.08</v>
          </cell>
          <cell r="O2165">
            <v>3.89</v>
          </cell>
          <cell r="P2165">
            <v>34.99</v>
          </cell>
          <cell r="Q2165">
            <v>46.82</v>
          </cell>
          <cell r="R2165">
            <v>1.345</v>
          </cell>
          <cell r="S2165">
            <v>1136.29</v>
          </cell>
          <cell r="T2165">
            <v>6.4734999999999996</v>
          </cell>
          <cell r="U2165">
            <v>22278</v>
          </cell>
          <cell r="V2165">
            <v>7.7573999999999996</v>
          </cell>
          <cell r="W2165">
            <v>32.206000000000003</v>
          </cell>
          <cell r="X2165">
            <v>66.391000000000005</v>
          </cell>
          <cell r="Y2165">
            <v>14.2623</v>
          </cell>
          <cell r="Z2165">
            <v>17.261500000000002</v>
          </cell>
          <cell r="AA2165">
            <v>3.4874999999999998</v>
          </cell>
          <cell r="AB2165">
            <v>64.756100000000004</v>
          </cell>
          <cell r="AC2165" t="e">
            <v>#N/A</v>
          </cell>
          <cell r="AD2165">
            <v>13185</v>
          </cell>
          <cell r="AE2165">
            <v>13188</v>
          </cell>
          <cell r="AF2165">
            <v>13186.5</v>
          </cell>
        </row>
        <row r="2166">
          <cell r="C2166">
            <v>42489</v>
          </cell>
          <cell r="D2166">
            <v>93.081999999999994</v>
          </cell>
          <cell r="E2166">
            <v>1.1454</v>
          </cell>
          <cell r="F2166">
            <v>1.4611000000000001</v>
          </cell>
          <cell r="G2166">
            <v>0.95950000000000002</v>
          </cell>
          <cell r="H2166">
            <v>8.0310000000000006</v>
          </cell>
          <cell r="I2166">
            <v>8.0398999999999994</v>
          </cell>
          <cell r="J2166">
            <v>6.4999000000000002</v>
          </cell>
          <cell r="K2166">
            <v>1.2551000000000001</v>
          </cell>
          <cell r="L2166">
            <v>0.76019999999999999</v>
          </cell>
          <cell r="M2166">
            <v>0.69730000000000003</v>
          </cell>
          <cell r="N2166">
            <v>106.35</v>
          </cell>
          <cell r="O2166">
            <v>3.903</v>
          </cell>
          <cell r="P2166">
            <v>34.89</v>
          </cell>
          <cell r="Q2166">
            <v>47.01</v>
          </cell>
          <cell r="R2166">
            <v>1.3435999999999999</v>
          </cell>
          <cell r="S2166">
            <v>1143.83</v>
          </cell>
          <cell r="T2166">
            <v>6.4737999999999998</v>
          </cell>
          <cell r="U2166">
            <v>22244</v>
          </cell>
          <cell r="V2166">
            <v>7.7568000000000001</v>
          </cell>
          <cell r="W2166">
            <v>32.286000000000001</v>
          </cell>
          <cell r="X2166">
            <v>66.4148</v>
          </cell>
          <cell r="Y2166">
            <v>14.2295</v>
          </cell>
          <cell r="Z2166">
            <v>17.170000000000002</v>
          </cell>
          <cell r="AA2166">
            <v>3.4352</v>
          </cell>
          <cell r="AB2166">
            <v>64.6905</v>
          </cell>
          <cell r="AC2166" t="e">
            <v>#N/A</v>
          </cell>
          <cell r="AD2166">
            <v>13186</v>
          </cell>
          <cell r="AE2166">
            <v>13190</v>
          </cell>
          <cell r="AF2166">
            <v>13188</v>
          </cell>
        </row>
        <row r="2167">
          <cell r="C2167">
            <v>42492</v>
          </cell>
          <cell r="D2167">
            <v>92.626000000000005</v>
          </cell>
          <cell r="E2167">
            <v>1.1529</v>
          </cell>
          <cell r="F2167">
            <v>1.4671000000000001</v>
          </cell>
          <cell r="G2167">
            <v>0.95409999999999995</v>
          </cell>
          <cell r="H2167">
            <v>7.9573</v>
          </cell>
          <cell r="I2167">
            <v>8.0138999999999996</v>
          </cell>
          <cell r="J2167">
            <v>6.452</v>
          </cell>
          <cell r="K2167">
            <v>1.2526999999999999</v>
          </cell>
          <cell r="L2167">
            <v>0.76649999999999996</v>
          </cell>
          <cell r="M2167">
            <v>0.70179999999999998</v>
          </cell>
          <cell r="N2167">
            <v>106.4</v>
          </cell>
          <cell r="O2167">
            <v>3.903</v>
          </cell>
          <cell r="P2167">
            <v>34.840000000000003</v>
          </cell>
          <cell r="Q2167">
            <v>47</v>
          </cell>
          <cell r="R2167">
            <v>1.34</v>
          </cell>
          <cell r="S2167">
            <v>1135.79</v>
          </cell>
          <cell r="T2167">
            <v>6.4737999999999998</v>
          </cell>
          <cell r="U2167">
            <v>22222</v>
          </cell>
          <cell r="V2167">
            <v>7.7576999999999998</v>
          </cell>
          <cell r="W2167">
            <v>32.247</v>
          </cell>
          <cell r="X2167">
            <v>66.336500000000001</v>
          </cell>
          <cell r="Y2167">
            <v>14.2615</v>
          </cell>
          <cell r="Z2167">
            <v>17.196999999999999</v>
          </cell>
          <cell r="AA2167">
            <v>3.5005999999999999</v>
          </cell>
          <cell r="AB2167">
            <v>65.170900000000003</v>
          </cell>
          <cell r="AC2167" t="e">
            <v>#N/A</v>
          </cell>
          <cell r="AD2167">
            <v>13177</v>
          </cell>
          <cell r="AE2167">
            <v>13180</v>
          </cell>
          <cell r="AF2167">
            <v>13178.5</v>
          </cell>
        </row>
        <row r="2168">
          <cell r="C2168">
            <v>42493</v>
          </cell>
          <cell r="D2168">
            <v>92.944000000000003</v>
          </cell>
          <cell r="E2168">
            <v>1.1495</v>
          </cell>
          <cell r="F2168">
            <v>1.4533</v>
          </cell>
          <cell r="G2168">
            <v>0.9536</v>
          </cell>
          <cell r="H2168">
            <v>8.0584000000000007</v>
          </cell>
          <cell r="I2168">
            <v>8.1182999999999996</v>
          </cell>
          <cell r="J2168">
            <v>6.4722999999999997</v>
          </cell>
          <cell r="K2168">
            <v>1.2719</v>
          </cell>
          <cell r="L2168">
            <v>0.74829999999999997</v>
          </cell>
          <cell r="M2168">
            <v>0.69120000000000004</v>
          </cell>
          <cell r="N2168">
            <v>106.59</v>
          </cell>
          <cell r="O2168">
            <v>3.927</v>
          </cell>
          <cell r="P2168">
            <v>34.96</v>
          </cell>
          <cell r="Q2168">
            <v>46.996000000000002</v>
          </cell>
          <cell r="R2168">
            <v>1.3520000000000001</v>
          </cell>
          <cell r="S2168">
            <v>1150.49</v>
          </cell>
          <cell r="T2168">
            <v>6.49</v>
          </cell>
          <cell r="U2168">
            <v>22228</v>
          </cell>
          <cell r="V2168">
            <v>7.7617000000000003</v>
          </cell>
          <cell r="W2168">
            <v>32.335000000000001</v>
          </cell>
          <cell r="X2168">
            <v>66.548299999999998</v>
          </cell>
          <cell r="Y2168">
            <v>14.6356</v>
          </cell>
          <cell r="Z2168">
            <v>17.601500000000001</v>
          </cell>
          <cell r="AA2168">
            <v>3.5583999999999998</v>
          </cell>
          <cell r="AB2168">
            <v>66.421099999999996</v>
          </cell>
          <cell r="AC2168" t="e">
            <v>#N/A</v>
          </cell>
          <cell r="AD2168">
            <v>13190</v>
          </cell>
          <cell r="AE2168">
            <v>13199</v>
          </cell>
          <cell r="AF2168">
            <v>13194.5</v>
          </cell>
        </row>
        <row r="2169">
          <cell r="C2169">
            <v>42494</v>
          </cell>
          <cell r="D2169">
            <v>93.179000000000002</v>
          </cell>
          <cell r="E2169">
            <v>1.1485000000000001</v>
          </cell>
          <cell r="F2169">
            <v>1.4491000000000001</v>
          </cell>
          <cell r="G2169">
            <v>0.95720000000000005</v>
          </cell>
          <cell r="H2169">
            <v>8.0684000000000005</v>
          </cell>
          <cell r="I2169">
            <v>8.1473999999999993</v>
          </cell>
          <cell r="J2169">
            <v>6.4751000000000003</v>
          </cell>
          <cell r="K2169">
            <v>1.2867</v>
          </cell>
          <cell r="L2169">
            <v>0.74560000000000004</v>
          </cell>
          <cell r="M2169">
            <v>0.68779999999999997</v>
          </cell>
          <cell r="N2169">
            <v>107</v>
          </cell>
          <cell r="O2169">
            <v>3.9860000000000002</v>
          </cell>
          <cell r="P2169">
            <v>35.15</v>
          </cell>
          <cell r="Q2169">
            <v>47.25</v>
          </cell>
          <cell r="R2169">
            <v>1.3576999999999999</v>
          </cell>
          <cell r="S2169">
            <v>1165.79</v>
          </cell>
          <cell r="T2169">
            <v>6.4945000000000004</v>
          </cell>
          <cell r="U2169">
            <v>22228</v>
          </cell>
          <cell r="V2169">
            <v>7.7619999999999996</v>
          </cell>
          <cell r="W2169">
            <v>32.371000000000002</v>
          </cell>
          <cell r="X2169">
            <v>66.616699999999994</v>
          </cell>
          <cell r="Y2169">
            <v>14.9763</v>
          </cell>
          <cell r="Z2169">
            <v>17.797499999999999</v>
          </cell>
          <cell r="AA2169">
            <v>3.5461999999999998</v>
          </cell>
          <cell r="AB2169">
            <v>66.619500000000002</v>
          </cell>
          <cell r="AC2169" t="e">
            <v>#N/A</v>
          </cell>
          <cell r="AD2169">
            <v>13240</v>
          </cell>
          <cell r="AE2169">
            <v>13243</v>
          </cell>
          <cell r="AF2169">
            <v>13241.5</v>
          </cell>
        </row>
        <row r="2170">
          <cell r="C2170">
            <v>42495</v>
          </cell>
          <cell r="D2170">
            <v>93.78</v>
          </cell>
          <cell r="E2170">
            <v>1.1404000000000001</v>
          </cell>
          <cell r="F2170">
            <v>1.4480999999999999</v>
          </cell>
          <cell r="G2170">
            <v>0.96750000000000003</v>
          </cell>
          <cell r="H2170">
            <v>8.1097000000000001</v>
          </cell>
          <cell r="I2170">
            <v>8.1698000000000004</v>
          </cell>
          <cell r="J2170">
            <v>6.5231000000000003</v>
          </cell>
          <cell r="K2170">
            <v>1.2851999999999999</v>
          </cell>
          <cell r="L2170">
            <v>0.74639999999999995</v>
          </cell>
          <cell r="M2170">
            <v>0.68820000000000003</v>
          </cell>
          <cell r="N2170">
            <v>107.24</v>
          </cell>
          <cell r="O2170">
            <v>4.0019999999999998</v>
          </cell>
          <cell r="P2170">
            <v>35.17</v>
          </cell>
          <cell r="Q2170">
            <v>47.37</v>
          </cell>
          <cell r="R2170">
            <v>1.3587</v>
          </cell>
          <cell r="S2170">
            <v>1166.5899999999999</v>
          </cell>
          <cell r="T2170">
            <v>6.5031999999999996</v>
          </cell>
          <cell r="U2170">
            <v>22228</v>
          </cell>
          <cell r="V2170">
            <v>7.7611999999999997</v>
          </cell>
          <cell r="W2170">
            <v>32.387999999999998</v>
          </cell>
          <cell r="X2170">
            <v>66.547700000000006</v>
          </cell>
          <cell r="Y2170">
            <v>14.9527</v>
          </cell>
          <cell r="Z2170">
            <v>17.892199999999999</v>
          </cell>
          <cell r="AA2170">
            <v>3.5343</v>
          </cell>
          <cell r="AB2170">
            <v>65.877499999999998</v>
          </cell>
          <cell r="AC2170" t="e">
            <v>#N/A</v>
          </cell>
          <cell r="AD2170">
            <v>13240</v>
          </cell>
        </row>
        <row r="2171">
          <cell r="C2171">
            <v>42496</v>
          </cell>
          <cell r="D2171">
            <v>93.888000000000005</v>
          </cell>
          <cell r="E2171">
            <v>1.1402000000000001</v>
          </cell>
          <cell r="F2171">
            <v>1.4428000000000001</v>
          </cell>
          <cell r="G2171">
            <v>0.97199999999999998</v>
          </cell>
          <cell r="H2171">
            <v>8.1377000000000006</v>
          </cell>
          <cell r="I2171">
            <v>8.1982999999999997</v>
          </cell>
          <cell r="J2171">
            <v>6.5217999999999998</v>
          </cell>
          <cell r="K2171">
            <v>1.2907</v>
          </cell>
          <cell r="L2171">
            <v>0.73640000000000005</v>
          </cell>
          <cell r="M2171">
            <v>0.68359999999999999</v>
          </cell>
          <cell r="N2171">
            <v>107.1</v>
          </cell>
          <cell r="O2171">
            <v>4.0060000000000002</v>
          </cell>
          <cell r="P2171">
            <v>35.130000000000003</v>
          </cell>
          <cell r="Q2171">
            <v>47.06</v>
          </cell>
          <cell r="R2171">
            <v>1.3607</v>
          </cell>
          <cell r="S2171">
            <v>1168.3</v>
          </cell>
          <cell r="T2171">
            <v>6.4969999999999999</v>
          </cell>
          <cell r="U2171">
            <v>22241</v>
          </cell>
          <cell r="V2171">
            <v>7.7606999999999999</v>
          </cell>
          <cell r="W2171">
            <v>32.384999999999998</v>
          </cell>
          <cell r="X2171">
            <v>66.590299999999999</v>
          </cell>
          <cell r="Y2171">
            <v>14.867900000000001</v>
          </cell>
          <cell r="Z2171">
            <v>17.871300000000002</v>
          </cell>
          <cell r="AA2171">
            <v>3.5007999999999999</v>
          </cell>
          <cell r="AB2171">
            <v>65.849500000000006</v>
          </cell>
          <cell r="AC2171" t="e">
            <v>#N/A</v>
          </cell>
          <cell r="AD2171">
            <v>13240</v>
          </cell>
        </row>
        <row r="2172">
          <cell r="C2172">
            <v>42499</v>
          </cell>
          <cell r="D2172">
            <v>94.128</v>
          </cell>
          <cell r="E2172">
            <v>1.1380999999999999</v>
          </cell>
          <cell r="F2172">
            <v>1.4406000000000001</v>
          </cell>
          <cell r="G2172">
            <v>0.97060000000000002</v>
          </cell>
          <cell r="H2172">
            <v>8.1630000000000003</v>
          </cell>
          <cell r="I2172">
            <v>8.2177000000000007</v>
          </cell>
          <cell r="J2172">
            <v>6.5358999999999998</v>
          </cell>
          <cell r="K2172">
            <v>1.2961</v>
          </cell>
          <cell r="L2172">
            <v>0.73140000000000005</v>
          </cell>
          <cell r="M2172">
            <v>0.67659999999999998</v>
          </cell>
          <cell r="N2172">
            <v>108.31</v>
          </cell>
          <cell r="O2172">
            <v>4.01</v>
          </cell>
          <cell r="P2172">
            <v>35.229999999999997</v>
          </cell>
          <cell r="Q2172">
            <v>47.256</v>
          </cell>
          <cell r="R2172">
            <v>1.3712</v>
          </cell>
          <cell r="S2172">
            <v>1174.29</v>
          </cell>
          <cell r="T2172">
            <v>6.5140000000000002</v>
          </cell>
          <cell r="U2172">
            <v>22251</v>
          </cell>
          <cell r="V2172">
            <v>7.7637999999999998</v>
          </cell>
          <cell r="W2172">
            <v>32.582000000000001</v>
          </cell>
          <cell r="X2172">
            <v>66.741699999999994</v>
          </cell>
          <cell r="Y2172">
            <v>15.171200000000001</v>
          </cell>
          <cell r="Z2172">
            <v>18.196000000000002</v>
          </cell>
          <cell r="AA2172">
            <v>3.5152000000000001</v>
          </cell>
          <cell r="AB2172">
            <v>66.580100000000002</v>
          </cell>
          <cell r="AC2172" t="e">
            <v>#N/A</v>
          </cell>
          <cell r="AD2172">
            <v>13285</v>
          </cell>
          <cell r="AE2172">
            <v>13295</v>
          </cell>
          <cell r="AF2172">
            <v>13290</v>
          </cell>
        </row>
        <row r="2173">
          <cell r="C2173">
            <v>42500</v>
          </cell>
          <cell r="D2173">
            <v>94.29</v>
          </cell>
          <cell r="E2173">
            <v>1.1368</v>
          </cell>
          <cell r="F2173">
            <v>1.444</v>
          </cell>
          <cell r="G2173">
            <v>0.97570000000000001</v>
          </cell>
          <cell r="H2173">
            <v>8.1587999999999994</v>
          </cell>
          <cell r="I2173">
            <v>8.2102000000000004</v>
          </cell>
          <cell r="J2173">
            <v>6.5429000000000004</v>
          </cell>
          <cell r="K2173">
            <v>1.2909999999999999</v>
          </cell>
          <cell r="L2173">
            <v>0.73619999999999997</v>
          </cell>
          <cell r="M2173">
            <v>0.67579999999999996</v>
          </cell>
          <cell r="N2173">
            <v>109.25</v>
          </cell>
          <cell r="O2173">
            <v>4.0529999999999999</v>
          </cell>
          <cell r="P2173">
            <v>35.22</v>
          </cell>
          <cell r="Q2173">
            <v>46.66</v>
          </cell>
          <cell r="R2173">
            <v>1.3680000000000001</v>
          </cell>
          <cell r="S2173">
            <v>1169.5899999999999</v>
          </cell>
          <cell r="T2173">
            <v>6.5149999999999997</v>
          </cell>
          <cell r="U2173">
            <v>22271</v>
          </cell>
          <cell r="V2173">
            <v>7.7614999999999998</v>
          </cell>
          <cell r="W2173">
            <v>32.514000000000003</v>
          </cell>
          <cell r="X2173">
            <v>66.620800000000003</v>
          </cell>
          <cell r="Y2173">
            <v>15.1022</v>
          </cell>
          <cell r="Z2173">
            <v>17.988499999999998</v>
          </cell>
          <cell r="AA2173">
            <v>3.4752999999999998</v>
          </cell>
          <cell r="AB2173">
            <v>66.166499999999999</v>
          </cell>
          <cell r="AC2173" t="e">
            <v>#N/A</v>
          </cell>
          <cell r="AD2173">
            <v>13285</v>
          </cell>
          <cell r="AE2173">
            <v>13290</v>
          </cell>
          <cell r="AF2173">
            <v>13287.5</v>
          </cell>
        </row>
        <row r="2174">
          <cell r="C2174">
            <v>42501</v>
          </cell>
          <cell r="D2174">
            <v>93.822999999999993</v>
          </cell>
          <cell r="E2174">
            <v>1.1425000000000001</v>
          </cell>
          <cell r="F2174">
            <v>1.4446000000000001</v>
          </cell>
          <cell r="G2174">
            <v>0.97060000000000002</v>
          </cell>
          <cell r="H2174">
            <v>8.1382999999999992</v>
          </cell>
          <cell r="I2174">
            <v>8.1638999999999999</v>
          </cell>
          <cell r="J2174">
            <v>6.5118</v>
          </cell>
          <cell r="K2174">
            <v>1.2847999999999999</v>
          </cell>
          <cell r="L2174">
            <v>0.73750000000000004</v>
          </cell>
          <cell r="M2174">
            <v>0.68169999999999997</v>
          </cell>
          <cell r="N2174">
            <v>108.41</v>
          </cell>
          <cell r="O2174">
            <v>4.0330000000000004</v>
          </cell>
          <cell r="P2174">
            <v>35.270000000000003</v>
          </cell>
          <cell r="Q2174">
            <v>46.47</v>
          </cell>
          <cell r="R2174">
            <v>1.3651</v>
          </cell>
          <cell r="S2174">
            <v>1164.19</v>
          </cell>
          <cell r="T2174">
            <v>6.4909999999999997</v>
          </cell>
          <cell r="U2174">
            <v>22252</v>
          </cell>
          <cell r="V2174">
            <v>7.76</v>
          </cell>
          <cell r="W2174">
            <v>32.503</v>
          </cell>
          <cell r="X2174">
            <v>66.551000000000002</v>
          </cell>
          <cell r="Y2174">
            <v>15.019</v>
          </cell>
          <cell r="Z2174">
            <v>17.992599999999999</v>
          </cell>
          <cell r="AA2174">
            <v>3.4512999999999998</v>
          </cell>
          <cell r="AB2174">
            <v>64.873000000000005</v>
          </cell>
          <cell r="AC2174" t="e">
            <v>#N/A</v>
          </cell>
          <cell r="AD2174">
            <v>13300</v>
          </cell>
          <cell r="AE2174">
            <v>13310</v>
          </cell>
          <cell r="AF2174">
            <v>13305</v>
          </cell>
        </row>
        <row r="2175">
          <cell r="C2175">
            <v>42502</v>
          </cell>
          <cell r="D2175">
            <v>94.15</v>
          </cell>
          <cell r="E2175">
            <v>1.1375</v>
          </cell>
          <cell r="F2175">
            <v>1.4444999999999999</v>
          </cell>
          <cell r="G2175">
            <v>0.97009999999999996</v>
          </cell>
          <cell r="H2175">
            <v>8.1811000000000007</v>
          </cell>
          <cell r="I2175">
            <v>8.1294000000000004</v>
          </cell>
          <cell r="J2175">
            <v>6.5396999999999998</v>
          </cell>
          <cell r="K2175">
            <v>1.2845</v>
          </cell>
          <cell r="L2175">
            <v>0.73250000000000004</v>
          </cell>
          <cell r="M2175">
            <v>0.68120000000000003</v>
          </cell>
          <cell r="N2175">
            <v>109.01</v>
          </cell>
          <cell r="O2175">
            <v>4.0170000000000003</v>
          </cell>
          <cell r="P2175">
            <v>35.33</v>
          </cell>
          <cell r="Q2175">
            <v>46.56</v>
          </cell>
          <cell r="R2175">
            <v>1.3723000000000001</v>
          </cell>
          <cell r="S2175">
            <v>1169.19</v>
          </cell>
          <cell r="T2175">
            <v>6.5140000000000002</v>
          </cell>
          <cell r="U2175">
            <v>22300</v>
          </cell>
          <cell r="V2175">
            <v>7.7591999999999999</v>
          </cell>
          <cell r="W2175">
            <v>32.604999999999997</v>
          </cell>
          <cell r="X2175">
            <v>66.746799999999993</v>
          </cell>
          <cell r="Y2175">
            <v>15.035</v>
          </cell>
          <cell r="Z2175">
            <v>17.963999999999999</v>
          </cell>
          <cell r="AA2175">
            <v>3.4845000000000002</v>
          </cell>
          <cell r="AB2175">
            <v>64.711200000000005</v>
          </cell>
          <cell r="AC2175" t="e">
            <v>#N/A</v>
          </cell>
          <cell r="AD2175">
            <v>13290</v>
          </cell>
          <cell r="AE2175">
            <v>13300</v>
          </cell>
          <cell r="AF2175">
            <v>13295</v>
          </cell>
        </row>
        <row r="2176">
          <cell r="C2176">
            <v>42503</v>
          </cell>
          <cell r="D2176">
            <v>94.608000000000004</v>
          </cell>
          <cell r="E2176">
            <v>1.1305000000000001</v>
          </cell>
          <cell r="F2176">
            <v>1.4360999999999999</v>
          </cell>
          <cell r="G2176">
            <v>0.97509999999999997</v>
          </cell>
          <cell r="H2176">
            <v>8.2477999999999998</v>
          </cell>
          <cell r="I2176">
            <v>8.2049000000000003</v>
          </cell>
          <cell r="J2176">
            <v>6.5761000000000003</v>
          </cell>
          <cell r="K2176">
            <v>1.294</v>
          </cell>
          <cell r="L2176">
            <v>0.72629999999999995</v>
          </cell>
          <cell r="M2176">
            <v>0.67630000000000001</v>
          </cell>
          <cell r="N2176">
            <v>108.6</v>
          </cell>
          <cell r="O2176">
            <v>4.0270000000000001</v>
          </cell>
          <cell r="P2176">
            <v>35.450000000000003</v>
          </cell>
          <cell r="Q2176">
            <v>46.64</v>
          </cell>
          <cell r="R2176">
            <v>1.3718999999999999</v>
          </cell>
          <cell r="S2176">
            <v>1175.49</v>
          </cell>
          <cell r="T2176">
            <v>6.5285000000000002</v>
          </cell>
          <cell r="U2176">
            <v>22310</v>
          </cell>
          <cell r="V2176">
            <v>7.7630999999999997</v>
          </cell>
          <cell r="W2176">
            <v>32.667999999999999</v>
          </cell>
          <cell r="X2176">
            <v>66.844999999999999</v>
          </cell>
          <cell r="Y2176">
            <v>15.39</v>
          </cell>
          <cell r="Z2176">
            <v>18.1568</v>
          </cell>
          <cell r="AA2176">
            <v>3.5325000000000002</v>
          </cell>
          <cell r="AB2176">
            <v>65.525499999999994</v>
          </cell>
          <cell r="AC2176" t="e">
            <v>#N/A</v>
          </cell>
          <cell r="AD2176">
            <v>13315</v>
          </cell>
          <cell r="AE2176">
            <v>13325</v>
          </cell>
          <cell r="AF2176">
            <v>13320</v>
          </cell>
        </row>
        <row r="2177">
          <cell r="C2177">
            <v>42506</v>
          </cell>
          <cell r="D2177">
            <v>94.572000000000003</v>
          </cell>
          <cell r="E2177">
            <v>1.1315999999999999</v>
          </cell>
          <cell r="F2177">
            <v>1.4396</v>
          </cell>
          <cell r="G2177">
            <v>0.97729999999999995</v>
          </cell>
          <cell r="H2177">
            <v>8.2604000000000006</v>
          </cell>
          <cell r="I2177">
            <v>8.1661999999999999</v>
          </cell>
          <cell r="J2177">
            <v>6.5705999999999998</v>
          </cell>
          <cell r="K2177">
            <v>1.2892999999999999</v>
          </cell>
          <cell r="L2177">
            <v>0.72870000000000001</v>
          </cell>
          <cell r="M2177">
            <v>0.67879999999999996</v>
          </cell>
          <cell r="N2177">
            <v>109.01</v>
          </cell>
          <cell r="O2177">
            <v>4.0250000000000004</v>
          </cell>
          <cell r="P2177">
            <v>35.4</v>
          </cell>
          <cell r="Q2177">
            <v>46.47</v>
          </cell>
          <cell r="R2177">
            <v>1.3692</v>
          </cell>
          <cell r="S2177">
            <v>1177.2</v>
          </cell>
          <cell r="T2177">
            <v>6.5183999999999997</v>
          </cell>
          <cell r="U2177">
            <v>22234</v>
          </cell>
          <cell r="V2177">
            <v>7.7632000000000003</v>
          </cell>
          <cell r="W2177">
            <v>32.655000000000001</v>
          </cell>
          <cell r="X2177">
            <v>66.834000000000003</v>
          </cell>
          <cell r="Y2177">
            <v>15.647500000000001</v>
          </cell>
          <cell r="Z2177">
            <v>18.295000000000002</v>
          </cell>
          <cell r="AA2177">
            <v>3.4988000000000001</v>
          </cell>
          <cell r="AB2177">
            <v>64.890199999999993</v>
          </cell>
          <cell r="AC2177" t="e">
            <v>#N/A</v>
          </cell>
          <cell r="AD2177">
            <v>13300</v>
          </cell>
          <cell r="AE2177">
            <v>13305</v>
          </cell>
          <cell r="AF2177">
            <v>13302.5</v>
          </cell>
        </row>
        <row r="2178">
          <cell r="C2178">
            <v>42507</v>
          </cell>
          <cell r="D2178">
            <v>94.548000000000002</v>
          </cell>
          <cell r="E2178">
            <v>1.1311</v>
          </cell>
          <cell r="F2178">
            <v>1.4461999999999999</v>
          </cell>
          <cell r="G2178">
            <v>0.98009999999999997</v>
          </cell>
          <cell r="H2178">
            <v>8.2558000000000007</v>
          </cell>
          <cell r="I2178">
            <v>8.1777999999999995</v>
          </cell>
          <cell r="J2178">
            <v>6.5743</v>
          </cell>
          <cell r="K2178">
            <v>1.2905</v>
          </cell>
          <cell r="L2178">
            <v>0.73219999999999996</v>
          </cell>
          <cell r="M2178">
            <v>0.68049999999999999</v>
          </cell>
          <cell r="N2178">
            <v>109.12</v>
          </cell>
          <cell r="O2178">
            <v>4.016</v>
          </cell>
          <cell r="P2178">
            <v>35.5</v>
          </cell>
          <cell r="Q2178">
            <v>46.444000000000003</v>
          </cell>
          <cell r="R2178">
            <v>1.3689</v>
          </cell>
          <cell r="S2178">
            <v>1176.24</v>
          </cell>
          <cell r="T2178">
            <v>6.5170000000000003</v>
          </cell>
          <cell r="U2178">
            <v>22278</v>
          </cell>
          <cell r="V2178">
            <v>7.7618999999999998</v>
          </cell>
          <cell r="W2178">
            <v>32.590000000000003</v>
          </cell>
          <cell r="X2178">
            <v>66.814499999999995</v>
          </cell>
          <cell r="Y2178">
            <v>15.5312</v>
          </cell>
          <cell r="Z2178">
            <v>18.265000000000001</v>
          </cell>
          <cell r="AA2178">
            <v>3.4872999999999998</v>
          </cell>
          <cell r="AB2178">
            <v>64.785499999999999</v>
          </cell>
          <cell r="AC2178" t="e">
            <v>#N/A</v>
          </cell>
          <cell r="AD2178">
            <v>13295</v>
          </cell>
          <cell r="AE2178">
            <v>13302</v>
          </cell>
          <cell r="AF2178">
            <v>13298.5</v>
          </cell>
        </row>
        <row r="2179">
          <cell r="C2179">
            <v>42508</v>
          </cell>
          <cell r="D2179">
            <v>95.08</v>
          </cell>
          <cell r="E2179">
            <v>1.1214999999999999</v>
          </cell>
          <cell r="F2179">
            <v>1.4595</v>
          </cell>
          <cell r="G2179">
            <v>0.98750000000000004</v>
          </cell>
          <cell r="H2179">
            <v>8.3513999999999999</v>
          </cell>
          <cell r="I2179">
            <v>8.3102</v>
          </cell>
          <cell r="J2179">
            <v>6.6295000000000002</v>
          </cell>
          <cell r="K2179">
            <v>1.3031999999999999</v>
          </cell>
          <cell r="L2179">
            <v>0.7228</v>
          </cell>
          <cell r="M2179">
            <v>0.67379999999999995</v>
          </cell>
          <cell r="N2179">
            <v>110.18</v>
          </cell>
          <cell r="O2179">
            <v>4.0449999999999999</v>
          </cell>
          <cell r="P2179">
            <v>35.67</v>
          </cell>
          <cell r="Q2179">
            <v>46.69</v>
          </cell>
          <cell r="R2179">
            <v>1.3814</v>
          </cell>
          <cell r="S2179">
            <v>1188.19</v>
          </cell>
          <cell r="T2179">
            <v>6.5369999999999999</v>
          </cell>
          <cell r="U2179">
            <v>22234</v>
          </cell>
          <cell r="V2179">
            <v>7.7641</v>
          </cell>
          <cell r="W2179">
            <v>32.767000000000003</v>
          </cell>
          <cell r="X2179">
            <v>67.130200000000002</v>
          </cell>
          <cell r="Y2179">
            <v>15.8626</v>
          </cell>
          <cell r="Z2179">
            <v>18.430499999999999</v>
          </cell>
          <cell r="AA2179">
            <v>3.5670000000000002</v>
          </cell>
          <cell r="AB2179">
            <v>65.983000000000004</v>
          </cell>
          <cell r="AC2179" t="e">
            <v>#N/A</v>
          </cell>
          <cell r="AD2179">
            <v>13384</v>
          </cell>
          <cell r="AE2179">
            <v>13394</v>
          </cell>
          <cell r="AF2179">
            <v>13389</v>
          </cell>
        </row>
        <row r="2180">
          <cell r="C2180">
            <v>42509</v>
          </cell>
          <cell r="D2180">
            <v>95.287000000000006</v>
          </cell>
          <cell r="E2180">
            <v>1.1202000000000001</v>
          </cell>
          <cell r="F2180">
            <v>1.4607000000000001</v>
          </cell>
          <cell r="G2180">
            <v>0.99009999999999998</v>
          </cell>
          <cell r="H2180">
            <v>8.3557000000000006</v>
          </cell>
          <cell r="I2180">
            <v>8.3583999999999996</v>
          </cell>
          <cell r="J2180">
            <v>6.6380999999999997</v>
          </cell>
          <cell r="K2180">
            <v>1.3091999999999999</v>
          </cell>
          <cell r="L2180">
            <v>0.72250000000000003</v>
          </cell>
          <cell r="M2180">
            <v>0.67359999999999998</v>
          </cell>
          <cell r="N2180">
            <v>109.95</v>
          </cell>
          <cell r="O2180">
            <v>4.0780000000000003</v>
          </cell>
          <cell r="P2180">
            <v>35.69</v>
          </cell>
          <cell r="Q2180">
            <v>46.76</v>
          </cell>
          <cell r="R2180">
            <v>1.3809</v>
          </cell>
          <cell r="S2180">
            <v>1186.48</v>
          </cell>
          <cell r="T2180">
            <v>6.5439999999999996</v>
          </cell>
          <cell r="U2180">
            <v>22313</v>
          </cell>
          <cell r="V2180">
            <v>7.7671999999999999</v>
          </cell>
          <cell r="W2180">
            <v>32.755000000000003</v>
          </cell>
          <cell r="X2180">
            <v>67.426000000000002</v>
          </cell>
          <cell r="Y2180">
            <v>15.786300000000001</v>
          </cell>
          <cell r="Z2180">
            <v>18.414999999999999</v>
          </cell>
          <cell r="AA2180">
            <v>3.5630999999999999</v>
          </cell>
          <cell r="AB2180">
            <v>66.719499999999996</v>
          </cell>
          <cell r="AC2180" t="e">
            <v>#N/A</v>
          </cell>
          <cell r="AD2180">
            <v>13555</v>
          </cell>
          <cell r="AE2180">
            <v>13565</v>
          </cell>
          <cell r="AF2180">
            <v>13560</v>
          </cell>
        </row>
        <row r="2181">
          <cell r="C2181">
            <v>42510</v>
          </cell>
          <cell r="D2181">
            <v>95.334000000000003</v>
          </cell>
          <cell r="E2181">
            <v>1.1222000000000001</v>
          </cell>
          <cell r="F2181">
            <v>1.45</v>
          </cell>
          <cell r="G2181">
            <v>0.98970000000000002</v>
          </cell>
          <cell r="H2181">
            <v>8.3127999999999993</v>
          </cell>
          <cell r="I2181">
            <v>8.3269000000000002</v>
          </cell>
          <cell r="J2181">
            <v>6.6253000000000002</v>
          </cell>
          <cell r="K2181">
            <v>1.3110999999999999</v>
          </cell>
          <cell r="L2181">
            <v>0.72189999999999999</v>
          </cell>
          <cell r="M2181">
            <v>0.67620000000000002</v>
          </cell>
          <cell r="N2181">
            <v>110.14</v>
          </cell>
          <cell r="O2181">
            <v>4.0780000000000003</v>
          </cell>
          <cell r="P2181">
            <v>35.659999999999997</v>
          </cell>
          <cell r="Q2181">
            <v>46.67</v>
          </cell>
          <cell r="R2181">
            <v>1.381</v>
          </cell>
          <cell r="S2181">
            <v>1185.2</v>
          </cell>
          <cell r="T2181">
            <v>6.5484999999999998</v>
          </cell>
          <cell r="U2181">
            <v>22315</v>
          </cell>
          <cell r="V2181">
            <v>7.7682000000000002</v>
          </cell>
          <cell r="W2181">
            <v>32.692999999999998</v>
          </cell>
          <cell r="X2181">
            <v>67.398300000000006</v>
          </cell>
          <cell r="Y2181">
            <v>15.6173</v>
          </cell>
          <cell r="Z2181">
            <v>18.334</v>
          </cell>
          <cell r="AA2181">
            <v>3.5194999999999999</v>
          </cell>
          <cell r="AB2181">
            <v>66.731999999999999</v>
          </cell>
          <cell r="AC2181" t="e">
            <v>#N/A</v>
          </cell>
          <cell r="AD2181">
            <v>13595</v>
          </cell>
          <cell r="AE2181">
            <v>13605</v>
          </cell>
          <cell r="AF2181">
            <v>13600</v>
          </cell>
        </row>
        <row r="2182">
          <cell r="C2182">
            <v>42513</v>
          </cell>
          <cell r="D2182">
            <v>95.230999999999995</v>
          </cell>
          <cell r="E2182">
            <v>1.1215999999999999</v>
          </cell>
          <cell r="F2182">
            <v>1.4481999999999999</v>
          </cell>
          <cell r="G2182">
            <v>0.98939999999999995</v>
          </cell>
          <cell r="H2182">
            <v>8.3409999999999993</v>
          </cell>
          <cell r="I2182">
            <v>8.3481000000000005</v>
          </cell>
          <cell r="J2182">
            <v>6.6275000000000004</v>
          </cell>
          <cell r="K2182">
            <v>1.3141</v>
          </cell>
          <cell r="L2182">
            <v>0.72199999999999998</v>
          </cell>
          <cell r="M2182">
            <v>0.67569999999999997</v>
          </cell>
          <cell r="N2182">
            <v>109.22</v>
          </cell>
          <cell r="O2182">
            <v>4.0839999999999996</v>
          </cell>
          <cell r="P2182">
            <v>35.68</v>
          </cell>
          <cell r="Q2182">
            <v>46.68</v>
          </cell>
          <cell r="R2182">
            <v>1.3773</v>
          </cell>
          <cell r="S2182">
            <v>1181.8900000000001</v>
          </cell>
          <cell r="T2182">
            <v>6.5533000000000001</v>
          </cell>
          <cell r="U2182">
            <v>22276</v>
          </cell>
          <cell r="V2182">
            <v>7.7672999999999996</v>
          </cell>
          <cell r="W2182">
            <v>32.612000000000002</v>
          </cell>
          <cell r="X2182">
            <v>67.3994</v>
          </cell>
          <cell r="Y2182">
            <v>15.7074</v>
          </cell>
          <cell r="Z2182">
            <v>18.515999999999998</v>
          </cell>
          <cell r="AA2182">
            <v>3.5722</v>
          </cell>
          <cell r="AB2182">
            <v>66.787999999999997</v>
          </cell>
          <cell r="AC2182" t="e">
            <v>#N/A</v>
          </cell>
          <cell r="AD2182">
            <v>13580</v>
          </cell>
          <cell r="AE2182">
            <v>13585</v>
          </cell>
          <cell r="AF2182">
            <v>13582.5</v>
          </cell>
        </row>
        <row r="2183">
          <cell r="C2183">
            <v>42514</v>
          </cell>
          <cell r="D2183">
            <v>95.570999999999998</v>
          </cell>
          <cell r="E2183">
            <v>1.1140000000000001</v>
          </cell>
          <cell r="F2183">
            <v>1.4630000000000001</v>
          </cell>
          <cell r="G2183">
            <v>0.99270000000000003</v>
          </cell>
          <cell r="H2183">
            <v>8.3153000000000006</v>
          </cell>
          <cell r="I2183">
            <v>8.3437999999999999</v>
          </cell>
          <cell r="J2183">
            <v>6.6746999999999996</v>
          </cell>
          <cell r="K2183">
            <v>1.3119000000000001</v>
          </cell>
          <cell r="L2183">
            <v>0.71819999999999995</v>
          </cell>
          <cell r="M2183">
            <v>0.67359999999999998</v>
          </cell>
          <cell r="N2183">
            <v>109.98</v>
          </cell>
          <cell r="O2183">
            <v>4.12</v>
          </cell>
          <cell r="P2183">
            <v>35.71</v>
          </cell>
          <cell r="Q2183">
            <v>46.7</v>
          </cell>
          <cell r="R2183">
            <v>1.3813</v>
          </cell>
          <cell r="S2183">
            <v>1186.8900000000001</v>
          </cell>
          <cell r="T2183">
            <v>6.5552000000000001</v>
          </cell>
          <cell r="U2183">
            <v>22309</v>
          </cell>
          <cell r="V2183">
            <v>7.7679</v>
          </cell>
          <cell r="W2183">
            <v>32.643999999999998</v>
          </cell>
          <cell r="X2183">
            <v>67.620199999999997</v>
          </cell>
          <cell r="Y2183">
            <v>15.644</v>
          </cell>
          <cell r="Z2183">
            <v>18.471</v>
          </cell>
          <cell r="AA2183">
            <v>3.5703</v>
          </cell>
          <cell r="AB2183">
            <v>65.972499999999997</v>
          </cell>
          <cell r="AC2183" t="e">
            <v>#N/A</v>
          </cell>
          <cell r="AD2183">
            <v>13685</v>
          </cell>
          <cell r="AE2183">
            <v>13695</v>
          </cell>
          <cell r="AF2183">
            <v>13690</v>
          </cell>
        </row>
        <row r="2184">
          <cell r="C2184">
            <v>42515</v>
          </cell>
          <cell r="D2184">
            <v>95.353999999999999</v>
          </cell>
          <cell r="E2184">
            <v>1.1153</v>
          </cell>
          <cell r="F2184">
            <v>1.4694</v>
          </cell>
          <cell r="G2184">
            <v>0.99080000000000001</v>
          </cell>
          <cell r="H2184">
            <v>8.2914999999999992</v>
          </cell>
          <cell r="I2184">
            <v>8.3156999999999996</v>
          </cell>
          <cell r="J2184">
            <v>6.6669</v>
          </cell>
          <cell r="K2184">
            <v>1.3018000000000001</v>
          </cell>
          <cell r="L2184">
            <v>0.7198</v>
          </cell>
          <cell r="M2184">
            <v>0.67379999999999995</v>
          </cell>
          <cell r="N2184">
            <v>110.18</v>
          </cell>
          <cell r="O2184">
            <v>4.101</v>
          </cell>
          <cell r="P2184">
            <v>35.659999999999997</v>
          </cell>
          <cell r="Q2184">
            <v>46.76</v>
          </cell>
          <cell r="R2184">
            <v>1.3779999999999999</v>
          </cell>
          <cell r="S2184">
            <v>1180.49</v>
          </cell>
          <cell r="T2184">
            <v>6.5537999999999998</v>
          </cell>
          <cell r="U2184">
            <v>22306</v>
          </cell>
          <cell r="V2184">
            <v>7.7655000000000003</v>
          </cell>
          <cell r="W2184">
            <v>32.573999999999998</v>
          </cell>
          <cell r="X2184">
            <v>67.262699999999995</v>
          </cell>
          <cell r="Y2184">
            <v>15.6685</v>
          </cell>
          <cell r="Z2184">
            <v>18.475999999999999</v>
          </cell>
          <cell r="AA2184">
            <v>3.5832999999999999</v>
          </cell>
          <cell r="AB2184">
            <v>65.409300000000002</v>
          </cell>
          <cell r="AC2184" t="e">
            <v>#N/A</v>
          </cell>
          <cell r="AD2184">
            <v>13650</v>
          </cell>
          <cell r="AE2184">
            <v>13660</v>
          </cell>
          <cell r="AF2184">
            <v>13655</v>
          </cell>
        </row>
        <row r="2185">
          <cell r="C2185">
            <v>42516</v>
          </cell>
          <cell r="D2185">
            <v>95.168000000000006</v>
          </cell>
          <cell r="E2185">
            <v>1.1192</v>
          </cell>
          <cell r="F2185">
            <v>1.4663999999999999</v>
          </cell>
          <cell r="G2185">
            <v>0.98880000000000001</v>
          </cell>
          <cell r="H2185">
            <v>8.2814999999999994</v>
          </cell>
          <cell r="I2185">
            <v>8.2771000000000008</v>
          </cell>
          <cell r="J2185">
            <v>6.6429</v>
          </cell>
          <cell r="K2185">
            <v>1.2976000000000001</v>
          </cell>
          <cell r="L2185">
            <v>0.72250000000000003</v>
          </cell>
          <cell r="M2185">
            <v>0.67379999999999995</v>
          </cell>
          <cell r="N2185">
            <v>109.75</v>
          </cell>
          <cell r="O2185">
            <v>4.0780000000000003</v>
          </cell>
          <cell r="P2185">
            <v>35.61</v>
          </cell>
          <cell r="Q2185">
            <v>46.65</v>
          </cell>
          <cell r="R2185">
            <v>1.3734</v>
          </cell>
          <cell r="S2185">
            <v>1178.69</v>
          </cell>
          <cell r="T2185">
            <v>6.5540000000000003</v>
          </cell>
          <cell r="U2185">
            <v>22356</v>
          </cell>
          <cell r="V2185">
            <v>7.7663000000000002</v>
          </cell>
          <cell r="W2185">
            <v>32.487000000000002</v>
          </cell>
          <cell r="X2185">
            <v>66.916700000000006</v>
          </cell>
          <cell r="Y2185">
            <v>15.516400000000001</v>
          </cell>
          <cell r="Z2185">
            <v>18.446000000000002</v>
          </cell>
          <cell r="AA2185">
            <v>3.581</v>
          </cell>
          <cell r="AB2185">
            <v>65.860900000000001</v>
          </cell>
          <cell r="AC2185" t="e">
            <v>#N/A</v>
          </cell>
          <cell r="AD2185">
            <v>13602</v>
          </cell>
          <cell r="AE2185">
            <v>13605</v>
          </cell>
          <cell r="AF2185">
            <v>13603.5</v>
          </cell>
        </row>
        <row r="2186">
          <cell r="C2186">
            <v>42517</v>
          </cell>
          <cell r="D2186">
            <v>95.521000000000001</v>
          </cell>
          <cell r="E2186">
            <v>1.1113999999999999</v>
          </cell>
          <cell r="F2186">
            <v>1.462</v>
          </cell>
          <cell r="G2186">
            <v>0.99450000000000005</v>
          </cell>
          <cell r="H2186">
            <v>8.3495000000000008</v>
          </cell>
          <cell r="I2186">
            <v>8.3333999999999993</v>
          </cell>
          <cell r="J2186">
            <v>6.6910999999999996</v>
          </cell>
          <cell r="K2186">
            <v>1.3017000000000001</v>
          </cell>
          <cell r="L2186">
            <v>0.71789999999999998</v>
          </cell>
          <cell r="M2186">
            <v>0.66910000000000003</v>
          </cell>
          <cell r="N2186">
            <v>110.22</v>
          </cell>
          <cell r="O2186">
            <v>4.0759999999999996</v>
          </cell>
          <cell r="P2186">
            <v>35.700000000000003</v>
          </cell>
          <cell r="Q2186">
            <v>46.66</v>
          </cell>
          <cell r="R2186">
            <v>1.3794</v>
          </cell>
          <cell r="S2186">
            <v>1185.25</v>
          </cell>
          <cell r="T2186">
            <v>6.5614999999999997</v>
          </cell>
          <cell r="U2186">
            <v>22370</v>
          </cell>
          <cell r="V2186">
            <v>7.766</v>
          </cell>
          <cell r="W2186">
            <v>32.555</v>
          </cell>
          <cell r="X2186">
            <v>67.021000000000001</v>
          </cell>
          <cell r="Y2186">
            <v>15.7012</v>
          </cell>
          <cell r="Z2186">
            <v>18.446200000000001</v>
          </cell>
          <cell r="AA2186">
            <v>3.6105</v>
          </cell>
          <cell r="AB2186">
            <v>65.8155</v>
          </cell>
          <cell r="AC2186" t="e">
            <v>#N/A</v>
          </cell>
          <cell r="AD2186">
            <v>13581</v>
          </cell>
          <cell r="AE2186">
            <v>13585</v>
          </cell>
          <cell r="AF2186">
            <v>13583</v>
          </cell>
        </row>
        <row r="2187">
          <cell r="C2187">
            <v>42520</v>
          </cell>
          <cell r="D2187">
            <v>95.521000000000001</v>
          </cell>
          <cell r="E2187">
            <v>1.1144000000000001</v>
          </cell>
          <cell r="F2187">
            <v>1.4638</v>
          </cell>
          <cell r="G2187">
            <v>0.99170000000000003</v>
          </cell>
          <cell r="H2187">
            <v>8.3332999999999995</v>
          </cell>
          <cell r="I2187">
            <v>8.3437999999999999</v>
          </cell>
          <cell r="J2187">
            <v>6.6764999999999999</v>
          </cell>
          <cell r="K2187">
            <v>1.3047</v>
          </cell>
          <cell r="L2187">
            <v>0.71789999999999998</v>
          </cell>
          <cell r="M2187">
            <v>0.66930000000000001</v>
          </cell>
          <cell r="N2187">
            <v>111.11</v>
          </cell>
          <cell r="O2187">
            <v>4.1150000000000002</v>
          </cell>
          <cell r="P2187">
            <v>35.76</v>
          </cell>
          <cell r="Q2187">
            <v>46.777999999999999</v>
          </cell>
          <cell r="R2187">
            <v>1.3815</v>
          </cell>
          <cell r="S2187">
            <v>1191.99</v>
          </cell>
          <cell r="T2187">
            <v>6.5810000000000004</v>
          </cell>
          <cell r="U2187">
            <v>22415</v>
          </cell>
          <cell r="V2187">
            <v>7.7689000000000004</v>
          </cell>
          <cell r="W2187">
            <v>32.619999999999997</v>
          </cell>
          <cell r="X2187">
            <v>67.160499999999999</v>
          </cell>
          <cell r="Y2187">
            <v>15.8026</v>
          </cell>
          <cell r="Z2187">
            <v>18.479299999999999</v>
          </cell>
          <cell r="AA2187">
            <v>3.57</v>
          </cell>
          <cell r="AB2187">
            <v>65.736800000000002</v>
          </cell>
          <cell r="AC2187" t="e">
            <v>#N/A</v>
          </cell>
          <cell r="AD2187">
            <v>13640</v>
          </cell>
          <cell r="AE2187">
            <v>13650</v>
          </cell>
          <cell r="AF2187">
            <v>13645</v>
          </cell>
        </row>
        <row r="2188">
          <cell r="C2188">
            <v>42521</v>
          </cell>
          <cell r="D2188">
            <v>95.891000000000005</v>
          </cell>
          <cell r="E2188">
            <v>1.1129</v>
          </cell>
          <cell r="F2188">
            <v>1.4477</v>
          </cell>
          <cell r="G2188">
            <v>0.99339999999999995</v>
          </cell>
          <cell r="H2188">
            <v>8.3312000000000008</v>
          </cell>
          <cell r="I2188">
            <v>8.3779000000000003</v>
          </cell>
          <cell r="J2188">
            <v>6.6811999999999996</v>
          </cell>
          <cell r="K2188">
            <v>1.3091999999999999</v>
          </cell>
          <cell r="L2188">
            <v>0.72289999999999999</v>
          </cell>
          <cell r="M2188">
            <v>0.67569999999999997</v>
          </cell>
          <cell r="N2188">
            <v>110.68</v>
          </cell>
          <cell r="O2188">
            <v>4.1230000000000002</v>
          </cell>
          <cell r="P2188">
            <v>35.76</v>
          </cell>
          <cell r="Q2188">
            <v>46.74</v>
          </cell>
          <cell r="R2188">
            <v>1.3772</v>
          </cell>
          <cell r="S2188">
            <v>1188.3900000000001</v>
          </cell>
          <cell r="T2188">
            <v>6.5797999999999996</v>
          </cell>
          <cell r="U2188">
            <v>22366</v>
          </cell>
          <cell r="V2188">
            <v>7.7708000000000004</v>
          </cell>
          <cell r="W2188">
            <v>32.584000000000003</v>
          </cell>
          <cell r="X2188">
            <v>67.198700000000002</v>
          </cell>
          <cell r="Y2188">
            <v>15.7081</v>
          </cell>
          <cell r="Z2188">
            <v>18.4664</v>
          </cell>
          <cell r="AA2188">
            <v>3.6105</v>
          </cell>
          <cell r="AB2188">
            <v>66.755799999999994</v>
          </cell>
          <cell r="AC2188" t="e">
            <v>#N/A</v>
          </cell>
          <cell r="AD2188">
            <v>13655</v>
          </cell>
          <cell r="AE2188">
            <v>13665</v>
          </cell>
          <cell r="AF2188">
            <v>13660</v>
          </cell>
        </row>
        <row r="2189">
          <cell r="C2189">
            <v>42522</v>
          </cell>
          <cell r="D2189">
            <v>95.454999999999998</v>
          </cell>
          <cell r="E2189">
            <v>1.1185</v>
          </cell>
          <cell r="F2189">
            <v>1.4414</v>
          </cell>
          <cell r="G2189">
            <v>0.98760000000000003</v>
          </cell>
          <cell r="H2189">
            <v>8.2934000000000001</v>
          </cell>
          <cell r="I2189">
            <v>8.3028999999999993</v>
          </cell>
          <cell r="J2189">
            <v>6.6486999999999998</v>
          </cell>
          <cell r="K2189">
            <v>1.3075000000000001</v>
          </cell>
          <cell r="L2189">
            <v>0.7258</v>
          </cell>
          <cell r="M2189">
            <v>0.68149999999999999</v>
          </cell>
          <cell r="N2189">
            <v>109.52</v>
          </cell>
          <cell r="O2189">
            <v>4.1429999999999998</v>
          </cell>
          <cell r="P2189">
            <v>35.68</v>
          </cell>
          <cell r="Q2189">
            <v>46.58</v>
          </cell>
          <cell r="R2189">
            <v>1.3765000000000001</v>
          </cell>
          <cell r="S2189">
            <v>1191.3699999999999</v>
          </cell>
          <cell r="T2189">
            <v>6.5747999999999998</v>
          </cell>
          <cell r="U2189">
            <v>22409</v>
          </cell>
          <cell r="V2189">
            <v>7.7702</v>
          </cell>
          <cell r="W2189">
            <v>32.606000000000002</v>
          </cell>
          <cell r="X2189">
            <v>67.423500000000004</v>
          </cell>
          <cell r="Y2189">
            <v>15.5892</v>
          </cell>
          <cell r="Z2189">
            <v>18.521799999999999</v>
          </cell>
          <cell r="AA2189">
            <v>3.5996000000000001</v>
          </cell>
          <cell r="AB2189">
            <v>66.921700000000001</v>
          </cell>
          <cell r="AC2189" t="e">
            <v>#N/A</v>
          </cell>
          <cell r="AD2189">
            <v>13655</v>
          </cell>
          <cell r="AE2189">
            <v>13665</v>
          </cell>
          <cell r="AF2189">
            <v>13660</v>
          </cell>
        </row>
        <row r="2190">
          <cell r="C2190">
            <v>42523</v>
          </cell>
          <cell r="D2190">
            <v>95.563999999999993</v>
          </cell>
          <cell r="E2190">
            <v>1.1149</v>
          </cell>
          <cell r="F2190">
            <v>1.4421999999999999</v>
          </cell>
          <cell r="G2190">
            <v>0.9899</v>
          </cell>
          <cell r="H2190">
            <v>8.3268000000000004</v>
          </cell>
          <cell r="I2190">
            <v>8.3330000000000002</v>
          </cell>
          <cell r="J2190">
            <v>6.6700999999999997</v>
          </cell>
          <cell r="K2190">
            <v>1.3095000000000001</v>
          </cell>
          <cell r="L2190">
            <v>0.72289999999999999</v>
          </cell>
          <cell r="M2190">
            <v>0.68089999999999995</v>
          </cell>
          <cell r="N2190">
            <v>108.85</v>
          </cell>
          <cell r="O2190">
            <v>4.1479999999999997</v>
          </cell>
          <cell r="P2190">
            <v>35.61</v>
          </cell>
          <cell r="Q2190">
            <v>46.55</v>
          </cell>
          <cell r="R2190">
            <v>1.3753</v>
          </cell>
          <cell r="S2190">
            <v>1185.81</v>
          </cell>
          <cell r="T2190">
            <v>6.5815000000000001</v>
          </cell>
          <cell r="U2190">
            <v>22364</v>
          </cell>
          <cell r="V2190">
            <v>7.77</v>
          </cell>
          <cell r="W2190">
            <v>32.604999999999997</v>
          </cell>
          <cell r="X2190">
            <v>67.2577</v>
          </cell>
          <cell r="Y2190">
            <v>15.559200000000001</v>
          </cell>
          <cell r="Z2190">
            <v>18.670999999999999</v>
          </cell>
          <cell r="AA2190">
            <v>3.5916000000000001</v>
          </cell>
          <cell r="AB2190">
            <v>66.924300000000002</v>
          </cell>
          <cell r="AC2190" t="e">
            <v>#N/A</v>
          </cell>
          <cell r="AD2190">
            <v>13640</v>
          </cell>
          <cell r="AE2190">
            <v>13650</v>
          </cell>
          <cell r="AF2190">
            <v>13645</v>
          </cell>
        </row>
        <row r="2191">
          <cell r="C2191">
            <v>42524</v>
          </cell>
          <cell r="D2191">
            <v>94.028999999999996</v>
          </cell>
          <cell r="E2191">
            <v>1.1365000000000001</v>
          </cell>
          <cell r="F2191">
            <v>1.4519</v>
          </cell>
          <cell r="G2191">
            <v>0.97550000000000003</v>
          </cell>
          <cell r="H2191">
            <v>8.1354000000000006</v>
          </cell>
          <cell r="I2191">
            <v>8.1759000000000004</v>
          </cell>
          <cell r="J2191">
            <v>6.5454999999999997</v>
          </cell>
          <cell r="K2191">
            <v>1.2931999999999999</v>
          </cell>
          <cell r="L2191">
            <v>0.73640000000000005</v>
          </cell>
          <cell r="M2191">
            <v>0.69540000000000002</v>
          </cell>
          <cell r="N2191">
            <v>106.51</v>
          </cell>
          <cell r="O2191">
            <v>4.1440000000000001</v>
          </cell>
          <cell r="P2191">
            <v>35.36</v>
          </cell>
          <cell r="Q2191">
            <v>46.24</v>
          </cell>
          <cell r="R2191">
            <v>1.3565</v>
          </cell>
          <cell r="S2191">
            <v>1162.19</v>
          </cell>
          <cell r="T2191">
            <v>6.5637999999999996</v>
          </cell>
          <cell r="U2191">
            <v>22388</v>
          </cell>
          <cell r="V2191">
            <v>7.7672999999999996</v>
          </cell>
          <cell r="W2191">
            <v>32.270000000000003</v>
          </cell>
          <cell r="X2191">
            <v>66.989500000000007</v>
          </cell>
          <cell r="Y2191">
            <v>15.087999999999999</v>
          </cell>
          <cell r="Z2191">
            <v>18.5825</v>
          </cell>
          <cell r="AA2191">
            <v>3.5236999999999998</v>
          </cell>
          <cell r="AB2191">
            <v>65.610500000000002</v>
          </cell>
          <cell r="AC2191" t="e">
            <v>#N/A</v>
          </cell>
          <cell r="AD2191">
            <v>13590</v>
          </cell>
          <cell r="AE2191">
            <v>13593</v>
          </cell>
          <cell r="AF2191">
            <v>13591.5</v>
          </cell>
        </row>
        <row r="2192">
          <cell r="C2192">
            <v>42527</v>
          </cell>
          <cell r="D2192">
            <v>93.902000000000001</v>
          </cell>
          <cell r="E2192">
            <v>1.1351</v>
          </cell>
          <cell r="F2192">
            <v>1.4436</v>
          </cell>
          <cell r="G2192">
            <v>0.97019999999999995</v>
          </cell>
          <cell r="H2192">
            <v>8.1218000000000004</v>
          </cell>
          <cell r="I2192">
            <v>8.1625999999999994</v>
          </cell>
          <cell r="J2192">
            <v>6.5507999999999997</v>
          </cell>
          <cell r="K2192">
            <v>1.2815000000000001</v>
          </cell>
          <cell r="L2192">
            <v>0.73660000000000003</v>
          </cell>
          <cell r="M2192">
            <v>0.69169999999999998</v>
          </cell>
          <cell r="N2192">
            <v>107.55</v>
          </cell>
          <cell r="O2192">
            <v>4.0949999999999998</v>
          </cell>
          <cell r="P2192">
            <v>35.25</v>
          </cell>
          <cell r="Q2192">
            <v>46.16</v>
          </cell>
          <cell r="R2192">
            <v>1.3553999999999999</v>
          </cell>
          <cell r="S2192">
            <v>1161.69</v>
          </cell>
          <cell r="T2192">
            <v>6.5610999999999997</v>
          </cell>
          <cell r="U2192">
            <v>22348</v>
          </cell>
          <cell r="V2192">
            <v>7.7667999999999999</v>
          </cell>
          <cell r="W2192">
            <v>32.249000000000002</v>
          </cell>
          <cell r="X2192">
            <v>66.779799999999994</v>
          </cell>
          <cell r="Y2192">
            <v>14.892300000000001</v>
          </cell>
          <cell r="Z2192">
            <v>18.66</v>
          </cell>
          <cell r="AA2192">
            <v>3.4885000000000002</v>
          </cell>
          <cell r="AB2192">
            <v>65.244500000000002</v>
          </cell>
          <cell r="AC2192" t="e">
            <v>#N/A</v>
          </cell>
          <cell r="AD2192">
            <v>13375</v>
          </cell>
          <cell r="AE2192">
            <v>13380</v>
          </cell>
          <cell r="AF2192">
            <v>13377.5</v>
          </cell>
        </row>
        <row r="2193">
          <cell r="C2193">
            <v>42528</v>
          </cell>
          <cell r="D2193">
            <v>93.828000000000003</v>
          </cell>
          <cell r="E2193">
            <v>1.1355999999999999</v>
          </cell>
          <cell r="F2193">
            <v>1.4541999999999999</v>
          </cell>
          <cell r="G2193">
            <v>0.96460000000000001</v>
          </cell>
          <cell r="H2193">
            <v>8.1280999999999999</v>
          </cell>
          <cell r="I2193">
            <v>8.1106999999999996</v>
          </cell>
          <cell r="J2193">
            <v>6.5465999999999998</v>
          </cell>
          <cell r="K2193">
            <v>1.2734000000000001</v>
          </cell>
          <cell r="L2193">
            <v>0.74570000000000003</v>
          </cell>
          <cell r="M2193">
            <v>0.69730000000000003</v>
          </cell>
          <cell r="N2193">
            <v>107.33</v>
          </cell>
          <cell r="O2193">
            <v>4.0549999999999997</v>
          </cell>
          <cell r="P2193">
            <v>35.21</v>
          </cell>
          <cell r="Q2193">
            <v>46.03</v>
          </cell>
          <cell r="R2193">
            <v>1.3509</v>
          </cell>
          <cell r="S2193">
            <v>1154.99</v>
          </cell>
          <cell r="T2193">
            <v>6.5709999999999997</v>
          </cell>
          <cell r="U2193">
            <v>22318</v>
          </cell>
          <cell r="V2193">
            <v>7.7651000000000003</v>
          </cell>
          <cell r="W2193">
            <v>32.14</v>
          </cell>
          <cell r="X2193">
            <v>66.648200000000003</v>
          </cell>
          <cell r="Y2193">
            <v>14.9018</v>
          </cell>
          <cell r="Z2193">
            <v>18.3567</v>
          </cell>
          <cell r="AA2193">
            <v>3.4409999999999998</v>
          </cell>
          <cell r="AB2193">
            <v>64.645499999999998</v>
          </cell>
          <cell r="AC2193" t="e">
            <v>#N/A</v>
          </cell>
          <cell r="AD2193">
            <v>13265</v>
          </cell>
          <cell r="AE2193">
            <v>13275</v>
          </cell>
          <cell r="AF2193">
            <v>13270</v>
          </cell>
        </row>
        <row r="2194">
          <cell r="C2194">
            <v>42529</v>
          </cell>
          <cell r="D2194">
            <v>93.59</v>
          </cell>
          <cell r="E2194">
            <v>1.1392</v>
          </cell>
          <cell r="F2194">
            <v>1.4500999999999999</v>
          </cell>
          <cell r="G2194">
            <v>0.95899999999999996</v>
          </cell>
          <cell r="H2194">
            <v>8.109</v>
          </cell>
          <cell r="I2194">
            <v>8.1013000000000002</v>
          </cell>
          <cell r="J2194">
            <v>6.5265000000000004</v>
          </cell>
          <cell r="K2194">
            <v>1.2693000000000001</v>
          </cell>
          <cell r="L2194">
            <v>0.74680000000000002</v>
          </cell>
          <cell r="M2194">
            <v>0.70030000000000003</v>
          </cell>
          <cell r="N2194">
            <v>106.97</v>
          </cell>
          <cell r="O2194">
            <v>4.0599999999999996</v>
          </cell>
          <cell r="P2194">
            <v>35.11</v>
          </cell>
          <cell r="Q2194">
            <v>45.85</v>
          </cell>
          <cell r="R2194">
            <v>1.3467</v>
          </cell>
          <cell r="S2194">
            <v>1153.25</v>
          </cell>
          <cell r="T2194">
            <v>6.56</v>
          </cell>
          <cell r="U2194">
            <v>22288</v>
          </cell>
          <cell r="V2194">
            <v>7.7595999999999998</v>
          </cell>
          <cell r="W2194">
            <v>32.15</v>
          </cell>
          <cell r="X2194">
            <v>66.489999999999995</v>
          </cell>
          <cell r="Y2194">
            <v>14.7309</v>
          </cell>
          <cell r="Z2194">
            <v>18.117899999999999</v>
          </cell>
          <cell r="AA2194">
            <v>3.3614999999999999</v>
          </cell>
          <cell r="AB2194">
            <v>63.603299999999997</v>
          </cell>
          <cell r="AC2194" t="e">
            <v>#N/A</v>
          </cell>
          <cell r="AD2194">
            <v>13260</v>
          </cell>
          <cell r="AE2194">
            <v>13270</v>
          </cell>
          <cell r="AF2194">
            <v>13265</v>
          </cell>
        </row>
        <row r="2195">
          <cell r="C2195">
            <v>42530</v>
          </cell>
          <cell r="D2195">
            <v>93.953000000000003</v>
          </cell>
          <cell r="E2195">
            <v>1.1314</v>
          </cell>
          <cell r="F2195">
            <v>1.4457</v>
          </cell>
          <cell r="G2195">
            <v>0.96430000000000005</v>
          </cell>
          <cell r="H2195">
            <v>8.1738999999999997</v>
          </cell>
          <cell r="I2195">
            <v>8.1548999999999996</v>
          </cell>
          <cell r="J2195">
            <v>6.5693000000000001</v>
          </cell>
          <cell r="K2195">
            <v>1.2719</v>
          </cell>
          <cell r="L2195">
            <v>0.74270000000000003</v>
          </cell>
          <cell r="M2195">
            <v>0.70979999999999999</v>
          </cell>
          <cell r="N2195">
            <v>107.08</v>
          </cell>
          <cell r="O2195">
            <v>4.0449999999999999</v>
          </cell>
          <cell r="P2195">
            <v>35.15</v>
          </cell>
          <cell r="Q2195">
            <v>45.98</v>
          </cell>
          <cell r="R2195">
            <v>1.3525</v>
          </cell>
          <cell r="S2195">
            <v>1157.99</v>
          </cell>
          <cell r="T2195">
            <v>6.5590000000000002</v>
          </cell>
          <cell r="U2195">
            <v>22296</v>
          </cell>
          <cell r="V2195">
            <v>7.7610000000000001</v>
          </cell>
          <cell r="W2195">
            <v>32.234000000000002</v>
          </cell>
          <cell r="X2195">
            <v>66.742699999999999</v>
          </cell>
          <cell r="Y2195">
            <v>14.7925</v>
          </cell>
          <cell r="Z2195">
            <v>18.239999999999998</v>
          </cell>
          <cell r="AA2195">
            <v>3.3995000000000002</v>
          </cell>
          <cell r="AB2195">
            <v>64.308000000000007</v>
          </cell>
          <cell r="AC2195" t="e">
            <v>#N/A</v>
          </cell>
          <cell r="AD2195">
            <v>13260</v>
          </cell>
          <cell r="AE2195">
            <v>13270</v>
          </cell>
          <cell r="AF2195">
            <v>13265</v>
          </cell>
        </row>
        <row r="2196">
          <cell r="C2196">
            <v>42531</v>
          </cell>
          <cell r="D2196">
            <v>94.570999999999998</v>
          </cell>
          <cell r="E2196">
            <v>1.1249</v>
          </cell>
          <cell r="F2196">
            <v>1.4256</v>
          </cell>
          <cell r="G2196">
            <v>0.96399999999999997</v>
          </cell>
          <cell r="H2196">
            <v>8.3126999999999995</v>
          </cell>
          <cell r="I2196">
            <v>8.2721999999999998</v>
          </cell>
          <cell r="J2196">
            <v>6.6092000000000004</v>
          </cell>
          <cell r="K2196">
            <v>1.2783</v>
          </cell>
          <cell r="L2196">
            <v>0.73709999999999998</v>
          </cell>
          <cell r="M2196">
            <v>0.70550000000000002</v>
          </cell>
          <cell r="N2196">
            <v>106.96</v>
          </cell>
          <cell r="O2196">
            <v>4.0640000000000001</v>
          </cell>
          <cell r="P2196">
            <v>35.25</v>
          </cell>
          <cell r="Q2196">
            <v>46.16</v>
          </cell>
          <cell r="R2196">
            <v>1.36</v>
          </cell>
          <cell r="S2196">
            <v>1170.53</v>
          </cell>
          <cell r="T2196">
            <v>6.5590000000000002</v>
          </cell>
          <cell r="U2196">
            <v>22320</v>
          </cell>
          <cell r="V2196">
            <v>7.7618999999999998</v>
          </cell>
          <cell r="W2196">
            <v>32.267000000000003</v>
          </cell>
          <cell r="X2196">
            <v>66.942300000000003</v>
          </cell>
          <cell r="Y2196">
            <v>15.225</v>
          </cell>
          <cell r="Z2196">
            <v>18.622499999999999</v>
          </cell>
          <cell r="AA2196">
            <v>3.4175</v>
          </cell>
          <cell r="AB2196">
            <v>65.236999999999995</v>
          </cell>
          <cell r="AC2196" t="e">
            <v>#N/A</v>
          </cell>
          <cell r="AD2196">
            <v>13290</v>
          </cell>
          <cell r="AE2196">
            <v>13300</v>
          </cell>
          <cell r="AF2196">
            <v>13295</v>
          </cell>
        </row>
        <row r="2197">
          <cell r="C2197">
            <v>42534</v>
          </cell>
          <cell r="D2197">
            <v>94.361999999999995</v>
          </cell>
          <cell r="E2197">
            <v>1.129</v>
          </cell>
          <cell r="F2197">
            <v>1.4271</v>
          </cell>
          <cell r="G2197">
            <v>0.96419999999999995</v>
          </cell>
          <cell r="H2197">
            <v>8.2356999999999996</v>
          </cell>
          <cell r="I2197">
            <v>8.2612000000000005</v>
          </cell>
          <cell r="J2197">
            <v>6.5842999999999998</v>
          </cell>
          <cell r="K2197">
            <v>1.2833000000000001</v>
          </cell>
          <cell r="L2197">
            <v>0.73850000000000005</v>
          </cell>
          <cell r="M2197">
            <v>0.7056</v>
          </cell>
          <cell r="N2197">
            <v>106.23</v>
          </cell>
          <cell r="O2197">
            <v>4.0860000000000003</v>
          </cell>
          <cell r="P2197">
            <v>35.18</v>
          </cell>
          <cell r="Q2197">
            <v>46.15</v>
          </cell>
          <cell r="R2197">
            <v>1.3546</v>
          </cell>
          <cell r="S2197">
            <v>1171.44</v>
          </cell>
          <cell r="T2197">
            <v>6.5823</v>
          </cell>
          <cell r="U2197">
            <v>22344</v>
          </cell>
          <cell r="V2197">
            <v>7.7624000000000004</v>
          </cell>
          <cell r="W2197">
            <v>32.396999999999998</v>
          </cell>
          <cell r="X2197">
            <v>67.176699999999997</v>
          </cell>
          <cell r="Y2197">
            <v>15.1561</v>
          </cell>
          <cell r="Z2197">
            <v>18.832999999999998</v>
          </cell>
          <cell r="AA2197">
            <v>3.4817</v>
          </cell>
          <cell r="AB2197">
            <v>65.600499999999997</v>
          </cell>
          <cell r="AC2197" t="e">
            <v>#N/A</v>
          </cell>
          <cell r="AD2197">
            <v>13277</v>
          </cell>
          <cell r="AE2197">
            <v>13280</v>
          </cell>
          <cell r="AF2197">
            <v>13278.5</v>
          </cell>
        </row>
        <row r="2198">
          <cell r="C2198">
            <v>42535</v>
          </cell>
          <cell r="D2198">
            <v>94.927999999999997</v>
          </cell>
          <cell r="E2198">
            <v>1.1206</v>
          </cell>
          <cell r="F2198">
            <v>1.4114</v>
          </cell>
          <cell r="G2198">
            <v>0.96309999999999996</v>
          </cell>
          <cell r="H2198">
            <v>8.3071000000000002</v>
          </cell>
          <cell r="I2198">
            <v>8.3603000000000005</v>
          </cell>
          <cell r="J2198">
            <v>6.6344000000000003</v>
          </cell>
          <cell r="K2198">
            <v>1.2869999999999999</v>
          </cell>
          <cell r="L2198">
            <v>0.73560000000000003</v>
          </cell>
          <cell r="M2198">
            <v>0.69879999999999998</v>
          </cell>
          <cell r="N2198">
            <v>106.1</v>
          </cell>
          <cell r="O2198">
            <v>4.1029999999999998</v>
          </cell>
          <cell r="P2198">
            <v>35.299999999999997</v>
          </cell>
          <cell r="Q2198">
            <v>46.27</v>
          </cell>
          <cell r="R2198">
            <v>1.3546</v>
          </cell>
          <cell r="S2198">
            <v>1175.3499999999999</v>
          </cell>
          <cell r="T2198">
            <v>6.593</v>
          </cell>
          <cell r="U2198">
            <v>22344</v>
          </cell>
          <cell r="V2198">
            <v>7.76</v>
          </cell>
          <cell r="W2198">
            <v>32.405999999999999</v>
          </cell>
          <cell r="X2198">
            <v>67.282499999999999</v>
          </cell>
          <cell r="Y2198">
            <v>15.287100000000001</v>
          </cell>
          <cell r="Z2198">
            <v>18.924499999999998</v>
          </cell>
          <cell r="AA2198">
            <v>3.4802</v>
          </cell>
          <cell r="AB2198">
            <v>66.055999999999997</v>
          </cell>
          <cell r="AC2198" t="e">
            <v>#N/A</v>
          </cell>
          <cell r="AD2198">
            <v>13355</v>
          </cell>
          <cell r="AE2198">
            <v>13375</v>
          </cell>
          <cell r="AF2198">
            <v>13365</v>
          </cell>
        </row>
        <row r="2199">
          <cell r="C2199">
            <v>42536</v>
          </cell>
          <cell r="D2199">
            <v>94.61</v>
          </cell>
          <cell r="E2199">
            <v>1.1256999999999999</v>
          </cell>
          <cell r="F2199">
            <v>1.4201999999999999</v>
          </cell>
          <cell r="G2199">
            <v>0.96079999999999999</v>
          </cell>
          <cell r="H2199">
            <v>8.3091000000000008</v>
          </cell>
          <cell r="I2199">
            <v>8.3065999999999995</v>
          </cell>
          <cell r="J2199">
            <v>6.6041999999999996</v>
          </cell>
          <cell r="K2199">
            <v>1.2910999999999999</v>
          </cell>
          <cell r="L2199">
            <v>0.74039999999999995</v>
          </cell>
          <cell r="M2199">
            <v>0.70320000000000005</v>
          </cell>
          <cell r="N2199">
            <v>106</v>
          </cell>
          <cell r="O2199">
            <v>4.0984999999999996</v>
          </cell>
          <cell r="P2199">
            <v>35.229999999999997</v>
          </cell>
          <cell r="Q2199">
            <v>46.271000000000001</v>
          </cell>
          <cell r="R2199">
            <v>1.3523000000000001</v>
          </cell>
          <cell r="S2199">
            <v>1167.79</v>
          </cell>
          <cell r="T2199">
            <v>6.5785</v>
          </cell>
          <cell r="U2199">
            <v>22322</v>
          </cell>
          <cell r="V2199">
            <v>7.7595000000000001</v>
          </cell>
          <cell r="W2199">
            <v>32.353999999999999</v>
          </cell>
          <cell r="X2199">
            <v>67.068799999999996</v>
          </cell>
          <cell r="Y2199">
            <v>15.235099999999999</v>
          </cell>
          <cell r="Z2199">
            <v>18.9072</v>
          </cell>
          <cell r="AA2199">
            <v>3.4725999999999999</v>
          </cell>
          <cell r="AB2199">
            <v>65.513000000000005</v>
          </cell>
          <cell r="AC2199" t="e">
            <v>#N/A</v>
          </cell>
          <cell r="AD2199">
            <v>13368</v>
          </cell>
          <cell r="AE2199">
            <v>13375</v>
          </cell>
          <cell r="AF2199">
            <v>13371.5</v>
          </cell>
        </row>
        <row r="2200">
          <cell r="C2200">
            <v>42537</v>
          </cell>
          <cell r="D2200">
            <v>94.569000000000003</v>
          </cell>
          <cell r="E2200">
            <v>1.1223000000000001</v>
          </cell>
          <cell r="F2200">
            <v>1.4200999999999999</v>
          </cell>
          <cell r="G2200">
            <v>0.96460000000000001</v>
          </cell>
          <cell r="H2200">
            <v>8.3399000000000001</v>
          </cell>
          <cell r="I2200">
            <v>8.3839000000000006</v>
          </cell>
          <cell r="J2200">
            <v>6.6238000000000001</v>
          </cell>
          <cell r="K2200">
            <v>1.2966</v>
          </cell>
          <cell r="L2200">
            <v>0.7359</v>
          </cell>
          <cell r="M2200">
            <v>0.70420000000000005</v>
          </cell>
          <cell r="N2200">
            <v>104.24</v>
          </cell>
          <cell r="O2200">
            <v>4.0990000000000002</v>
          </cell>
          <cell r="P2200">
            <v>35.299999999999997</v>
          </cell>
          <cell r="Q2200">
            <v>46.42</v>
          </cell>
          <cell r="R2200">
            <v>1.3482000000000001</v>
          </cell>
          <cell r="S2200">
            <v>1171.6500000000001</v>
          </cell>
          <cell r="T2200">
            <v>6.5899000000000001</v>
          </cell>
          <cell r="U2200">
            <v>22262</v>
          </cell>
          <cell r="V2200">
            <v>7.7586000000000004</v>
          </cell>
          <cell r="W2200">
            <v>32.35</v>
          </cell>
          <cell r="X2200">
            <v>67.304599999999994</v>
          </cell>
          <cell r="Y2200">
            <v>15.336</v>
          </cell>
          <cell r="Z2200">
            <v>18.934999999999999</v>
          </cell>
          <cell r="AA2200">
            <v>3.4655999999999998</v>
          </cell>
          <cell r="AB2200">
            <v>65.744299999999996</v>
          </cell>
          <cell r="AC2200" t="e">
            <v>#N/A</v>
          </cell>
          <cell r="AD2200">
            <v>13365</v>
          </cell>
          <cell r="AE2200">
            <v>13370</v>
          </cell>
          <cell r="AF2200">
            <v>13367.5</v>
          </cell>
        </row>
        <row r="2201">
          <cell r="C2201">
            <v>42538</v>
          </cell>
          <cell r="D2201">
            <v>94.206000000000003</v>
          </cell>
          <cell r="E2201">
            <v>1.1274</v>
          </cell>
          <cell r="F2201">
            <v>1.4356</v>
          </cell>
          <cell r="G2201">
            <v>0.95930000000000004</v>
          </cell>
          <cell r="H2201">
            <v>8.3298000000000005</v>
          </cell>
          <cell r="I2201">
            <v>8.3498000000000001</v>
          </cell>
          <cell r="J2201">
            <v>6.5926999999999998</v>
          </cell>
          <cell r="K2201">
            <v>1.2891999999999999</v>
          </cell>
          <cell r="L2201">
            <v>0.73960000000000004</v>
          </cell>
          <cell r="M2201">
            <v>0.70499999999999996</v>
          </cell>
          <cell r="N2201">
            <v>104.1</v>
          </cell>
          <cell r="O2201">
            <v>4.0979999999999999</v>
          </cell>
          <cell r="P2201">
            <v>35.25</v>
          </cell>
          <cell r="Q2201">
            <v>46.381999999999998</v>
          </cell>
          <cell r="R2201">
            <v>1.3487</v>
          </cell>
          <cell r="S2201">
            <v>1169.46</v>
          </cell>
          <cell r="T2201">
            <v>6.5849000000000002</v>
          </cell>
          <cell r="U2201">
            <v>22322</v>
          </cell>
          <cell r="V2201">
            <v>7.7599</v>
          </cell>
          <cell r="W2201">
            <v>32.331000000000003</v>
          </cell>
          <cell r="X2201">
            <v>67.063599999999994</v>
          </cell>
          <cell r="Y2201">
            <v>15.1136</v>
          </cell>
          <cell r="Z2201">
            <v>18.837499999999999</v>
          </cell>
          <cell r="AA2201">
            <v>3.4157999999999999</v>
          </cell>
          <cell r="AB2201">
            <v>64.745599999999996</v>
          </cell>
          <cell r="AC2201" t="e">
            <v>#N/A</v>
          </cell>
          <cell r="AD2201">
            <v>13337</v>
          </cell>
          <cell r="AE2201">
            <v>13340</v>
          </cell>
          <cell r="AF2201">
            <v>13338.5</v>
          </cell>
        </row>
        <row r="2202">
          <cell r="C2202">
            <v>42541</v>
          </cell>
          <cell r="D2202">
            <v>93.611000000000004</v>
          </cell>
          <cell r="E2202">
            <v>1.131</v>
          </cell>
          <cell r="F2202">
            <v>1.4694</v>
          </cell>
          <cell r="G2202">
            <v>0.96179999999999999</v>
          </cell>
          <cell r="H2202">
            <v>8.2424999999999997</v>
          </cell>
          <cell r="I2202">
            <v>8.2766000000000002</v>
          </cell>
          <cell r="J2202">
            <v>6.5736999999999997</v>
          </cell>
          <cell r="K2202">
            <v>1.2803</v>
          </cell>
          <cell r="L2202">
            <v>0.74570000000000003</v>
          </cell>
          <cell r="M2202">
            <v>0.71189999999999998</v>
          </cell>
          <cell r="N2202">
            <v>103.92</v>
          </cell>
          <cell r="O2202">
            <v>4.0620000000000003</v>
          </cell>
          <cell r="P2202">
            <v>35.21</v>
          </cell>
          <cell r="Q2202">
            <v>46.28</v>
          </cell>
          <cell r="R2202">
            <v>1.3427</v>
          </cell>
          <cell r="S2202">
            <v>1158.5899999999999</v>
          </cell>
          <cell r="T2202">
            <v>6.5768000000000004</v>
          </cell>
          <cell r="U2202">
            <v>22322</v>
          </cell>
          <cell r="V2202">
            <v>7.7601000000000004</v>
          </cell>
          <cell r="W2202">
            <v>32.24</v>
          </cell>
          <cell r="X2202">
            <v>67.540800000000004</v>
          </cell>
          <cell r="Y2202">
            <v>14.824400000000001</v>
          </cell>
          <cell r="Z2202">
            <v>18.648</v>
          </cell>
          <cell r="AA2202">
            <v>3.3934000000000002</v>
          </cell>
          <cell r="AB2202">
            <v>64.201599999999999</v>
          </cell>
          <cell r="AC2202" t="e">
            <v>#N/A</v>
          </cell>
          <cell r="AD2202">
            <v>13260</v>
          </cell>
          <cell r="AE2202">
            <v>13270</v>
          </cell>
          <cell r="AF2202">
            <v>13265</v>
          </cell>
        </row>
        <row r="2203">
          <cell r="C2203">
            <v>42542</v>
          </cell>
          <cell r="D2203">
            <v>94.016999999999996</v>
          </cell>
          <cell r="E2203">
            <v>1.1240000000000001</v>
          </cell>
          <cell r="F2203">
            <v>1.4644999999999999</v>
          </cell>
          <cell r="G2203">
            <v>0.96160000000000001</v>
          </cell>
          <cell r="H2203">
            <v>8.2790999999999997</v>
          </cell>
          <cell r="I2203">
            <v>8.3109000000000002</v>
          </cell>
          <cell r="J2203">
            <v>6.6136999999999997</v>
          </cell>
          <cell r="K2203">
            <v>1.2815000000000001</v>
          </cell>
          <cell r="L2203">
            <v>0.74439999999999995</v>
          </cell>
          <cell r="M2203">
            <v>0.71160000000000001</v>
          </cell>
          <cell r="N2203">
            <v>104.73</v>
          </cell>
          <cell r="O2203">
            <v>4.032</v>
          </cell>
          <cell r="P2203">
            <v>35.21</v>
          </cell>
          <cell r="Q2203">
            <v>46.32</v>
          </cell>
          <cell r="R2203">
            <v>1.3427</v>
          </cell>
          <cell r="S2203">
            <v>1152.19</v>
          </cell>
          <cell r="T2203">
            <v>6.5892999999999997</v>
          </cell>
          <cell r="U2203">
            <v>22322</v>
          </cell>
          <cell r="V2203">
            <v>7.7591999999999999</v>
          </cell>
          <cell r="W2203">
            <v>32.158000000000001</v>
          </cell>
          <cell r="X2203">
            <v>67.613500000000002</v>
          </cell>
          <cell r="Y2203">
            <v>14.7074</v>
          </cell>
          <cell r="Z2203">
            <v>18.616</v>
          </cell>
          <cell r="AA2203">
            <v>3.4152999999999998</v>
          </cell>
          <cell r="AB2203">
            <v>63.890500000000003</v>
          </cell>
          <cell r="AC2203" t="e">
            <v>#N/A</v>
          </cell>
          <cell r="AD2203">
            <v>13260</v>
          </cell>
          <cell r="AE2203">
            <v>13265</v>
          </cell>
          <cell r="AF2203">
            <v>13262.5</v>
          </cell>
        </row>
        <row r="2204">
          <cell r="C2204">
            <v>42543</v>
          </cell>
          <cell r="D2204">
            <v>93.715999999999994</v>
          </cell>
          <cell r="E2204">
            <v>1.1294999999999999</v>
          </cell>
          <cell r="F2204">
            <v>1.4702999999999999</v>
          </cell>
          <cell r="G2204">
            <v>0.95830000000000004</v>
          </cell>
          <cell r="H2204">
            <v>8.2606000000000002</v>
          </cell>
          <cell r="I2204">
            <v>8.2906999999999993</v>
          </cell>
          <cell r="J2204">
            <v>6.5845000000000002</v>
          </cell>
          <cell r="K2204">
            <v>1.2842</v>
          </cell>
          <cell r="L2204">
            <v>0.75</v>
          </cell>
          <cell r="M2204">
            <v>0.71609999999999996</v>
          </cell>
          <cell r="N2204">
            <v>104.39</v>
          </cell>
          <cell r="O2204">
            <v>4.032</v>
          </cell>
          <cell r="P2204">
            <v>35.159999999999997</v>
          </cell>
          <cell r="Q2204">
            <v>46.37</v>
          </cell>
          <cell r="R2204">
            <v>1.3379000000000001</v>
          </cell>
          <cell r="S2204">
            <v>1148.28</v>
          </cell>
          <cell r="T2204">
            <v>6.5750000000000002</v>
          </cell>
          <cell r="U2204">
            <v>22257</v>
          </cell>
          <cell r="V2204">
            <v>7.758</v>
          </cell>
          <cell r="W2204">
            <v>32.116999999999997</v>
          </cell>
          <cell r="X2204">
            <v>67.439300000000003</v>
          </cell>
          <cell r="Y2204">
            <v>14.6005</v>
          </cell>
          <cell r="Z2204">
            <v>18.484999999999999</v>
          </cell>
          <cell r="AA2204">
            <v>3.3755999999999999</v>
          </cell>
          <cell r="AB2204">
            <v>64.622299999999996</v>
          </cell>
          <cell r="AC2204" t="e">
            <v>#N/A</v>
          </cell>
          <cell r="AD2204">
            <v>13280</v>
          </cell>
          <cell r="AE2204">
            <v>13285</v>
          </cell>
          <cell r="AF2204">
            <v>13282.5</v>
          </cell>
        </row>
        <row r="2205">
          <cell r="C2205">
            <v>42544</v>
          </cell>
          <cell r="D2205">
            <v>93.528999999999996</v>
          </cell>
          <cell r="E2205">
            <v>1.1385000000000001</v>
          </cell>
          <cell r="F2205">
            <v>1.4878</v>
          </cell>
          <cell r="G2205">
            <v>0.95799999999999996</v>
          </cell>
          <cell r="H2205">
            <v>8.1539999999999999</v>
          </cell>
          <cell r="I2205">
            <v>8.1460000000000008</v>
          </cell>
          <cell r="J2205">
            <v>6.5384000000000002</v>
          </cell>
          <cell r="K2205">
            <v>1.2755000000000001</v>
          </cell>
          <cell r="L2205">
            <v>0.76080000000000003</v>
          </cell>
          <cell r="M2205">
            <v>0.72499999999999998</v>
          </cell>
          <cell r="N2205">
            <v>106.13</v>
          </cell>
          <cell r="O2205">
            <v>4.0149999999999997</v>
          </cell>
          <cell r="P2205">
            <v>35.1</v>
          </cell>
          <cell r="Q2205">
            <v>46.43</v>
          </cell>
          <cell r="R2205">
            <v>1.3368</v>
          </cell>
          <cell r="S2205">
            <v>1140.75</v>
          </cell>
          <cell r="T2205">
            <v>6.5739999999999998</v>
          </cell>
          <cell r="U2205">
            <v>22281</v>
          </cell>
          <cell r="V2205">
            <v>7.7565999999999997</v>
          </cell>
          <cell r="W2205">
            <v>31.911999999999999</v>
          </cell>
          <cell r="X2205">
            <v>67.269199999999998</v>
          </cell>
          <cell r="Y2205">
            <v>14.4</v>
          </cell>
          <cell r="Z2205">
            <v>18.22</v>
          </cell>
          <cell r="AA2205">
            <v>3.3376000000000001</v>
          </cell>
          <cell r="AB2205">
            <v>63.688099999999999</v>
          </cell>
          <cell r="AC2205" t="e">
            <v>#N/A</v>
          </cell>
          <cell r="AD2205">
            <v>13255</v>
          </cell>
          <cell r="AE2205">
            <v>13260</v>
          </cell>
          <cell r="AF2205">
            <v>13257.5</v>
          </cell>
        </row>
        <row r="2206">
          <cell r="C2206">
            <v>42545</v>
          </cell>
          <cell r="D2206">
            <v>95.447999999999993</v>
          </cell>
          <cell r="E2206">
            <v>1.1114999999999999</v>
          </cell>
          <cell r="F2206">
            <v>1.3677999999999999</v>
          </cell>
          <cell r="G2206">
            <v>0.97309999999999997</v>
          </cell>
          <cell r="H2206">
            <v>8.4614999999999991</v>
          </cell>
          <cell r="I2206">
            <v>8.3971999999999998</v>
          </cell>
          <cell r="J2206">
            <v>6.6928000000000001</v>
          </cell>
          <cell r="K2206">
            <v>1.3001</v>
          </cell>
          <cell r="L2206">
            <v>0.74580000000000002</v>
          </cell>
          <cell r="M2206">
            <v>0.71299999999999997</v>
          </cell>
          <cell r="N2206">
            <v>102.19</v>
          </cell>
          <cell r="O2206">
            <v>4.09</v>
          </cell>
          <cell r="P2206">
            <v>35.29</v>
          </cell>
          <cell r="Q2206">
            <v>46.975000000000001</v>
          </cell>
          <cell r="R2206">
            <v>1.3516999999999999</v>
          </cell>
          <cell r="S2206">
            <v>1170.95</v>
          </cell>
          <cell r="T2206">
            <v>6.6150000000000002</v>
          </cell>
          <cell r="U2206">
            <v>22288</v>
          </cell>
          <cell r="V2206">
            <v>7.7605000000000004</v>
          </cell>
          <cell r="W2206">
            <v>32.450000000000003</v>
          </cell>
          <cell r="X2206">
            <v>67.874799999999993</v>
          </cell>
          <cell r="Y2206">
            <v>15.06</v>
          </cell>
          <cell r="Z2206">
            <v>18.920999999999999</v>
          </cell>
          <cell r="AA2206">
            <v>3.3725000000000001</v>
          </cell>
          <cell r="AB2206">
            <v>64.738200000000006</v>
          </cell>
          <cell r="AC2206" t="e">
            <v>#N/A</v>
          </cell>
          <cell r="AD2206">
            <v>13370</v>
          </cell>
          <cell r="AE2206">
            <v>13380</v>
          </cell>
          <cell r="AF2206">
            <v>13375</v>
          </cell>
        </row>
        <row r="2207">
          <cell r="C2207">
            <v>42548</v>
          </cell>
          <cell r="D2207">
            <v>96.543999999999997</v>
          </cell>
          <cell r="E2207">
            <v>1.1022000000000001</v>
          </cell>
          <cell r="F2207">
            <v>1.3218000000000001</v>
          </cell>
          <cell r="G2207">
            <v>0.97789999999999999</v>
          </cell>
          <cell r="H2207">
            <v>8.5558999999999994</v>
          </cell>
          <cell r="I2207">
            <v>8.5684000000000005</v>
          </cell>
          <cell r="J2207">
            <v>6.7460000000000004</v>
          </cell>
          <cell r="K2207">
            <v>1.3070999999999999</v>
          </cell>
          <cell r="L2207">
            <v>0.73219999999999996</v>
          </cell>
          <cell r="M2207">
            <v>0.69940000000000002</v>
          </cell>
          <cell r="N2207">
            <v>101.99</v>
          </cell>
          <cell r="O2207">
            <v>4.0999999999999996</v>
          </cell>
          <cell r="P2207">
            <v>35.32</v>
          </cell>
          <cell r="Q2207">
            <v>47.253</v>
          </cell>
          <cell r="R2207">
            <v>1.3623000000000001</v>
          </cell>
          <cell r="S2207">
            <v>1179.19</v>
          </cell>
          <cell r="T2207">
            <v>6.6481000000000003</v>
          </cell>
          <cell r="U2207">
            <v>22313</v>
          </cell>
          <cell r="V2207">
            <v>7.7606000000000002</v>
          </cell>
          <cell r="W2207">
            <v>32.543999999999997</v>
          </cell>
          <cell r="X2207">
            <v>67.904300000000006</v>
          </cell>
          <cell r="Y2207">
            <v>15.454000000000001</v>
          </cell>
          <cell r="Z2207">
            <v>19.170999999999999</v>
          </cell>
          <cell r="AA2207">
            <v>3.3915999999999999</v>
          </cell>
          <cell r="AB2207">
            <v>65.299499999999995</v>
          </cell>
          <cell r="AC2207" t="e">
            <v>#N/A</v>
          </cell>
          <cell r="AD2207">
            <v>13335</v>
          </cell>
          <cell r="AE2207">
            <v>13345</v>
          </cell>
          <cell r="AF2207">
            <v>13340</v>
          </cell>
        </row>
        <row r="2208">
          <cell r="C2208">
            <v>42549</v>
          </cell>
          <cell r="D2208">
            <v>96.245000000000005</v>
          </cell>
          <cell r="E2208">
            <v>1.1065</v>
          </cell>
          <cell r="F2208">
            <v>1.3340000000000001</v>
          </cell>
          <cell r="G2208">
            <v>0.98199999999999998</v>
          </cell>
          <cell r="H2208">
            <v>8.5051000000000005</v>
          </cell>
          <cell r="I2208">
            <v>8.4741</v>
          </cell>
          <cell r="J2208">
            <v>6.7271000000000001</v>
          </cell>
          <cell r="K2208">
            <v>1.3021</v>
          </cell>
          <cell r="L2208">
            <v>0.73870000000000002</v>
          </cell>
          <cell r="M2208">
            <v>0.70440000000000003</v>
          </cell>
          <cell r="N2208">
            <v>102.74</v>
          </cell>
          <cell r="O2208">
            <v>4.07</v>
          </cell>
          <cell r="P2208">
            <v>35.22</v>
          </cell>
          <cell r="Q2208">
            <v>47.058999999999997</v>
          </cell>
          <cell r="R2208">
            <v>1.3529</v>
          </cell>
          <cell r="S2208">
            <v>1166.07</v>
          </cell>
          <cell r="T2208">
            <v>6.6449999999999996</v>
          </cell>
          <cell r="U2208">
            <v>22265</v>
          </cell>
          <cell r="V2208">
            <v>7.758</v>
          </cell>
          <cell r="W2208">
            <v>32.374000000000002</v>
          </cell>
          <cell r="X2208">
            <v>67.704999999999998</v>
          </cell>
          <cell r="Y2208">
            <v>15.17</v>
          </cell>
          <cell r="Z2208">
            <v>18.821000000000002</v>
          </cell>
          <cell r="AA2208">
            <v>3.3016000000000001</v>
          </cell>
          <cell r="AB2208">
            <v>63.999499999999998</v>
          </cell>
          <cell r="AC2208" t="e">
            <v>#N/A</v>
          </cell>
          <cell r="AD2208">
            <v>13170</v>
          </cell>
          <cell r="AE2208">
            <v>13185</v>
          </cell>
          <cell r="AF2208">
            <v>13177.5</v>
          </cell>
        </row>
        <row r="2209">
          <cell r="C2209">
            <v>42550</v>
          </cell>
          <cell r="D2209">
            <v>95.769000000000005</v>
          </cell>
          <cell r="E2209">
            <v>1.1123000000000001</v>
          </cell>
          <cell r="F2209">
            <v>1.3424</v>
          </cell>
          <cell r="G2209">
            <v>0.97950000000000004</v>
          </cell>
          <cell r="H2209">
            <v>8.4513999999999996</v>
          </cell>
          <cell r="I2209">
            <v>8.3918999999999997</v>
          </cell>
          <cell r="J2209">
            <v>6.6856999999999998</v>
          </cell>
          <cell r="K2209">
            <v>1.2928999999999999</v>
          </cell>
          <cell r="L2209">
            <v>0.74480000000000002</v>
          </cell>
          <cell r="M2209">
            <v>0.71099999999999997</v>
          </cell>
          <cell r="N2209">
            <v>102.81</v>
          </cell>
          <cell r="O2209">
            <v>4.0330000000000004</v>
          </cell>
          <cell r="P2209">
            <v>35.11</v>
          </cell>
          <cell r="Q2209">
            <v>46.866999999999997</v>
          </cell>
          <cell r="R2209">
            <v>1.3476999999999999</v>
          </cell>
          <cell r="S2209">
            <v>1153.32</v>
          </cell>
          <cell r="T2209">
            <v>6.6349999999999998</v>
          </cell>
          <cell r="U2209">
            <v>22258</v>
          </cell>
          <cell r="V2209">
            <v>7.7587999999999999</v>
          </cell>
          <cell r="W2209">
            <v>32.249000000000002</v>
          </cell>
          <cell r="X2209">
            <v>67.411500000000004</v>
          </cell>
          <cell r="Y2209">
            <v>14.7845</v>
          </cell>
          <cell r="Z2209">
            <v>18.475999999999999</v>
          </cell>
          <cell r="AA2209">
            <v>3.2214999999999998</v>
          </cell>
          <cell r="AB2209">
            <v>63.6693</v>
          </cell>
          <cell r="AC2209" t="e">
            <v>#N/A</v>
          </cell>
          <cell r="AD2209">
            <v>13160</v>
          </cell>
          <cell r="AE2209">
            <v>13163</v>
          </cell>
          <cell r="AF2209">
            <v>13161.5</v>
          </cell>
        </row>
        <row r="2210">
          <cell r="C2210">
            <v>42551</v>
          </cell>
          <cell r="D2210">
            <v>96.143000000000001</v>
          </cell>
          <cell r="E2210">
            <v>1.1104000000000001</v>
          </cell>
          <cell r="F2210">
            <v>1.3306</v>
          </cell>
          <cell r="G2210">
            <v>0.97589999999999999</v>
          </cell>
          <cell r="H2210">
            <v>8.4573</v>
          </cell>
          <cell r="I2210">
            <v>8.3611000000000004</v>
          </cell>
          <cell r="J2210">
            <v>6.6955</v>
          </cell>
          <cell r="K2210">
            <v>1.2923</v>
          </cell>
          <cell r="L2210">
            <v>0.745</v>
          </cell>
          <cell r="M2210">
            <v>0.71299999999999997</v>
          </cell>
          <cell r="N2210">
            <v>103.25</v>
          </cell>
          <cell r="O2210">
            <v>4.0250000000000004</v>
          </cell>
          <cell r="P2210">
            <v>35.1</v>
          </cell>
          <cell r="Q2210">
            <v>47.067</v>
          </cell>
          <cell r="R2210">
            <v>1.3468</v>
          </cell>
          <cell r="S2210">
            <v>1150.99</v>
          </cell>
          <cell r="T2210">
            <v>6.6459000000000001</v>
          </cell>
          <cell r="U2210">
            <v>22281</v>
          </cell>
          <cell r="V2210">
            <v>7.7590000000000003</v>
          </cell>
          <cell r="W2210">
            <v>32.212000000000003</v>
          </cell>
          <cell r="X2210">
            <v>67.493499999999997</v>
          </cell>
          <cell r="Y2210">
            <v>14.68</v>
          </cell>
          <cell r="Z2210">
            <v>18.268000000000001</v>
          </cell>
          <cell r="AA2210">
            <v>3.2126000000000001</v>
          </cell>
          <cell r="AB2210">
            <v>63.749499999999998</v>
          </cell>
          <cell r="AC2210" t="e">
            <v>#N/A</v>
          </cell>
          <cell r="AD2210">
            <v>13210</v>
          </cell>
          <cell r="AE2210">
            <v>13215</v>
          </cell>
          <cell r="AF2210">
            <v>13212.5</v>
          </cell>
        </row>
        <row r="2211">
          <cell r="C2211">
            <v>42552</v>
          </cell>
          <cell r="D2211">
            <v>95.649000000000001</v>
          </cell>
          <cell r="E2211">
            <v>1.1134999999999999</v>
          </cell>
          <cell r="F2211">
            <v>1.3261000000000001</v>
          </cell>
          <cell r="G2211">
            <v>0.97260000000000002</v>
          </cell>
          <cell r="H2211">
            <v>8.4334000000000007</v>
          </cell>
          <cell r="I2211">
            <v>8.3369999999999997</v>
          </cell>
          <cell r="J2211">
            <v>6.6798000000000002</v>
          </cell>
          <cell r="K2211">
            <v>1.2915000000000001</v>
          </cell>
          <cell r="L2211">
            <v>0.74929999999999997</v>
          </cell>
          <cell r="M2211">
            <v>0.7167</v>
          </cell>
          <cell r="N2211">
            <v>102.51</v>
          </cell>
          <cell r="O2211">
            <v>3.996</v>
          </cell>
          <cell r="P2211">
            <v>35.090000000000003</v>
          </cell>
          <cell r="Q2211">
            <v>46.95</v>
          </cell>
          <cell r="R2211">
            <v>1.345</v>
          </cell>
          <cell r="S2211">
            <v>1149</v>
          </cell>
          <cell r="T2211">
            <v>6.6547000000000001</v>
          </cell>
          <cell r="U2211">
            <v>22281</v>
          </cell>
          <cell r="V2211">
            <v>7.7576999999999998</v>
          </cell>
          <cell r="W2211">
            <v>32.219000000000001</v>
          </cell>
          <cell r="X2211">
            <v>67.1798</v>
          </cell>
          <cell r="Y2211">
            <v>14.5528</v>
          </cell>
          <cell r="Z2211">
            <v>18.347999999999999</v>
          </cell>
          <cell r="AA2211">
            <v>3.2347999999999999</v>
          </cell>
          <cell r="AB2211">
            <v>63.79</v>
          </cell>
          <cell r="AC2211" t="e">
            <v>#N/A</v>
          </cell>
          <cell r="AD2211">
            <v>13135</v>
          </cell>
          <cell r="AE2211">
            <v>13145</v>
          </cell>
          <cell r="AF2211">
            <v>13140</v>
          </cell>
        </row>
        <row r="2212">
          <cell r="C2212">
            <v>42555</v>
          </cell>
          <cell r="D2212">
            <v>95.649000000000001</v>
          </cell>
          <cell r="E2212">
            <v>1.1153999999999999</v>
          </cell>
          <cell r="F2212">
            <v>1.3289</v>
          </cell>
          <cell r="G2212">
            <v>0.9708</v>
          </cell>
          <cell r="H2212">
            <v>8.4161999999999999</v>
          </cell>
          <cell r="I2212">
            <v>8.2835000000000001</v>
          </cell>
          <cell r="J2212">
            <v>6.6703000000000001</v>
          </cell>
          <cell r="K2212">
            <v>1.2843</v>
          </cell>
          <cell r="L2212">
            <v>0.75339999999999996</v>
          </cell>
          <cell r="M2212">
            <v>0.72260000000000002</v>
          </cell>
          <cell r="N2212">
            <v>102.55</v>
          </cell>
          <cell r="O2212">
            <v>3.9929999999999999</v>
          </cell>
          <cell r="P2212">
            <v>35.04</v>
          </cell>
          <cell r="Q2212">
            <v>46.825000000000003</v>
          </cell>
          <cell r="R2212">
            <v>1.3452999999999999</v>
          </cell>
          <cell r="S2212">
            <v>1150.79</v>
          </cell>
          <cell r="T2212">
            <v>6.6624999999999996</v>
          </cell>
          <cell r="U2212">
            <v>22305</v>
          </cell>
          <cell r="V2212">
            <v>7.7577999999999996</v>
          </cell>
          <cell r="W2212">
            <v>32.192</v>
          </cell>
          <cell r="X2212">
            <v>67.254800000000003</v>
          </cell>
          <cell r="Y2212">
            <v>14.5586</v>
          </cell>
          <cell r="Z2212">
            <v>18.411000000000001</v>
          </cell>
          <cell r="AA2212">
            <v>3.2692000000000001</v>
          </cell>
          <cell r="AB2212">
            <v>63.841999999999999</v>
          </cell>
          <cell r="AC2212" t="e">
            <v>#N/A</v>
          </cell>
          <cell r="AD2212">
            <v>13135</v>
          </cell>
        </row>
        <row r="2213">
          <cell r="C2213">
            <v>42556</v>
          </cell>
          <cell r="D2213">
            <v>96.165999999999997</v>
          </cell>
          <cell r="E2213">
            <v>1.1074999999999999</v>
          </cell>
          <cell r="F2213">
            <v>1.3021</v>
          </cell>
          <cell r="G2213">
            <v>0.97660000000000002</v>
          </cell>
          <cell r="H2213">
            <v>8.5229999999999997</v>
          </cell>
          <cell r="I2213">
            <v>8.3998000000000008</v>
          </cell>
          <cell r="J2213">
            <v>6.7176</v>
          </cell>
          <cell r="K2213">
            <v>1.2978000000000001</v>
          </cell>
          <cell r="L2213">
            <v>0.74580000000000002</v>
          </cell>
          <cell r="M2213">
            <v>0.71519999999999995</v>
          </cell>
          <cell r="N2213">
            <v>101.7</v>
          </cell>
          <cell r="O2213">
            <v>4.0199999999999996</v>
          </cell>
          <cell r="P2213">
            <v>35.159999999999997</v>
          </cell>
          <cell r="Q2213">
            <v>47.017000000000003</v>
          </cell>
          <cell r="R2213">
            <v>1.3508</v>
          </cell>
          <cell r="S2213">
            <v>1158.05</v>
          </cell>
          <cell r="T2213">
            <v>6.6769999999999996</v>
          </cell>
          <cell r="U2213">
            <v>22305</v>
          </cell>
          <cell r="V2213">
            <v>7.7575000000000003</v>
          </cell>
          <cell r="W2213">
            <v>32.344000000000001</v>
          </cell>
          <cell r="X2213">
            <v>67.424199999999999</v>
          </cell>
          <cell r="Y2213">
            <v>14.744999999999999</v>
          </cell>
          <cell r="Z2213">
            <v>18.809000000000001</v>
          </cell>
          <cell r="AA2213">
            <v>3.3018999999999998</v>
          </cell>
          <cell r="AB2213">
            <v>64.369500000000002</v>
          </cell>
          <cell r="AC2213" t="e">
            <v>#N/A</v>
          </cell>
          <cell r="AD2213">
            <v>13135</v>
          </cell>
        </row>
        <row r="2214">
          <cell r="C2214">
            <v>42557</v>
          </cell>
          <cell r="D2214">
            <v>96.052999999999997</v>
          </cell>
          <cell r="E2214">
            <v>1.1099000000000001</v>
          </cell>
          <cell r="F2214">
            <v>1.2928999999999999</v>
          </cell>
          <cell r="G2214">
            <v>0.97430000000000005</v>
          </cell>
          <cell r="H2214">
            <v>8.5216999999999992</v>
          </cell>
          <cell r="I2214">
            <v>8.4307999999999996</v>
          </cell>
          <cell r="J2214">
            <v>6.7028999999999996</v>
          </cell>
          <cell r="K2214">
            <v>1.296</v>
          </cell>
          <cell r="L2214">
            <v>0.75149999999999995</v>
          </cell>
          <cell r="M2214">
            <v>0.71279999999999999</v>
          </cell>
          <cell r="N2214">
            <v>101.31</v>
          </cell>
          <cell r="O2214">
            <v>4.0199999999999996</v>
          </cell>
          <cell r="P2214">
            <v>35.21</v>
          </cell>
          <cell r="Q2214">
            <v>47.03</v>
          </cell>
          <cell r="R2214">
            <v>1.3496999999999999</v>
          </cell>
          <cell r="S2214">
            <v>1158.45</v>
          </cell>
          <cell r="T2214">
            <v>6.69</v>
          </cell>
          <cell r="U2214">
            <v>22278</v>
          </cell>
          <cell r="V2214">
            <v>7.7572999999999999</v>
          </cell>
          <cell r="W2214">
            <v>32.356999999999999</v>
          </cell>
          <cell r="X2214">
            <v>67.400800000000004</v>
          </cell>
          <cell r="Y2214">
            <v>14.73</v>
          </cell>
          <cell r="Z2214">
            <v>18.724</v>
          </cell>
          <cell r="AA2214">
            <v>3.3296000000000001</v>
          </cell>
          <cell r="AB2214">
            <v>64.415700000000001</v>
          </cell>
          <cell r="AC2214" t="e">
            <v>#N/A</v>
          </cell>
          <cell r="AD2214">
            <v>13135</v>
          </cell>
        </row>
        <row r="2215">
          <cell r="C2215">
            <v>42558</v>
          </cell>
          <cell r="D2215">
            <v>96.328000000000003</v>
          </cell>
          <cell r="E2215">
            <v>1.1059000000000001</v>
          </cell>
          <cell r="F2215">
            <v>1.2907</v>
          </cell>
          <cell r="G2215">
            <v>0.97819999999999996</v>
          </cell>
          <cell r="H2215">
            <v>8.5748999999999995</v>
          </cell>
          <cell r="I2215">
            <v>8.5032999999999994</v>
          </cell>
          <cell r="J2215">
            <v>6.7256999999999998</v>
          </cell>
          <cell r="K2215">
            <v>1.3001</v>
          </cell>
          <cell r="L2215">
            <v>0.74770000000000003</v>
          </cell>
          <cell r="M2215">
            <v>0.72260000000000002</v>
          </cell>
          <cell r="N2215">
            <v>100.75</v>
          </cell>
          <cell r="O2215">
            <v>4.0199999999999996</v>
          </cell>
          <cell r="P2215">
            <v>35.22</v>
          </cell>
          <cell r="Q2215">
            <v>47.14</v>
          </cell>
          <cell r="R2215">
            <v>1.3494999999999999</v>
          </cell>
          <cell r="S2215">
            <v>1157.25</v>
          </cell>
          <cell r="T2215">
            <v>6.6790000000000003</v>
          </cell>
          <cell r="U2215">
            <v>22278</v>
          </cell>
          <cell r="V2215">
            <v>7.7576999999999998</v>
          </cell>
          <cell r="W2215">
            <v>32.347999999999999</v>
          </cell>
          <cell r="X2215">
            <v>67.484999999999999</v>
          </cell>
          <cell r="Y2215">
            <v>14.738799999999999</v>
          </cell>
          <cell r="Z2215">
            <v>18.829000000000001</v>
          </cell>
          <cell r="AA2215">
            <v>3.3668</v>
          </cell>
          <cell r="AB2215">
            <v>64.425600000000003</v>
          </cell>
          <cell r="AC2215" t="e">
            <v>#N/A</v>
          </cell>
          <cell r="AD2215">
            <v>13135</v>
          </cell>
        </row>
        <row r="2216">
          <cell r="C2216">
            <v>42559</v>
          </cell>
          <cell r="D2216">
            <v>96.302000000000007</v>
          </cell>
          <cell r="E2216">
            <v>1.1052</v>
          </cell>
          <cell r="F2216">
            <v>1.2954000000000001</v>
          </cell>
          <cell r="G2216">
            <v>0.98270000000000002</v>
          </cell>
          <cell r="H2216">
            <v>8.5776000000000003</v>
          </cell>
          <cell r="I2216">
            <v>8.5193999999999992</v>
          </cell>
          <cell r="J2216">
            <v>6.7328000000000001</v>
          </cell>
          <cell r="K2216">
            <v>1.3042</v>
          </cell>
          <cell r="L2216">
            <v>0.75670000000000004</v>
          </cell>
          <cell r="M2216">
            <v>0.73040000000000005</v>
          </cell>
          <cell r="N2216">
            <v>100.53</v>
          </cell>
          <cell r="O2216">
            <v>4.03</v>
          </cell>
          <cell r="P2216">
            <v>35.17</v>
          </cell>
          <cell r="Q2216">
            <v>47.15</v>
          </cell>
          <cell r="R2216">
            <v>1.345</v>
          </cell>
          <cell r="S2216">
            <v>1148.8</v>
          </cell>
          <cell r="T2216">
            <v>6.6878000000000002</v>
          </cell>
          <cell r="U2216">
            <v>22275</v>
          </cell>
          <cell r="V2216">
            <v>7.7575000000000003</v>
          </cell>
          <cell r="W2216">
            <v>32.252000000000002</v>
          </cell>
          <cell r="X2216">
            <v>67.129000000000005</v>
          </cell>
          <cell r="Y2216">
            <v>14.5183</v>
          </cell>
          <cell r="Z2216">
            <v>18.495200000000001</v>
          </cell>
          <cell r="AA2216">
            <v>3.2995000000000001</v>
          </cell>
          <cell r="AB2216">
            <v>63.811500000000002</v>
          </cell>
          <cell r="AC2216" t="e">
            <v>#N/A</v>
          </cell>
          <cell r="AD2216">
            <v>13135</v>
          </cell>
        </row>
        <row r="2217">
          <cell r="C2217">
            <v>42562</v>
          </cell>
          <cell r="D2217">
            <v>96.570999999999998</v>
          </cell>
          <cell r="E2217">
            <v>1.1055999999999999</v>
          </cell>
          <cell r="F2217">
            <v>1.2992999999999999</v>
          </cell>
          <cell r="G2217">
            <v>0.98240000000000005</v>
          </cell>
          <cell r="H2217">
            <v>8.5731000000000002</v>
          </cell>
          <cell r="I2217">
            <v>8.5052000000000003</v>
          </cell>
          <cell r="J2217">
            <v>6.7255000000000003</v>
          </cell>
          <cell r="K2217">
            <v>1.3110999999999999</v>
          </cell>
          <cell r="L2217">
            <v>0.75290000000000001</v>
          </cell>
          <cell r="M2217">
            <v>0.7218</v>
          </cell>
          <cell r="N2217">
            <v>102.79</v>
          </cell>
          <cell r="O2217">
            <v>3.9929999999999999</v>
          </cell>
          <cell r="P2217">
            <v>35.159999999999997</v>
          </cell>
          <cell r="Q2217">
            <v>47.31</v>
          </cell>
          <cell r="R2217">
            <v>1.3509</v>
          </cell>
          <cell r="S2217">
            <v>1149.98</v>
          </cell>
          <cell r="T2217">
            <v>6.6917</v>
          </cell>
          <cell r="U2217">
            <v>22273</v>
          </cell>
          <cell r="V2217">
            <v>7.7572999999999999</v>
          </cell>
          <cell r="W2217">
            <v>32.17</v>
          </cell>
          <cell r="X2217">
            <v>67.127700000000004</v>
          </cell>
          <cell r="Y2217">
            <v>14.4329</v>
          </cell>
          <cell r="Z2217">
            <v>18.457000000000001</v>
          </cell>
          <cell r="AA2217">
            <v>3.3085</v>
          </cell>
          <cell r="AB2217">
            <v>64.186300000000003</v>
          </cell>
          <cell r="AC2217" t="e">
            <v>#N/A</v>
          </cell>
          <cell r="AD2217">
            <v>13100</v>
          </cell>
          <cell r="AE2217">
            <v>13110</v>
          </cell>
          <cell r="AF2217">
            <v>13105</v>
          </cell>
        </row>
        <row r="2218">
          <cell r="C2218">
            <v>42563</v>
          </cell>
          <cell r="D2218">
            <v>96.441000000000003</v>
          </cell>
          <cell r="E2218">
            <v>1.1056999999999999</v>
          </cell>
          <cell r="F2218">
            <v>1.3242</v>
          </cell>
          <cell r="G2218">
            <v>0.98870000000000002</v>
          </cell>
          <cell r="H2218">
            <v>8.5388999999999999</v>
          </cell>
          <cell r="I2218">
            <v>8.4301999999999992</v>
          </cell>
          <cell r="J2218">
            <v>6.7251000000000003</v>
          </cell>
          <cell r="K2218">
            <v>1.3041</v>
          </cell>
          <cell r="L2218">
            <v>0.7621</v>
          </cell>
          <cell r="M2218">
            <v>0.72950000000000004</v>
          </cell>
          <cell r="N2218">
            <v>104.69</v>
          </cell>
          <cell r="O2218">
            <v>3.96</v>
          </cell>
          <cell r="P2218">
            <v>35.21</v>
          </cell>
          <cell r="Q2218">
            <v>47.134999999999998</v>
          </cell>
          <cell r="R2218">
            <v>1.3459000000000001</v>
          </cell>
          <cell r="S2218">
            <v>1142.29</v>
          </cell>
          <cell r="T2218">
            <v>6.6859999999999999</v>
          </cell>
          <cell r="U2218">
            <v>22254</v>
          </cell>
          <cell r="V2218">
            <v>7.7572000000000001</v>
          </cell>
          <cell r="W2218">
            <v>32.116999999999997</v>
          </cell>
          <cell r="X2218">
            <v>66.95</v>
          </cell>
          <cell r="Y2218">
            <v>14.3202</v>
          </cell>
          <cell r="Z2218">
            <v>18.331</v>
          </cell>
          <cell r="AA2218">
            <v>3.2945000000000002</v>
          </cell>
          <cell r="AB2218">
            <v>63.73</v>
          </cell>
          <cell r="AC2218" t="e">
            <v>#N/A</v>
          </cell>
          <cell r="AD2218">
            <v>13115</v>
          </cell>
          <cell r="AE2218">
            <v>13125</v>
          </cell>
          <cell r="AF2218">
            <v>13120</v>
          </cell>
        </row>
        <row r="2219">
          <cell r="C2219">
            <v>42564</v>
          </cell>
          <cell r="D2219">
            <v>96.215999999999994</v>
          </cell>
          <cell r="E2219">
            <v>1.1088</v>
          </cell>
          <cell r="F2219">
            <v>1.3145</v>
          </cell>
          <cell r="G2219">
            <v>0.98480000000000001</v>
          </cell>
          <cell r="H2219">
            <v>8.4983000000000004</v>
          </cell>
          <cell r="I2219">
            <v>8.4186999999999994</v>
          </cell>
          <cell r="J2219">
            <v>6.7061000000000002</v>
          </cell>
          <cell r="K2219">
            <v>1.2976000000000001</v>
          </cell>
          <cell r="L2219">
            <v>0.76049999999999995</v>
          </cell>
          <cell r="M2219">
            <v>0.72729999999999995</v>
          </cell>
          <cell r="N2219">
            <v>104.48</v>
          </cell>
          <cell r="O2219">
            <v>3.97</v>
          </cell>
          <cell r="P2219">
            <v>35.19</v>
          </cell>
          <cell r="Q2219">
            <v>47.19</v>
          </cell>
          <cell r="R2219">
            <v>1.3462000000000001</v>
          </cell>
          <cell r="S2219">
            <v>1144.8699999999999</v>
          </cell>
          <cell r="T2219">
            <v>6.6832000000000003</v>
          </cell>
          <cell r="U2219">
            <v>22279</v>
          </cell>
          <cell r="V2219">
            <v>7.7560000000000002</v>
          </cell>
          <cell r="W2219">
            <v>32.177999999999997</v>
          </cell>
          <cell r="X2219">
            <v>67.006200000000007</v>
          </cell>
          <cell r="Y2219">
            <v>14.47</v>
          </cell>
          <cell r="Z2219">
            <v>18.367000000000001</v>
          </cell>
          <cell r="AA2219">
            <v>3.2629999999999999</v>
          </cell>
          <cell r="AB2219">
            <v>63.909100000000002</v>
          </cell>
          <cell r="AC2219" t="e">
            <v>#N/A</v>
          </cell>
          <cell r="AD2219">
            <v>13090</v>
          </cell>
          <cell r="AE2219">
            <v>13100</v>
          </cell>
          <cell r="AF2219">
            <v>13095</v>
          </cell>
        </row>
        <row r="2220">
          <cell r="C2220">
            <v>42565</v>
          </cell>
          <cell r="D2220">
            <v>96.076999999999998</v>
          </cell>
          <cell r="E2220">
            <v>1.1117999999999999</v>
          </cell>
          <cell r="F2220">
            <v>1.3338000000000001</v>
          </cell>
          <cell r="G2220">
            <v>0.98040000000000005</v>
          </cell>
          <cell r="H2220">
            <v>8.4940999999999995</v>
          </cell>
          <cell r="I2220">
            <v>8.3623999999999992</v>
          </cell>
          <cell r="J2220">
            <v>6.6886999999999999</v>
          </cell>
          <cell r="K2220">
            <v>1.2889999999999999</v>
          </cell>
          <cell r="L2220">
            <v>0.76280000000000003</v>
          </cell>
          <cell r="M2220">
            <v>0.71919999999999995</v>
          </cell>
          <cell r="N2220">
            <v>105.32</v>
          </cell>
          <cell r="O2220">
            <v>3.95</v>
          </cell>
          <cell r="P2220">
            <v>35.020000000000003</v>
          </cell>
          <cell r="Q2220">
            <v>46.82</v>
          </cell>
          <cell r="R2220">
            <v>1.3416999999999999</v>
          </cell>
          <cell r="S2220">
            <v>1131.19</v>
          </cell>
          <cell r="T2220">
            <v>6.6801000000000004</v>
          </cell>
          <cell r="U2220">
            <v>22277</v>
          </cell>
          <cell r="V2220">
            <v>7.7534999999999998</v>
          </cell>
          <cell r="W2220">
            <v>31.983000000000001</v>
          </cell>
          <cell r="X2220">
            <v>66.833200000000005</v>
          </cell>
          <cell r="Y2220">
            <v>14.21</v>
          </cell>
          <cell r="Z2220">
            <v>18.350000000000001</v>
          </cell>
          <cell r="AA2220">
            <v>3.2501000000000002</v>
          </cell>
          <cell r="AB2220">
            <v>62.869300000000003</v>
          </cell>
          <cell r="AC2220" t="e">
            <v>#N/A</v>
          </cell>
          <cell r="AD2220">
            <v>13085</v>
          </cell>
          <cell r="AE2220">
            <v>13090</v>
          </cell>
          <cell r="AF2220">
            <v>13087.5</v>
          </cell>
        </row>
        <row r="2221">
          <cell r="C2221">
            <v>42566</v>
          </cell>
          <cell r="D2221">
            <v>96.58</v>
          </cell>
          <cell r="E2221">
            <v>1.1033999999999999</v>
          </cell>
          <cell r="F2221">
            <v>1.3190999999999999</v>
          </cell>
          <cell r="G2221">
            <v>0.98219999999999996</v>
          </cell>
          <cell r="H2221">
            <v>8.5860000000000003</v>
          </cell>
          <cell r="I2221">
            <v>8.4722000000000008</v>
          </cell>
          <cell r="J2221">
            <v>6.7416999999999998</v>
          </cell>
          <cell r="K2221">
            <v>1.2968</v>
          </cell>
          <cell r="L2221">
            <v>0.75770000000000004</v>
          </cell>
          <cell r="M2221">
            <v>0.71089999999999998</v>
          </cell>
          <cell r="N2221">
            <v>104.83</v>
          </cell>
          <cell r="O2221">
            <v>3.9449999999999998</v>
          </cell>
          <cell r="P2221">
            <v>34.96</v>
          </cell>
          <cell r="Q2221">
            <v>46.768000000000001</v>
          </cell>
          <cell r="R2221">
            <v>1.3474999999999999</v>
          </cell>
          <cell r="S2221">
            <v>1138.3900000000001</v>
          </cell>
          <cell r="T2221">
            <v>6.6864999999999997</v>
          </cell>
          <cell r="U2221">
            <v>22278</v>
          </cell>
          <cell r="V2221">
            <v>7.7541000000000002</v>
          </cell>
          <cell r="W2221">
            <v>31.9</v>
          </cell>
          <cell r="X2221">
            <v>67.130499999999998</v>
          </cell>
          <cell r="Y2221">
            <v>14.574999999999999</v>
          </cell>
          <cell r="Z2221">
            <v>18.614699999999999</v>
          </cell>
          <cell r="AA2221">
            <v>3.2808000000000002</v>
          </cell>
          <cell r="AB2221">
            <v>63.456200000000003</v>
          </cell>
          <cell r="AC2221" t="e">
            <v>#N/A</v>
          </cell>
          <cell r="AD2221">
            <v>13090</v>
          </cell>
          <cell r="AE2221">
            <v>13093</v>
          </cell>
          <cell r="AF2221">
            <v>13091.5</v>
          </cell>
        </row>
        <row r="2222">
          <cell r="C2222">
            <v>42569</v>
          </cell>
          <cell r="D2222">
            <v>96.561999999999998</v>
          </cell>
          <cell r="E2222">
            <v>1.1071</v>
          </cell>
          <cell r="F2222">
            <v>1.3254999999999999</v>
          </cell>
          <cell r="G2222">
            <v>0.98219999999999996</v>
          </cell>
          <cell r="H2222">
            <v>8.5466999999999995</v>
          </cell>
          <cell r="I2222">
            <v>8.4444999999999997</v>
          </cell>
          <cell r="J2222">
            <v>6.7164000000000001</v>
          </cell>
          <cell r="K2222">
            <v>1.2943</v>
          </cell>
          <cell r="L2222">
            <v>0.75900000000000001</v>
          </cell>
          <cell r="M2222">
            <v>0.71130000000000004</v>
          </cell>
          <cell r="N2222">
            <v>106.15</v>
          </cell>
          <cell r="O2222">
            <v>3.9750000000000001</v>
          </cell>
          <cell r="P2222">
            <v>34.94</v>
          </cell>
          <cell r="Q2222">
            <v>46.688000000000002</v>
          </cell>
          <cell r="R2222">
            <v>1.3474999999999999</v>
          </cell>
          <cell r="S2222">
            <v>1133.8900000000001</v>
          </cell>
          <cell r="T2222">
            <v>6.7012999999999998</v>
          </cell>
          <cell r="U2222">
            <v>22278</v>
          </cell>
          <cell r="V2222">
            <v>7.7537000000000003</v>
          </cell>
          <cell r="W2222">
            <v>31.93</v>
          </cell>
          <cell r="X2222">
            <v>67.1267</v>
          </cell>
          <cell r="Y2222">
            <v>14.23</v>
          </cell>
          <cell r="Z2222">
            <v>18.373999999999999</v>
          </cell>
          <cell r="AA2222">
            <v>3.2522000000000002</v>
          </cell>
          <cell r="AB2222">
            <v>62.819499999999998</v>
          </cell>
          <cell r="AC2222" t="e">
            <v>#N/A</v>
          </cell>
          <cell r="AD2222">
            <v>13085</v>
          </cell>
          <cell r="AE2222">
            <v>13090</v>
          </cell>
          <cell r="AF2222">
            <v>13087.5</v>
          </cell>
        </row>
        <row r="2223">
          <cell r="C2223">
            <v>42570</v>
          </cell>
          <cell r="D2223">
            <v>97.063000000000002</v>
          </cell>
          <cell r="E2223">
            <v>1.1021000000000001</v>
          </cell>
          <cell r="F2223">
            <v>1.3109999999999999</v>
          </cell>
          <cell r="G2223">
            <v>0.98529999999999995</v>
          </cell>
          <cell r="H2223">
            <v>8.6104000000000003</v>
          </cell>
          <cell r="I2223">
            <v>8.5121000000000002</v>
          </cell>
          <cell r="J2223">
            <v>6.7489999999999997</v>
          </cell>
          <cell r="K2223">
            <v>1.3018000000000001</v>
          </cell>
          <cell r="L2223">
            <v>0.75009999999999999</v>
          </cell>
          <cell r="M2223">
            <v>0.70469999999999999</v>
          </cell>
          <cell r="N2223">
            <v>106.11</v>
          </cell>
          <cell r="O2223">
            <v>4</v>
          </cell>
          <cell r="P2223">
            <v>35.01</v>
          </cell>
          <cell r="Q2223">
            <v>46.908000000000001</v>
          </cell>
          <cell r="R2223">
            <v>1.3529</v>
          </cell>
          <cell r="S2223">
            <v>1140.29</v>
          </cell>
          <cell r="T2223">
            <v>6.6931000000000003</v>
          </cell>
          <cell r="U2223">
            <v>22270</v>
          </cell>
          <cell r="V2223">
            <v>7.7549999999999999</v>
          </cell>
          <cell r="W2223">
            <v>32.006999999999998</v>
          </cell>
          <cell r="X2223">
            <v>67.194000000000003</v>
          </cell>
          <cell r="Y2223">
            <v>14.32</v>
          </cell>
          <cell r="Z2223">
            <v>18.496200000000002</v>
          </cell>
          <cell r="AA2223">
            <v>3.2488000000000001</v>
          </cell>
          <cell r="AB2223">
            <v>63.4955</v>
          </cell>
          <cell r="AC2223" t="e">
            <v>#N/A</v>
          </cell>
          <cell r="AD2223">
            <v>13088</v>
          </cell>
          <cell r="AE2223">
            <v>13090</v>
          </cell>
          <cell r="AF2223">
            <v>13089</v>
          </cell>
        </row>
        <row r="2224">
          <cell r="C2224">
            <v>42571</v>
          </cell>
          <cell r="D2224">
            <v>97.200999999999993</v>
          </cell>
          <cell r="E2224">
            <v>1.1012999999999999</v>
          </cell>
          <cell r="F2224">
            <v>1.3208</v>
          </cell>
          <cell r="G2224">
            <v>0.9869</v>
          </cell>
          <cell r="H2224">
            <v>8.5980000000000008</v>
          </cell>
          <cell r="I2224">
            <v>8.4969000000000001</v>
          </cell>
          <cell r="J2224">
            <v>6.7525000000000004</v>
          </cell>
          <cell r="K2224">
            <v>1.3056000000000001</v>
          </cell>
          <cell r="L2224">
            <v>0.74770000000000003</v>
          </cell>
          <cell r="M2224">
            <v>0.70250000000000001</v>
          </cell>
          <cell r="N2224">
            <v>106.82</v>
          </cell>
          <cell r="O2224">
            <v>4.024</v>
          </cell>
          <cell r="P2224">
            <v>35.020000000000003</v>
          </cell>
          <cell r="Q2224">
            <v>47.104999999999997</v>
          </cell>
          <cell r="R2224">
            <v>1.3560000000000001</v>
          </cell>
          <cell r="S2224">
            <v>1142.53</v>
          </cell>
          <cell r="T2224">
            <v>6.6760000000000002</v>
          </cell>
          <cell r="U2224">
            <v>22248</v>
          </cell>
          <cell r="V2224">
            <v>7.7550999999999997</v>
          </cell>
          <cell r="W2224">
            <v>32.046999999999997</v>
          </cell>
          <cell r="X2224">
            <v>67.153499999999994</v>
          </cell>
          <cell r="Y2224">
            <v>14.33</v>
          </cell>
          <cell r="Z2224">
            <v>18.670999999999999</v>
          </cell>
          <cell r="AA2224">
            <v>3.2587999999999999</v>
          </cell>
          <cell r="AB2224">
            <v>63.707999999999998</v>
          </cell>
          <cell r="AC2224" t="e">
            <v>#N/A</v>
          </cell>
          <cell r="AD2224">
            <v>13110</v>
          </cell>
          <cell r="AE2224">
            <v>13115</v>
          </cell>
          <cell r="AF2224">
            <v>13112.5</v>
          </cell>
        </row>
        <row r="2225">
          <cell r="C2225">
            <v>42572</v>
          </cell>
          <cell r="D2225">
            <v>97</v>
          </cell>
          <cell r="E2225">
            <v>1.1023000000000001</v>
          </cell>
          <cell r="F2225">
            <v>1.3231999999999999</v>
          </cell>
          <cell r="G2225">
            <v>0.98550000000000004</v>
          </cell>
          <cell r="H2225">
            <v>8.5914000000000001</v>
          </cell>
          <cell r="I2225">
            <v>8.4909999999999997</v>
          </cell>
          <cell r="J2225">
            <v>6.7474999999999996</v>
          </cell>
          <cell r="K2225">
            <v>1.3084</v>
          </cell>
          <cell r="L2225">
            <v>0.74950000000000006</v>
          </cell>
          <cell r="M2225">
            <v>0.69920000000000004</v>
          </cell>
          <cell r="N2225">
            <v>105.8</v>
          </cell>
          <cell r="O2225">
            <v>4.0380000000000003</v>
          </cell>
          <cell r="P2225">
            <v>34.96</v>
          </cell>
          <cell r="Q2225">
            <v>47.15</v>
          </cell>
          <cell r="R2225">
            <v>1.355</v>
          </cell>
          <cell r="S2225">
            <v>1137.01</v>
          </cell>
          <cell r="T2225">
            <v>6.6734999999999998</v>
          </cell>
          <cell r="U2225">
            <v>22280</v>
          </cell>
          <cell r="V2225">
            <v>7.7554999999999996</v>
          </cell>
          <cell r="W2225">
            <v>32.015000000000001</v>
          </cell>
          <cell r="X2225">
            <v>67.143299999999996</v>
          </cell>
          <cell r="Y2225">
            <v>14.22</v>
          </cell>
          <cell r="Z2225">
            <v>18.566099999999999</v>
          </cell>
          <cell r="AA2225">
            <v>3.2709999999999999</v>
          </cell>
          <cell r="AB2225">
            <v>64.200999999999993</v>
          </cell>
          <cell r="AC2225" t="e">
            <v>#N/A</v>
          </cell>
          <cell r="AD2225">
            <v>13095</v>
          </cell>
          <cell r="AE2225">
            <v>13105</v>
          </cell>
          <cell r="AF2225">
            <v>13100</v>
          </cell>
        </row>
        <row r="2226">
          <cell r="C2226">
            <v>42573</v>
          </cell>
          <cell r="D2226">
            <v>97.466999999999999</v>
          </cell>
          <cell r="E2226">
            <v>1.0972999999999999</v>
          </cell>
          <cell r="F2226">
            <v>1.3106</v>
          </cell>
          <cell r="G2226">
            <v>0.9869</v>
          </cell>
          <cell r="H2226">
            <v>8.6493000000000002</v>
          </cell>
          <cell r="I2226">
            <v>8.5509000000000004</v>
          </cell>
          <cell r="J2226">
            <v>6.7760999999999996</v>
          </cell>
          <cell r="K2226">
            <v>1.3124</v>
          </cell>
          <cell r="L2226">
            <v>0.74609999999999999</v>
          </cell>
          <cell r="M2226">
            <v>0.69969999999999999</v>
          </cell>
          <cell r="N2226">
            <v>106.06</v>
          </cell>
          <cell r="O2226">
            <v>4.0534999999999997</v>
          </cell>
          <cell r="P2226">
            <v>34.950000000000003</v>
          </cell>
          <cell r="Q2226">
            <v>47.064999999999998</v>
          </cell>
          <cell r="R2226">
            <v>1.3581000000000001</v>
          </cell>
          <cell r="S2226">
            <v>1134.99</v>
          </cell>
          <cell r="T2226">
            <v>6.6760000000000002</v>
          </cell>
          <cell r="U2226">
            <v>22282</v>
          </cell>
          <cell r="V2226">
            <v>7.7569999999999997</v>
          </cell>
          <cell r="W2226">
            <v>31.981999999999999</v>
          </cell>
          <cell r="X2226">
            <v>67.144000000000005</v>
          </cell>
          <cell r="Y2226">
            <v>14.28</v>
          </cell>
          <cell r="Z2226">
            <v>18.5425</v>
          </cell>
          <cell r="AA2226">
            <v>3.2563</v>
          </cell>
          <cell r="AB2226">
            <v>64.709999999999994</v>
          </cell>
          <cell r="AC2226" t="e">
            <v>#N/A</v>
          </cell>
          <cell r="AD2226">
            <v>13107</v>
          </cell>
          <cell r="AE2226">
            <v>13110</v>
          </cell>
          <cell r="AF2226">
            <v>13108.5</v>
          </cell>
        </row>
        <row r="2227">
          <cell r="C2227">
            <v>42576</v>
          </cell>
          <cell r="D2227">
            <v>97.286000000000001</v>
          </cell>
          <cell r="E2227">
            <v>1.099</v>
          </cell>
          <cell r="F2227">
            <v>1.3140000000000001</v>
          </cell>
          <cell r="G2227">
            <v>0.98529999999999995</v>
          </cell>
          <cell r="H2227">
            <v>8.6393000000000004</v>
          </cell>
          <cell r="I2227">
            <v>8.57</v>
          </cell>
          <cell r="J2227">
            <v>6.7664</v>
          </cell>
          <cell r="K2227">
            <v>1.3212999999999999</v>
          </cell>
          <cell r="L2227">
            <v>0.74660000000000004</v>
          </cell>
          <cell r="M2227">
            <v>0.69950000000000001</v>
          </cell>
          <cell r="N2227">
            <v>105.76</v>
          </cell>
          <cell r="O2227">
            <v>4.0620000000000003</v>
          </cell>
          <cell r="P2227">
            <v>35.01</v>
          </cell>
          <cell r="Q2227">
            <v>47.152999999999999</v>
          </cell>
          <cell r="R2227">
            <v>1.3617999999999999</v>
          </cell>
          <cell r="S2227">
            <v>1141.0899999999999</v>
          </cell>
          <cell r="T2227">
            <v>6.6783000000000001</v>
          </cell>
          <cell r="U2227">
            <v>22278</v>
          </cell>
          <cell r="V2227">
            <v>7.7563000000000004</v>
          </cell>
          <cell r="W2227">
            <v>32.186</v>
          </cell>
          <cell r="X2227">
            <v>67.402299999999997</v>
          </cell>
          <cell r="Y2227">
            <v>14.34</v>
          </cell>
          <cell r="Z2227">
            <v>18.7685</v>
          </cell>
          <cell r="AA2227">
            <v>3.2845</v>
          </cell>
          <cell r="AB2227">
            <v>65.399500000000003</v>
          </cell>
          <cell r="AC2227" t="e">
            <v>#N/A</v>
          </cell>
          <cell r="AD2227">
            <v>13135</v>
          </cell>
          <cell r="AE2227">
            <v>13145</v>
          </cell>
          <cell r="AF2227">
            <v>13140</v>
          </cell>
        </row>
        <row r="2228">
          <cell r="C2228">
            <v>42577</v>
          </cell>
          <cell r="D2228">
            <v>97.156000000000006</v>
          </cell>
          <cell r="E2228">
            <v>1.0986</v>
          </cell>
          <cell r="F2228">
            <v>1.3127</v>
          </cell>
          <cell r="G2228">
            <v>0.9919</v>
          </cell>
          <cell r="H2228">
            <v>8.6579999999999995</v>
          </cell>
          <cell r="I2228">
            <v>8.5664999999999996</v>
          </cell>
          <cell r="J2228">
            <v>6.7705000000000002</v>
          </cell>
          <cell r="K2228">
            <v>1.3186</v>
          </cell>
          <cell r="L2228">
            <v>0.75</v>
          </cell>
          <cell r="M2228">
            <v>0.70509999999999995</v>
          </cell>
          <cell r="N2228">
            <v>104.64</v>
          </cell>
          <cell r="O2228">
            <v>4.0579999999999998</v>
          </cell>
          <cell r="P2228">
            <v>34.979999999999997</v>
          </cell>
          <cell r="Q2228">
            <v>47.174999999999997</v>
          </cell>
          <cell r="R2228">
            <v>1.3581000000000001</v>
          </cell>
          <cell r="S2228">
            <v>1136.3900000000001</v>
          </cell>
          <cell r="T2228">
            <v>6.6689999999999996</v>
          </cell>
          <cell r="U2228">
            <v>22278</v>
          </cell>
          <cell r="V2228">
            <v>7.7565</v>
          </cell>
          <cell r="W2228">
            <v>32.097000000000001</v>
          </cell>
          <cell r="X2228">
            <v>67.311000000000007</v>
          </cell>
          <cell r="Y2228">
            <v>14.34</v>
          </cell>
          <cell r="Z2228">
            <v>18.768000000000001</v>
          </cell>
          <cell r="AA2228">
            <v>3.2761999999999998</v>
          </cell>
          <cell r="AB2228">
            <v>65.958200000000005</v>
          </cell>
          <cell r="AC2228" t="e">
            <v>#N/A</v>
          </cell>
          <cell r="AD2228">
            <v>13165</v>
          </cell>
          <cell r="AE2228">
            <v>13170</v>
          </cell>
          <cell r="AF2228">
            <v>13167.5</v>
          </cell>
        </row>
        <row r="2229">
          <cell r="C2229">
            <v>42578</v>
          </cell>
          <cell r="D2229">
            <v>97.052999999999997</v>
          </cell>
          <cell r="E2229">
            <v>1.1054999999999999</v>
          </cell>
          <cell r="F2229">
            <v>1.3220000000000001</v>
          </cell>
          <cell r="G2229">
            <v>0.98550000000000004</v>
          </cell>
          <cell r="H2229">
            <v>8.6280999999999999</v>
          </cell>
          <cell r="I2229">
            <v>8.5305999999999997</v>
          </cell>
          <cell r="J2229">
            <v>6.7264999999999997</v>
          </cell>
          <cell r="K2229">
            <v>1.3187</v>
          </cell>
          <cell r="L2229">
            <v>0.749</v>
          </cell>
          <cell r="M2229">
            <v>0.70720000000000005</v>
          </cell>
          <cell r="N2229">
            <v>105.39</v>
          </cell>
          <cell r="O2229">
            <v>4.0735000000000001</v>
          </cell>
          <cell r="P2229">
            <v>34.92</v>
          </cell>
          <cell r="Q2229">
            <v>47.140999999999998</v>
          </cell>
          <cell r="R2229">
            <v>1.3532999999999999</v>
          </cell>
          <cell r="S2229">
            <v>1130.6300000000001</v>
          </cell>
          <cell r="T2229">
            <v>6.6680000000000001</v>
          </cell>
          <cell r="U2229">
            <v>22300</v>
          </cell>
          <cell r="V2229">
            <v>7.7567000000000004</v>
          </cell>
          <cell r="W2229">
            <v>32.003</v>
          </cell>
          <cell r="X2229">
            <v>67.061999999999998</v>
          </cell>
          <cell r="Y2229">
            <v>14.24</v>
          </cell>
          <cell r="Z2229">
            <v>18.818000000000001</v>
          </cell>
          <cell r="AA2229">
            <v>3.2633000000000001</v>
          </cell>
          <cell r="AB2229">
            <v>65.868899999999996</v>
          </cell>
          <cell r="AC2229" t="e">
            <v>#N/A</v>
          </cell>
          <cell r="AD2229">
            <v>13135</v>
          </cell>
          <cell r="AE2229">
            <v>13145</v>
          </cell>
          <cell r="AF2229">
            <v>13140</v>
          </cell>
        </row>
        <row r="2230">
          <cell r="C2230">
            <v>42579</v>
          </cell>
          <cell r="D2230">
            <v>96.739000000000004</v>
          </cell>
          <cell r="E2230">
            <v>1.1073999999999999</v>
          </cell>
          <cell r="F2230">
            <v>1.3163</v>
          </cell>
          <cell r="G2230">
            <v>0.98070000000000002</v>
          </cell>
          <cell r="H2230">
            <v>8.6396999999999995</v>
          </cell>
          <cell r="I2230">
            <v>8.5539000000000005</v>
          </cell>
          <cell r="J2230">
            <v>6.7130000000000001</v>
          </cell>
          <cell r="K2230">
            <v>1.3153999999999999</v>
          </cell>
          <cell r="L2230">
            <v>0.75</v>
          </cell>
          <cell r="M2230">
            <v>0.70689999999999997</v>
          </cell>
          <cell r="N2230">
            <v>105.24</v>
          </cell>
          <cell r="O2230">
            <v>4.0469999999999997</v>
          </cell>
          <cell r="P2230">
            <v>34.840000000000003</v>
          </cell>
          <cell r="Q2230">
            <v>47.11</v>
          </cell>
          <cell r="R2230">
            <v>1.3536999999999999</v>
          </cell>
          <cell r="S2230">
            <v>1123.5999999999999</v>
          </cell>
          <cell r="T2230">
            <v>6.6538000000000004</v>
          </cell>
          <cell r="U2230">
            <v>22278</v>
          </cell>
          <cell r="V2230">
            <v>7.7560000000000002</v>
          </cell>
          <cell r="W2230">
            <v>31.971</v>
          </cell>
          <cell r="X2230">
            <v>67.003699999999995</v>
          </cell>
          <cell r="Y2230">
            <v>14.13</v>
          </cell>
          <cell r="Z2230">
            <v>18.89</v>
          </cell>
          <cell r="AA2230">
            <v>3.2884000000000002</v>
          </cell>
          <cell r="AB2230">
            <v>66.596199999999996</v>
          </cell>
          <cell r="AC2230" t="e">
            <v>#N/A</v>
          </cell>
          <cell r="AD2230">
            <v>13100</v>
          </cell>
          <cell r="AE2230">
            <v>13102</v>
          </cell>
          <cell r="AF2230">
            <v>13101</v>
          </cell>
        </row>
        <row r="2231">
          <cell r="C2231">
            <v>42580</v>
          </cell>
          <cell r="D2231">
            <v>95.53</v>
          </cell>
          <cell r="E2231">
            <v>1.117</v>
          </cell>
          <cell r="F2231">
            <v>1.3226</v>
          </cell>
          <cell r="G2231">
            <v>0.96879999999999999</v>
          </cell>
          <cell r="H2231">
            <v>8.5518000000000001</v>
          </cell>
          <cell r="I2231">
            <v>8.4471000000000007</v>
          </cell>
          <cell r="J2231">
            <v>6.6566999999999998</v>
          </cell>
          <cell r="K2231">
            <v>1.3028</v>
          </cell>
          <cell r="L2231">
            <v>0.75949999999999995</v>
          </cell>
          <cell r="M2231">
            <v>0.72019999999999995</v>
          </cell>
          <cell r="N2231">
            <v>102.05</v>
          </cell>
          <cell r="O2231">
            <v>4.0670000000000002</v>
          </cell>
          <cell r="P2231">
            <v>34.76</v>
          </cell>
          <cell r="Q2231">
            <v>46.97</v>
          </cell>
          <cell r="R2231">
            <v>1.3392999999999999</v>
          </cell>
          <cell r="S2231">
            <v>1110.8900000000001</v>
          </cell>
          <cell r="T2231">
            <v>6.6371000000000002</v>
          </cell>
          <cell r="U2231">
            <v>22273</v>
          </cell>
          <cell r="V2231">
            <v>7.7571000000000003</v>
          </cell>
          <cell r="W2231">
            <v>31.818000000000001</v>
          </cell>
          <cell r="X2231">
            <v>66.63</v>
          </cell>
          <cell r="Y2231">
            <v>13.875</v>
          </cell>
          <cell r="Z2231">
            <v>18.746500000000001</v>
          </cell>
          <cell r="AA2231">
            <v>3.2471000000000001</v>
          </cell>
          <cell r="AB2231">
            <v>65.975499999999997</v>
          </cell>
          <cell r="AC2231" t="e">
            <v>#N/A</v>
          </cell>
          <cell r="AD2231">
            <v>13097</v>
          </cell>
          <cell r="AE2231">
            <v>13100</v>
          </cell>
          <cell r="AF2231">
            <v>13098.5</v>
          </cell>
        </row>
        <row r="2232">
          <cell r="C2232">
            <v>42583</v>
          </cell>
          <cell r="D2232">
            <v>95.712999999999994</v>
          </cell>
          <cell r="E2232">
            <v>1.1158999999999999</v>
          </cell>
          <cell r="F2232">
            <v>1.3172999999999999</v>
          </cell>
          <cell r="G2232">
            <v>0.96819999999999995</v>
          </cell>
          <cell r="H2232">
            <v>8.5938999999999997</v>
          </cell>
          <cell r="I2232">
            <v>8.4972999999999992</v>
          </cell>
          <cell r="J2232">
            <v>6.6643999999999997</v>
          </cell>
          <cell r="K2232">
            <v>1.3121</v>
          </cell>
          <cell r="L2232">
            <v>0.75339999999999996</v>
          </cell>
          <cell r="M2232">
            <v>0.71699999999999997</v>
          </cell>
          <cell r="N2232">
            <v>102.38</v>
          </cell>
          <cell r="O2232">
            <v>4.0214999999999996</v>
          </cell>
          <cell r="P2232">
            <v>34.76</v>
          </cell>
          <cell r="Q2232">
            <v>47.033000000000001</v>
          </cell>
          <cell r="R2232">
            <v>1.3419000000000001</v>
          </cell>
          <cell r="S2232">
            <v>1107.0899999999999</v>
          </cell>
          <cell r="T2232">
            <v>6.6421000000000001</v>
          </cell>
          <cell r="U2232">
            <v>22253</v>
          </cell>
          <cell r="V2232">
            <v>7.76</v>
          </cell>
          <cell r="W2232">
            <v>31.538</v>
          </cell>
          <cell r="X2232">
            <v>66.754499999999993</v>
          </cell>
          <cell r="Y2232">
            <v>13.92</v>
          </cell>
          <cell r="Z2232">
            <v>18.861899999999999</v>
          </cell>
          <cell r="AA2232">
            <v>3.2644000000000002</v>
          </cell>
          <cell r="AB2232">
            <v>66.994600000000005</v>
          </cell>
          <cell r="AC2232" t="e">
            <v>#N/A</v>
          </cell>
          <cell r="AD2232">
            <v>13070</v>
          </cell>
          <cell r="AE2232">
            <v>13072</v>
          </cell>
          <cell r="AF2232">
            <v>13071</v>
          </cell>
        </row>
        <row r="2233">
          <cell r="C2233">
            <v>42584</v>
          </cell>
          <cell r="D2233">
            <v>95.063999999999993</v>
          </cell>
          <cell r="E2233">
            <v>1.1225000000000001</v>
          </cell>
          <cell r="F2233">
            <v>1.3354999999999999</v>
          </cell>
          <cell r="G2233">
            <v>0.9637</v>
          </cell>
          <cell r="H2233">
            <v>8.5084999999999997</v>
          </cell>
          <cell r="I2233">
            <v>8.4291999999999998</v>
          </cell>
          <cell r="J2233">
            <v>6.6269</v>
          </cell>
          <cell r="K2233">
            <v>1.3109</v>
          </cell>
          <cell r="L2233">
            <v>0.76090000000000002</v>
          </cell>
          <cell r="M2233">
            <v>0.72370000000000001</v>
          </cell>
          <cell r="N2233">
            <v>100.88</v>
          </cell>
          <cell r="O2233">
            <v>4.03</v>
          </cell>
          <cell r="P2233">
            <v>34.75</v>
          </cell>
          <cell r="Q2233">
            <v>47.023000000000003</v>
          </cell>
          <cell r="R2233">
            <v>1.3389</v>
          </cell>
          <cell r="S2233">
            <v>1110.75</v>
          </cell>
          <cell r="T2233">
            <v>6.6238999999999999</v>
          </cell>
          <cell r="U2233">
            <v>22278</v>
          </cell>
          <cell r="V2233">
            <v>7.7602000000000002</v>
          </cell>
          <cell r="W2233">
            <v>31.623999999999999</v>
          </cell>
          <cell r="X2233">
            <v>66.671999999999997</v>
          </cell>
          <cell r="Y2233">
            <v>13.991199999999999</v>
          </cell>
          <cell r="Z2233">
            <v>18.927</v>
          </cell>
          <cell r="AA2233">
            <v>3.2568000000000001</v>
          </cell>
          <cell r="AB2233">
            <v>66.638999999999996</v>
          </cell>
          <cell r="AC2233" t="e">
            <v>#N/A</v>
          </cell>
          <cell r="AD2233">
            <v>13095</v>
          </cell>
          <cell r="AE2233">
            <v>13100</v>
          </cell>
          <cell r="AF2233">
            <v>13097.5</v>
          </cell>
        </row>
        <row r="2234">
          <cell r="C2234">
            <v>42585</v>
          </cell>
          <cell r="D2234">
            <v>95.563000000000002</v>
          </cell>
          <cell r="E2234">
            <v>1.1147</v>
          </cell>
          <cell r="F2234">
            <v>1.3326</v>
          </cell>
          <cell r="G2234">
            <v>0.97270000000000001</v>
          </cell>
          <cell r="H2234">
            <v>8.5443999999999996</v>
          </cell>
          <cell r="I2234">
            <v>8.4525000000000006</v>
          </cell>
          <cell r="J2234">
            <v>6.6707000000000001</v>
          </cell>
          <cell r="K2234">
            <v>1.3065</v>
          </cell>
          <cell r="L2234">
            <v>0.75880000000000003</v>
          </cell>
          <cell r="M2234">
            <v>0.7157</v>
          </cell>
          <cell r="N2234">
            <v>101.22</v>
          </cell>
          <cell r="O2234">
            <v>4.056</v>
          </cell>
          <cell r="P2234">
            <v>35.01</v>
          </cell>
          <cell r="Q2234">
            <v>47.017000000000003</v>
          </cell>
          <cell r="R2234">
            <v>1.3409</v>
          </cell>
          <cell r="S2234">
            <v>1116</v>
          </cell>
          <cell r="T2234">
            <v>6.6319999999999997</v>
          </cell>
          <cell r="U2234">
            <v>22234</v>
          </cell>
          <cell r="V2234">
            <v>7.7586000000000004</v>
          </cell>
          <cell r="W2234">
            <v>31.678999999999998</v>
          </cell>
          <cell r="X2234">
            <v>66.757199999999997</v>
          </cell>
          <cell r="Y2234">
            <v>13.9023</v>
          </cell>
          <cell r="Z2234">
            <v>18.871500000000001</v>
          </cell>
          <cell r="AA2234">
            <v>3.2366999999999999</v>
          </cell>
          <cell r="AB2234">
            <v>66.373000000000005</v>
          </cell>
          <cell r="AC2234" t="e">
            <v>#N/A</v>
          </cell>
          <cell r="AD2234">
            <v>13125</v>
          </cell>
          <cell r="AE2234">
            <v>13130</v>
          </cell>
          <cell r="AF2234">
            <v>13127.5</v>
          </cell>
        </row>
        <row r="2235">
          <cell r="C2235">
            <v>42586</v>
          </cell>
          <cell r="D2235">
            <v>95.757999999999996</v>
          </cell>
          <cell r="E2235">
            <v>1.1128</v>
          </cell>
          <cell r="F2235">
            <v>1.3103</v>
          </cell>
          <cell r="G2235">
            <v>0.97360000000000002</v>
          </cell>
          <cell r="H2235">
            <v>8.5187000000000008</v>
          </cell>
          <cell r="I2235">
            <v>8.4307999999999996</v>
          </cell>
          <cell r="J2235">
            <v>6.6821999999999999</v>
          </cell>
          <cell r="K2235">
            <v>1.3015000000000001</v>
          </cell>
          <cell r="L2235">
            <v>0.76270000000000004</v>
          </cell>
          <cell r="M2235">
            <v>0.71709999999999996</v>
          </cell>
          <cell r="N2235">
            <v>101.2</v>
          </cell>
          <cell r="O2235">
            <v>4.0490000000000004</v>
          </cell>
          <cell r="P2235">
            <v>34.9</v>
          </cell>
          <cell r="Q2235">
            <v>46.984999999999999</v>
          </cell>
          <cell r="R2235">
            <v>1.3415999999999999</v>
          </cell>
          <cell r="S2235">
            <v>1112.5899999999999</v>
          </cell>
          <cell r="T2235">
            <v>6.6387999999999998</v>
          </cell>
          <cell r="U2235">
            <v>22260</v>
          </cell>
          <cell r="V2235">
            <v>7.7561</v>
          </cell>
          <cell r="W2235">
            <v>31.664999999999999</v>
          </cell>
          <cell r="X2235">
            <v>66.83</v>
          </cell>
          <cell r="Y2235">
            <v>13.7</v>
          </cell>
          <cell r="Z2235">
            <v>18.9038</v>
          </cell>
          <cell r="AA2235">
            <v>3.1934999999999998</v>
          </cell>
          <cell r="AB2235">
            <v>65.838999999999999</v>
          </cell>
          <cell r="AC2235" t="e">
            <v>#N/A</v>
          </cell>
          <cell r="AD2235">
            <v>13135</v>
          </cell>
          <cell r="AE2235">
            <v>13140</v>
          </cell>
          <cell r="AF2235">
            <v>13137.5</v>
          </cell>
        </row>
        <row r="2236">
          <cell r="C2236">
            <v>42587</v>
          </cell>
          <cell r="D2236">
            <v>96.194000000000003</v>
          </cell>
          <cell r="E2236">
            <v>1.1085</v>
          </cell>
          <cell r="F2236">
            <v>1.3068</v>
          </cell>
          <cell r="G2236">
            <v>0.98019999999999996</v>
          </cell>
          <cell r="H2236">
            <v>8.5698000000000008</v>
          </cell>
          <cell r="I2236">
            <v>8.4983000000000004</v>
          </cell>
          <cell r="J2236">
            <v>6.7065999999999999</v>
          </cell>
          <cell r="K2236">
            <v>1.3166</v>
          </cell>
          <cell r="L2236">
            <v>0.76190000000000002</v>
          </cell>
          <cell r="M2236">
            <v>0.71399999999999997</v>
          </cell>
          <cell r="N2236">
            <v>101.8</v>
          </cell>
          <cell r="O2236">
            <v>4.0250000000000004</v>
          </cell>
          <cell r="P2236">
            <v>35.07</v>
          </cell>
          <cell r="Q2236">
            <v>46.948999999999998</v>
          </cell>
          <cell r="R2236">
            <v>1.3464</v>
          </cell>
          <cell r="S2236">
            <v>1114.27</v>
          </cell>
          <cell r="T2236">
            <v>6.6529999999999996</v>
          </cell>
          <cell r="U2236">
            <v>22295</v>
          </cell>
          <cell r="V2236">
            <v>7.7545000000000002</v>
          </cell>
          <cell r="W2236">
            <v>31.553000000000001</v>
          </cell>
          <cell r="X2236">
            <v>66.831999999999994</v>
          </cell>
          <cell r="Y2236">
            <v>13.717499999999999</v>
          </cell>
          <cell r="Z2236">
            <v>18.752199999999998</v>
          </cell>
          <cell r="AA2236">
            <v>3.1644999999999999</v>
          </cell>
          <cell r="AB2236">
            <v>65.447800000000001</v>
          </cell>
          <cell r="AC2236" t="e">
            <v>#N/A</v>
          </cell>
          <cell r="AD2236">
            <v>13125</v>
          </cell>
          <cell r="AE2236">
            <v>13132</v>
          </cell>
          <cell r="AF2236">
            <v>13128.5</v>
          </cell>
        </row>
        <row r="2237">
          <cell r="C2237">
            <v>42590</v>
          </cell>
          <cell r="D2237">
            <v>96.400999999999996</v>
          </cell>
          <cell r="E2237">
            <v>1.109</v>
          </cell>
          <cell r="F2237">
            <v>1.3038000000000001</v>
          </cell>
          <cell r="G2237">
            <v>0.9819</v>
          </cell>
          <cell r="H2237">
            <v>8.5794999999999995</v>
          </cell>
          <cell r="I2237">
            <v>8.4670000000000005</v>
          </cell>
          <cell r="J2237">
            <v>6.7066999999999997</v>
          </cell>
          <cell r="K2237">
            <v>1.3151999999999999</v>
          </cell>
          <cell r="L2237">
            <v>0.76500000000000001</v>
          </cell>
          <cell r="M2237">
            <v>0.71360000000000001</v>
          </cell>
          <cell r="N2237">
            <v>102.43</v>
          </cell>
          <cell r="O2237">
            <v>4.0350000000000001</v>
          </cell>
          <cell r="P2237">
            <v>34.97</v>
          </cell>
          <cell r="Q2237">
            <v>46.95</v>
          </cell>
          <cell r="R2237">
            <v>1.3464</v>
          </cell>
          <cell r="S2237">
            <v>1106.55</v>
          </cell>
          <cell r="T2237">
            <v>6.6597</v>
          </cell>
          <cell r="U2237">
            <v>22238</v>
          </cell>
          <cell r="V2237">
            <v>7.7565</v>
          </cell>
          <cell r="W2237">
            <v>31.419</v>
          </cell>
          <cell r="X2237">
            <v>66.799800000000005</v>
          </cell>
          <cell r="Y2237">
            <v>13.58</v>
          </cell>
          <cell r="Z2237">
            <v>18.55</v>
          </cell>
          <cell r="AA2237">
            <v>3.1741000000000001</v>
          </cell>
          <cell r="AB2237">
            <v>64.620500000000007</v>
          </cell>
          <cell r="AC2237" t="e">
            <v>#N/A</v>
          </cell>
          <cell r="AD2237">
            <v>13128</v>
          </cell>
          <cell r="AE2237">
            <v>13132</v>
          </cell>
          <cell r="AF2237">
            <v>13130</v>
          </cell>
        </row>
        <row r="2238">
          <cell r="C2238">
            <v>42591</v>
          </cell>
          <cell r="D2238">
            <v>96.183000000000007</v>
          </cell>
          <cell r="E2238">
            <v>1.1116999999999999</v>
          </cell>
          <cell r="F2238">
            <v>1.3</v>
          </cell>
          <cell r="G2238">
            <v>0.98080000000000001</v>
          </cell>
          <cell r="H2238">
            <v>8.5302000000000007</v>
          </cell>
          <cell r="I2238">
            <v>8.4038000000000004</v>
          </cell>
          <cell r="J2238">
            <v>6.6908000000000003</v>
          </cell>
          <cell r="K2238">
            <v>1.3115000000000001</v>
          </cell>
          <cell r="L2238">
            <v>0.7671</v>
          </cell>
          <cell r="M2238">
            <v>0.71640000000000004</v>
          </cell>
          <cell r="N2238">
            <v>101.89</v>
          </cell>
          <cell r="O2238">
            <v>4.0279999999999996</v>
          </cell>
          <cell r="P2238">
            <v>34.89</v>
          </cell>
          <cell r="Q2238">
            <v>46.85</v>
          </cell>
          <cell r="R2238">
            <v>1.3435999999999999</v>
          </cell>
          <cell r="S2238">
            <v>1101.69</v>
          </cell>
          <cell r="T2238">
            <v>6.6529999999999996</v>
          </cell>
          <cell r="U2238">
            <v>22273</v>
          </cell>
          <cell r="V2238">
            <v>7.7563000000000004</v>
          </cell>
          <cell r="W2238">
            <v>31.344999999999999</v>
          </cell>
          <cell r="X2238">
            <v>66.764399999999995</v>
          </cell>
          <cell r="Y2238">
            <v>13.4</v>
          </cell>
          <cell r="Z2238">
            <v>18.428799999999999</v>
          </cell>
          <cell r="AA2238">
            <v>3.1448</v>
          </cell>
          <cell r="AB2238">
            <v>64.745000000000005</v>
          </cell>
          <cell r="AC2238" t="e">
            <v>#N/A</v>
          </cell>
          <cell r="AD2238">
            <v>13130</v>
          </cell>
          <cell r="AE2238">
            <v>13135</v>
          </cell>
          <cell r="AF2238">
            <v>13132.5</v>
          </cell>
        </row>
        <row r="2239">
          <cell r="C2239">
            <v>42592</v>
          </cell>
          <cell r="D2239">
            <v>95.65</v>
          </cell>
          <cell r="E2239">
            <v>1.1173999999999999</v>
          </cell>
          <cell r="F2239">
            <v>1.3008999999999999</v>
          </cell>
          <cell r="G2239">
            <v>0.97450000000000003</v>
          </cell>
          <cell r="H2239">
            <v>8.4662000000000006</v>
          </cell>
          <cell r="I2239">
            <v>8.2665000000000006</v>
          </cell>
          <cell r="J2239">
            <v>6.6551</v>
          </cell>
          <cell r="K2239">
            <v>1.3056000000000001</v>
          </cell>
          <cell r="L2239">
            <v>0.7702</v>
          </cell>
          <cell r="M2239">
            <v>0.71930000000000005</v>
          </cell>
          <cell r="N2239">
            <v>101.27</v>
          </cell>
          <cell r="O2239">
            <v>3.988</v>
          </cell>
          <cell r="P2239">
            <v>34.76</v>
          </cell>
          <cell r="Q2239">
            <v>46.61</v>
          </cell>
          <cell r="R2239">
            <v>1.3413999999999999</v>
          </cell>
          <cell r="S2239">
            <v>1095.0899999999999</v>
          </cell>
          <cell r="T2239">
            <v>6.6345000000000001</v>
          </cell>
          <cell r="U2239">
            <v>22276</v>
          </cell>
          <cell r="V2239">
            <v>7.7557</v>
          </cell>
          <cell r="W2239">
            <v>31.050999999999998</v>
          </cell>
          <cell r="X2239">
            <v>66.755300000000005</v>
          </cell>
          <cell r="Y2239">
            <v>13.265000000000001</v>
          </cell>
          <cell r="Z2239">
            <v>18.415400000000002</v>
          </cell>
          <cell r="AA2239">
            <v>3.1265999999999998</v>
          </cell>
          <cell r="AB2239">
            <v>64.849500000000006</v>
          </cell>
          <cell r="AC2239" t="e">
            <v>#N/A</v>
          </cell>
          <cell r="AD2239">
            <v>13112</v>
          </cell>
          <cell r="AE2239">
            <v>13115</v>
          </cell>
          <cell r="AF2239">
            <v>13113.5</v>
          </cell>
        </row>
        <row r="2240">
          <cell r="C2240">
            <v>42593</v>
          </cell>
          <cell r="D2240">
            <v>95.856999999999999</v>
          </cell>
          <cell r="E2240">
            <v>1.1134999999999999</v>
          </cell>
          <cell r="F2240">
            <v>1.2954000000000001</v>
          </cell>
          <cell r="G2240">
            <v>0.97509999999999997</v>
          </cell>
          <cell r="H2240">
            <v>8.4724000000000004</v>
          </cell>
          <cell r="I2240">
            <v>8.2462</v>
          </cell>
          <cell r="J2240">
            <v>6.6787000000000001</v>
          </cell>
          <cell r="K2240">
            <v>1.2988999999999999</v>
          </cell>
          <cell r="L2240">
            <v>0.76949999999999996</v>
          </cell>
          <cell r="M2240">
            <v>0.72019999999999995</v>
          </cell>
          <cell r="N2240">
            <v>101.95</v>
          </cell>
          <cell r="O2240">
            <v>4.0019999999999998</v>
          </cell>
          <cell r="P2240">
            <v>34.71</v>
          </cell>
          <cell r="Q2240">
            <v>46.645000000000003</v>
          </cell>
          <cell r="R2240">
            <v>1.3428</v>
          </cell>
          <cell r="S2240">
            <v>1096.49</v>
          </cell>
          <cell r="T2240">
            <v>6.6273999999999997</v>
          </cell>
          <cell r="U2240">
            <v>22278</v>
          </cell>
          <cell r="V2240">
            <v>7.7561</v>
          </cell>
          <cell r="W2240">
            <v>31.285</v>
          </cell>
          <cell r="X2240">
            <v>66.740499999999997</v>
          </cell>
          <cell r="Y2240">
            <v>13.4</v>
          </cell>
          <cell r="Z2240">
            <v>18.224599999999999</v>
          </cell>
          <cell r="AA2240">
            <v>3.1446999999999998</v>
          </cell>
          <cell r="AB2240">
            <v>64.304500000000004</v>
          </cell>
          <cell r="AC2240" t="e">
            <v>#N/A</v>
          </cell>
          <cell r="AD2240">
            <v>13118</v>
          </cell>
          <cell r="AE2240">
            <v>13119</v>
          </cell>
          <cell r="AF2240">
            <v>13118.5</v>
          </cell>
        </row>
        <row r="2241">
          <cell r="C2241">
            <v>42594</v>
          </cell>
          <cell r="D2241">
            <v>95.721999999999994</v>
          </cell>
          <cell r="E2241">
            <v>1.1157999999999999</v>
          </cell>
          <cell r="F2241">
            <v>1.2918000000000001</v>
          </cell>
          <cell r="G2241">
            <v>0.97430000000000005</v>
          </cell>
          <cell r="H2241">
            <v>8.4529999999999994</v>
          </cell>
          <cell r="I2241">
            <v>8.2072000000000003</v>
          </cell>
          <cell r="J2241">
            <v>6.6658999999999997</v>
          </cell>
          <cell r="K2241">
            <v>1.2946</v>
          </cell>
          <cell r="L2241">
            <v>0.76459999999999995</v>
          </cell>
          <cell r="M2241">
            <v>0.71889999999999998</v>
          </cell>
          <cell r="N2241">
            <v>101.29</v>
          </cell>
          <cell r="O2241">
            <v>4.0259999999999998</v>
          </cell>
          <cell r="P2241">
            <v>34.75</v>
          </cell>
          <cell r="Q2241">
            <v>46.6</v>
          </cell>
          <cell r="R2241">
            <v>1.345</v>
          </cell>
          <cell r="S2241">
            <v>1102.19</v>
          </cell>
          <cell r="T2241">
            <v>6.6323999999999996</v>
          </cell>
          <cell r="U2241">
            <v>22298</v>
          </cell>
          <cell r="V2241">
            <v>7.7560000000000002</v>
          </cell>
          <cell r="W2241">
            <v>31.408999999999999</v>
          </cell>
          <cell r="X2241">
            <v>66.8977</v>
          </cell>
          <cell r="Y2241">
            <v>13.4687</v>
          </cell>
          <cell r="Z2241">
            <v>18.251999999999999</v>
          </cell>
          <cell r="AA2241">
            <v>3.1917</v>
          </cell>
          <cell r="AB2241">
            <v>64.750500000000002</v>
          </cell>
          <cell r="AC2241" t="e">
            <v>#N/A</v>
          </cell>
          <cell r="AD2241">
            <v>13120</v>
          </cell>
          <cell r="AE2241">
            <v>13122</v>
          </cell>
          <cell r="AF2241">
            <v>13121</v>
          </cell>
        </row>
        <row r="2242">
          <cell r="C2242">
            <v>42597</v>
          </cell>
          <cell r="D2242">
            <v>95.629000000000005</v>
          </cell>
          <cell r="E2242">
            <v>1.1183000000000001</v>
          </cell>
          <cell r="F2242">
            <v>1.2879</v>
          </cell>
          <cell r="G2242">
            <v>0.97240000000000004</v>
          </cell>
          <cell r="H2242">
            <v>8.4558999999999997</v>
          </cell>
          <cell r="I2242">
            <v>8.2113999999999994</v>
          </cell>
          <cell r="J2242">
            <v>6.6519000000000004</v>
          </cell>
          <cell r="K2242">
            <v>1.2919</v>
          </cell>
          <cell r="L2242">
            <v>0.76719999999999999</v>
          </cell>
          <cell r="M2242">
            <v>0.72030000000000005</v>
          </cell>
          <cell r="N2242">
            <v>101.24</v>
          </cell>
          <cell r="O2242">
            <v>4.0049999999999999</v>
          </cell>
          <cell r="P2242">
            <v>34.590000000000003</v>
          </cell>
          <cell r="Q2242">
            <v>46.33</v>
          </cell>
          <cell r="R2242">
            <v>1.3425</v>
          </cell>
          <cell r="S2242">
            <v>1096.9100000000001</v>
          </cell>
          <cell r="T2242">
            <v>6.6369999999999996</v>
          </cell>
          <cell r="U2242">
            <v>22278</v>
          </cell>
          <cell r="V2242">
            <v>7.7554999999999996</v>
          </cell>
          <cell r="W2242">
            <v>31.321999999999999</v>
          </cell>
          <cell r="X2242">
            <v>66.8429</v>
          </cell>
          <cell r="Y2242">
            <v>13.293699999999999</v>
          </cell>
          <cell r="Z2242">
            <v>18.072500000000002</v>
          </cell>
          <cell r="AA2242">
            <v>3.1856</v>
          </cell>
          <cell r="AB2242">
            <v>64.037999999999997</v>
          </cell>
          <cell r="AC2242" t="e">
            <v>#N/A</v>
          </cell>
          <cell r="AD2242">
            <v>13110</v>
          </cell>
          <cell r="AE2242">
            <v>13115</v>
          </cell>
          <cell r="AF2242">
            <v>13112.5</v>
          </cell>
        </row>
        <row r="2243">
          <cell r="C2243">
            <v>42598</v>
          </cell>
          <cell r="D2243">
            <v>94.790999999999997</v>
          </cell>
          <cell r="E2243">
            <v>1.1275999999999999</v>
          </cell>
          <cell r="F2243">
            <v>1.3044</v>
          </cell>
          <cell r="G2243">
            <v>0.96150000000000002</v>
          </cell>
          <cell r="H2243">
            <v>8.4130000000000003</v>
          </cell>
          <cell r="I2243">
            <v>8.1941000000000006</v>
          </cell>
          <cell r="J2243">
            <v>6.5987</v>
          </cell>
          <cell r="K2243">
            <v>1.2858000000000001</v>
          </cell>
          <cell r="L2243">
            <v>0.76939999999999997</v>
          </cell>
          <cell r="M2243">
            <v>0.72770000000000001</v>
          </cell>
          <cell r="N2243">
            <v>100.28</v>
          </cell>
          <cell r="O2243">
            <v>3.9830000000000001</v>
          </cell>
          <cell r="P2243">
            <v>34.61</v>
          </cell>
          <cell r="Q2243">
            <v>46.2</v>
          </cell>
          <cell r="R2243">
            <v>1.3396999999999999</v>
          </cell>
          <cell r="S2243">
            <v>1094.8499999999999</v>
          </cell>
          <cell r="T2243">
            <v>6.6239999999999997</v>
          </cell>
          <cell r="U2243">
            <v>22278</v>
          </cell>
          <cell r="V2243">
            <v>7.7533000000000003</v>
          </cell>
          <cell r="W2243">
            <v>31.289000000000001</v>
          </cell>
          <cell r="X2243">
            <v>66.860200000000006</v>
          </cell>
          <cell r="Y2243">
            <v>13.4175</v>
          </cell>
          <cell r="Z2243">
            <v>18.056000000000001</v>
          </cell>
          <cell r="AA2243">
            <v>3.2014</v>
          </cell>
          <cell r="AB2243">
            <v>63.814500000000002</v>
          </cell>
          <cell r="AC2243" t="e">
            <v>#N/A</v>
          </cell>
          <cell r="AD2243">
            <v>13095</v>
          </cell>
          <cell r="AE2243">
            <v>13097</v>
          </cell>
          <cell r="AF2243">
            <v>13096</v>
          </cell>
        </row>
        <row r="2244">
          <cell r="C2244">
            <v>42599</v>
          </cell>
          <cell r="D2244">
            <v>94.718000000000004</v>
          </cell>
          <cell r="E2244">
            <v>1.1286</v>
          </cell>
          <cell r="F2244">
            <v>1.3039000000000001</v>
          </cell>
          <cell r="G2244">
            <v>0.96140000000000003</v>
          </cell>
          <cell r="H2244">
            <v>8.4237000000000002</v>
          </cell>
          <cell r="I2244">
            <v>8.1945999999999994</v>
          </cell>
          <cell r="J2244">
            <v>6.5910000000000002</v>
          </cell>
          <cell r="K2244">
            <v>1.2843</v>
          </cell>
          <cell r="L2244">
            <v>0.76539999999999997</v>
          </cell>
          <cell r="M2244">
            <v>0.72460000000000002</v>
          </cell>
          <cell r="N2244">
            <v>100.24</v>
          </cell>
          <cell r="O2244">
            <v>4.01</v>
          </cell>
          <cell r="P2244">
            <v>34.64</v>
          </cell>
          <cell r="Q2244">
            <v>46.35</v>
          </cell>
          <cell r="R2244">
            <v>1.3422000000000001</v>
          </cell>
          <cell r="S2244">
            <v>1107.07</v>
          </cell>
          <cell r="T2244">
            <v>6.6327999999999996</v>
          </cell>
          <cell r="U2244">
            <v>22279</v>
          </cell>
          <cell r="V2244">
            <v>7.7539999999999996</v>
          </cell>
          <cell r="W2244">
            <v>31.396000000000001</v>
          </cell>
          <cell r="X2244">
            <v>66.882599999999996</v>
          </cell>
          <cell r="Y2244">
            <v>13.37</v>
          </cell>
          <cell r="Z2244">
            <v>18.126999999999999</v>
          </cell>
          <cell r="AA2244">
            <v>3.2031999999999998</v>
          </cell>
          <cell r="AB2244">
            <v>63.865499999999997</v>
          </cell>
          <cell r="AC2244" t="e">
            <v>#N/A</v>
          </cell>
        </row>
        <row r="2245">
          <cell r="C2245">
            <v>42600</v>
          </cell>
          <cell r="D2245">
            <v>94.156999999999996</v>
          </cell>
          <cell r="E2245">
            <v>1.1352</v>
          </cell>
          <cell r="F2245">
            <v>1.3166</v>
          </cell>
          <cell r="G2245">
            <v>0.95379999999999998</v>
          </cell>
          <cell r="H2245">
            <v>8.3445</v>
          </cell>
          <cell r="I2245">
            <v>8.1456</v>
          </cell>
          <cell r="J2245">
            <v>6.5542999999999996</v>
          </cell>
          <cell r="K2245">
            <v>1.278</v>
          </cell>
          <cell r="L2245">
            <v>0.76849999999999996</v>
          </cell>
          <cell r="M2245">
            <v>0.72899999999999998</v>
          </cell>
          <cell r="N2245">
            <v>99.87</v>
          </cell>
          <cell r="O2245">
            <v>3.9925000000000002</v>
          </cell>
          <cell r="P2245">
            <v>34.54</v>
          </cell>
          <cell r="Q2245">
            <v>46.28</v>
          </cell>
          <cell r="R2245">
            <v>1.3391</v>
          </cell>
          <cell r="S2245">
            <v>1107.1300000000001</v>
          </cell>
          <cell r="T2245">
            <v>6.6296999999999997</v>
          </cell>
          <cell r="U2245">
            <v>22257</v>
          </cell>
          <cell r="V2245">
            <v>7.7527999999999997</v>
          </cell>
          <cell r="W2245">
            <v>31.405999999999999</v>
          </cell>
          <cell r="X2245">
            <v>66.819900000000004</v>
          </cell>
          <cell r="Y2245">
            <v>13.3634</v>
          </cell>
          <cell r="Z2245">
            <v>18.181999999999999</v>
          </cell>
          <cell r="AA2245">
            <v>3.2383000000000002</v>
          </cell>
          <cell r="AB2245">
            <v>63.594499999999996</v>
          </cell>
          <cell r="AC2245" t="e">
            <v>#N/A</v>
          </cell>
          <cell r="AD2245">
            <v>13116</v>
          </cell>
          <cell r="AE2245">
            <v>13117</v>
          </cell>
          <cell r="AF2245">
            <v>13116.5</v>
          </cell>
        </row>
        <row r="2246">
          <cell r="C2246">
            <v>42601</v>
          </cell>
          <cell r="D2246">
            <v>94.510999999999996</v>
          </cell>
          <cell r="E2246">
            <v>1.1325000000000001</v>
          </cell>
          <cell r="F2246">
            <v>1.3073999999999999</v>
          </cell>
          <cell r="G2246">
            <v>0.96089999999999998</v>
          </cell>
          <cell r="H2246">
            <v>8.3848000000000003</v>
          </cell>
          <cell r="I2246">
            <v>8.2146000000000008</v>
          </cell>
          <cell r="J2246">
            <v>6.5707000000000004</v>
          </cell>
          <cell r="K2246">
            <v>1.2869999999999999</v>
          </cell>
          <cell r="L2246">
            <v>0.76239999999999997</v>
          </cell>
          <cell r="M2246">
            <v>0.72770000000000001</v>
          </cell>
          <cell r="N2246">
            <v>100.2</v>
          </cell>
          <cell r="O2246">
            <v>4.0105000000000004</v>
          </cell>
          <cell r="P2246">
            <v>34.630000000000003</v>
          </cell>
          <cell r="Q2246">
            <v>46.396999999999998</v>
          </cell>
          <cell r="R2246">
            <v>1.3467</v>
          </cell>
          <cell r="S2246">
            <v>1114.57</v>
          </cell>
          <cell r="T2246">
            <v>6.6515000000000004</v>
          </cell>
          <cell r="U2246">
            <v>22248</v>
          </cell>
          <cell r="V2246">
            <v>7.7525000000000004</v>
          </cell>
          <cell r="W2246">
            <v>31.611999999999998</v>
          </cell>
          <cell r="X2246">
            <v>67.127099999999999</v>
          </cell>
          <cell r="Y2246">
            <v>13.5025</v>
          </cell>
          <cell r="Z2246">
            <v>18.2134</v>
          </cell>
          <cell r="AA2246">
            <v>3.2025000000000001</v>
          </cell>
          <cell r="AB2246">
            <v>63.895499999999998</v>
          </cell>
          <cell r="AC2246" t="e">
            <v>#N/A</v>
          </cell>
          <cell r="AD2246">
            <v>13155</v>
          </cell>
          <cell r="AE2246">
            <v>13160</v>
          </cell>
          <cell r="AF2246">
            <v>13157.5</v>
          </cell>
        </row>
        <row r="2247">
          <cell r="C2247">
            <v>42604</v>
          </cell>
          <cell r="D2247">
            <v>94.519000000000005</v>
          </cell>
          <cell r="E2247">
            <v>1.1315</v>
          </cell>
          <cell r="F2247">
            <v>1.3137000000000001</v>
          </cell>
          <cell r="G2247">
            <v>0.96220000000000006</v>
          </cell>
          <cell r="H2247">
            <v>8.3732000000000006</v>
          </cell>
          <cell r="I2247">
            <v>8.2043999999999997</v>
          </cell>
          <cell r="J2247">
            <v>6.5735000000000001</v>
          </cell>
          <cell r="K2247">
            <v>1.2944</v>
          </cell>
          <cell r="L2247">
            <v>0.76170000000000004</v>
          </cell>
          <cell r="M2247">
            <v>0.7268</v>
          </cell>
          <cell r="N2247">
            <v>100.32</v>
          </cell>
          <cell r="O2247">
            <v>4.0199999999999996</v>
          </cell>
          <cell r="P2247">
            <v>34.65</v>
          </cell>
          <cell r="Q2247">
            <v>46.512999999999998</v>
          </cell>
          <cell r="R2247">
            <v>1.3501000000000001</v>
          </cell>
          <cell r="S2247">
            <v>1122.73</v>
          </cell>
          <cell r="T2247">
            <v>6.6475</v>
          </cell>
          <cell r="U2247">
            <v>22248</v>
          </cell>
          <cell r="V2247">
            <v>7.7525000000000004</v>
          </cell>
          <cell r="W2247">
            <v>31.795999999999999</v>
          </cell>
          <cell r="X2247">
            <v>67.1922</v>
          </cell>
          <cell r="Y2247">
            <v>13.5687</v>
          </cell>
          <cell r="Z2247">
            <v>18.28</v>
          </cell>
          <cell r="AA2247">
            <v>3.2004999999999999</v>
          </cell>
          <cell r="AB2247">
            <v>64.784499999999994</v>
          </cell>
          <cell r="AC2247" t="e">
            <v>#N/A</v>
          </cell>
          <cell r="AD2247">
            <v>13210</v>
          </cell>
          <cell r="AE2247">
            <v>13215</v>
          </cell>
          <cell r="AF2247">
            <v>13212.5</v>
          </cell>
        </row>
        <row r="2248">
          <cell r="C2248">
            <v>42605</v>
          </cell>
          <cell r="D2248">
            <v>94.539000000000001</v>
          </cell>
          <cell r="E2248">
            <v>1.1303000000000001</v>
          </cell>
          <cell r="F2248">
            <v>1.3190999999999999</v>
          </cell>
          <cell r="G2248">
            <v>0.96360000000000001</v>
          </cell>
          <cell r="H2248">
            <v>8.3759999999999994</v>
          </cell>
          <cell r="I2248">
            <v>8.2136999999999993</v>
          </cell>
          <cell r="J2248">
            <v>6.5827999999999998</v>
          </cell>
          <cell r="K2248">
            <v>1.2910999999999999</v>
          </cell>
          <cell r="L2248">
            <v>0.76149999999999995</v>
          </cell>
          <cell r="M2248">
            <v>0.72899999999999998</v>
          </cell>
          <cell r="N2248">
            <v>100.23</v>
          </cell>
          <cell r="O2248">
            <v>4.0250000000000004</v>
          </cell>
          <cell r="P2248">
            <v>34.61</v>
          </cell>
          <cell r="Q2248">
            <v>46.448</v>
          </cell>
          <cell r="R2248">
            <v>1.3512</v>
          </cell>
          <cell r="S2248">
            <v>1119.58</v>
          </cell>
          <cell r="T2248">
            <v>6.6378000000000004</v>
          </cell>
          <cell r="U2248">
            <v>22275</v>
          </cell>
          <cell r="V2248">
            <v>7.7526000000000002</v>
          </cell>
          <cell r="W2248">
            <v>31.806999999999999</v>
          </cell>
          <cell r="X2248">
            <v>67.111900000000006</v>
          </cell>
          <cell r="Y2248">
            <v>13.994999999999999</v>
          </cell>
          <cell r="Z2248">
            <v>18.566500000000001</v>
          </cell>
          <cell r="AA2248">
            <v>3.2324999999999999</v>
          </cell>
          <cell r="AB2248">
            <v>64.654499999999999</v>
          </cell>
          <cell r="AC2248" t="e">
            <v>#N/A</v>
          </cell>
          <cell r="AD2248">
            <v>13218</v>
          </cell>
          <cell r="AE2248">
            <v>13220</v>
          </cell>
          <cell r="AF2248">
            <v>13219</v>
          </cell>
        </row>
        <row r="2249">
          <cell r="C2249">
            <v>42606</v>
          </cell>
          <cell r="D2249">
            <v>94.786000000000001</v>
          </cell>
          <cell r="E2249">
            <v>1.1261000000000001</v>
          </cell>
          <cell r="F2249">
            <v>1.3230999999999999</v>
          </cell>
          <cell r="G2249">
            <v>0.96650000000000003</v>
          </cell>
          <cell r="H2249">
            <v>8.3956999999999997</v>
          </cell>
          <cell r="I2249">
            <v>8.2135999999999996</v>
          </cell>
          <cell r="J2249">
            <v>6.6075999999999997</v>
          </cell>
          <cell r="K2249">
            <v>1.2924</v>
          </cell>
          <cell r="L2249">
            <v>0.76119999999999999</v>
          </cell>
          <cell r="M2249">
            <v>0.73060000000000003</v>
          </cell>
          <cell r="N2249">
            <v>100.43</v>
          </cell>
          <cell r="O2249">
            <v>4.0350000000000001</v>
          </cell>
          <cell r="P2249">
            <v>34.619999999999997</v>
          </cell>
          <cell r="Q2249">
            <v>46.45</v>
          </cell>
          <cell r="R2249">
            <v>1.3543000000000001</v>
          </cell>
          <cell r="S2249">
            <v>1120.3900000000001</v>
          </cell>
          <cell r="T2249">
            <v>6.6562000000000001</v>
          </cell>
          <cell r="U2249">
            <v>22276</v>
          </cell>
          <cell r="V2249">
            <v>7.7534000000000001</v>
          </cell>
          <cell r="W2249">
            <v>31.731000000000002</v>
          </cell>
          <cell r="X2249">
            <v>67.115300000000005</v>
          </cell>
          <cell r="Y2249">
            <v>14.16</v>
          </cell>
          <cell r="Z2249">
            <v>18.454999999999998</v>
          </cell>
          <cell r="AA2249">
            <v>3.2246000000000001</v>
          </cell>
          <cell r="AB2249">
            <v>65.207099999999997</v>
          </cell>
          <cell r="AC2249" t="e">
            <v>#N/A</v>
          </cell>
          <cell r="AD2249">
            <v>13245</v>
          </cell>
          <cell r="AE2249">
            <v>13250</v>
          </cell>
          <cell r="AF2249">
            <v>13247.5</v>
          </cell>
        </row>
        <row r="2250">
          <cell r="C2250">
            <v>42607</v>
          </cell>
          <cell r="D2250">
            <v>94.772000000000006</v>
          </cell>
          <cell r="E2250">
            <v>1.1278999999999999</v>
          </cell>
          <cell r="F2250">
            <v>1.3189</v>
          </cell>
          <cell r="G2250">
            <v>0.96719999999999995</v>
          </cell>
          <cell r="H2250">
            <v>8.4056999999999995</v>
          </cell>
          <cell r="I2250">
            <v>8.2169000000000008</v>
          </cell>
          <cell r="J2250">
            <v>6.5994000000000002</v>
          </cell>
          <cell r="K2250">
            <v>1.292</v>
          </cell>
          <cell r="L2250">
            <v>0.76149999999999995</v>
          </cell>
          <cell r="M2250">
            <v>0.72989999999999999</v>
          </cell>
          <cell r="N2250">
            <v>100.51</v>
          </cell>
          <cell r="O2250">
            <v>4.01</v>
          </cell>
          <cell r="P2250">
            <v>34.549999999999997</v>
          </cell>
          <cell r="Q2250">
            <v>46.28</v>
          </cell>
          <cell r="R2250">
            <v>1.3529</v>
          </cell>
          <cell r="S2250">
            <v>1114.81</v>
          </cell>
          <cell r="T2250">
            <v>6.6559999999999997</v>
          </cell>
          <cell r="U2250">
            <v>22278</v>
          </cell>
          <cell r="V2250">
            <v>7.7549000000000001</v>
          </cell>
          <cell r="W2250">
            <v>31.661000000000001</v>
          </cell>
          <cell r="X2250">
            <v>67.006200000000007</v>
          </cell>
          <cell r="Y2250">
            <v>14.2</v>
          </cell>
          <cell r="Z2250">
            <v>18.356999999999999</v>
          </cell>
          <cell r="AA2250">
            <v>3.2361</v>
          </cell>
          <cell r="AB2250">
            <v>64.725099999999998</v>
          </cell>
          <cell r="AC2250" t="e">
            <v>#N/A</v>
          </cell>
          <cell r="AD2250">
            <v>13240</v>
          </cell>
          <cell r="AE2250">
            <v>13243</v>
          </cell>
          <cell r="AF2250">
            <v>13241.5</v>
          </cell>
        </row>
        <row r="2251">
          <cell r="C2251">
            <v>42608</v>
          </cell>
          <cell r="D2251">
            <v>95.566000000000003</v>
          </cell>
          <cell r="E2251">
            <v>1.1194999999999999</v>
          </cell>
          <cell r="F2251">
            <v>1.3137000000000001</v>
          </cell>
          <cell r="G2251">
            <v>0.97909999999999997</v>
          </cell>
          <cell r="H2251">
            <v>8.48</v>
          </cell>
          <cell r="I2251">
            <v>8.2728999999999999</v>
          </cell>
          <cell r="J2251">
            <v>6.6490999999999998</v>
          </cell>
          <cell r="K2251">
            <v>1.3001</v>
          </cell>
          <cell r="L2251">
            <v>0.75629999999999997</v>
          </cell>
          <cell r="M2251">
            <v>0.7238</v>
          </cell>
          <cell r="N2251">
            <v>101.82</v>
          </cell>
          <cell r="O2251">
            <v>4.0129999999999999</v>
          </cell>
          <cell r="P2251">
            <v>34.65</v>
          </cell>
          <cell r="Q2251">
            <v>46.344999999999999</v>
          </cell>
          <cell r="R2251">
            <v>1.3585</v>
          </cell>
          <cell r="S2251">
            <v>1121.51</v>
          </cell>
          <cell r="T2251">
            <v>6.6689999999999996</v>
          </cell>
          <cell r="U2251">
            <v>22283</v>
          </cell>
          <cell r="V2251">
            <v>7.7567000000000004</v>
          </cell>
          <cell r="W2251">
            <v>31.756</v>
          </cell>
          <cell r="X2251">
            <v>67.126499999999993</v>
          </cell>
          <cell r="Y2251">
            <v>14.37</v>
          </cell>
          <cell r="Z2251">
            <v>18.600000000000001</v>
          </cell>
          <cell r="AA2251">
            <v>3.2641</v>
          </cell>
          <cell r="AB2251">
            <v>64.701800000000006</v>
          </cell>
          <cell r="AC2251" t="e">
            <v>#N/A</v>
          </cell>
          <cell r="AD2251">
            <v>13205</v>
          </cell>
          <cell r="AE2251">
            <v>13210</v>
          </cell>
          <cell r="AF2251">
            <v>13207.5</v>
          </cell>
        </row>
        <row r="2252">
          <cell r="C2252">
            <v>42611</v>
          </cell>
          <cell r="D2252">
            <v>95.58</v>
          </cell>
          <cell r="E2252">
            <v>1.1188</v>
          </cell>
          <cell r="F2252">
            <v>1.3102</v>
          </cell>
          <cell r="G2252">
            <v>0.97809999999999997</v>
          </cell>
          <cell r="H2252">
            <v>8.4631000000000007</v>
          </cell>
          <cell r="I2252">
            <v>8.2721999999999998</v>
          </cell>
          <cell r="J2252">
            <v>6.6525999999999996</v>
          </cell>
          <cell r="K2252">
            <v>1.3006</v>
          </cell>
          <cell r="L2252">
            <v>0.75670000000000004</v>
          </cell>
          <cell r="M2252">
            <v>0.72450000000000003</v>
          </cell>
          <cell r="N2252">
            <v>101.9</v>
          </cell>
          <cell r="O2252">
            <v>4.0425000000000004</v>
          </cell>
          <cell r="P2252">
            <v>34.57</v>
          </cell>
          <cell r="Q2252">
            <v>46.360999999999997</v>
          </cell>
          <cell r="R2252">
            <v>1.3594999999999999</v>
          </cell>
          <cell r="S2252">
            <v>1119.08</v>
          </cell>
          <cell r="T2252">
            <v>6.6775000000000002</v>
          </cell>
          <cell r="U2252">
            <v>22248</v>
          </cell>
          <cell r="V2252">
            <v>7.7554999999999996</v>
          </cell>
          <cell r="W2252">
            <v>31.684000000000001</v>
          </cell>
          <cell r="X2252">
            <v>67.103300000000004</v>
          </cell>
          <cell r="Y2252">
            <v>14.4</v>
          </cell>
          <cell r="Z2252">
            <v>18.614999999999998</v>
          </cell>
          <cell r="AA2252">
            <v>3.2292999999999998</v>
          </cell>
          <cell r="AB2252">
            <v>64.771799999999999</v>
          </cell>
          <cell r="AC2252" t="e">
            <v>#N/A</v>
          </cell>
          <cell r="AD2252">
            <v>13260</v>
          </cell>
          <cell r="AE2252">
            <v>13270</v>
          </cell>
          <cell r="AF2252">
            <v>13265</v>
          </cell>
        </row>
        <row r="2253">
          <cell r="C2253">
            <v>42612</v>
          </cell>
          <cell r="D2253">
            <v>96.054000000000002</v>
          </cell>
          <cell r="E2253">
            <v>1.1141000000000001</v>
          </cell>
          <cell r="F2253">
            <v>1.3081</v>
          </cell>
          <cell r="G2253">
            <v>0.98370000000000002</v>
          </cell>
          <cell r="H2253">
            <v>8.5388000000000002</v>
          </cell>
          <cell r="I2253">
            <v>8.3413000000000004</v>
          </cell>
          <cell r="J2253">
            <v>6.6805000000000003</v>
          </cell>
          <cell r="K2253">
            <v>1.3097000000000001</v>
          </cell>
          <cell r="L2253">
            <v>0.75090000000000001</v>
          </cell>
          <cell r="M2253">
            <v>0.72170000000000001</v>
          </cell>
          <cell r="N2253">
            <v>102.95</v>
          </cell>
          <cell r="O2253">
            <v>4.048</v>
          </cell>
          <cell r="P2253">
            <v>34.590000000000003</v>
          </cell>
          <cell r="Q2253">
            <v>46.488999999999997</v>
          </cell>
          <cell r="R2253">
            <v>1.3646</v>
          </cell>
          <cell r="S2253">
            <v>1119.23</v>
          </cell>
          <cell r="T2253">
            <v>6.6778000000000004</v>
          </cell>
          <cell r="U2253">
            <v>22248</v>
          </cell>
          <cell r="V2253">
            <v>7.7568999999999999</v>
          </cell>
          <cell r="W2253">
            <v>31.742000000000001</v>
          </cell>
          <cell r="X2253">
            <v>67.134500000000003</v>
          </cell>
          <cell r="Y2253">
            <v>14.48</v>
          </cell>
          <cell r="Z2253">
            <v>18.794499999999999</v>
          </cell>
          <cell r="AA2253">
            <v>3.2410000000000001</v>
          </cell>
          <cell r="AB2253">
            <v>65.354500000000002</v>
          </cell>
          <cell r="AC2253" t="e">
            <v>#N/A</v>
          </cell>
          <cell r="AD2253">
            <v>13275</v>
          </cell>
          <cell r="AE2253">
            <v>13280</v>
          </cell>
          <cell r="AF2253">
            <v>13277.5</v>
          </cell>
        </row>
        <row r="2254">
          <cell r="C2254">
            <v>42613</v>
          </cell>
          <cell r="D2254">
            <v>96.022000000000006</v>
          </cell>
          <cell r="E2254">
            <v>1.1155999999999999</v>
          </cell>
          <cell r="F2254">
            <v>1.3137000000000001</v>
          </cell>
          <cell r="G2254">
            <v>0.98360000000000003</v>
          </cell>
          <cell r="H2254">
            <v>8.5637000000000008</v>
          </cell>
          <cell r="I2254">
            <v>8.3226999999999993</v>
          </cell>
          <cell r="J2254">
            <v>6.6700999999999997</v>
          </cell>
          <cell r="K2254">
            <v>1.3104</v>
          </cell>
          <cell r="L2254">
            <v>0.75139999999999996</v>
          </cell>
          <cell r="M2254">
            <v>0.7248</v>
          </cell>
          <cell r="N2254">
            <v>103.42</v>
          </cell>
          <cell r="O2254">
            <v>4.048</v>
          </cell>
          <cell r="P2254">
            <v>34.619999999999997</v>
          </cell>
          <cell r="Q2254">
            <v>46.619</v>
          </cell>
          <cell r="R2254">
            <v>1.3622000000000001</v>
          </cell>
          <cell r="S2254">
            <v>1115.29</v>
          </cell>
          <cell r="T2254">
            <v>6.6776</v>
          </cell>
          <cell r="U2254">
            <v>22300</v>
          </cell>
          <cell r="V2254">
            <v>7.7565</v>
          </cell>
          <cell r="W2254">
            <v>31.731999999999999</v>
          </cell>
          <cell r="X2254">
            <v>66.963099999999997</v>
          </cell>
          <cell r="Y2254">
            <v>14.73</v>
          </cell>
          <cell r="Z2254">
            <v>18.780100000000001</v>
          </cell>
          <cell r="AA2254">
            <v>3.2265999999999999</v>
          </cell>
          <cell r="AB2254">
            <v>65.354500000000002</v>
          </cell>
          <cell r="AC2254" t="e">
            <v>#N/A</v>
          </cell>
          <cell r="AD2254">
            <v>13260</v>
          </cell>
          <cell r="AE2254">
            <v>13270</v>
          </cell>
          <cell r="AF2254">
            <v>13265</v>
          </cell>
        </row>
        <row r="2255">
          <cell r="C2255">
            <v>42614</v>
          </cell>
          <cell r="D2255">
            <v>95.653000000000006</v>
          </cell>
          <cell r="E2255">
            <v>1.1195999999999999</v>
          </cell>
          <cell r="F2255">
            <v>1.3267</v>
          </cell>
          <cell r="G2255">
            <v>0.97960000000000003</v>
          </cell>
          <cell r="H2255">
            <v>8.5519999999999996</v>
          </cell>
          <cell r="I2255">
            <v>8.3332999999999995</v>
          </cell>
          <cell r="J2255">
            <v>6.6447000000000003</v>
          </cell>
          <cell r="K2255">
            <v>1.31</v>
          </cell>
          <cell r="L2255">
            <v>0.75509999999999999</v>
          </cell>
          <cell r="M2255">
            <v>0.72789999999999999</v>
          </cell>
          <cell r="N2255">
            <v>103.23</v>
          </cell>
          <cell r="O2255">
            <v>4.0739999999999998</v>
          </cell>
          <cell r="P2255">
            <v>34.590000000000003</v>
          </cell>
          <cell r="Q2255">
            <v>46.66</v>
          </cell>
          <cell r="R2255">
            <v>1.3592</v>
          </cell>
          <cell r="S2255">
            <v>1117.0899999999999</v>
          </cell>
          <cell r="T2255">
            <v>6.6712999999999996</v>
          </cell>
          <cell r="U2255">
            <v>22273</v>
          </cell>
          <cell r="V2255">
            <v>7.7576999999999998</v>
          </cell>
          <cell r="W2255">
            <v>31.702999999999999</v>
          </cell>
          <cell r="X2255">
            <v>66.790999999999997</v>
          </cell>
          <cell r="Y2255">
            <v>14.59</v>
          </cell>
          <cell r="Z2255">
            <v>18.745000000000001</v>
          </cell>
          <cell r="AA2255">
            <v>3.2578</v>
          </cell>
          <cell r="AB2255">
            <v>66.000299999999996</v>
          </cell>
          <cell r="AC2255" t="e">
            <v>#N/A</v>
          </cell>
          <cell r="AD2255">
            <v>13266</v>
          </cell>
          <cell r="AE2255">
            <v>13270</v>
          </cell>
          <cell r="AF2255">
            <v>13268</v>
          </cell>
        </row>
        <row r="2256">
          <cell r="C2256">
            <v>42615</v>
          </cell>
          <cell r="D2256">
            <v>95.843999999999994</v>
          </cell>
          <cell r="E2256">
            <v>1.1153</v>
          </cell>
          <cell r="F2256">
            <v>1.3288</v>
          </cell>
          <cell r="G2256">
            <v>0.98029999999999995</v>
          </cell>
          <cell r="H2256">
            <v>8.5810999999999993</v>
          </cell>
          <cell r="I2256">
            <v>8.3099000000000007</v>
          </cell>
          <cell r="J2256">
            <v>6.67</v>
          </cell>
          <cell r="K2256">
            <v>1.2996000000000001</v>
          </cell>
          <cell r="L2256">
            <v>0.75700000000000001</v>
          </cell>
          <cell r="M2256">
            <v>0.72989999999999999</v>
          </cell>
          <cell r="N2256">
            <v>103.97</v>
          </cell>
          <cell r="O2256">
            <v>4.0830000000000002</v>
          </cell>
          <cell r="P2256">
            <v>34.619999999999997</v>
          </cell>
          <cell r="Q2256">
            <v>46.515000000000001</v>
          </cell>
          <cell r="R2256">
            <v>1.3596999999999999</v>
          </cell>
          <cell r="S2256">
            <v>1115.45</v>
          </cell>
          <cell r="T2256">
            <v>6.6790000000000003</v>
          </cell>
          <cell r="U2256">
            <v>22251</v>
          </cell>
          <cell r="V2256">
            <v>7.7548000000000004</v>
          </cell>
          <cell r="W2256">
            <v>31.62</v>
          </cell>
          <cell r="X2256">
            <v>66.753200000000007</v>
          </cell>
          <cell r="Y2256">
            <v>14.47</v>
          </cell>
          <cell r="Z2256">
            <v>18.57</v>
          </cell>
          <cell r="AA2256">
            <v>3.2555000000000001</v>
          </cell>
          <cell r="AB2256">
            <v>65.13</v>
          </cell>
          <cell r="AC2256" t="e">
            <v>#N/A</v>
          </cell>
          <cell r="AD2256">
            <v>13245</v>
          </cell>
          <cell r="AE2256">
            <v>13249</v>
          </cell>
          <cell r="AF2256">
            <v>13247</v>
          </cell>
        </row>
        <row r="2257">
          <cell r="C2257">
            <v>42618</v>
          </cell>
          <cell r="D2257">
            <v>95.843999999999994</v>
          </cell>
          <cell r="E2257">
            <v>1.1144000000000001</v>
          </cell>
          <cell r="F2257">
            <v>1.33</v>
          </cell>
          <cell r="G2257">
            <v>0.97950000000000004</v>
          </cell>
          <cell r="H2257">
            <v>8.5673999999999992</v>
          </cell>
          <cell r="I2257">
            <v>8.2975999999999992</v>
          </cell>
          <cell r="J2257">
            <v>6.6738999999999997</v>
          </cell>
          <cell r="K2257">
            <v>1.2925</v>
          </cell>
          <cell r="L2257">
            <v>0.75780000000000003</v>
          </cell>
          <cell r="M2257">
            <v>0.73029999999999995</v>
          </cell>
          <cell r="N2257">
            <v>103.42</v>
          </cell>
          <cell r="O2257">
            <v>4.0679999999999996</v>
          </cell>
          <cell r="P2257">
            <v>34.72</v>
          </cell>
          <cell r="Q2257">
            <v>46.53</v>
          </cell>
          <cell r="R2257">
            <v>1.3562000000000001</v>
          </cell>
          <cell r="S2257">
            <v>1103.55</v>
          </cell>
          <cell r="T2257">
            <v>6.6749999999999998</v>
          </cell>
          <cell r="U2257">
            <v>22301</v>
          </cell>
          <cell r="V2257">
            <v>7.7546999999999997</v>
          </cell>
          <cell r="W2257">
            <v>31.396000000000001</v>
          </cell>
          <cell r="X2257">
            <v>66.42</v>
          </cell>
          <cell r="Y2257">
            <v>14.372999999999999</v>
          </cell>
          <cell r="Z2257">
            <v>18.559999999999999</v>
          </cell>
          <cell r="AA2257">
            <v>3.282</v>
          </cell>
          <cell r="AB2257">
            <v>64.939700000000002</v>
          </cell>
          <cell r="AC2257" t="e">
            <v>#N/A</v>
          </cell>
          <cell r="AD2257">
            <v>13150</v>
          </cell>
          <cell r="AE2257">
            <v>13155</v>
          </cell>
          <cell r="AF2257">
            <v>13152.5</v>
          </cell>
        </row>
        <row r="2258">
          <cell r="C2258">
            <v>42619</v>
          </cell>
          <cell r="D2258">
            <v>94.822999999999993</v>
          </cell>
          <cell r="E2258">
            <v>1.1252</v>
          </cell>
          <cell r="F2258">
            <v>1.3436999999999999</v>
          </cell>
          <cell r="G2258">
            <v>0.96909999999999996</v>
          </cell>
          <cell r="H2258">
            <v>8.4627999999999997</v>
          </cell>
          <cell r="I2258">
            <v>8.1626999999999992</v>
          </cell>
          <cell r="J2258">
            <v>6.6111000000000004</v>
          </cell>
          <cell r="K2258">
            <v>1.2842</v>
          </cell>
          <cell r="L2258">
            <v>0.76859999999999995</v>
          </cell>
          <cell r="M2258">
            <v>0.74150000000000005</v>
          </cell>
          <cell r="N2258">
            <v>101.98</v>
          </cell>
          <cell r="O2258">
            <v>4.0780000000000003</v>
          </cell>
          <cell r="P2258">
            <v>34.590000000000003</v>
          </cell>
          <cell r="Q2258">
            <v>46.518000000000001</v>
          </cell>
          <cell r="R2258">
            <v>1.3461000000000001</v>
          </cell>
          <cell r="S2258">
            <v>1093.6300000000001</v>
          </cell>
          <cell r="T2258">
            <v>6.6722000000000001</v>
          </cell>
          <cell r="U2258">
            <v>22276</v>
          </cell>
          <cell r="V2258">
            <v>7.7549999999999999</v>
          </cell>
          <cell r="W2258">
            <v>31.138000000000002</v>
          </cell>
          <cell r="X2258">
            <v>66.260000000000005</v>
          </cell>
          <cell r="Y2258">
            <v>13.9696</v>
          </cell>
          <cell r="Z2258">
            <v>18.263999999999999</v>
          </cell>
          <cell r="AA2258">
            <v>3.194</v>
          </cell>
          <cell r="AB2258">
            <v>64.379499999999993</v>
          </cell>
          <cell r="AC2258" t="e">
            <v>#N/A</v>
          </cell>
          <cell r="AD2258">
            <v>13125</v>
          </cell>
          <cell r="AE2258">
            <v>13128</v>
          </cell>
          <cell r="AF2258">
            <v>13126.5</v>
          </cell>
        </row>
        <row r="2259">
          <cell r="C2259">
            <v>42620</v>
          </cell>
          <cell r="D2259">
            <v>94.956000000000003</v>
          </cell>
          <cell r="E2259">
            <v>1.1236999999999999</v>
          </cell>
          <cell r="F2259">
            <v>1.3337000000000001</v>
          </cell>
          <cell r="G2259">
            <v>0.96940000000000004</v>
          </cell>
          <cell r="H2259">
            <v>8.4417000000000009</v>
          </cell>
          <cell r="I2259">
            <v>8.1783999999999999</v>
          </cell>
          <cell r="J2259">
            <v>6.6233000000000004</v>
          </cell>
          <cell r="K2259">
            <v>1.2882</v>
          </cell>
          <cell r="L2259">
            <v>0.76719999999999999</v>
          </cell>
          <cell r="M2259">
            <v>0.74490000000000001</v>
          </cell>
          <cell r="N2259">
            <v>101.71</v>
          </cell>
          <cell r="O2259">
            <v>4.0549999999999997</v>
          </cell>
          <cell r="P2259">
            <v>34.619999999999997</v>
          </cell>
          <cell r="Q2259">
            <v>46.67</v>
          </cell>
          <cell r="R2259">
            <v>1.3462000000000001</v>
          </cell>
          <cell r="S2259">
            <v>1089.7</v>
          </cell>
          <cell r="T2259">
            <v>6.66</v>
          </cell>
          <cell r="U2259">
            <v>22277</v>
          </cell>
          <cell r="V2259">
            <v>7.7556000000000003</v>
          </cell>
          <cell r="W2259">
            <v>31.24</v>
          </cell>
          <cell r="X2259">
            <v>66.468000000000004</v>
          </cell>
          <cell r="Y2259">
            <v>14.01</v>
          </cell>
          <cell r="Z2259">
            <v>18.376999999999999</v>
          </cell>
          <cell r="AA2259">
            <v>3.1915</v>
          </cell>
          <cell r="AB2259">
            <v>64.141000000000005</v>
          </cell>
          <cell r="AC2259" t="e">
            <v>#N/A</v>
          </cell>
          <cell r="AD2259">
            <v>13080</v>
          </cell>
          <cell r="AE2259">
            <v>13090</v>
          </cell>
          <cell r="AF2259">
            <v>13085</v>
          </cell>
        </row>
        <row r="2260">
          <cell r="C2260">
            <v>42621</v>
          </cell>
          <cell r="D2260">
            <v>95.027000000000001</v>
          </cell>
          <cell r="E2260">
            <v>1.1257999999999999</v>
          </cell>
          <cell r="F2260">
            <v>1.3293999999999999</v>
          </cell>
          <cell r="G2260">
            <v>0.97230000000000005</v>
          </cell>
          <cell r="H2260">
            <v>8.4408999999999992</v>
          </cell>
          <cell r="I2260">
            <v>8.1852</v>
          </cell>
          <cell r="J2260">
            <v>6.609</v>
          </cell>
          <cell r="K2260">
            <v>1.2931999999999999</v>
          </cell>
          <cell r="L2260">
            <v>0.76400000000000001</v>
          </cell>
          <cell r="M2260">
            <v>0.73970000000000002</v>
          </cell>
          <cell r="N2260">
            <v>102.48</v>
          </cell>
          <cell r="O2260">
            <v>4.04</v>
          </cell>
          <cell r="P2260">
            <v>34.770000000000003</v>
          </cell>
          <cell r="Q2260">
            <v>47.06</v>
          </cell>
          <cell r="R2260">
            <v>1.3513999999999999</v>
          </cell>
          <cell r="S2260">
            <v>1097.6300000000001</v>
          </cell>
          <cell r="T2260">
            <v>6.6639999999999997</v>
          </cell>
          <cell r="U2260">
            <v>22255</v>
          </cell>
          <cell r="V2260">
            <v>7.7565</v>
          </cell>
          <cell r="W2260">
            <v>31.314</v>
          </cell>
          <cell r="X2260">
            <v>66.620500000000007</v>
          </cell>
          <cell r="Y2260">
            <v>14.123900000000001</v>
          </cell>
          <cell r="Z2260">
            <v>18.66</v>
          </cell>
          <cell r="AA2260">
            <v>3.2134</v>
          </cell>
          <cell r="AB2260">
            <v>64.029499999999999</v>
          </cell>
          <cell r="AC2260" t="e">
            <v>#N/A</v>
          </cell>
          <cell r="AD2260">
            <v>13060</v>
          </cell>
          <cell r="AE2260">
            <v>13065</v>
          </cell>
          <cell r="AF2260">
            <v>13062.5</v>
          </cell>
        </row>
        <row r="2261">
          <cell r="C2261">
            <v>42622</v>
          </cell>
          <cell r="D2261">
            <v>95.335999999999999</v>
          </cell>
          <cell r="E2261">
            <v>1.1229</v>
          </cell>
          <cell r="F2261">
            <v>1.3262</v>
          </cell>
          <cell r="G2261">
            <v>0.97489999999999999</v>
          </cell>
          <cell r="H2261">
            <v>8.4902999999999995</v>
          </cell>
          <cell r="I2261">
            <v>8.2514000000000003</v>
          </cell>
          <cell r="J2261">
            <v>6.6246999999999998</v>
          </cell>
          <cell r="K2261">
            <v>1.3046</v>
          </cell>
          <cell r="L2261">
            <v>0.75380000000000003</v>
          </cell>
          <cell r="M2261">
            <v>0.73240000000000005</v>
          </cell>
          <cell r="N2261">
            <v>102.68</v>
          </cell>
          <cell r="O2261">
            <v>4.0674999999999999</v>
          </cell>
          <cell r="P2261">
            <v>34.840000000000003</v>
          </cell>
          <cell r="Q2261">
            <v>47.435000000000002</v>
          </cell>
          <cell r="R2261">
            <v>1.3587</v>
          </cell>
          <cell r="S2261">
            <v>1107.73</v>
          </cell>
          <cell r="T2261">
            <v>6.6778000000000004</v>
          </cell>
          <cell r="U2261">
            <v>22277</v>
          </cell>
          <cell r="V2261">
            <v>7.7565</v>
          </cell>
          <cell r="W2261">
            <v>31.623999999999999</v>
          </cell>
          <cell r="X2261">
            <v>66.87</v>
          </cell>
          <cell r="Y2261">
            <v>14.4046</v>
          </cell>
          <cell r="Z2261">
            <v>18.907</v>
          </cell>
          <cell r="AA2261">
            <v>3.2719999999999998</v>
          </cell>
          <cell r="AB2261">
            <v>64.708200000000005</v>
          </cell>
          <cell r="AC2261" t="e">
            <v>#N/A</v>
          </cell>
          <cell r="AD2261">
            <v>13097</v>
          </cell>
          <cell r="AE2261">
            <v>13102</v>
          </cell>
          <cell r="AF2261">
            <v>13099.5</v>
          </cell>
        </row>
        <row r="2262">
          <cell r="C2262">
            <v>42626</v>
          </cell>
          <cell r="D2262">
            <v>95.632999999999996</v>
          </cell>
          <cell r="E2262">
            <v>1.1216999999999999</v>
          </cell>
          <cell r="F2262">
            <v>1.3192999999999999</v>
          </cell>
          <cell r="G2262">
            <v>0.97619999999999996</v>
          </cell>
          <cell r="H2262">
            <v>8.5266000000000002</v>
          </cell>
          <cell r="I2262">
            <v>8.2769999999999992</v>
          </cell>
          <cell r="J2262">
            <v>6.6340000000000003</v>
          </cell>
          <cell r="K2262">
            <v>1.3171999999999999</v>
          </cell>
          <cell r="L2262">
            <v>0.74619999999999997</v>
          </cell>
          <cell r="M2262">
            <v>0.72509999999999997</v>
          </cell>
          <cell r="N2262">
            <v>102.53</v>
          </cell>
          <cell r="O2262">
            <v>4.1050000000000004</v>
          </cell>
          <cell r="P2262">
            <v>34.94</v>
          </cell>
          <cell r="Q2262">
            <v>47.762999999999998</v>
          </cell>
          <cell r="R2262">
            <v>1.3662000000000001</v>
          </cell>
          <cell r="S2262">
            <v>1127.1500000000001</v>
          </cell>
          <cell r="T2262">
            <v>6.6782000000000004</v>
          </cell>
          <cell r="U2262">
            <v>22278</v>
          </cell>
          <cell r="V2262">
            <v>7.758</v>
          </cell>
          <cell r="W2262">
            <v>31.832999999999998</v>
          </cell>
          <cell r="X2262">
            <v>67.130399999999995</v>
          </cell>
          <cell r="Y2262">
            <v>14.385300000000001</v>
          </cell>
          <cell r="Z2262">
            <v>19.07</v>
          </cell>
          <cell r="AA2262">
            <v>3.3130999999999999</v>
          </cell>
          <cell r="AB2262">
            <v>65.415400000000005</v>
          </cell>
          <cell r="AC2262" t="e">
            <v>#N/A</v>
          </cell>
          <cell r="AD2262">
            <v>13165</v>
          </cell>
          <cell r="AE2262">
            <v>13175</v>
          </cell>
          <cell r="AF2262">
            <v>13170</v>
          </cell>
        </row>
        <row r="2263">
          <cell r="C2263">
            <v>42627</v>
          </cell>
          <cell r="D2263">
            <v>95.326999999999998</v>
          </cell>
          <cell r="E2263">
            <v>1.1249</v>
          </cell>
          <cell r="F2263">
            <v>1.3232999999999999</v>
          </cell>
          <cell r="G2263">
            <v>0.97309999999999997</v>
          </cell>
          <cell r="H2263">
            <v>8.4847999999999999</v>
          </cell>
          <cell r="I2263">
            <v>8.2324000000000002</v>
          </cell>
          <cell r="J2263">
            <v>6.6178999999999997</v>
          </cell>
          <cell r="K2263">
            <v>1.3192999999999999</v>
          </cell>
          <cell r="L2263">
            <v>0.74660000000000004</v>
          </cell>
          <cell r="M2263">
            <v>0.72829999999999995</v>
          </cell>
          <cell r="N2263">
            <v>102.4</v>
          </cell>
          <cell r="O2263">
            <v>4.1210000000000004</v>
          </cell>
          <cell r="P2263">
            <v>34.86</v>
          </cell>
          <cell r="Q2263">
            <v>47.375999999999998</v>
          </cell>
          <cell r="R2263">
            <v>1.3633</v>
          </cell>
          <cell r="S2263">
            <v>1125.57</v>
          </cell>
          <cell r="T2263">
            <v>6.6707000000000001</v>
          </cell>
          <cell r="U2263">
            <v>22258</v>
          </cell>
          <cell r="V2263">
            <v>7.7576999999999998</v>
          </cell>
          <cell r="W2263">
            <v>31.687999999999999</v>
          </cell>
          <cell r="X2263">
            <v>66.787700000000001</v>
          </cell>
          <cell r="Y2263">
            <v>14.3164</v>
          </cell>
          <cell r="Z2263">
            <v>19.271999999999998</v>
          </cell>
          <cell r="AA2263">
            <v>3.3420000000000001</v>
          </cell>
          <cell r="AB2263">
            <v>65.166499999999999</v>
          </cell>
          <cell r="AC2263" t="e">
            <v>#N/A</v>
          </cell>
          <cell r="AD2263">
            <v>13202</v>
          </cell>
          <cell r="AE2263">
            <v>13207</v>
          </cell>
          <cell r="AF2263">
            <v>13204.5</v>
          </cell>
        </row>
        <row r="2264">
          <cell r="C2264">
            <v>42628</v>
          </cell>
          <cell r="D2264">
            <v>95.287999999999997</v>
          </cell>
          <cell r="E2264">
            <v>1.1241000000000001</v>
          </cell>
          <cell r="F2264">
            <v>1.3237000000000001</v>
          </cell>
          <cell r="G2264">
            <v>0.97140000000000004</v>
          </cell>
          <cell r="H2264">
            <v>8.4808000000000003</v>
          </cell>
          <cell r="I2264">
            <v>8.2299000000000007</v>
          </cell>
          <cell r="J2264">
            <v>6.6222000000000003</v>
          </cell>
          <cell r="K2264">
            <v>1.3161</v>
          </cell>
          <cell r="L2264">
            <v>0.75139999999999996</v>
          </cell>
          <cell r="M2264">
            <v>0.73140000000000005</v>
          </cell>
          <cell r="N2264">
            <v>102.09</v>
          </cell>
          <cell r="O2264">
            <v>4.1369999999999996</v>
          </cell>
          <cell r="P2264">
            <v>34.880000000000003</v>
          </cell>
          <cell r="Q2264">
            <v>47.65</v>
          </cell>
          <cell r="R2264">
            <v>1.3632</v>
          </cell>
          <cell r="S2264">
            <v>1123.8900000000001</v>
          </cell>
          <cell r="T2264">
            <v>6.6707000000000001</v>
          </cell>
          <cell r="U2264">
            <v>22283</v>
          </cell>
          <cell r="V2264">
            <v>7.758</v>
          </cell>
          <cell r="W2264">
            <v>31.623000000000001</v>
          </cell>
          <cell r="X2264">
            <v>66.849999999999994</v>
          </cell>
          <cell r="Y2264">
            <v>14.2399</v>
          </cell>
          <cell r="Z2264">
            <v>19.338999999999999</v>
          </cell>
          <cell r="AA2264">
            <v>3.3018999999999998</v>
          </cell>
          <cell r="AB2264">
            <v>64.704999999999998</v>
          </cell>
          <cell r="AC2264" t="e">
            <v>#N/A</v>
          </cell>
          <cell r="AD2264">
            <v>13170</v>
          </cell>
          <cell r="AE2264">
            <v>13180</v>
          </cell>
          <cell r="AF2264">
            <v>13175</v>
          </cell>
        </row>
        <row r="2265">
          <cell r="C2265">
            <v>42629</v>
          </cell>
          <cell r="D2265">
            <v>96.108000000000004</v>
          </cell>
          <cell r="E2265">
            <v>1.1153</v>
          </cell>
          <cell r="F2265">
            <v>1.2995000000000001</v>
          </cell>
          <cell r="G2265">
            <v>0.98060000000000003</v>
          </cell>
          <cell r="H2265">
            <v>8.5649999999999995</v>
          </cell>
          <cell r="I2265">
            <v>8.3099000000000007</v>
          </cell>
          <cell r="J2265">
            <v>6.6764000000000001</v>
          </cell>
          <cell r="K2265">
            <v>1.3207</v>
          </cell>
          <cell r="L2265">
            <v>0.74880000000000002</v>
          </cell>
          <cell r="M2265">
            <v>0.72550000000000003</v>
          </cell>
          <cell r="N2265">
            <v>102.28</v>
          </cell>
          <cell r="O2265">
            <v>4.1369999999999996</v>
          </cell>
          <cell r="P2265">
            <v>34.92</v>
          </cell>
          <cell r="Q2265">
            <v>47.945</v>
          </cell>
          <cell r="R2265">
            <v>1.3678999999999999</v>
          </cell>
          <cell r="S2265">
            <v>1125.05</v>
          </cell>
          <cell r="T2265">
            <v>6.6707000000000001</v>
          </cell>
          <cell r="U2265">
            <v>22288</v>
          </cell>
          <cell r="V2265">
            <v>7.7580999999999998</v>
          </cell>
          <cell r="W2265">
            <v>31.69</v>
          </cell>
          <cell r="X2265">
            <v>67.065399999999997</v>
          </cell>
          <cell r="Y2265">
            <v>14.168100000000001</v>
          </cell>
          <cell r="Z2265">
            <v>19.597000000000001</v>
          </cell>
          <cell r="AA2265">
            <v>3.2614999999999998</v>
          </cell>
          <cell r="AB2265">
            <v>65.143000000000001</v>
          </cell>
          <cell r="AC2265" t="e">
            <v>#N/A</v>
          </cell>
          <cell r="AD2265">
            <v>13155</v>
          </cell>
          <cell r="AE2265">
            <v>13160</v>
          </cell>
          <cell r="AF2265">
            <v>13157.5</v>
          </cell>
        </row>
        <row r="2266">
          <cell r="C2266">
            <v>42632</v>
          </cell>
          <cell r="D2266">
            <v>95.840999999999994</v>
          </cell>
          <cell r="E2266">
            <v>1.1173</v>
          </cell>
          <cell r="F2266">
            <v>1.3025</v>
          </cell>
          <cell r="G2266">
            <v>0.97989999999999999</v>
          </cell>
          <cell r="H2266">
            <v>8.5639000000000003</v>
          </cell>
          <cell r="I2266">
            <v>8.2832000000000008</v>
          </cell>
          <cell r="J2266">
            <v>6.6661999999999999</v>
          </cell>
          <cell r="K2266">
            <v>1.3202</v>
          </cell>
          <cell r="L2266">
            <v>0.75329999999999997</v>
          </cell>
          <cell r="M2266">
            <v>0.7288</v>
          </cell>
          <cell r="N2266">
            <v>101.92</v>
          </cell>
          <cell r="O2266">
            <v>4.133</v>
          </cell>
          <cell r="P2266">
            <v>34.81</v>
          </cell>
          <cell r="Q2266">
            <v>48</v>
          </cell>
          <cell r="R2266">
            <v>1.3614999999999999</v>
          </cell>
          <cell r="S2266">
            <v>1118.45</v>
          </cell>
          <cell r="T2266">
            <v>6.665</v>
          </cell>
          <cell r="U2266">
            <v>22261</v>
          </cell>
          <cell r="V2266">
            <v>7.7572000000000001</v>
          </cell>
          <cell r="W2266">
            <v>31.417999999999999</v>
          </cell>
          <cell r="X2266">
            <v>66.969800000000006</v>
          </cell>
          <cell r="Y2266">
            <v>14.0007</v>
          </cell>
          <cell r="Z2266">
            <v>19.68</v>
          </cell>
          <cell r="AA2266">
            <v>3.2725</v>
          </cell>
          <cell r="AB2266">
            <v>64.596800000000002</v>
          </cell>
          <cell r="AC2266" t="e">
            <v>#N/A</v>
          </cell>
          <cell r="AD2266">
            <v>13155</v>
          </cell>
          <cell r="AE2266">
            <v>13157</v>
          </cell>
          <cell r="AF2266">
            <v>13156</v>
          </cell>
        </row>
        <row r="2267">
          <cell r="C2267">
            <v>42633</v>
          </cell>
          <cell r="D2267">
            <v>96.019000000000005</v>
          </cell>
          <cell r="E2267">
            <v>1.1152</v>
          </cell>
          <cell r="F2267">
            <v>1.2988</v>
          </cell>
          <cell r="G2267">
            <v>0.97909999999999997</v>
          </cell>
          <cell r="H2267">
            <v>8.5976999999999997</v>
          </cell>
          <cell r="I2267">
            <v>8.3086000000000002</v>
          </cell>
          <cell r="J2267">
            <v>6.6848999999999998</v>
          </cell>
          <cell r="K2267">
            <v>1.3187</v>
          </cell>
          <cell r="L2267">
            <v>0.75560000000000005</v>
          </cell>
          <cell r="M2267">
            <v>0.73119999999999996</v>
          </cell>
          <cell r="N2267">
            <v>101.69</v>
          </cell>
          <cell r="O2267">
            <v>4.1369999999999996</v>
          </cell>
          <cell r="P2267">
            <v>34.75</v>
          </cell>
          <cell r="Q2267">
            <v>47.701999999999998</v>
          </cell>
          <cell r="R2267">
            <v>1.3616999999999999</v>
          </cell>
          <cell r="S2267">
            <v>1116.19</v>
          </cell>
          <cell r="T2267">
            <v>6.67</v>
          </cell>
          <cell r="U2267">
            <v>22276</v>
          </cell>
          <cell r="V2267">
            <v>7.7565999999999997</v>
          </cell>
          <cell r="W2267">
            <v>31.324000000000002</v>
          </cell>
          <cell r="X2267">
            <v>66.975200000000001</v>
          </cell>
          <cell r="Y2267">
            <v>13.91</v>
          </cell>
          <cell r="Z2267">
            <v>19.809999999999999</v>
          </cell>
          <cell r="AA2267">
            <v>3.2576000000000001</v>
          </cell>
          <cell r="AB2267">
            <v>64.661600000000007</v>
          </cell>
          <cell r="AC2267" t="e">
            <v>#N/A</v>
          </cell>
          <cell r="AD2267">
            <v>13150</v>
          </cell>
          <cell r="AE2267">
            <v>13155</v>
          </cell>
          <cell r="AF2267">
            <v>13152.5</v>
          </cell>
        </row>
        <row r="2268">
          <cell r="C2268">
            <v>42634</v>
          </cell>
          <cell r="D2268">
            <v>95.66</v>
          </cell>
          <cell r="E2268">
            <v>1.1185</v>
          </cell>
          <cell r="F2268">
            <v>1.3025</v>
          </cell>
          <cell r="G2268">
            <v>0.97340000000000004</v>
          </cell>
          <cell r="H2268">
            <v>8.5564</v>
          </cell>
          <cell r="I2268">
            <v>8.2584</v>
          </cell>
          <cell r="J2268">
            <v>6.6616999999999997</v>
          </cell>
          <cell r="K2268">
            <v>1.3099000000000001</v>
          </cell>
          <cell r="L2268">
            <v>0.76229999999999998</v>
          </cell>
          <cell r="M2268">
            <v>0.73509999999999998</v>
          </cell>
          <cell r="N2268">
            <v>100.29</v>
          </cell>
          <cell r="O2268">
            <v>4.1349999999999998</v>
          </cell>
          <cell r="P2268">
            <v>34.67</v>
          </cell>
          <cell r="Q2268">
            <v>47.746000000000002</v>
          </cell>
          <cell r="R2268">
            <v>1.3531</v>
          </cell>
          <cell r="S2268">
            <v>1102.83</v>
          </cell>
          <cell r="T2268">
            <v>6.6695000000000002</v>
          </cell>
          <cell r="U2268">
            <v>22298</v>
          </cell>
          <cell r="V2268">
            <v>7.7549000000000001</v>
          </cell>
          <cell r="W2268">
            <v>31.123000000000001</v>
          </cell>
          <cell r="X2268">
            <v>66.733699999999999</v>
          </cell>
          <cell r="Y2268">
            <v>13.5671</v>
          </cell>
          <cell r="Z2268">
            <v>19.734999999999999</v>
          </cell>
          <cell r="AA2268">
            <v>3.2056</v>
          </cell>
          <cell r="AB2268">
            <v>63.893999999999998</v>
          </cell>
          <cell r="AC2268" t="e">
            <v>#N/A</v>
          </cell>
          <cell r="AD2268">
            <v>13134</v>
          </cell>
          <cell r="AE2268">
            <v>13137</v>
          </cell>
          <cell r="AF2268">
            <v>13135.5</v>
          </cell>
        </row>
        <row r="2269">
          <cell r="C2269">
            <v>42635</v>
          </cell>
          <cell r="D2269">
            <v>95.447999999999993</v>
          </cell>
          <cell r="E2269">
            <v>1.1207</v>
          </cell>
          <cell r="F2269">
            <v>1.3072999999999999</v>
          </cell>
          <cell r="G2269">
            <v>0.96830000000000005</v>
          </cell>
          <cell r="H2269">
            <v>8.5475999999999992</v>
          </cell>
          <cell r="I2269">
            <v>8.1286000000000005</v>
          </cell>
          <cell r="J2269">
            <v>6.6505000000000001</v>
          </cell>
          <cell r="K2269">
            <v>1.304</v>
          </cell>
          <cell r="L2269">
            <v>0.76419999999999999</v>
          </cell>
          <cell r="M2269">
            <v>0.73099999999999998</v>
          </cell>
          <cell r="N2269">
            <v>100.73</v>
          </cell>
          <cell r="O2269">
            <v>4.1059999999999999</v>
          </cell>
          <cell r="P2269">
            <v>34.61</v>
          </cell>
          <cell r="Q2269">
            <v>47.82</v>
          </cell>
          <cell r="R2269">
            <v>1.3560000000000001</v>
          </cell>
          <cell r="S2269">
            <v>1102.33</v>
          </cell>
          <cell r="T2269">
            <v>6.6630000000000003</v>
          </cell>
          <cell r="U2269">
            <v>22283</v>
          </cell>
          <cell r="V2269">
            <v>7.7549999999999999</v>
          </cell>
          <cell r="W2269">
            <v>31.315000000000001</v>
          </cell>
          <cell r="X2269">
            <v>66.623099999999994</v>
          </cell>
          <cell r="Y2269">
            <v>13.63</v>
          </cell>
          <cell r="Z2269">
            <v>19.61</v>
          </cell>
          <cell r="AA2269">
            <v>3.2199</v>
          </cell>
          <cell r="AB2269">
            <v>63.667299999999997</v>
          </cell>
          <cell r="AC2269" t="e">
            <v>#N/A</v>
          </cell>
          <cell r="AD2269">
            <v>13085</v>
          </cell>
          <cell r="AE2269">
            <v>13095</v>
          </cell>
          <cell r="AF2269">
            <v>13090</v>
          </cell>
        </row>
        <row r="2270">
          <cell r="C2270">
            <v>42636</v>
          </cell>
          <cell r="D2270">
            <v>95.477000000000004</v>
          </cell>
          <cell r="E2270">
            <v>1.1222000000000001</v>
          </cell>
          <cell r="F2270">
            <v>1.2971999999999999</v>
          </cell>
          <cell r="G2270">
            <v>0.97009999999999996</v>
          </cell>
          <cell r="H2270">
            <v>8.5403000000000002</v>
          </cell>
          <cell r="I2270">
            <v>8.1103000000000005</v>
          </cell>
          <cell r="J2270">
            <v>6.6405000000000003</v>
          </cell>
          <cell r="K2270">
            <v>1.3167</v>
          </cell>
          <cell r="L2270">
            <v>0.76180000000000003</v>
          </cell>
          <cell r="M2270">
            <v>0.72350000000000003</v>
          </cell>
          <cell r="N2270">
            <v>100.98</v>
          </cell>
          <cell r="O2270">
            <v>4.1100000000000003</v>
          </cell>
          <cell r="P2270">
            <v>34.64</v>
          </cell>
          <cell r="Q2270">
            <v>48.094999999999999</v>
          </cell>
          <cell r="R2270">
            <v>1.3589</v>
          </cell>
          <cell r="S2270">
            <v>1103.01</v>
          </cell>
          <cell r="T2270">
            <v>6.6689999999999996</v>
          </cell>
          <cell r="U2270">
            <v>22289</v>
          </cell>
          <cell r="V2270">
            <v>7.7557999999999998</v>
          </cell>
          <cell r="W2270">
            <v>31.306000000000001</v>
          </cell>
          <cell r="X2270">
            <v>66.696700000000007</v>
          </cell>
          <cell r="Y2270">
            <v>13.7089</v>
          </cell>
          <cell r="Z2270">
            <v>19.78</v>
          </cell>
          <cell r="AA2270">
            <v>3.2437999999999998</v>
          </cell>
          <cell r="AB2270">
            <v>63.974499999999999</v>
          </cell>
          <cell r="AC2270" t="e">
            <v>#N/A</v>
          </cell>
          <cell r="AD2270">
            <v>13075</v>
          </cell>
          <cell r="AE2270">
            <v>13078</v>
          </cell>
          <cell r="AF2270">
            <v>13076.5</v>
          </cell>
        </row>
        <row r="2271">
          <cell r="C2271">
            <v>42639</v>
          </cell>
          <cell r="D2271">
            <v>95.296999999999997</v>
          </cell>
          <cell r="E2271">
            <v>1.1253</v>
          </cell>
          <cell r="F2271">
            <v>1.2975000000000001</v>
          </cell>
          <cell r="G2271">
            <v>0.96879999999999999</v>
          </cell>
          <cell r="H2271">
            <v>8.5311000000000003</v>
          </cell>
          <cell r="I2271">
            <v>8.1075999999999997</v>
          </cell>
          <cell r="J2271">
            <v>6.6210000000000004</v>
          </cell>
          <cell r="K2271">
            <v>1.3222</v>
          </cell>
          <cell r="L2271">
            <v>0.76359999999999995</v>
          </cell>
          <cell r="M2271">
            <v>0.72729999999999995</v>
          </cell>
          <cell r="N2271">
            <v>100.32</v>
          </cell>
          <cell r="O2271">
            <v>4.1260000000000003</v>
          </cell>
          <cell r="P2271">
            <v>34.58</v>
          </cell>
          <cell r="Q2271">
            <v>48.351999999999997</v>
          </cell>
          <cell r="R2271">
            <v>1.3606</v>
          </cell>
          <cell r="S2271">
            <v>1107.9100000000001</v>
          </cell>
          <cell r="T2271">
            <v>6.6683000000000003</v>
          </cell>
          <cell r="U2271">
            <v>22289</v>
          </cell>
          <cell r="V2271">
            <v>7.7546999999999997</v>
          </cell>
          <cell r="W2271">
            <v>31.428000000000001</v>
          </cell>
          <cell r="X2271">
            <v>66.602599999999995</v>
          </cell>
          <cell r="Y2271">
            <v>13.6808</v>
          </cell>
          <cell r="Z2271">
            <v>19.87</v>
          </cell>
          <cell r="AA2271">
            <v>3.2391999999999999</v>
          </cell>
          <cell r="AB2271">
            <v>63.8705</v>
          </cell>
          <cell r="AC2271" t="e">
            <v>#N/A</v>
          </cell>
          <cell r="AD2271">
            <v>13025</v>
          </cell>
          <cell r="AE2271">
            <v>13035</v>
          </cell>
          <cell r="AF2271">
            <v>13030</v>
          </cell>
        </row>
        <row r="2272">
          <cell r="C2272">
            <v>42640</v>
          </cell>
          <cell r="D2272">
            <v>95.435000000000002</v>
          </cell>
          <cell r="E2272">
            <v>1.1213</v>
          </cell>
          <cell r="F2272">
            <v>1.302</v>
          </cell>
          <cell r="G2272">
            <v>0.97070000000000001</v>
          </cell>
          <cell r="H2272">
            <v>8.5962999999999994</v>
          </cell>
          <cell r="I2272">
            <v>8.1148000000000007</v>
          </cell>
          <cell r="J2272">
            <v>6.6443000000000003</v>
          </cell>
          <cell r="K2272">
            <v>1.3192999999999999</v>
          </cell>
          <cell r="L2272">
            <v>0.76659999999999995</v>
          </cell>
          <cell r="M2272">
            <v>0.7298</v>
          </cell>
          <cell r="N2272">
            <v>100.43</v>
          </cell>
          <cell r="O2272">
            <v>4.1219999999999999</v>
          </cell>
          <cell r="P2272">
            <v>34.590000000000003</v>
          </cell>
          <cell r="Q2272">
            <v>48.284999999999997</v>
          </cell>
          <cell r="R2272">
            <v>1.3593</v>
          </cell>
          <cell r="S2272">
            <v>1095.93</v>
          </cell>
          <cell r="T2272">
            <v>6.6691000000000003</v>
          </cell>
          <cell r="U2272">
            <v>22278</v>
          </cell>
          <cell r="V2272">
            <v>7.7545999999999999</v>
          </cell>
          <cell r="W2272">
            <v>31.4</v>
          </cell>
          <cell r="X2272">
            <v>66.400000000000006</v>
          </cell>
          <cell r="Y2272">
            <v>13.44</v>
          </cell>
          <cell r="Z2272">
            <v>19.385000000000002</v>
          </cell>
          <cell r="AA2272">
            <v>3.2334999999999998</v>
          </cell>
          <cell r="AB2272">
            <v>63.630499999999998</v>
          </cell>
          <cell r="AC2272" t="e">
            <v>#N/A</v>
          </cell>
          <cell r="AD2272">
            <v>12950</v>
          </cell>
          <cell r="AE2272">
            <v>12960</v>
          </cell>
          <cell r="AF2272">
            <v>12955</v>
          </cell>
        </row>
        <row r="2273">
          <cell r="C2273">
            <v>42641</v>
          </cell>
          <cell r="D2273">
            <v>95.430999999999997</v>
          </cell>
          <cell r="E2273">
            <v>1.1214</v>
          </cell>
          <cell r="F2273">
            <v>1.3017000000000001</v>
          </cell>
          <cell r="G2273">
            <v>0.9708</v>
          </cell>
          <cell r="H2273">
            <v>8.5617000000000001</v>
          </cell>
          <cell r="I2273">
            <v>8.0366999999999997</v>
          </cell>
          <cell r="J2273">
            <v>6.6443000000000003</v>
          </cell>
          <cell r="K2273">
            <v>1.3078000000000001</v>
          </cell>
          <cell r="L2273">
            <v>0.76900000000000002</v>
          </cell>
          <cell r="M2273">
            <v>0.72829999999999995</v>
          </cell>
          <cell r="N2273">
            <v>100.65</v>
          </cell>
          <cell r="O2273">
            <v>4.1360000000000001</v>
          </cell>
          <cell r="P2273">
            <v>34.57</v>
          </cell>
          <cell r="Q2273">
            <v>48.113999999999997</v>
          </cell>
          <cell r="R2273">
            <v>1.359</v>
          </cell>
          <cell r="S2273">
            <v>1091.29</v>
          </cell>
          <cell r="T2273">
            <v>6.673</v>
          </cell>
          <cell r="U2273">
            <v>22291</v>
          </cell>
          <cell r="V2273">
            <v>7.7530999999999999</v>
          </cell>
          <cell r="W2273">
            <v>31.372</v>
          </cell>
          <cell r="X2273">
            <v>66.338700000000003</v>
          </cell>
          <cell r="Y2273">
            <v>13.61</v>
          </cell>
          <cell r="Z2273">
            <v>19.364999999999998</v>
          </cell>
          <cell r="AA2273">
            <v>3.2157</v>
          </cell>
          <cell r="AB2273">
            <v>63.040999999999997</v>
          </cell>
          <cell r="AC2273" t="e">
            <v>#N/A</v>
          </cell>
          <cell r="AD2273">
            <v>12945</v>
          </cell>
          <cell r="AE2273">
            <v>12950</v>
          </cell>
          <cell r="AF2273">
            <v>12947.5</v>
          </cell>
        </row>
        <row r="2274">
          <cell r="C2274">
            <v>42642</v>
          </cell>
          <cell r="D2274">
            <v>95.534999999999997</v>
          </cell>
          <cell r="E2274">
            <v>1.1221000000000001</v>
          </cell>
          <cell r="F2274">
            <v>1.2967</v>
          </cell>
          <cell r="G2274">
            <v>0.96599999999999997</v>
          </cell>
          <cell r="H2274">
            <v>8.5715000000000003</v>
          </cell>
          <cell r="I2274">
            <v>8.0456000000000003</v>
          </cell>
          <cell r="J2274">
            <v>6.6391</v>
          </cell>
          <cell r="K2274">
            <v>1.3141</v>
          </cell>
          <cell r="L2274">
            <v>0.76329999999999998</v>
          </cell>
          <cell r="M2274">
            <v>0.72470000000000001</v>
          </cell>
          <cell r="N2274">
            <v>101.01</v>
          </cell>
          <cell r="O2274">
            <v>4.1219999999999999</v>
          </cell>
          <cell r="P2274">
            <v>34.659999999999997</v>
          </cell>
          <cell r="Q2274">
            <v>48.28</v>
          </cell>
          <cell r="R2274">
            <v>1.3641000000000001</v>
          </cell>
          <cell r="S2274">
            <v>1101.67</v>
          </cell>
          <cell r="T2274">
            <v>6.665</v>
          </cell>
          <cell r="U2274">
            <v>22280</v>
          </cell>
          <cell r="V2274">
            <v>7.7557</v>
          </cell>
          <cell r="W2274">
            <v>31.416</v>
          </cell>
          <cell r="X2274">
            <v>66.802400000000006</v>
          </cell>
          <cell r="Y2274">
            <v>13.88</v>
          </cell>
          <cell r="Z2274">
            <v>19.52</v>
          </cell>
          <cell r="AA2274">
            <v>3.258</v>
          </cell>
          <cell r="AB2274">
            <v>62.921999999999997</v>
          </cell>
          <cell r="AC2274" t="e">
            <v>#N/A</v>
          </cell>
          <cell r="AD2274">
            <v>12970</v>
          </cell>
          <cell r="AE2274">
            <v>12980</v>
          </cell>
          <cell r="AF2274">
            <v>12975</v>
          </cell>
        </row>
        <row r="2275">
          <cell r="C2275">
            <v>42643</v>
          </cell>
          <cell r="D2275">
            <v>95.462999999999994</v>
          </cell>
          <cell r="E2275">
            <v>1.1237999999999999</v>
          </cell>
          <cell r="F2275">
            <v>1.2975000000000001</v>
          </cell>
          <cell r="G2275">
            <v>0.97140000000000004</v>
          </cell>
          <cell r="H2275">
            <v>8.5716999999999999</v>
          </cell>
          <cell r="I2275">
            <v>7.9837999999999996</v>
          </cell>
          <cell r="J2275">
            <v>6.6224999999999996</v>
          </cell>
          <cell r="K2275">
            <v>1.3127</v>
          </cell>
          <cell r="L2275">
            <v>0.76539999999999997</v>
          </cell>
          <cell r="M2275">
            <v>0.72809999999999997</v>
          </cell>
          <cell r="N2275">
            <v>101.33</v>
          </cell>
          <cell r="O2275">
            <v>4.1319999999999997</v>
          </cell>
          <cell r="P2275">
            <v>34.58</v>
          </cell>
          <cell r="Q2275">
            <v>48.38</v>
          </cell>
          <cell r="R2275">
            <v>1.3623000000000001</v>
          </cell>
          <cell r="S2275">
            <v>1100.9100000000001</v>
          </cell>
          <cell r="T2275">
            <v>6.6684999999999999</v>
          </cell>
          <cell r="U2275">
            <v>22281</v>
          </cell>
          <cell r="V2275">
            <v>7.7556000000000003</v>
          </cell>
          <cell r="W2275">
            <v>31.305</v>
          </cell>
          <cell r="X2275">
            <v>66.5458</v>
          </cell>
          <cell r="Y2275">
            <v>13.71</v>
          </cell>
          <cell r="Z2275">
            <v>19.375</v>
          </cell>
          <cell r="AA2275">
            <v>3.2589000000000001</v>
          </cell>
          <cell r="AB2275">
            <v>62.8705</v>
          </cell>
          <cell r="AC2275" t="e">
            <v>#N/A</v>
          </cell>
          <cell r="AD2275">
            <v>13047</v>
          </cell>
          <cell r="AE2275">
            <v>13055</v>
          </cell>
          <cell r="AF2275">
            <v>13051</v>
          </cell>
        </row>
        <row r="2276">
          <cell r="C2276">
            <v>42646</v>
          </cell>
          <cell r="D2276">
            <v>95.694999999999993</v>
          </cell>
          <cell r="E2276">
            <v>1.1209</v>
          </cell>
          <cell r="F2276">
            <v>1.2841</v>
          </cell>
          <cell r="G2276">
            <v>0.97330000000000005</v>
          </cell>
          <cell r="H2276">
            <v>8.5642999999999994</v>
          </cell>
          <cell r="I2276">
            <v>7.9801000000000002</v>
          </cell>
          <cell r="J2276">
            <v>6.6391</v>
          </cell>
          <cell r="K2276">
            <v>1.3117000000000001</v>
          </cell>
          <cell r="L2276">
            <v>0.76700000000000002</v>
          </cell>
          <cell r="M2276">
            <v>0.72740000000000005</v>
          </cell>
          <cell r="N2276">
            <v>101.61</v>
          </cell>
          <cell r="O2276">
            <v>4.1319999999999997</v>
          </cell>
          <cell r="P2276">
            <v>34.64</v>
          </cell>
          <cell r="Q2276">
            <v>48.171999999999997</v>
          </cell>
          <cell r="R2276">
            <v>1.3649</v>
          </cell>
          <cell r="S2276">
            <v>1103.1300000000001</v>
          </cell>
          <cell r="T2276">
            <v>6.6684999999999999</v>
          </cell>
          <cell r="U2276">
            <v>22304</v>
          </cell>
          <cell r="V2276">
            <v>7.7550999999999997</v>
          </cell>
          <cell r="W2276">
            <v>31.332000000000001</v>
          </cell>
          <cell r="X2276">
            <v>66.535499999999999</v>
          </cell>
          <cell r="Y2276">
            <v>13.5823</v>
          </cell>
          <cell r="Z2276">
            <v>19.285</v>
          </cell>
          <cell r="AA2276">
            <v>3.2090000000000001</v>
          </cell>
          <cell r="AB2276">
            <v>62.321800000000003</v>
          </cell>
          <cell r="AC2276" t="e">
            <v>#N/A</v>
          </cell>
          <cell r="AD2276">
            <v>12980</v>
          </cell>
          <cell r="AE2276">
            <v>12985</v>
          </cell>
          <cell r="AF2276">
            <v>12982.5</v>
          </cell>
        </row>
        <row r="2277">
          <cell r="C2277">
            <v>42647</v>
          </cell>
          <cell r="D2277">
            <v>96.168999999999997</v>
          </cell>
          <cell r="E2277">
            <v>1.1202000000000001</v>
          </cell>
          <cell r="F2277">
            <v>1.2726</v>
          </cell>
          <cell r="G2277">
            <v>0.97829999999999995</v>
          </cell>
          <cell r="H2277">
            <v>8.5997000000000003</v>
          </cell>
          <cell r="I2277">
            <v>8.0073000000000008</v>
          </cell>
          <cell r="J2277">
            <v>6.6417000000000002</v>
          </cell>
          <cell r="K2277">
            <v>1.3190999999999999</v>
          </cell>
          <cell r="L2277">
            <v>0.76190000000000002</v>
          </cell>
          <cell r="M2277">
            <v>0.7208</v>
          </cell>
          <cell r="N2277">
            <v>102.88</v>
          </cell>
          <cell r="O2277">
            <v>4.125</v>
          </cell>
          <cell r="P2277">
            <v>34.78</v>
          </cell>
          <cell r="Q2277">
            <v>48.322000000000003</v>
          </cell>
          <cell r="R2277">
            <v>1.3707</v>
          </cell>
          <cell r="S2277">
            <v>1115.57</v>
          </cell>
          <cell r="T2277">
            <v>6.6684999999999999</v>
          </cell>
          <cell r="U2277">
            <v>22283</v>
          </cell>
          <cell r="V2277">
            <v>7.7558999999999996</v>
          </cell>
          <cell r="W2277">
            <v>31.472000000000001</v>
          </cell>
          <cell r="X2277">
            <v>66.598699999999994</v>
          </cell>
          <cell r="Y2277">
            <v>13.82</v>
          </cell>
          <cell r="Z2277">
            <v>19.321000000000002</v>
          </cell>
          <cell r="AA2277">
            <v>3.2563</v>
          </cell>
          <cell r="AB2277">
            <v>62.777000000000001</v>
          </cell>
          <cell r="AC2277" t="e">
            <v>#N/A</v>
          </cell>
          <cell r="AD2277">
            <v>12980</v>
          </cell>
          <cell r="AE2277">
            <v>12983</v>
          </cell>
          <cell r="AF2277">
            <v>12981.5</v>
          </cell>
        </row>
        <row r="2278">
          <cell r="C2278">
            <v>42648</v>
          </cell>
          <cell r="D2278">
            <v>96.125</v>
          </cell>
          <cell r="E2278">
            <v>1.1202000000000001</v>
          </cell>
          <cell r="F2278">
            <v>1.2747999999999999</v>
          </cell>
          <cell r="G2278">
            <v>0.97399999999999998</v>
          </cell>
          <cell r="H2278">
            <v>8.5876999999999999</v>
          </cell>
          <cell r="I2278">
            <v>8.0159000000000002</v>
          </cell>
          <cell r="J2278">
            <v>6.6398999999999999</v>
          </cell>
          <cell r="K2278">
            <v>1.3174999999999999</v>
          </cell>
          <cell r="L2278">
            <v>0.76219999999999999</v>
          </cell>
          <cell r="M2278">
            <v>0.71660000000000001</v>
          </cell>
          <cell r="N2278">
            <v>103.49</v>
          </cell>
          <cell r="O2278">
            <v>4.1349999999999998</v>
          </cell>
          <cell r="P2278">
            <v>34.82</v>
          </cell>
          <cell r="Q2278">
            <v>48.295000000000002</v>
          </cell>
          <cell r="R2278">
            <v>1.3696999999999999</v>
          </cell>
          <cell r="S2278">
            <v>1114.01</v>
          </cell>
          <cell r="T2278">
            <v>6.6684999999999999</v>
          </cell>
          <cell r="U2278">
            <v>22275</v>
          </cell>
          <cell r="V2278">
            <v>7.7571000000000003</v>
          </cell>
          <cell r="W2278">
            <v>31.45</v>
          </cell>
          <cell r="X2278">
            <v>66.562100000000001</v>
          </cell>
          <cell r="Y2278">
            <v>13.713200000000001</v>
          </cell>
          <cell r="Z2278">
            <v>19.204999999999998</v>
          </cell>
          <cell r="AA2278">
            <v>3.2191000000000001</v>
          </cell>
          <cell r="AB2278">
            <v>62.330500000000001</v>
          </cell>
          <cell r="AC2278" t="e">
            <v>#N/A</v>
          </cell>
          <cell r="AD2278">
            <v>12995</v>
          </cell>
          <cell r="AE2278">
            <v>13000</v>
          </cell>
          <cell r="AF2278">
            <v>12997.5</v>
          </cell>
        </row>
        <row r="2279">
          <cell r="C2279">
            <v>42649</v>
          </cell>
          <cell r="D2279">
            <v>96.765000000000001</v>
          </cell>
          <cell r="E2279">
            <v>1.1149</v>
          </cell>
          <cell r="F2279">
            <v>1.2614000000000001</v>
          </cell>
          <cell r="G2279">
            <v>0.98019999999999996</v>
          </cell>
          <cell r="H2279">
            <v>8.6308000000000007</v>
          </cell>
          <cell r="I2279">
            <v>8.0428999999999995</v>
          </cell>
          <cell r="J2279">
            <v>6.6725000000000003</v>
          </cell>
          <cell r="K2279">
            <v>1.3216000000000001</v>
          </cell>
          <cell r="L2279">
            <v>0.75819999999999999</v>
          </cell>
          <cell r="M2279">
            <v>0.71589999999999998</v>
          </cell>
          <cell r="N2279">
            <v>103.93</v>
          </cell>
          <cell r="O2279">
            <v>4.1399999999999997</v>
          </cell>
          <cell r="P2279">
            <v>34.85</v>
          </cell>
          <cell r="Q2279">
            <v>48.26</v>
          </cell>
          <cell r="R2279">
            <v>1.3722000000000001</v>
          </cell>
          <cell r="S2279">
            <v>1114.3499999999999</v>
          </cell>
          <cell r="T2279">
            <v>6.6684999999999999</v>
          </cell>
          <cell r="U2279">
            <v>22253</v>
          </cell>
          <cell r="V2279">
            <v>7.7567000000000004</v>
          </cell>
          <cell r="W2279">
            <v>31.472000000000001</v>
          </cell>
          <cell r="X2279">
            <v>66.686899999999994</v>
          </cell>
          <cell r="Y2279">
            <v>13.869400000000001</v>
          </cell>
          <cell r="Z2279">
            <v>19.232500000000002</v>
          </cell>
          <cell r="AA2279">
            <v>3.2294999999999998</v>
          </cell>
          <cell r="AB2279">
            <v>62.094499999999996</v>
          </cell>
          <cell r="AC2279" t="e">
            <v>#N/A</v>
          </cell>
          <cell r="AD2279">
            <v>12986</v>
          </cell>
          <cell r="AE2279">
            <v>12988</v>
          </cell>
          <cell r="AF2279">
            <v>12987</v>
          </cell>
        </row>
        <row r="2280">
          <cell r="C2280">
            <v>42650</v>
          </cell>
          <cell r="D2280">
            <v>96.632000000000005</v>
          </cell>
          <cell r="E2280">
            <v>1.1198999999999999</v>
          </cell>
          <cell r="F2280">
            <v>1.2432000000000001</v>
          </cell>
          <cell r="G2280">
            <v>0.97689999999999999</v>
          </cell>
          <cell r="H2280">
            <v>8.6231000000000009</v>
          </cell>
          <cell r="I2280">
            <v>8.0886999999999993</v>
          </cell>
          <cell r="J2280">
            <v>6.6426999999999996</v>
          </cell>
          <cell r="K2280">
            <v>1.3295999999999999</v>
          </cell>
          <cell r="L2280">
            <v>0.75749999999999995</v>
          </cell>
          <cell r="M2280">
            <v>0.71579999999999999</v>
          </cell>
          <cell r="N2280">
            <v>102.9</v>
          </cell>
          <cell r="O2280">
            <v>4.1550000000000002</v>
          </cell>
          <cell r="P2280">
            <v>34.880000000000003</v>
          </cell>
          <cell r="Q2280">
            <v>48.28</v>
          </cell>
          <cell r="R2280">
            <v>1.373</v>
          </cell>
          <cell r="S2280">
            <v>1114.75</v>
          </cell>
          <cell r="T2280">
            <v>6.6684999999999999</v>
          </cell>
          <cell r="U2280">
            <v>22253</v>
          </cell>
          <cell r="V2280">
            <v>7.7576000000000001</v>
          </cell>
          <cell r="W2280">
            <v>31.445</v>
          </cell>
          <cell r="X2280">
            <v>66.591899999999995</v>
          </cell>
          <cell r="Y2280">
            <v>13.854200000000001</v>
          </cell>
          <cell r="Z2280">
            <v>19.284300000000002</v>
          </cell>
          <cell r="AA2280">
            <v>3.2189999999999999</v>
          </cell>
          <cell r="AB2280">
            <v>62.225499999999997</v>
          </cell>
          <cell r="AC2280" t="e">
            <v>#N/A</v>
          </cell>
          <cell r="AD2280">
            <v>12983</v>
          </cell>
          <cell r="AE2280">
            <v>12987</v>
          </cell>
          <cell r="AF2280">
            <v>12985</v>
          </cell>
        </row>
        <row r="2281">
          <cell r="C2281">
            <v>42653</v>
          </cell>
          <cell r="D2281">
            <v>96.929000000000002</v>
          </cell>
          <cell r="E2281">
            <v>1.1136999999999999</v>
          </cell>
          <cell r="F2281">
            <v>1.2358</v>
          </cell>
          <cell r="G2281">
            <v>0.98199999999999998</v>
          </cell>
          <cell r="H2281">
            <v>8.6518999999999995</v>
          </cell>
          <cell r="I2281">
            <v>8.0802999999999994</v>
          </cell>
          <cell r="J2281">
            <v>6.6795999999999998</v>
          </cell>
          <cell r="K2281">
            <v>1.3172999999999999</v>
          </cell>
          <cell r="L2281">
            <v>0.76060000000000005</v>
          </cell>
          <cell r="M2281">
            <v>0.71350000000000002</v>
          </cell>
          <cell r="N2281">
            <v>103.58</v>
          </cell>
          <cell r="O2281">
            <v>4.1509999999999998</v>
          </cell>
          <cell r="P2281">
            <v>35.119999999999997</v>
          </cell>
          <cell r="Q2281">
            <v>48.329000000000001</v>
          </cell>
          <cell r="R2281">
            <v>1.3747</v>
          </cell>
          <cell r="S2281">
            <v>1107.6300000000001</v>
          </cell>
          <cell r="T2281">
            <v>6.7047999999999996</v>
          </cell>
          <cell r="U2281">
            <v>22295</v>
          </cell>
          <cell r="V2281">
            <v>7.7582000000000004</v>
          </cell>
          <cell r="W2281">
            <v>31.440999999999999</v>
          </cell>
          <cell r="X2281">
            <v>66.482299999999995</v>
          </cell>
          <cell r="Y2281">
            <v>13.805</v>
          </cell>
          <cell r="Z2281">
            <v>18.920000000000002</v>
          </cell>
          <cell r="AA2281">
            <v>3.2050000000000001</v>
          </cell>
          <cell r="AB2281">
            <v>61.805199999999999</v>
          </cell>
          <cell r="AC2281" t="e">
            <v>#N/A</v>
          </cell>
          <cell r="AD2281">
            <v>12975</v>
          </cell>
          <cell r="AE2281">
            <v>12980</v>
          </cell>
          <cell r="AF2281">
            <v>12977.5</v>
          </cell>
        </row>
        <row r="2282">
          <cell r="C2282">
            <v>42654</v>
          </cell>
          <cell r="D2282">
            <v>97.69</v>
          </cell>
          <cell r="E2282">
            <v>1.1052999999999999</v>
          </cell>
          <cell r="F2282">
            <v>1.2117</v>
          </cell>
          <cell r="G2282">
            <v>0.98809999999999998</v>
          </cell>
          <cell r="H2282">
            <v>8.8181999999999992</v>
          </cell>
          <cell r="I2282">
            <v>8.1771999999999991</v>
          </cell>
          <cell r="J2282">
            <v>6.7293000000000003</v>
          </cell>
          <cell r="K2282">
            <v>1.3260000000000001</v>
          </cell>
          <cell r="L2282">
            <v>0.75349999999999995</v>
          </cell>
          <cell r="M2282">
            <v>0.70509999999999995</v>
          </cell>
          <cell r="N2282">
            <v>103.5</v>
          </cell>
          <cell r="O2282">
            <v>4.17</v>
          </cell>
          <cell r="P2282">
            <v>35.44</v>
          </cell>
          <cell r="Q2282">
            <v>48.701999999999998</v>
          </cell>
          <cell r="R2282">
            <v>1.3793</v>
          </cell>
          <cell r="S2282">
            <v>1123.99</v>
          </cell>
          <cell r="T2282">
            <v>6.7190000000000003</v>
          </cell>
          <cell r="U2282">
            <v>22258</v>
          </cell>
          <cell r="V2282">
            <v>7.7576000000000001</v>
          </cell>
          <cell r="W2282">
            <v>31.57</v>
          </cell>
          <cell r="X2282">
            <v>66.824299999999994</v>
          </cell>
          <cell r="Y2282">
            <v>14.360900000000001</v>
          </cell>
          <cell r="Z2282">
            <v>18.899999999999999</v>
          </cell>
          <cell r="AA2282">
            <v>3.1945999999999999</v>
          </cell>
          <cell r="AB2282">
            <v>62.654899999999998</v>
          </cell>
          <cell r="AC2282" t="e">
            <v>#N/A</v>
          </cell>
          <cell r="AD2282">
            <v>13010</v>
          </cell>
          <cell r="AE2282">
            <v>13015</v>
          </cell>
          <cell r="AF2282">
            <v>13012.5</v>
          </cell>
        </row>
        <row r="2283">
          <cell r="C2283">
            <v>42655</v>
          </cell>
          <cell r="D2283">
            <v>97.965999999999994</v>
          </cell>
          <cell r="E2283">
            <v>1.1006</v>
          </cell>
          <cell r="F2283">
            <v>1.2205999999999999</v>
          </cell>
          <cell r="G2283">
            <v>0.99050000000000005</v>
          </cell>
          <cell r="H2283">
            <v>8.8401999999999994</v>
          </cell>
          <cell r="I2283">
            <v>8.2045999999999992</v>
          </cell>
          <cell r="J2283">
            <v>6.7571000000000003</v>
          </cell>
          <cell r="K2283">
            <v>1.3273999999999999</v>
          </cell>
          <cell r="L2283">
            <v>0.75600000000000001</v>
          </cell>
          <cell r="M2283">
            <v>0.70599999999999996</v>
          </cell>
          <cell r="N2283">
            <v>104.18</v>
          </cell>
          <cell r="O2283">
            <v>4.1900000000000004</v>
          </cell>
          <cell r="P2283">
            <v>35.659999999999997</v>
          </cell>
          <cell r="Q2283">
            <v>48.545000000000002</v>
          </cell>
          <cell r="R2283">
            <v>1.3832</v>
          </cell>
          <cell r="S2283">
            <v>1124.51</v>
          </cell>
          <cell r="T2283">
            <v>6.718</v>
          </cell>
          <cell r="U2283">
            <v>22248</v>
          </cell>
          <cell r="V2283">
            <v>7.7565999999999997</v>
          </cell>
          <cell r="W2283">
            <v>31.623000000000001</v>
          </cell>
          <cell r="X2283">
            <v>66.802300000000002</v>
          </cell>
          <cell r="Y2283">
            <v>14.2141</v>
          </cell>
          <cell r="Z2283">
            <v>18.899999999999999</v>
          </cell>
          <cell r="AA2283">
            <v>3.2010000000000001</v>
          </cell>
          <cell r="AB2283">
            <v>63.09</v>
          </cell>
          <cell r="AC2283" t="e">
            <v>#N/A</v>
          </cell>
          <cell r="AD2283">
            <v>13017</v>
          </cell>
          <cell r="AE2283">
            <v>13020</v>
          </cell>
          <cell r="AF2283">
            <v>13018.5</v>
          </cell>
        </row>
        <row r="2284">
          <cell r="C2284">
            <v>42656</v>
          </cell>
          <cell r="D2284">
            <v>97.516000000000005</v>
          </cell>
          <cell r="E2284">
            <v>1.1055999999999999</v>
          </cell>
          <cell r="F2284">
            <v>1.2251000000000001</v>
          </cell>
          <cell r="G2284">
            <v>0.98580000000000001</v>
          </cell>
          <cell r="H2284">
            <v>8.7896000000000001</v>
          </cell>
          <cell r="I2284">
            <v>8.1486999999999998</v>
          </cell>
          <cell r="J2284">
            <v>6.7278000000000002</v>
          </cell>
          <cell r="K2284">
            <v>1.3188</v>
          </cell>
          <cell r="L2284">
            <v>0.75680000000000003</v>
          </cell>
          <cell r="M2284">
            <v>0.70889999999999997</v>
          </cell>
          <cell r="N2284">
            <v>103.68</v>
          </cell>
          <cell r="O2284">
            <v>4.2110000000000003</v>
          </cell>
          <cell r="P2284">
            <v>35.4</v>
          </cell>
          <cell r="Q2284">
            <v>48.319000000000003</v>
          </cell>
          <cell r="R2284">
            <v>1.381</v>
          </cell>
          <cell r="S2284">
            <v>1128.69</v>
          </cell>
          <cell r="T2284">
            <v>6.7248000000000001</v>
          </cell>
          <cell r="U2284">
            <v>22253</v>
          </cell>
          <cell r="V2284">
            <v>7.7561999999999998</v>
          </cell>
          <cell r="W2284">
            <v>31.715</v>
          </cell>
          <cell r="X2284">
            <v>66.784300000000002</v>
          </cell>
          <cell r="Y2284">
            <v>14.25</v>
          </cell>
          <cell r="Z2284">
            <v>18.921900000000001</v>
          </cell>
          <cell r="AA2284">
            <v>3.177</v>
          </cell>
          <cell r="AB2284">
            <v>62.967500000000001</v>
          </cell>
          <cell r="AC2284" t="e">
            <v>#N/A</v>
          </cell>
          <cell r="AD2284">
            <v>13075</v>
          </cell>
          <cell r="AE2284">
            <v>13080</v>
          </cell>
          <cell r="AF2284">
            <v>13077.5</v>
          </cell>
        </row>
        <row r="2285">
          <cell r="C2285">
            <v>42657</v>
          </cell>
          <cell r="D2285">
            <v>98.019000000000005</v>
          </cell>
          <cell r="E2285">
            <v>1.0969</v>
          </cell>
          <cell r="F2285">
            <v>1.2184999999999999</v>
          </cell>
          <cell r="G2285">
            <v>0.9899</v>
          </cell>
          <cell r="H2285">
            <v>8.8379999999999992</v>
          </cell>
          <cell r="I2285">
            <v>8.2189999999999994</v>
          </cell>
          <cell r="J2285">
            <v>6.7808999999999999</v>
          </cell>
          <cell r="K2285">
            <v>1.3138000000000001</v>
          </cell>
          <cell r="L2285">
            <v>0.7611</v>
          </cell>
          <cell r="M2285">
            <v>0.70809999999999995</v>
          </cell>
          <cell r="N2285">
            <v>104.18</v>
          </cell>
          <cell r="O2285">
            <v>4.1980000000000004</v>
          </cell>
          <cell r="P2285">
            <v>35.33</v>
          </cell>
          <cell r="Q2285">
            <v>48.387</v>
          </cell>
          <cell r="R2285">
            <v>1.3900999999999999</v>
          </cell>
          <cell r="S2285">
            <v>1135.4100000000001</v>
          </cell>
          <cell r="T2285">
            <v>6.7276999999999996</v>
          </cell>
          <cell r="U2285">
            <v>22256</v>
          </cell>
          <cell r="V2285">
            <v>7.758</v>
          </cell>
          <cell r="W2285">
            <v>31.693000000000001</v>
          </cell>
          <cell r="X2285">
            <v>66.707300000000004</v>
          </cell>
          <cell r="Y2285">
            <v>14.3118</v>
          </cell>
          <cell r="Z2285">
            <v>19.004999999999999</v>
          </cell>
          <cell r="AA2285">
            <v>3.2035999999999998</v>
          </cell>
          <cell r="AB2285">
            <v>62.85</v>
          </cell>
          <cell r="AC2285" t="e">
            <v>#N/A</v>
          </cell>
          <cell r="AD2285">
            <v>13042</v>
          </cell>
          <cell r="AE2285">
            <v>13047</v>
          </cell>
          <cell r="AF2285">
            <v>13044.5</v>
          </cell>
        </row>
        <row r="2286">
          <cell r="C2286">
            <v>42660</v>
          </cell>
          <cell r="D2286">
            <v>97.888000000000005</v>
          </cell>
          <cell r="E2286">
            <v>1.0996999999999999</v>
          </cell>
          <cell r="F2286">
            <v>1.2181</v>
          </cell>
          <cell r="G2286">
            <v>0.98909999999999998</v>
          </cell>
          <cell r="H2286">
            <v>8.8102999999999998</v>
          </cell>
          <cell r="I2286">
            <v>8.1738999999999997</v>
          </cell>
          <cell r="J2286">
            <v>6.7638999999999996</v>
          </cell>
          <cell r="K2286">
            <v>1.3123</v>
          </cell>
          <cell r="L2286">
            <v>0.76249999999999996</v>
          </cell>
          <cell r="M2286">
            <v>0.7127</v>
          </cell>
          <cell r="N2286">
            <v>103.89</v>
          </cell>
          <cell r="O2286">
            <v>4.2149999999999999</v>
          </cell>
          <cell r="P2286">
            <v>35.24</v>
          </cell>
          <cell r="Q2286">
            <v>48.442999999999998</v>
          </cell>
          <cell r="R2286">
            <v>1.3891</v>
          </cell>
          <cell r="S2286">
            <v>1135.55</v>
          </cell>
          <cell r="T2286">
            <v>6.7350000000000003</v>
          </cell>
          <cell r="U2286">
            <v>22308</v>
          </cell>
          <cell r="V2286">
            <v>7.7580999999999998</v>
          </cell>
          <cell r="W2286">
            <v>31.786000000000001</v>
          </cell>
          <cell r="X2286">
            <v>66.778899999999993</v>
          </cell>
          <cell r="Y2286">
            <v>14.141</v>
          </cell>
          <cell r="Z2286">
            <v>18.846</v>
          </cell>
          <cell r="AA2286">
            <v>3.2006999999999999</v>
          </cell>
          <cell r="AB2286">
            <v>63.128</v>
          </cell>
          <cell r="AC2286" t="e">
            <v>#N/A</v>
          </cell>
          <cell r="AD2286">
            <v>13067</v>
          </cell>
          <cell r="AE2286">
            <v>13070</v>
          </cell>
          <cell r="AF2286">
            <v>13068.5</v>
          </cell>
        </row>
        <row r="2287">
          <cell r="C2287">
            <v>42661</v>
          </cell>
          <cell r="D2287">
            <v>97.894999999999996</v>
          </cell>
          <cell r="E2287">
            <v>1.0978000000000001</v>
          </cell>
          <cell r="F2287">
            <v>1.2296</v>
          </cell>
          <cell r="G2287">
            <v>0.98929999999999996</v>
          </cell>
          <cell r="H2287">
            <v>8.8259000000000007</v>
          </cell>
          <cell r="I2287">
            <v>8.1514000000000006</v>
          </cell>
          <cell r="J2287">
            <v>6.7763</v>
          </cell>
          <cell r="K2287">
            <v>1.3107</v>
          </cell>
          <cell r="L2287">
            <v>0.76619999999999999</v>
          </cell>
          <cell r="M2287">
            <v>0.71870000000000001</v>
          </cell>
          <cell r="N2287">
            <v>103.85</v>
          </cell>
          <cell r="O2287">
            <v>4.2050000000000001</v>
          </cell>
          <cell r="P2287">
            <v>35.01</v>
          </cell>
          <cell r="Q2287">
            <v>48.189</v>
          </cell>
          <cell r="R2287">
            <v>1.3854</v>
          </cell>
          <cell r="S2287">
            <v>1124.1300000000001</v>
          </cell>
          <cell r="T2287">
            <v>6.7401</v>
          </cell>
          <cell r="U2287">
            <v>22265</v>
          </cell>
          <cell r="V2287">
            <v>7.7588999999999997</v>
          </cell>
          <cell r="W2287">
            <v>31.521999999999998</v>
          </cell>
          <cell r="X2287">
            <v>66.722499999999997</v>
          </cell>
          <cell r="Y2287">
            <v>13.8934</v>
          </cell>
          <cell r="Z2287">
            <v>18.605499999999999</v>
          </cell>
          <cell r="AA2287">
            <v>3.1873</v>
          </cell>
          <cell r="AB2287">
            <v>62.465200000000003</v>
          </cell>
          <cell r="AC2287" t="e">
            <v>#N/A</v>
          </cell>
          <cell r="AD2287">
            <v>13030</v>
          </cell>
          <cell r="AE2287">
            <v>13034</v>
          </cell>
          <cell r="AF2287">
            <v>13032</v>
          </cell>
        </row>
        <row r="2288">
          <cell r="C2288">
            <v>42662</v>
          </cell>
          <cell r="D2288">
            <v>97.92</v>
          </cell>
          <cell r="E2288">
            <v>1.0972</v>
          </cell>
          <cell r="F2288">
            <v>1.2281</v>
          </cell>
          <cell r="G2288">
            <v>0.98880000000000001</v>
          </cell>
          <cell r="H2288">
            <v>8.8340999999999994</v>
          </cell>
          <cell r="I2288">
            <v>8.1333000000000002</v>
          </cell>
          <cell r="J2288">
            <v>6.7801999999999998</v>
          </cell>
          <cell r="K2288">
            <v>1.3112999999999999</v>
          </cell>
          <cell r="L2288">
            <v>0.77210000000000001</v>
          </cell>
          <cell r="M2288">
            <v>0.72270000000000001</v>
          </cell>
          <cell r="N2288">
            <v>103.44</v>
          </cell>
          <cell r="O2288">
            <v>4.1900000000000004</v>
          </cell>
          <cell r="P2288">
            <v>34.85</v>
          </cell>
          <cell r="Q2288">
            <v>47.94</v>
          </cell>
          <cell r="R2288">
            <v>1.3862000000000001</v>
          </cell>
          <cell r="S2288">
            <v>1119.3499999999999</v>
          </cell>
          <cell r="T2288">
            <v>6.7370000000000001</v>
          </cell>
          <cell r="U2288">
            <v>22255</v>
          </cell>
          <cell r="V2288">
            <v>7.7575000000000003</v>
          </cell>
          <cell r="W2288">
            <v>31.451000000000001</v>
          </cell>
          <cell r="X2288">
            <v>66.635900000000007</v>
          </cell>
          <cell r="Y2288">
            <v>13.83</v>
          </cell>
          <cell r="Z2288">
            <v>18.507999999999999</v>
          </cell>
          <cell r="AA2288">
            <v>3.1682000000000001</v>
          </cell>
          <cell r="AB2288">
            <v>62.18</v>
          </cell>
          <cell r="AC2288" t="e">
            <v>#N/A</v>
          </cell>
          <cell r="AD2288">
            <v>13005</v>
          </cell>
          <cell r="AE2288">
            <v>13010</v>
          </cell>
          <cell r="AF2288">
            <v>13007.5</v>
          </cell>
        </row>
        <row r="2289">
          <cell r="C2289">
            <v>42663</v>
          </cell>
          <cell r="D2289">
            <v>98.314999999999998</v>
          </cell>
          <cell r="E2289">
            <v>1.0928</v>
          </cell>
          <cell r="F2289">
            <v>1.2250000000000001</v>
          </cell>
          <cell r="G2289">
            <v>0.99229999999999996</v>
          </cell>
          <cell r="H2289">
            <v>8.8703000000000003</v>
          </cell>
          <cell r="I2289">
            <v>8.1822999999999997</v>
          </cell>
          <cell r="J2289">
            <v>6.8061999999999996</v>
          </cell>
          <cell r="K2289">
            <v>1.3228</v>
          </cell>
          <cell r="L2289">
            <v>0.76239999999999997</v>
          </cell>
          <cell r="M2289">
            <v>0.71879999999999999</v>
          </cell>
          <cell r="N2289">
            <v>103.94</v>
          </cell>
          <cell r="O2289">
            <v>4.181</v>
          </cell>
          <cell r="P2289">
            <v>35</v>
          </cell>
          <cell r="Q2289">
            <v>48.058999999999997</v>
          </cell>
          <cell r="R2289">
            <v>1.3917999999999999</v>
          </cell>
          <cell r="S2289">
            <v>1130.1300000000001</v>
          </cell>
          <cell r="T2289">
            <v>6.7439</v>
          </cell>
          <cell r="U2289">
            <v>22258</v>
          </cell>
          <cell r="V2289">
            <v>7.758</v>
          </cell>
          <cell r="W2289">
            <v>31.582999999999998</v>
          </cell>
          <cell r="X2289">
            <v>66.819699999999997</v>
          </cell>
          <cell r="Y2289">
            <v>13.936400000000001</v>
          </cell>
          <cell r="Z2289">
            <v>18.61</v>
          </cell>
          <cell r="AA2289">
            <v>3.1417999999999999</v>
          </cell>
          <cell r="AB2289">
            <v>62.36</v>
          </cell>
          <cell r="AC2289" t="e">
            <v>#N/A</v>
          </cell>
          <cell r="AD2289">
            <v>13005</v>
          </cell>
          <cell r="AE2289">
            <v>13010</v>
          </cell>
          <cell r="AF2289">
            <v>13007.5</v>
          </cell>
        </row>
        <row r="2290">
          <cell r="C2290">
            <v>42664</v>
          </cell>
          <cell r="D2290">
            <v>98.694999999999993</v>
          </cell>
          <cell r="E2290">
            <v>1.0882000000000001</v>
          </cell>
          <cell r="F2290">
            <v>1.2233000000000001</v>
          </cell>
          <cell r="G2290">
            <v>0.99339999999999995</v>
          </cell>
          <cell r="H2290">
            <v>8.9181000000000008</v>
          </cell>
          <cell r="I2290">
            <v>8.2466000000000008</v>
          </cell>
          <cell r="J2290">
            <v>6.8330000000000002</v>
          </cell>
          <cell r="K2290">
            <v>1.3331</v>
          </cell>
          <cell r="L2290">
            <v>0.76019999999999999</v>
          </cell>
          <cell r="M2290">
            <v>0.71619999999999995</v>
          </cell>
          <cell r="N2290">
            <v>103.8</v>
          </cell>
          <cell r="O2290">
            <v>4.1829999999999998</v>
          </cell>
          <cell r="P2290">
            <v>35.119999999999997</v>
          </cell>
          <cell r="Q2290">
            <v>48.26</v>
          </cell>
          <cell r="R2290">
            <v>1.3936999999999999</v>
          </cell>
          <cell r="S2290">
            <v>1135.21</v>
          </cell>
          <cell r="T2290">
            <v>6.7653999999999996</v>
          </cell>
          <cell r="U2290">
            <v>22273</v>
          </cell>
          <cell r="V2290">
            <v>7.7575000000000003</v>
          </cell>
          <cell r="W2290">
            <v>31.754000000000001</v>
          </cell>
          <cell r="X2290">
            <v>66.915499999999994</v>
          </cell>
          <cell r="Y2290">
            <v>13.968400000000001</v>
          </cell>
          <cell r="Z2290">
            <v>18.5838</v>
          </cell>
          <cell r="AA2290">
            <v>3.1496</v>
          </cell>
          <cell r="AB2290">
            <v>62.377499999999998</v>
          </cell>
          <cell r="AC2290" t="e">
            <v>#N/A</v>
          </cell>
          <cell r="AD2290">
            <v>13039</v>
          </cell>
          <cell r="AE2290">
            <v>13044</v>
          </cell>
          <cell r="AF2290">
            <v>13041.5</v>
          </cell>
        </row>
        <row r="2291">
          <cell r="C2291">
            <v>42667</v>
          </cell>
          <cell r="D2291">
            <v>98.756</v>
          </cell>
          <cell r="E2291">
            <v>1.0880000000000001</v>
          </cell>
          <cell r="F2291">
            <v>1.2235</v>
          </cell>
          <cell r="G2291">
            <v>0.99309999999999998</v>
          </cell>
          <cell r="H2291">
            <v>8.9092000000000002</v>
          </cell>
          <cell r="I2291">
            <v>8.2536000000000005</v>
          </cell>
          <cell r="J2291">
            <v>6.8350999999999997</v>
          </cell>
          <cell r="K2291">
            <v>1.3285</v>
          </cell>
          <cell r="L2291">
            <v>0.76090000000000002</v>
          </cell>
          <cell r="M2291">
            <v>0.71360000000000001</v>
          </cell>
          <cell r="N2291">
            <v>104.17</v>
          </cell>
          <cell r="O2291">
            <v>4.1749999999999998</v>
          </cell>
          <cell r="P2291">
            <v>35.020000000000003</v>
          </cell>
          <cell r="Q2291">
            <v>48.164999999999999</v>
          </cell>
          <cell r="R2291">
            <v>1.3929</v>
          </cell>
          <cell r="S2291">
            <v>1134.5899999999999</v>
          </cell>
          <cell r="T2291">
            <v>6.7728000000000002</v>
          </cell>
          <cell r="U2291">
            <v>22265</v>
          </cell>
          <cell r="V2291">
            <v>7.7568999999999999</v>
          </cell>
          <cell r="W2291">
            <v>31.667000000000002</v>
          </cell>
          <cell r="X2291">
            <v>66.834500000000006</v>
          </cell>
          <cell r="Y2291">
            <v>13.9068</v>
          </cell>
          <cell r="Z2291">
            <v>18.55</v>
          </cell>
          <cell r="AA2291">
            <v>3.1231</v>
          </cell>
          <cell r="AB2291">
            <v>62.146099999999997</v>
          </cell>
          <cell r="AC2291" t="e">
            <v>#N/A</v>
          </cell>
          <cell r="AD2291">
            <v>13011</v>
          </cell>
          <cell r="AE2291">
            <v>13013</v>
          </cell>
          <cell r="AF2291">
            <v>13012</v>
          </cell>
        </row>
        <row r="2292">
          <cell r="C2292">
            <v>42668</v>
          </cell>
          <cell r="D2292">
            <v>98.718999999999994</v>
          </cell>
          <cell r="E2292">
            <v>1.0886</v>
          </cell>
          <cell r="F2292">
            <v>1.2185999999999999</v>
          </cell>
          <cell r="G2292">
            <v>0.99390000000000001</v>
          </cell>
          <cell r="H2292">
            <v>8.9259000000000004</v>
          </cell>
          <cell r="I2292">
            <v>8.2813999999999997</v>
          </cell>
          <cell r="J2292">
            <v>6.8297999999999996</v>
          </cell>
          <cell r="K2292">
            <v>1.3349</v>
          </cell>
          <cell r="L2292">
            <v>0.76449999999999996</v>
          </cell>
          <cell r="M2292">
            <v>0.71619999999999995</v>
          </cell>
          <cell r="N2292">
            <v>104.22</v>
          </cell>
          <cell r="O2292">
            <v>4.1550000000000002</v>
          </cell>
          <cell r="P2292">
            <v>34.89</v>
          </cell>
          <cell r="Q2292">
            <v>48.16</v>
          </cell>
          <cell r="R2292">
            <v>1.3895</v>
          </cell>
          <cell r="S2292">
            <v>1129.23</v>
          </cell>
          <cell r="T2292">
            <v>6.7779999999999996</v>
          </cell>
          <cell r="U2292">
            <v>22283</v>
          </cell>
          <cell r="V2292">
            <v>7.7561</v>
          </cell>
          <cell r="W2292">
            <v>31.501000000000001</v>
          </cell>
          <cell r="X2292">
            <v>66.796300000000002</v>
          </cell>
          <cell r="Y2292">
            <v>13.7431</v>
          </cell>
          <cell r="Z2292">
            <v>18.52</v>
          </cell>
          <cell r="AA2292">
            <v>3.1135999999999999</v>
          </cell>
          <cell r="AB2292">
            <v>62.082999999999998</v>
          </cell>
          <cell r="AC2292" t="e">
            <v>#N/A</v>
          </cell>
          <cell r="AD2292">
            <v>13002</v>
          </cell>
          <cell r="AE2292">
            <v>13010</v>
          </cell>
          <cell r="AF2292">
            <v>13006</v>
          </cell>
        </row>
        <row r="2293">
          <cell r="C2293">
            <v>42669</v>
          </cell>
          <cell r="D2293">
            <v>98.629000000000005</v>
          </cell>
          <cell r="E2293">
            <v>1.0907</v>
          </cell>
          <cell r="F2293">
            <v>1.2245999999999999</v>
          </cell>
          <cell r="G2293">
            <v>0.99319999999999997</v>
          </cell>
          <cell r="H2293">
            <v>8.9077999999999999</v>
          </cell>
          <cell r="I2293">
            <v>8.2759999999999998</v>
          </cell>
          <cell r="J2293">
            <v>6.819</v>
          </cell>
          <cell r="K2293">
            <v>1.3379000000000001</v>
          </cell>
          <cell r="L2293">
            <v>0.76490000000000002</v>
          </cell>
          <cell r="M2293">
            <v>0.71479999999999999</v>
          </cell>
          <cell r="N2293">
            <v>104.46</v>
          </cell>
          <cell r="O2293">
            <v>4.1589999999999998</v>
          </cell>
          <cell r="P2293">
            <v>35.03</v>
          </cell>
          <cell r="Q2293">
            <v>48.335000000000001</v>
          </cell>
          <cell r="R2293">
            <v>1.3907</v>
          </cell>
          <cell r="S2293">
            <v>1137.75</v>
          </cell>
          <cell r="T2293">
            <v>6.7706</v>
          </cell>
          <cell r="U2293">
            <v>22313</v>
          </cell>
          <cell r="V2293">
            <v>7.7568000000000001</v>
          </cell>
          <cell r="W2293">
            <v>31.518000000000001</v>
          </cell>
          <cell r="X2293">
            <v>66.852800000000002</v>
          </cell>
          <cell r="Y2293">
            <v>13.874700000000001</v>
          </cell>
          <cell r="Z2293">
            <v>18.678999999999998</v>
          </cell>
          <cell r="AA2293">
            <v>3.1394000000000002</v>
          </cell>
          <cell r="AB2293">
            <v>62.865499999999997</v>
          </cell>
          <cell r="AC2293" t="e">
            <v>#N/A</v>
          </cell>
          <cell r="AD2293">
            <v>13005</v>
          </cell>
          <cell r="AE2293">
            <v>13010</v>
          </cell>
          <cell r="AF2293">
            <v>13007.5</v>
          </cell>
        </row>
        <row r="2294">
          <cell r="C2294">
            <v>42670</v>
          </cell>
          <cell r="D2294">
            <v>98.888000000000005</v>
          </cell>
          <cell r="E2294">
            <v>1.0893999999999999</v>
          </cell>
          <cell r="F2294">
            <v>1.2161</v>
          </cell>
          <cell r="G2294">
            <v>0.99309999999999998</v>
          </cell>
          <cell r="H2294">
            <v>9.0798000000000005</v>
          </cell>
          <cell r="I2294">
            <v>8.2642000000000007</v>
          </cell>
          <cell r="J2294">
            <v>6.8254999999999999</v>
          </cell>
          <cell r="K2294">
            <v>1.3385</v>
          </cell>
          <cell r="L2294">
            <v>0.75880000000000003</v>
          </cell>
          <cell r="M2294">
            <v>0.71199999999999997</v>
          </cell>
          <cell r="N2294">
            <v>105.28</v>
          </cell>
          <cell r="O2294">
            <v>4.1820000000000004</v>
          </cell>
          <cell r="P2294">
            <v>35.14</v>
          </cell>
          <cell r="Q2294">
            <v>48.52</v>
          </cell>
          <cell r="R2294">
            <v>1.3945000000000001</v>
          </cell>
          <cell r="S2294">
            <v>1146.4100000000001</v>
          </cell>
          <cell r="T2294">
            <v>6.7819000000000003</v>
          </cell>
          <cell r="U2294">
            <v>22325</v>
          </cell>
          <cell r="V2294">
            <v>7.7549999999999999</v>
          </cell>
          <cell r="W2294">
            <v>31.731000000000002</v>
          </cell>
          <cell r="X2294">
            <v>66.870900000000006</v>
          </cell>
          <cell r="Y2294">
            <v>13.8658</v>
          </cell>
          <cell r="Z2294">
            <v>18.831</v>
          </cell>
          <cell r="AA2294">
            <v>3.1686000000000001</v>
          </cell>
          <cell r="AB2294">
            <v>62.662500000000001</v>
          </cell>
          <cell r="AC2294" t="e">
            <v>#N/A</v>
          </cell>
          <cell r="AD2294">
            <v>13032</v>
          </cell>
          <cell r="AE2294">
            <v>13034</v>
          </cell>
          <cell r="AF2294">
            <v>13033</v>
          </cell>
        </row>
        <row r="2295">
          <cell r="C2295">
            <v>42671</v>
          </cell>
          <cell r="D2295">
            <v>98.347999999999999</v>
          </cell>
          <cell r="E2295">
            <v>1.0983000000000001</v>
          </cell>
          <cell r="F2295">
            <v>1.218</v>
          </cell>
          <cell r="G2295">
            <v>0.98799999999999999</v>
          </cell>
          <cell r="H2295">
            <v>9.0115999999999996</v>
          </cell>
          <cell r="I2295">
            <v>8.2622999999999998</v>
          </cell>
          <cell r="J2295">
            <v>6.7721</v>
          </cell>
          <cell r="K2295">
            <v>1.3396999999999999</v>
          </cell>
          <cell r="L2295">
            <v>0.75949999999999995</v>
          </cell>
          <cell r="M2295">
            <v>0.71599999999999997</v>
          </cell>
          <cell r="N2295">
            <v>104.69</v>
          </cell>
          <cell r="O2295">
            <v>4.1970000000000001</v>
          </cell>
          <cell r="P2295">
            <v>35.01</v>
          </cell>
          <cell r="Q2295">
            <v>48.545000000000002</v>
          </cell>
          <cell r="R2295">
            <v>1.3917999999999999</v>
          </cell>
          <cell r="S2295">
            <v>1146.31</v>
          </cell>
          <cell r="T2295">
            <v>6.7759999999999998</v>
          </cell>
          <cell r="U2295">
            <v>22283</v>
          </cell>
          <cell r="V2295">
            <v>7.7542999999999997</v>
          </cell>
          <cell r="W2295">
            <v>31.623999999999999</v>
          </cell>
          <cell r="X2295">
            <v>66.770899999999997</v>
          </cell>
          <cell r="Y2295">
            <v>13.8215</v>
          </cell>
          <cell r="Z2295">
            <v>18.959</v>
          </cell>
          <cell r="AA2295">
            <v>3.2050000000000001</v>
          </cell>
          <cell r="AB2295">
            <v>62.920499999999997</v>
          </cell>
          <cell r="AC2295" t="e">
            <v>#N/A</v>
          </cell>
          <cell r="AD2295">
            <v>13048</v>
          </cell>
          <cell r="AE2295">
            <v>13053</v>
          </cell>
          <cell r="AF2295">
            <v>13050.5</v>
          </cell>
        </row>
        <row r="2296">
          <cell r="C2296">
            <v>42674</v>
          </cell>
          <cell r="D2296">
            <v>98.444999999999993</v>
          </cell>
          <cell r="E2296">
            <v>1.0979000000000001</v>
          </cell>
          <cell r="F2296">
            <v>1.2242</v>
          </cell>
          <cell r="G2296">
            <v>0.9889</v>
          </cell>
          <cell r="H2296">
            <v>9.0305999999999997</v>
          </cell>
          <cell r="I2296">
            <v>8.2555999999999994</v>
          </cell>
          <cell r="J2296">
            <v>6.7728000000000002</v>
          </cell>
          <cell r="K2296">
            <v>1.3408</v>
          </cell>
          <cell r="L2296">
            <v>0.76090000000000002</v>
          </cell>
          <cell r="M2296">
            <v>0.71479999999999999</v>
          </cell>
          <cell r="N2296">
            <v>104.81</v>
          </cell>
          <cell r="O2296">
            <v>4.1900000000000004</v>
          </cell>
          <cell r="P2296">
            <v>35.020000000000003</v>
          </cell>
          <cell r="Q2296">
            <v>48.48</v>
          </cell>
          <cell r="R2296">
            <v>1.3905000000000001</v>
          </cell>
          <cell r="S2296">
            <v>1141.73</v>
          </cell>
          <cell r="T2296">
            <v>6.7735000000000003</v>
          </cell>
          <cell r="U2296">
            <v>22284</v>
          </cell>
          <cell r="V2296">
            <v>7.7549000000000001</v>
          </cell>
          <cell r="W2296">
            <v>31.516999999999999</v>
          </cell>
          <cell r="X2296">
            <v>66.6755</v>
          </cell>
          <cell r="Y2296">
            <v>13.46</v>
          </cell>
          <cell r="Z2296">
            <v>18.859000000000002</v>
          </cell>
          <cell r="AA2296">
            <v>3.1878000000000002</v>
          </cell>
          <cell r="AB2296">
            <v>63.3155</v>
          </cell>
          <cell r="AC2296" t="e">
            <v>#N/A</v>
          </cell>
          <cell r="AD2296">
            <v>13047</v>
          </cell>
          <cell r="AE2296">
            <v>13049</v>
          </cell>
          <cell r="AF2296">
            <v>13048</v>
          </cell>
        </row>
        <row r="2297">
          <cell r="C2297">
            <v>42675</v>
          </cell>
          <cell r="D2297">
            <v>97.698999999999998</v>
          </cell>
          <cell r="E2297">
            <v>1.1052999999999999</v>
          </cell>
          <cell r="F2297">
            <v>1.2241</v>
          </cell>
          <cell r="G2297">
            <v>0.97519999999999996</v>
          </cell>
          <cell r="H2297">
            <v>8.9616000000000007</v>
          </cell>
          <cell r="I2297">
            <v>8.2136999999999993</v>
          </cell>
          <cell r="J2297">
            <v>6.7283999999999997</v>
          </cell>
          <cell r="K2297">
            <v>1.3388</v>
          </cell>
          <cell r="L2297">
            <v>0.76490000000000002</v>
          </cell>
          <cell r="M2297">
            <v>0.71819999999999995</v>
          </cell>
          <cell r="N2297">
            <v>104.12</v>
          </cell>
          <cell r="O2297">
            <v>4.1790000000000003</v>
          </cell>
          <cell r="P2297">
            <v>35.020000000000003</v>
          </cell>
          <cell r="Q2297">
            <v>48.319000000000003</v>
          </cell>
          <cell r="R2297">
            <v>1.3883000000000001</v>
          </cell>
          <cell r="S2297">
            <v>1144.8499999999999</v>
          </cell>
          <cell r="T2297">
            <v>6.7629999999999999</v>
          </cell>
          <cell r="U2297">
            <v>22284</v>
          </cell>
          <cell r="V2297">
            <v>7.7548000000000004</v>
          </cell>
          <cell r="W2297">
            <v>31.547000000000001</v>
          </cell>
          <cell r="X2297">
            <v>66.685500000000005</v>
          </cell>
          <cell r="Y2297">
            <v>13.6</v>
          </cell>
          <cell r="Z2297">
            <v>19.186</v>
          </cell>
          <cell r="AA2297">
            <v>3.2355</v>
          </cell>
          <cell r="AB2297">
            <v>63.311799999999998</v>
          </cell>
          <cell r="AC2297" t="e">
            <v>#N/A</v>
          </cell>
          <cell r="AD2297">
            <v>13040</v>
          </cell>
          <cell r="AE2297">
            <v>13043</v>
          </cell>
          <cell r="AF2297">
            <v>13041.5</v>
          </cell>
        </row>
        <row r="2298">
          <cell r="C2298">
            <v>42676</v>
          </cell>
          <cell r="D2298">
            <v>97.397999999999996</v>
          </cell>
          <cell r="E2298">
            <v>1.1093999999999999</v>
          </cell>
          <cell r="F2298">
            <v>1.2297</v>
          </cell>
          <cell r="G2298">
            <v>0.9728</v>
          </cell>
          <cell r="H2298">
            <v>8.9202999999999992</v>
          </cell>
          <cell r="I2298">
            <v>8.1836000000000002</v>
          </cell>
          <cell r="J2298">
            <v>6.7041000000000004</v>
          </cell>
          <cell r="K2298">
            <v>1.3388</v>
          </cell>
          <cell r="L2298">
            <v>0.76580000000000004</v>
          </cell>
          <cell r="M2298">
            <v>0.72840000000000005</v>
          </cell>
          <cell r="N2298">
            <v>103.29</v>
          </cell>
          <cell r="O2298">
            <v>4.1859999999999999</v>
          </cell>
          <cell r="P2298">
            <v>34.93</v>
          </cell>
          <cell r="Q2298">
            <v>48.319000000000003</v>
          </cell>
          <cell r="R2298">
            <v>1.3841000000000001</v>
          </cell>
          <cell r="S2298">
            <v>1144.05</v>
          </cell>
          <cell r="T2298">
            <v>6.7544000000000004</v>
          </cell>
          <cell r="U2298">
            <v>22268</v>
          </cell>
          <cell r="V2298">
            <v>7.7546999999999997</v>
          </cell>
          <cell r="W2298">
            <v>31.486999999999998</v>
          </cell>
          <cell r="X2298">
            <v>66.751499999999993</v>
          </cell>
          <cell r="Y2298">
            <v>13.458299999999999</v>
          </cell>
          <cell r="Z2298">
            <v>19.361999999999998</v>
          </cell>
          <cell r="AA2298">
            <v>3.2343999999999999</v>
          </cell>
          <cell r="AB2298">
            <v>63.475000000000001</v>
          </cell>
          <cell r="AC2298" t="e">
            <v>#N/A</v>
          </cell>
          <cell r="AD2298">
            <v>13055</v>
          </cell>
          <cell r="AE2298">
            <v>13057</v>
          </cell>
          <cell r="AF2298">
            <v>13056</v>
          </cell>
        </row>
        <row r="2299">
          <cell r="C2299">
            <v>42677</v>
          </cell>
          <cell r="D2299">
            <v>97.156999999999996</v>
          </cell>
          <cell r="E2299">
            <v>1.1103000000000001</v>
          </cell>
          <cell r="F2299">
            <v>1.246</v>
          </cell>
          <cell r="G2299">
            <v>0.9738</v>
          </cell>
          <cell r="H2299">
            <v>8.9672000000000001</v>
          </cell>
          <cell r="I2299">
            <v>8.1852</v>
          </cell>
          <cell r="J2299">
            <v>6.6992000000000003</v>
          </cell>
          <cell r="K2299">
            <v>1.3393999999999999</v>
          </cell>
          <cell r="L2299">
            <v>0.76780000000000004</v>
          </cell>
          <cell r="M2299">
            <v>0.73340000000000005</v>
          </cell>
          <cell r="N2299">
            <v>102.97</v>
          </cell>
          <cell r="O2299">
            <v>4.1849999999999996</v>
          </cell>
          <cell r="P2299">
            <v>34.97</v>
          </cell>
          <cell r="Q2299">
            <v>48.338999999999999</v>
          </cell>
          <cell r="R2299">
            <v>1.3835999999999999</v>
          </cell>
          <cell r="S2299">
            <v>1143.47</v>
          </cell>
          <cell r="T2299">
            <v>6.7611999999999997</v>
          </cell>
          <cell r="U2299">
            <v>22268</v>
          </cell>
          <cell r="V2299">
            <v>7.7545000000000002</v>
          </cell>
          <cell r="W2299">
            <v>31.486999999999998</v>
          </cell>
          <cell r="X2299">
            <v>66.658299999999997</v>
          </cell>
          <cell r="Y2299">
            <v>13.4498</v>
          </cell>
          <cell r="Z2299">
            <v>19.170000000000002</v>
          </cell>
          <cell r="AA2299">
            <v>3.2410000000000001</v>
          </cell>
          <cell r="AB2299">
            <v>63.5565</v>
          </cell>
          <cell r="AC2299" t="e">
            <v>#N/A</v>
          </cell>
          <cell r="AD2299">
            <v>13070</v>
          </cell>
          <cell r="AE2299">
            <v>13080</v>
          </cell>
          <cell r="AF2299">
            <v>13075</v>
          </cell>
        </row>
        <row r="2300">
          <cell r="C2300">
            <v>42678</v>
          </cell>
          <cell r="D2300">
            <v>97.064999999999998</v>
          </cell>
          <cell r="E2300">
            <v>1.1134999999999999</v>
          </cell>
          <cell r="F2300">
            <v>1.2517</v>
          </cell>
          <cell r="G2300">
            <v>0.96799999999999997</v>
          </cell>
          <cell r="H2300">
            <v>8.9469999999999992</v>
          </cell>
          <cell r="I2300">
            <v>8.1484000000000005</v>
          </cell>
          <cell r="J2300">
            <v>6.6787999999999998</v>
          </cell>
          <cell r="K2300">
            <v>1.3402000000000001</v>
          </cell>
          <cell r="L2300">
            <v>0.76700000000000002</v>
          </cell>
          <cell r="M2300">
            <v>0.73229999999999995</v>
          </cell>
          <cell r="N2300">
            <v>103.12</v>
          </cell>
          <cell r="O2300">
            <v>4.1970000000000001</v>
          </cell>
          <cell r="P2300">
            <v>34.93</v>
          </cell>
          <cell r="Q2300">
            <v>48.53</v>
          </cell>
          <cell r="R2300">
            <v>1.383</v>
          </cell>
          <cell r="S2300">
            <v>1140.45</v>
          </cell>
          <cell r="T2300">
            <v>6.7534000000000001</v>
          </cell>
          <cell r="U2300">
            <v>22268</v>
          </cell>
          <cell r="V2300">
            <v>7.7553000000000001</v>
          </cell>
          <cell r="W2300">
            <v>31.463000000000001</v>
          </cell>
          <cell r="X2300">
            <v>66.785499999999999</v>
          </cell>
          <cell r="Y2300">
            <v>13.57</v>
          </cell>
          <cell r="Z2300">
            <v>19.018000000000001</v>
          </cell>
          <cell r="AA2300">
            <v>3.2322000000000002</v>
          </cell>
          <cell r="AB2300">
            <v>64.452299999999994</v>
          </cell>
          <cell r="AC2300" t="e">
            <v>#N/A</v>
          </cell>
          <cell r="AD2300">
            <v>13065</v>
          </cell>
          <cell r="AE2300">
            <v>13070</v>
          </cell>
          <cell r="AF2300">
            <v>13067.5</v>
          </cell>
        </row>
        <row r="2301">
          <cell r="C2301">
            <v>42681</v>
          </cell>
          <cell r="D2301">
            <v>97.781000000000006</v>
          </cell>
          <cell r="E2301">
            <v>1.1037999999999999</v>
          </cell>
          <cell r="F2301">
            <v>1.2396</v>
          </cell>
          <cell r="G2301">
            <v>0.97399999999999998</v>
          </cell>
          <cell r="H2301">
            <v>9.0223999999999993</v>
          </cell>
          <cell r="I2301">
            <v>8.2326999999999995</v>
          </cell>
          <cell r="J2301">
            <v>6.7392000000000003</v>
          </cell>
          <cell r="K2301">
            <v>1.3359000000000001</v>
          </cell>
          <cell r="L2301">
            <v>0.77249999999999996</v>
          </cell>
          <cell r="M2301">
            <v>0.73399999999999999</v>
          </cell>
          <cell r="N2301">
            <v>104.45</v>
          </cell>
          <cell r="O2301">
            <v>4.2069999999999999</v>
          </cell>
          <cell r="P2301">
            <v>34.99</v>
          </cell>
          <cell r="Q2301">
            <v>48.6</v>
          </cell>
          <cell r="R2301">
            <v>1.3889</v>
          </cell>
          <cell r="S2301">
            <v>1140.67</v>
          </cell>
          <cell r="T2301">
            <v>6.774</v>
          </cell>
          <cell r="U2301">
            <v>22295</v>
          </cell>
          <cell r="V2301">
            <v>7.7549999999999999</v>
          </cell>
          <cell r="W2301">
            <v>31.45</v>
          </cell>
          <cell r="X2301">
            <v>66.734999999999999</v>
          </cell>
          <cell r="Y2301">
            <v>13.3437</v>
          </cell>
          <cell r="Z2301">
            <v>18.5885</v>
          </cell>
          <cell r="AA2301">
            <v>3.2004999999999999</v>
          </cell>
          <cell r="AB2301">
            <v>63.601999999999997</v>
          </cell>
          <cell r="AC2301" t="e">
            <v>#N/A</v>
          </cell>
          <cell r="AD2301">
            <v>13086</v>
          </cell>
          <cell r="AE2301">
            <v>13090</v>
          </cell>
          <cell r="AF2301">
            <v>13088</v>
          </cell>
        </row>
        <row r="2302">
          <cell r="C2302">
            <v>42682</v>
          </cell>
          <cell r="D2302">
            <v>97.861000000000004</v>
          </cell>
          <cell r="E2302">
            <v>1.1023000000000001</v>
          </cell>
          <cell r="F2302">
            <v>1.2377</v>
          </cell>
          <cell r="G2302">
            <v>0.97740000000000005</v>
          </cell>
          <cell r="H2302">
            <v>8.99</v>
          </cell>
          <cell r="I2302">
            <v>8.2265999999999995</v>
          </cell>
          <cell r="J2302">
            <v>6.7487000000000004</v>
          </cell>
          <cell r="K2302">
            <v>1.3287</v>
          </cell>
          <cell r="L2302">
            <v>0.77610000000000001</v>
          </cell>
          <cell r="M2302">
            <v>0.73839999999999995</v>
          </cell>
          <cell r="N2302">
            <v>105.14</v>
          </cell>
          <cell r="O2302">
            <v>4.2</v>
          </cell>
          <cell r="P2302">
            <v>34.93</v>
          </cell>
          <cell r="Q2302">
            <v>48.49</v>
          </cell>
          <cell r="R2302">
            <v>1.3862000000000001</v>
          </cell>
          <cell r="S2302">
            <v>1127.93</v>
          </cell>
          <cell r="T2302">
            <v>6.7839999999999998</v>
          </cell>
          <cell r="U2302">
            <v>22312</v>
          </cell>
          <cell r="V2302">
            <v>7.7541000000000002</v>
          </cell>
          <cell r="W2302">
            <v>31.286999999999999</v>
          </cell>
          <cell r="X2302">
            <v>66.235500000000002</v>
          </cell>
          <cell r="Y2302">
            <v>13.18</v>
          </cell>
          <cell r="Z2302">
            <v>18.297000000000001</v>
          </cell>
          <cell r="AA2302">
            <v>3.1680000000000001</v>
          </cell>
          <cell r="AB2302">
            <v>63.847000000000001</v>
          </cell>
          <cell r="AC2302" t="e">
            <v>#N/A</v>
          </cell>
          <cell r="AD2302">
            <v>13083</v>
          </cell>
          <cell r="AE2302">
            <v>13085</v>
          </cell>
          <cell r="AF2302">
            <v>13084</v>
          </cell>
        </row>
        <row r="2303">
          <cell r="C2303">
            <v>42683</v>
          </cell>
          <cell r="D2303">
            <v>98.504000000000005</v>
          </cell>
          <cell r="E2303">
            <v>1.0909</v>
          </cell>
          <cell r="F2303">
            <v>1.2403999999999999</v>
          </cell>
          <cell r="G2303">
            <v>0.98409999999999997</v>
          </cell>
          <cell r="H2303">
            <v>9.0631000000000004</v>
          </cell>
          <cell r="I2303">
            <v>8.3427000000000007</v>
          </cell>
          <cell r="J2303">
            <v>6.8227000000000002</v>
          </cell>
          <cell r="K2303">
            <v>1.3419000000000001</v>
          </cell>
          <cell r="L2303">
            <v>0.76329999999999998</v>
          </cell>
          <cell r="M2303">
            <v>0.72750000000000004</v>
          </cell>
          <cell r="N2303">
            <v>105.65</v>
          </cell>
          <cell r="O2303">
            <v>4.2240000000000002</v>
          </cell>
          <cell r="P2303">
            <v>35.020000000000003</v>
          </cell>
          <cell r="Q2303">
            <v>48.905000000000001</v>
          </cell>
          <cell r="R2303">
            <v>1.3989</v>
          </cell>
          <cell r="S2303">
            <v>1156.49</v>
          </cell>
          <cell r="T2303">
            <v>6.7769000000000004</v>
          </cell>
          <cell r="U2303">
            <v>22268</v>
          </cell>
          <cell r="V2303">
            <v>7.7557999999999998</v>
          </cell>
          <cell r="W2303">
            <v>31.632000000000001</v>
          </cell>
          <cell r="X2303">
            <v>66.489999999999995</v>
          </cell>
          <cell r="Y2303">
            <v>13.44</v>
          </cell>
          <cell r="Z2303">
            <v>19.841999999999999</v>
          </cell>
          <cell r="AA2303">
            <v>3.2157</v>
          </cell>
          <cell r="AB2303">
            <v>63.863500000000002</v>
          </cell>
          <cell r="AC2303" t="e">
            <v>#N/A</v>
          </cell>
          <cell r="AD2303">
            <v>13098</v>
          </cell>
          <cell r="AE2303">
            <v>13100</v>
          </cell>
          <cell r="AF2303">
            <v>13099</v>
          </cell>
        </row>
        <row r="2304">
          <cell r="C2304">
            <v>42684</v>
          </cell>
          <cell r="D2304">
            <v>98.784999999999997</v>
          </cell>
          <cell r="E2304">
            <v>1.0889</v>
          </cell>
          <cell r="F2304">
            <v>1.2554000000000001</v>
          </cell>
          <cell r="G2304">
            <v>0.98660000000000003</v>
          </cell>
          <cell r="H2304">
            <v>9.0386000000000006</v>
          </cell>
          <cell r="I2304">
            <v>8.3569999999999993</v>
          </cell>
          <cell r="J2304">
            <v>6.8308999999999997</v>
          </cell>
          <cell r="K2304">
            <v>1.3468</v>
          </cell>
          <cell r="L2304">
            <v>0.7611</v>
          </cell>
          <cell r="M2304">
            <v>0.72089999999999999</v>
          </cell>
          <cell r="N2304">
            <v>106.81</v>
          </cell>
          <cell r="O2304">
            <v>4.2699999999999996</v>
          </cell>
          <cell r="P2304">
            <v>35.29</v>
          </cell>
          <cell r="Q2304">
            <v>48.953000000000003</v>
          </cell>
          <cell r="R2304">
            <v>1.411</v>
          </cell>
          <cell r="S2304">
            <v>1165.3900000000001</v>
          </cell>
          <cell r="T2304">
            <v>6.7987000000000002</v>
          </cell>
          <cell r="U2304">
            <v>22275</v>
          </cell>
          <cell r="V2304">
            <v>7.7557</v>
          </cell>
          <cell r="W2304">
            <v>31.710999999999999</v>
          </cell>
          <cell r="X2304">
            <v>66.855400000000003</v>
          </cell>
          <cell r="Y2304">
            <v>14.12</v>
          </cell>
          <cell r="Z2304">
            <v>20.562000000000001</v>
          </cell>
          <cell r="AA2304">
            <v>3.3849</v>
          </cell>
          <cell r="AB2304">
            <v>65.685500000000005</v>
          </cell>
          <cell r="AC2304" t="e">
            <v>#N/A</v>
          </cell>
          <cell r="AD2304">
            <v>13135</v>
          </cell>
          <cell r="AE2304">
            <v>13140</v>
          </cell>
          <cell r="AF2304">
            <v>13137.5</v>
          </cell>
        </row>
        <row r="2305">
          <cell r="C2305">
            <v>42685</v>
          </cell>
          <cell r="D2305">
            <v>99.06</v>
          </cell>
          <cell r="E2305">
            <v>1.085</v>
          </cell>
          <cell r="F2305">
            <v>1.2599</v>
          </cell>
          <cell r="G2305">
            <v>0.98750000000000004</v>
          </cell>
          <cell r="H2305">
            <v>9.0912000000000006</v>
          </cell>
          <cell r="I2305">
            <v>8.4032</v>
          </cell>
          <cell r="J2305">
            <v>6.8611000000000004</v>
          </cell>
          <cell r="K2305">
            <v>1.3540000000000001</v>
          </cell>
          <cell r="L2305">
            <v>0.755</v>
          </cell>
          <cell r="M2305">
            <v>0.71150000000000002</v>
          </cell>
          <cell r="N2305">
            <v>106.67</v>
          </cell>
          <cell r="O2305">
            <v>4.28</v>
          </cell>
          <cell r="P2305">
            <v>35.380000000000003</v>
          </cell>
          <cell r="Q2305">
            <v>48.84</v>
          </cell>
          <cell r="R2305">
            <v>1.4121999999999999</v>
          </cell>
          <cell r="S2305">
            <v>1164.57</v>
          </cell>
          <cell r="T2305">
            <v>6.8090000000000002</v>
          </cell>
          <cell r="U2305">
            <v>22320</v>
          </cell>
          <cell r="V2305">
            <v>7.7579000000000002</v>
          </cell>
          <cell r="W2305">
            <v>31.920999999999999</v>
          </cell>
          <cell r="X2305">
            <v>67.529899999999998</v>
          </cell>
          <cell r="Y2305">
            <v>14.3695</v>
          </cell>
          <cell r="Z2305">
            <v>20.7105</v>
          </cell>
          <cell r="AA2305">
            <v>3.39</v>
          </cell>
          <cell r="AB2305">
            <v>65.636799999999994</v>
          </cell>
          <cell r="AC2305" t="e">
            <v>#N/A</v>
          </cell>
          <cell r="AD2305">
            <v>13285</v>
          </cell>
          <cell r="AE2305">
            <v>13290</v>
          </cell>
          <cell r="AF2305">
            <v>13287.5</v>
          </cell>
        </row>
        <row r="2306">
          <cell r="C2306">
            <v>42688</v>
          </cell>
          <cell r="D2306">
            <v>100.11</v>
          </cell>
          <cell r="E2306">
            <v>1.0733999999999999</v>
          </cell>
          <cell r="F2306">
            <v>1.2484999999999999</v>
          </cell>
          <cell r="G2306">
            <v>0.998</v>
          </cell>
          <cell r="H2306">
            <v>9.1548999999999996</v>
          </cell>
          <cell r="I2306">
            <v>8.4718999999999998</v>
          </cell>
          <cell r="J2306">
            <v>6.9321000000000002</v>
          </cell>
          <cell r="K2306">
            <v>1.3553999999999999</v>
          </cell>
          <cell r="L2306">
            <v>0.755</v>
          </cell>
          <cell r="M2306">
            <v>0.71140000000000003</v>
          </cell>
          <cell r="N2306">
            <v>108.41</v>
          </cell>
          <cell r="O2306">
            <v>4.3250000000000002</v>
          </cell>
          <cell r="P2306">
            <v>35.49</v>
          </cell>
          <cell r="Q2306">
            <v>49.03</v>
          </cell>
          <cell r="R2306">
            <v>1.4142999999999999</v>
          </cell>
          <cell r="S2306">
            <v>1167.9100000000001</v>
          </cell>
          <cell r="T2306">
            <v>6.8446999999999996</v>
          </cell>
          <cell r="U2306">
            <v>22304</v>
          </cell>
          <cell r="V2306">
            <v>7.7579000000000002</v>
          </cell>
          <cell r="W2306">
            <v>32.003</v>
          </cell>
          <cell r="X2306">
            <v>67.775000000000006</v>
          </cell>
          <cell r="Y2306">
            <v>14.4252</v>
          </cell>
          <cell r="Z2306">
            <v>20.683</v>
          </cell>
          <cell r="AA2306">
            <v>3.4316</v>
          </cell>
          <cell r="AB2306">
            <v>65.98</v>
          </cell>
          <cell r="AC2306" t="e">
            <v>#N/A</v>
          </cell>
          <cell r="AD2306">
            <v>13360</v>
          </cell>
          <cell r="AE2306">
            <v>13370</v>
          </cell>
          <cell r="AF2306">
            <v>13365</v>
          </cell>
        </row>
        <row r="2307">
          <cell r="C2307">
            <v>42689</v>
          </cell>
          <cell r="D2307">
            <v>100.23</v>
          </cell>
          <cell r="E2307">
            <v>1.0720000000000001</v>
          </cell>
          <cell r="F2307">
            <v>1.2453000000000001</v>
          </cell>
          <cell r="G2307">
            <v>1.0017</v>
          </cell>
          <cell r="H2307">
            <v>9.1858000000000004</v>
          </cell>
          <cell r="I2307">
            <v>8.4231999999999996</v>
          </cell>
          <cell r="J2307">
            <v>6.9420000000000002</v>
          </cell>
          <cell r="K2307">
            <v>1.3447</v>
          </cell>
          <cell r="L2307">
            <v>0.75560000000000005</v>
          </cell>
          <cell r="M2307">
            <v>0.70979999999999999</v>
          </cell>
          <cell r="N2307">
            <v>109.15</v>
          </cell>
          <cell r="O2307">
            <v>4.34</v>
          </cell>
          <cell r="P2307">
            <v>35.44</v>
          </cell>
          <cell r="Q2307">
            <v>49.174999999999997</v>
          </cell>
          <cell r="R2307">
            <v>1.4131</v>
          </cell>
          <cell r="S2307">
            <v>1166.6300000000001</v>
          </cell>
          <cell r="T2307">
            <v>6.8555999999999999</v>
          </cell>
          <cell r="U2307">
            <v>22307</v>
          </cell>
          <cell r="V2307">
            <v>7.7576999999999998</v>
          </cell>
          <cell r="W2307">
            <v>31.832999999999998</v>
          </cell>
          <cell r="X2307">
            <v>67.775499999999994</v>
          </cell>
          <cell r="Y2307">
            <v>14.17</v>
          </cell>
          <cell r="Z2307">
            <v>20.252500000000001</v>
          </cell>
          <cell r="AA2307">
            <v>3.4388999999999998</v>
          </cell>
          <cell r="AB2307">
            <v>64.17</v>
          </cell>
          <cell r="AC2307" t="e">
            <v>#N/A</v>
          </cell>
          <cell r="AD2307">
            <v>13360</v>
          </cell>
          <cell r="AE2307">
            <v>13365</v>
          </cell>
          <cell r="AF2307">
            <v>13362.5</v>
          </cell>
        </row>
        <row r="2308">
          <cell r="C2308">
            <v>42690</v>
          </cell>
          <cell r="D2308">
            <v>100.41</v>
          </cell>
          <cell r="E2308">
            <v>1.0685</v>
          </cell>
          <cell r="F2308">
            <v>1.2441</v>
          </cell>
          <cell r="G2308">
            <v>1.0017</v>
          </cell>
          <cell r="H2308">
            <v>9.1975999999999996</v>
          </cell>
          <cell r="I2308">
            <v>8.4758999999999993</v>
          </cell>
          <cell r="J2308">
            <v>6.9622000000000002</v>
          </cell>
          <cell r="K2308">
            <v>1.3442000000000001</v>
          </cell>
          <cell r="L2308">
            <v>0.74760000000000004</v>
          </cell>
          <cell r="M2308">
            <v>0.70650000000000002</v>
          </cell>
          <cell r="N2308">
            <v>109.06</v>
          </cell>
          <cell r="O2308">
            <v>4.3449999999999998</v>
          </cell>
          <cell r="P2308">
            <v>35.47</v>
          </cell>
          <cell r="Q2308">
            <v>49.29</v>
          </cell>
          <cell r="R2308">
            <v>1.4148000000000001</v>
          </cell>
          <cell r="S2308">
            <v>1169.69</v>
          </cell>
          <cell r="T2308">
            <v>6.8769999999999998</v>
          </cell>
          <cell r="U2308">
            <v>22381</v>
          </cell>
          <cell r="V2308">
            <v>7.7575000000000003</v>
          </cell>
          <cell r="W2308">
            <v>31.785</v>
          </cell>
          <cell r="X2308">
            <v>67.988500000000002</v>
          </cell>
          <cell r="Y2308">
            <v>14.3</v>
          </cell>
          <cell r="Z2308">
            <v>20.204499999999999</v>
          </cell>
          <cell r="AA2308">
            <v>3.419</v>
          </cell>
          <cell r="AB2308">
            <v>64.742500000000007</v>
          </cell>
          <cell r="AC2308" t="e">
            <v>#N/A</v>
          </cell>
          <cell r="AD2308">
            <v>13375</v>
          </cell>
          <cell r="AE2308">
            <v>13380</v>
          </cell>
          <cell r="AF2308">
            <v>13377.5</v>
          </cell>
        </row>
        <row r="2309">
          <cell r="C2309">
            <v>42691</v>
          </cell>
          <cell r="D2309">
            <v>100.89</v>
          </cell>
          <cell r="E2309">
            <v>1.0625</v>
          </cell>
          <cell r="F2309">
            <v>1.2415</v>
          </cell>
          <cell r="G2309">
            <v>1.0068999999999999</v>
          </cell>
          <cell r="H2309">
            <v>9.2348999999999997</v>
          </cell>
          <cell r="I2309">
            <v>8.5386000000000006</v>
          </cell>
          <cell r="J2309">
            <v>7.0011999999999999</v>
          </cell>
          <cell r="K2309">
            <v>1.3520000000000001</v>
          </cell>
          <cell r="L2309">
            <v>0.74039999999999995</v>
          </cell>
          <cell r="M2309">
            <v>0.70189999999999997</v>
          </cell>
          <cell r="N2309">
            <v>110.08</v>
          </cell>
          <cell r="O2309">
            <v>4.3899999999999997</v>
          </cell>
          <cell r="P2309">
            <v>35.479999999999997</v>
          </cell>
          <cell r="Q2309">
            <v>49.558999999999997</v>
          </cell>
          <cell r="R2309">
            <v>1.4206000000000001</v>
          </cell>
          <cell r="S2309">
            <v>1179.01</v>
          </cell>
          <cell r="T2309">
            <v>6.875</v>
          </cell>
          <cell r="U2309">
            <v>22366</v>
          </cell>
          <cell r="V2309">
            <v>7.7572999999999999</v>
          </cell>
          <cell r="W2309">
            <v>31.948</v>
          </cell>
          <cell r="X2309">
            <v>68.015900000000002</v>
          </cell>
          <cell r="Y2309">
            <v>14.43</v>
          </cell>
          <cell r="Z2309">
            <v>20.422999999999998</v>
          </cell>
          <cell r="AA2309">
            <v>3.4178000000000002</v>
          </cell>
          <cell r="AB2309">
            <v>64.884500000000003</v>
          </cell>
          <cell r="AC2309" t="e">
            <v>#N/A</v>
          </cell>
          <cell r="AD2309">
            <v>13370</v>
          </cell>
          <cell r="AE2309">
            <v>13375</v>
          </cell>
          <cell r="AF2309">
            <v>13372.5</v>
          </cell>
        </row>
        <row r="2310">
          <cell r="C2310">
            <v>42692</v>
          </cell>
          <cell r="D2310">
            <v>101.21</v>
          </cell>
          <cell r="E2310">
            <v>1.0585</v>
          </cell>
          <cell r="F2310">
            <v>1.2343</v>
          </cell>
          <cell r="G2310">
            <v>1.0093000000000001</v>
          </cell>
          <cell r="H2310">
            <v>9.2622999999999998</v>
          </cell>
          <cell r="I2310">
            <v>8.5876000000000001</v>
          </cell>
          <cell r="J2310">
            <v>7.0217999999999998</v>
          </cell>
          <cell r="K2310">
            <v>1.3499000000000001</v>
          </cell>
          <cell r="L2310">
            <v>0.73319999999999996</v>
          </cell>
          <cell r="M2310">
            <v>0.70130000000000003</v>
          </cell>
          <cell r="N2310">
            <v>110.91</v>
          </cell>
          <cell r="O2310">
            <v>4.4139999999999997</v>
          </cell>
          <cell r="P2310">
            <v>35.56</v>
          </cell>
          <cell r="Q2310">
            <v>49.664999999999999</v>
          </cell>
          <cell r="R2310">
            <v>1.4255</v>
          </cell>
          <cell r="S2310">
            <v>1180.07</v>
          </cell>
          <cell r="T2310">
            <v>6.8872999999999998</v>
          </cell>
          <cell r="U2310">
            <v>22456</v>
          </cell>
          <cell r="V2310">
            <v>7.7564000000000002</v>
          </cell>
          <cell r="W2310">
            <v>32.023000000000003</v>
          </cell>
          <cell r="X2310">
            <v>68.180499999999995</v>
          </cell>
          <cell r="Y2310">
            <v>14.470499999999999</v>
          </cell>
          <cell r="Z2310">
            <v>20.625</v>
          </cell>
          <cell r="AA2310">
            <v>3.3824999999999998</v>
          </cell>
          <cell r="AB2310">
            <v>64.647300000000001</v>
          </cell>
          <cell r="AC2310" t="e">
            <v>#N/A</v>
          </cell>
          <cell r="AD2310">
            <v>13425</v>
          </cell>
          <cell r="AE2310">
            <v>13430</v>
          </cell>
          <cell r="AF2310">
            <v>13427.5</v>
          </cell>
        </row>
        <row r="2311">
          <cell r="C2311">
            <v>42695</v>
          </cell>
          <cell r="D2311">
            <v>101.05</v>
          </cell>
          <cell r="E2311">
            <v>1.0627</v>
          </cell>
          <cell r="F2311">
            <v>1.2490000000000001</v>
          </cell>
          <cell r="G2311">
            <v>1.0083</v>
          </cell>
          <cell r="H2311">
            <v>9.2172000000000001</v>
          </cell>
          <cell r="I2311">
            <v>8.5358000000000001</v>
          </cell>
          <cell r="J2311">
            <v>6.9988999999999999</v>
          </cell>
          <cell r="K2311">
            <v>1.3416999999999999</v>
          </cell>
          <cell r="L2311">
            <v>0.73640000000000005</v>
          </cell>
          <cell r="M2311">
            <v>0.70640000000000003</v>
          </cell>
          <cell r="N2311">
            <v>110.79</v>
          </cell>
          <cell r="O2311">
            <v>4.4169999999999998</v>
          </cell>
          <cell r="P2311">
            <v>35.520000000000003</v>
          </cell>
          <cell r="Q2311">
            <v>49.755000000000003</v>
          </cell>
          <cell r="R2311">
            <v>1.4236</v>
          </cell>
          <cell r="S2311">
            <v>1179.19</v>
          </cell>
          <cell r="T2311">
            <v>6.8917999999999999</v>
          </cell>
          <cell r="U2311">
            <v>22560</v>
          </cell>
          <cell r="V2311">
            <v>7.7558999999999996</v>
          </cell>
          <cell r="W2311">
            <v>31.954999999999998</v>
          </cell>
          <cell r="X2311">
            <v>68.217500000000001</v>
          </cell>
          <cell r="Y2311">
            <v>14.244999999999999</v>
          </cell>
          <cell r="Z2311">
            <v>20.4438</v>
          </cell>
          <cell r="AA2311">
            <v>3.3511000000000002</v>
          </cell>
          <cell r="AB2311">
            <v>63.974499999999999</v>
          </cell>
          <cell r="AC2311" t="e">
            <v>#N/A</v>
          </cell>
          <cell r="AD2311">
            <v>13420</v>
          </cell>
          <cell r="AE2311">
            <v>13425</v>
          </cell>
          <cell r="AF2311">
            <v>13422.5</v>
          </cell>
        </row>
        <row r="2312">
          <cell r="C2312">
            <v>42696</v>
          </cell>
          <cell r="D2312">
            <v>101.04</v>
          </cell>
          <cell r="E2312">
            <v>1.0624</v>
          </cell>
          <cell r="F2312">
            <v>1.2422</v>
          </cell>
          <cell r="G2312">
            <v>1.0107999999999999</v>
          </cell>
          <cell r="H2312">
            <v>9.2151999999999994</v>
          </cell>
          <cell r="I2312">
            <v>8.5192999999999994</v>
          </cell>
          <cell r="J2312">
            <v>7.0011000000000001</v>
          </cell>
          <cell r="K2312">
            <v>1.3441000000000001</v>
          </cell>
          <cell r="L2312">
            <v>0.74009999999999998</v>
          </cell>
          <cell r="M2312">
            <v>0.70589999999999997</v>
          </cell>
          <cell r="N2312">
            <v>111.12</v>
          </cell>
          <cell r="O2312">
            <v>4.4169999999999998</v>
          </cell>
          <cell r="P2312">
            <v>35.479999999999997</v>
          </cell>
          <cell r="Q2312">
            <v>49.88</v>
          </cell>
          <cell r="R2312">
            <v>1.4234</v>
          </cell>
          <cell r="S2312">
            <v>1169.07</v>
          </cell>
          <cell r="T2312">
            <v>6.8879999999999999</v>
          </cell>
          <cell r="U2312">
            <v>22478</v>
          </cell>
          <cell r="V2312">
            <v>7.7556000000000003</v>
          </cell>
          <cell r="W2312">
            <v>31.763000000000002</v>
          </cell>
          <cell r="X2312">
            <v>68.385499999999993</v>
          </cell>
          <cell r="Y2312">
            <v>14.06</v>
          </cell>
          <cell r="Z2312">
            <v>20.583500000000001</v>
          </cell>
          <cell r="AA2312">
            <v>3.3540000000000001</v>
          </cell>
          <cell r="AB2312">
            <v>63.671999999999997</v>
          </cell>
          <cell r="AC2312" t="e">
            <v>#N/A</v>
          </cell>
          <cell r="AD2312">
            <v>13440</v>
          </cell>
          <cell r="AE2312">
            <v>13445</v>
          </cell>
          <cell r="AF2312">
            <v>13442.5</v>
          </cell>
        </row>
        <row r="2313">
          <cell r="C2313">
            <v>42697</v>
          </cell>
          <cell r="D2313">
            <v>101.7</v>
          </cell>
          <cell r="E2313">
            <v>1.0556000000000001</v>
          </cell>
          <cell r="F2313">
            <v>1.2438</v>
          </cell>
          <cell r="G2313">
            <v>1.0163</v>
          </cell>
          <cell r="H2313">
            <v>9.2784999999999993</v>
          </cell>
          <cell r="I2313">
            <v>8.6120000000000001</v>
          </cell>
          <cell r="J2313">
            <v>7.0491999999999999</v>
          </cell>
          <cell r="K2313">
            <v>1.3486</v>
          </cell>
          <cell r="L2313">
            <v>0.73839999999999995</v>
          </cell>
          <cell r="M2313">
            <v>0.70099999999999996</v>
          </cell>
          <cell r="N2313">
            <v>112.5</v>
          </cell>
          <cell r="O2313">
            <v>4.4400000000000004</v>
          </cell>
          <cell r="P2313">
            <v>35.69</v>
          </cell>
          <cell r="Q2313">
            <v>49.948999999999998</v>
          </cell>
          <cell r="R2313">
            <v>1.4317</v>
          </cell>
          <cell r="S2313">
            <v>1180.49</v>
          </cell>
          <cell r="T2313">
            <v>6.9195000000000002</v>
          </cell>
          <cell r="U2313">
            <v>22554</v>
          </cell>
          <cell r="V2313">
            <v>7.7567000000000004</v>
          </cell>
          <cell r="W2313">
            <v>31.905000000000001</v>
          </cell>
          <cell r="X2313">
            <v>68.773499999999999</v>
          </cell>
          <cell r="Y2313">
            <v>14.136200000000001</v>
          </cell>
          <cell r="Z2313">
            <v>20.635000000000002</v>
          </cell>
          <cell r="AA2313">
            <v>3.3929999999999998</v>
          </cell>
          <cell r="AB2313">
            <v>64.360600000000005</v>
          </cell>
          <cell r="AC2313" t="e">
            <v>#N/A</v>
          </cell>
          <cell r="AD2313">
            <v>13480</v>
          </cell>
          <cell r="AE2313">
            <v>13485</v>
          </cell>
          <cell r="AF2313">
            <v>13482.5</v>
          </cell>
        </row>
        <row r="2314">
          <cell r="C2314">
            <v>42698</v>
          </cell>
          <cell r="D2314">
            <v>101.7</v>
          </cell>
          <cell r="E2314">
            <v>1.0551999999999999</v>
          </cell>
          <cell r="F2314">
            <v>1.2447999999999999</v>
          </cell>
          <cell r="G2314">
            <v>1.0168999999999999</v>
          </cell>
          <cell r="H2314">
            <v>9.2484999999999999</v>
          </cell>
          <cell r="I2314">
            <v>8.5973000000000006</v>
          </cell>
          <cell r="J2314">
            <v>7.0476000000000001</v>
          </cell>
          <cell r="K2314">
            <v>1.3486</v>
          </cell>
          <cell r="L2314">
            <v>0.74060000000000004</v>
          </cell>
          <cell r="M2314">
            <v>0.69950000000000001</v>
          </cell>
          <cell r="N2314">
            <v>113.29</v>
          </cell>
          <cell r="O2314">
            <v>4.4450000000000003</v>
          </cell>
          <cell r="P2314">
            <v>35.659999999999997</v>
          </cell>
          <cell r="Q2314">
            <v>49.92</v>
          </cell>
          <cell r="R2314">
            <v>1.4320999999999999</v>
          </cell>
          <cell r="S2314">
            <v>1181.1400000000001</v>
          </cell>
          <cell r="T2314">
            <v>6.9161000000000001</v>
          </cell>
          <cell r="U2314">
            <v>22760</v>
          </cell>
          <cell r="V2314">
            <v>7.7558999999999996</v>
          </cell>
          <cell r="W2314">
            <v>31.902999999999999</v>
          </cell>
          <cell r="X2314">
            <v>68.750500000000002</v>
          </cell>
          <cell r="Y2314">
            <v>14.1478</v>
          </cell>
          <cell r="Z2314">
            <v>20.7315</v>
          </cell>
          <cell r="AA2314">
            <v>3.3904999999999998</v>
          </cell>
          <cell r="AB2314">
            <v>64.441999999999993</v>
          </cell>
          <cell r="AC2314" t="e">
            <v>#N/A</v>
          </cell>
          <cell r="AD2314">
            <v>13555</v>
          </cell>
          <cell r="AE2314">
            <v>13560</v>
          </cell>
          <cell r="AF2314">
            <v>13557.5</v>
          </cell>
        </row>
        <row r="2315">
          <cell r="C2315">
            <v>42699</v>
          </cell>
          <cell r="D2315">
            <v>101.49</v>
          </cell>
          <cell r="E2315">
            <v>1.0584</v>
          </cell>
          <cell r="F2315">
            <v>1.2474000000000001</v>
          </cell>
          <cell r="G2315">
            <v>1.0129999999999999</v>
          </cell>
          <cell r="H2315">
            <v>9.2405000000000008</v>
          </cell>
          <cell r="I2315">
            <v>8.5684000000000005</v>
          </cell>
          <cell r="J2315">
            <v>7.0225999999999997</v>
          </cell>
          <cell r="K2315">
            <v>1.3528</v>
          </cell>
          <cell r="L2315">
            <v>0.74299999999999999</v>
          </cell>
          <cell r="M2315">
            <v>0.70399999999999996</v>
          </cell>
          <cell r="N2315">
            <v>113.06</v>
          </cell>
          <cell r="O2315">
            <v>4.4530000000000003</v>
          </cell>
          <cell r="P2315">
            <v>35.619999999999997</v>
          </cell>
          <cell r="Q2315">
            <v>49.819000000000003</v>
          </cell>
          <cell r="R2315">
            <v>1.4287000000000001</v>
          </cell>
          <cell r="S2315">
            <v>1174.77</v>
          </cell>
          <cell r="T2315">
            <v>6.9176000000000002</v>
          </cell>
          <cell r="U2315">
            <v>22725</v>
          </cell>
          <cell r="V2315">
            <v>7.7554999999999996</v>
          </cell>
          <cell r="W2315">
            <v>31.844999999999999</v>
          </cell>
          <cell r="X2315">
            <v>68.508499999999998</v>
          </cell>
          <cell r="Y2315">
            <v>14.104699999999999</v>
          </cell>
          <cell r="Z2315">
            <v>20.672499999999999</v>
          </cell>
          <cell r="AA2315">
            <v>3.4207999999999998</v>
          </cell>
          <cell r="AB2315">
            <v>64.864999999999995</v>
          </cell>
          <cell r="AC2315" t="e">
            <v>#N/A</v>
          </cell>
          <cell r="AD2315">
            <v>13510</v>
          </cell>
          <cell r="AE2315">
            <v>13520</v>
          </cell>
          <cell r="AF2315">
            <v>13515</v>
          </cell>
        </row>
        <row r="2316">
          <cell r="C2316">
            <v>42702</v>
          </cell>
          <cell r="D2316">
            <v>101.33</v>
          </cell>
          <cell r="E2316">
            <v>1.0612999999999999</v>
          </cell>
          <cell r="F2316">
            <v>1.2413000000000001</v>
          </cell>
          <cell r="G2316">
            <v>1.0127999999999999</v>
          </cell>
          <cell r="H2316">
            <v>9.1978000000000009</v>
          </cell>
          <cell r="I2316">
            <v>8.5310000000000006</v>
          </cell>
          <cell r="J2316">
            <v>7.0080999999999998</v>
          </cell>
          <cell r="K2316">
            <v>1.3407</v>
          </cell>
          <cell r="L2316">
            <v>0.74790000000000001</v>
          </cell>
          <cell r="M2316">
            <v>0.70720000000000005</v>
          </cell>
          <cell r="N2316">
            <v>111.92</v>
          </cell>
          <cell r="O2316">
            <v>4.46</v>
          </cell>
          <cell r="P2316">
            <v>35.53</v>
          </cell>
          <cell r="Q2316">
            <v>49.71</v>
          </cell>
          <cell r="R2316">
            <v>1.4238</v>
          </cell>
          <cell r="S2316">
            <v>1170.8900000000001</v>
          </cell>
          <cell r="T2316">
            <v>6.9055</v>
          </cell>
          <cell r="U2316">
            <v>22700</v>
          </cell>
          <cell r="V2316">
            <v>7.7564000000000002</v>
          </cell>
          <cell r="W2316">
            <v>31.765000000000001</v>
          </cell>
          <cell r="X2316">
            <v>68.569299999999998</v>
          </cell>
          <cell r="Y2316">
            <v>13.7235</v>
          </cell>
          <cell r="Z2316">
            <v>20.631</v>
          </cell>
          <cell r="AA2316">
            <v>3.3843999999999999</v>
          </cell>
          <cell r="AB2316">
            <v>64.710700000000003</v>
          </cell>
          <cell r="AC2316" t="e">
            <v>#N/A</v>
          </cell>
          <cell r="AD2316">
            <v>13530</v>
          </cell>
          <cell r="AE2316">
            <v>13540</v>
          </cell>
          <cell r="AF2316">
            <v>13535</v>
          </cell>
        </row>
        <row r="2317">
          <cell r="C2317">
            <v>42703</v>
          </cell>
          <cell r="D2317">
            <v>100.93</v>
          </cell>
          <cell r="E2317">
            <v>1.0647</v>
          </cell>
          <cell r="F2317">
            <v>1.2487999999999999</v>
          </cell>
          <cell r="G2317">
            <v>1.0111000000000001</v>
          </cell>
          <cell r="H2317">
            <v>9.1769999999999996</v>
          </cell>
          <cell r="I2317">
            <v>8.5298999999999996</v>
          </cell>
          <cell r="J2317">
            <v>6.9855999999999998</v>
          </cell>
          <cell r="K2317">
            <v>1.3431999999999999</v>
          </cell>
          <cell r="L2317">
            <v>0.74829999999999997</v>
          </cell>
          <cell r="M2317">
            <v>0.71230000000000004</v>
          </cell>
          <cell r="N2317">
            <v>112.36</v>
          </cell>
          <cell r="O2317">
            <v>4.4640000000000004</v>
          </cell>
          <cell r="P2317">
            <v>35.659999999999997</v>
          </cell>
          <cell r="Q2317">
            <v>49.795000000000002</v>
          </cell>
          <cell r="R2317">
            <v>1.4245000000000001</v>
          </cell>
          <cell r="S2317">
            <v>1166.75</v>
          </cell>
          <cell r="T2317">
            <v>6.8933</v>
          </cell>
          <cell r="U2317">
            <v>22670</v>
          </cell>
          <cell r="V2317">
            <v>7.7558999999999996</v>
          </cell>
          <cell r="W2317">
            <v>31.797000000000001</v>
          </cell>
          <cell r="X2317">
            <v>68.6053</v>
          </cell>
          <cell r="Y2317">
            <v>13.8725</v>
          </cell>
          <cell r="Z2317">
            <v>20.597000000000001</v>
          </cell>
          <cell r="AA2317">
            <v>3.3975</v>
          </cell>
          <cell r="AB2317">
            <v>65.059899999999999</v>
          </cell>
          <cell r="AC2317" t="e">
            <v>#N/A</v>
          </cell>
          <cell r="AD2317">
            <v>13570</v>
          </cell>
          <cell r="AE2317">
            <v>13575</v>
          </cell>
          <cell r="AF2317">
            <v>13572.5</v>
          </cell>
        </row>
        <row r="2318">
          <cell r="C2318">
            <v>42704</v>
          </cell>
          <cell r="D2318">
            <v>101.5</v>
          </cell>
          <cell r="E2318">
            <v>1.0585</v>
          </cell>
          <cell r="F2318">
            <v>1.2504</v>
          </cell>
          <cell r="G2318">
            <v>1.0172000000000001</v>
          </cell>
          <cell r="H2318">
            <v>9.2240000000000002</v>
          </cell>
          <cell r="I2318">
            <v>8.5184999999999995</v>
          </cell>
          <cell r="J2318">
            <v>7.0255000000000001</v>
          </cell>
          <cell r="K2318">
            <v>1.3432999999999999</v>
          </cell>
          <cell r="L2318">
            <v>0.73819999999999997</v>
          </cell>
          <cell r="M2318">
            <v>0.70809999999999995</v>
          </cell>
          <cell r="N2318">
            <v>114.44</v>
          </cell>
          <cell r="O2318">
            <v>4.4640000000000004</v>
          </cell>
          <cell r="P2318">
            <v>35.69</v>
          </cell>
          <cell r="Q2318">
            <v>49.69</v>
          </cell>
          <cell r="R2318">
            <v>1.4332</v>
          </cell>
          <cell r="S2318">
            <v>1176.3900000000001</v>
          </cell>
          <cell r="T2318">
            <v>6.8837000000000002</v>
          </cell>
          <cell r="U2318">
            <v>22640</v>
          </cell>
          <cell r="V2318">
            <v>7.7563000000000004</v>
          </cell>
          <cell r="W2318">
            <v>31.882999999999999</v>
          </cell>
          <cell r="X2318">
            <v>68.588099999999997</v>
          </cell>
          <cell r="Y2318">
            <v>14.08</v>
          </cell>
          <cell r="Z2318">
            <v>20.567</v>
          </cell>
          <cell r="AA2318">
            <v>3.3826999999999998</v>
          </cell>
          <cell r="AB2318">
            <v>64.076999999999998</v>
          </cell>
          <cell r="AC2318" t="e">
            <v>#N/A</v>
          </cell>
          <cell r="AD2318">
            <v>13550</v>
          </cell>
          <cell r="AE2318">
            <v>13555</v>
          </cell>
          <cell r="AF2318">
            <v>13552.5</v>
          </cell>
        </row>
        <row r="2319">
          <cell r="C2319">
            <v>42705</v>
          </cell>
          <cell r="D2319">
            <v>101.04</v>
          </cell>
          <cell r="E2319">
            <v>1.0660000000000001</v>
          </cell>
          <cell r="F2319">
            <v>1.2591000000000001</v>
          </cell>
          <cell r="G2319">
            <v>1.0105</v>
          </cell>
          <cell r="H2319">
            <v>9.2187999999999999</v>
          </cell>
          <cell r="I2319">
            <v>8.4129000000000005</v>
          </cell>
          <cell r="J2319">
            <v>6.9776999999999996</v>
          </cell>
          <cell r="K2319">
            <v>1.3312999999999999</v>
          </cell>
          <cell r="L2319">
            <v>0.74139999999999995</v>
          </cell>
          <cell r="M2319">
            <v>0.70850000000000002</v>
          </cell>
          <cell r="N2319">
            <v>114.08</v>
          </cell>
          <cell r="O2319">
            <v>4.4610000000000003</v>
          </cell>
          <cell r="P2319">
            <v>35.68</v>
          </cell>
          <cell r="Q2319">
            <v>49.72</v>
          </cell>
          <cell r="R2319">
            <v>1.4258999999999999</v>
          </cell>
          <cell r="S2319">
            <v>1166.73</v>
          </cell>
          <cell r="T2319">
            <v>6.883</v>
          </cell>
          <cell r="U2319">
            <v>22680</v>
          </cell>
          <cell r="V2319">
            <v>7.7560000000000002</v>
          </cell>
          <cell r="W2319">
            <v>31.875</v>
          </cell>
          <cell r="X2319">
            <v>68.225499999999997</v>
          </cell>
          <cell r="Y2319">
            <v>14.1</v>
          </cell>
          <cell r="Z2319">
            <v>20.754999999999999</v>
          </cell>
          <cell r="AA2319">
            <v>3.4702999999999999</v>
          </cell>
          <cell r="AB2319">
            <v>63.959499999999998</v>
          </cell>
          <cell r="AC2319" t="e">
            <v>#N/A</v>
          </cell>
          <cell r="AD2319">
            <v>13550</v>
          </cell>
          <cell r="AE2319">
            <v>13555</v>
          </cell>
          <cell r="AF2319">
            <v>13552.5</v>
          </cell>
        </row>
        <row r="2320">
          <cell r="C2320">
            <v>42706</v>
          </cell>
          <cell r="D2320">
            <v>100.77</v>
          </cell>
          <cell r="E2320">
            <v>1.0669999999999999</v>
          </cell>
          <cell r="F2320">
            <v>1.2719</v>
          </cell>
          <cell r="G2320">
            <v>1.0109999999999999</v>
          </cell>
          <cell r="H2320">
            <v>9.1869999999999994</v>
          </cell>
          <cell r="I2320">
            <v>8.4177</v>
          </cell>
          <cell r="J2320">
            <v>6.9757999999999996</v>
          </cell>
          <cell r="K2320">
            <v>1.3291999999999999</v>
          </cell>
          <cell r="L2320">
            <v>0.746</v>
          </cell>
          <cell r="M2320">
            <v>0.71250000000000002</v>
          </cell>
          <cell r="N2320">
            <v>113.54</v>
          </cell>
          <cell r="O2320">
            <v>4.45</v>
          </cell>
          <cell r="P2320">
            <v>35.590000000000003</v>
          </cell>
          <cell r="Q2320">
            <v>49.597999999999999</v>
          </cell>
          <cell r="R2320">
            <v>1.419</v>
          </cell>
          <cell r="S2320">
            <v>1166.31</v>
          </cell>
          <cell r="T2320">
            <v>6.883</v>
          </cell>
          <cell r="U2320">
            <v>22660</v>
          </cell>
          <cell r="V2320">
            <v>7.7549999999999999</v>
          </cell>
          <cell r="W2320">
            <v>31.861999999999998</v>
          </cell>
          <cell r="X2320">
            <v>68.020499999999998</v>
          </cell>
          <cell r="Y2320">
            <v>13.7911</v>
          </cell>
          <cell r="Z2320">
            <v>20.605</v>
          </cell>
          <cell r="AA2320">
            <v>3.4750000000000001</v>
          </cell>
          <cell r="AB2320">
            <v>63.922800000000002</v>
          </cell>
          <cell r="AC2320" t="e">
            <v>#N/A</v>
          </cell>
          <cell r="AD2320">
            <v>13515</v>
          </cell>
          <cell r="AE2320">
            <v>13525</v>
          </cell>
          <cell r="AF2320">
            <v>13520</v>
          </cell>
        </row>
        <row r="2321">
          <cell r="C2321">
            <v>42709</v>
          </cell>
          <cell r="D2321">
            <v>100.09</v>
          </cell>
          <cell r="E2321">
            <v>1.0762</v>
          </cell>
          <cell r="F2321">
            <v>1.2732000000000001</v>
          </cell>
          <cell r="G2321">
            <v>1.0058</v>
          </cell>
          <cell r="H2321">
            <v>9.1170000000000009</v>
          </cell>
          <cell r="I2321">
            <v>8.3703000000000003</v>
          </cell>
          <cell r="J2321">
            <v>6.9114000000000004</v>
          </cell>
          <cell r="K2321">
            <v>1.3266</v>
          </cell>
          <cell r="L2321">
            <v>0.74719999999999998</v>
          </cell>
          <cell r="M2321">
            <v>0.71389999999999998</v>
          </cell>
          <cell r="N2321">
            <v>113.82</v>
          </cell>
          <cell r="O2321">
            <v>4.4470000000000001</v>
          </cell>
          <cell r="P2321">
            <v>35.619999999999997</v>
          </cell>
          <cell r="Q2321">
            <v>49.66</v>
          </cell>
          <cell r="R2321">
            <v>1.4182999999999999</v>
          </cell>
          <cell r="S2321">
            <v>1166.1500000000001</v>
          </cell>
          <cell r="T2321">
            <v>6.8775000000000004</v>
          </cell>
          <cell r="U2321">
            <v>22710</v>
          </cell>
          <cell r="V2321">
            <v>7.7545999999999999</v>
          </cell>
          <cell r="W2321">
            <v>32.005000000000003</v>
          </cell>
          <cell r="X2321">
            <v>68.019900000000007</v>
          </cell>
          <cell r="Y2321">
            <v>13.716799999999999</v>
          </cell>
          <cell r="Z2321">
            <v>20.587</v>
          </cell>
          <cell r="AA2321">
            <v>3.4201000000000001</v>
          </cell>
          <cell r="AB2321">
            <v>63.802</v>
          </cell>
          <cell r="AC2321" t="e">
            <v>#N/A</v>
          </cell>
          <cell r="AD2321">
            <v>13430</v>
          </cell>
          <cell r="AE2321">
            <v>13435</v>
          </cell>
          <cell r="AF2321">
            <v>13432.5</v>
          </cell>
        </row>
        <row r="2322">
          <cell r="C2322">
            <v>42710</v>
          </cell>
          <cell r="D2322">
            <v>100.49</v>
          </cell>
          <cell r="E2322">
            <v>1.0717000000000001</v>
          </cell>
          <cell r="F2322">
            <v>1.2675000000000001</v>
          </cell>
          <cell r="G2322">
            <v>1.01</v>
          </cell>
          <cell r="H2322">
            <v>9.1260999999999992</v>
          </cell>
          <cell r="I2322">
            <v>8.4017999999999997</v>
          </cell>
          <cell r="J2322">
            <v>6.9398</v>
          </cell>
          <cell r="K2322">
            <v>1.3274999999999999</v>
          </cell>
          <cell r="L2322">
            <v>0.746</v>
          </cell>
          <cell r="M2322">
            <v>0.71179999999999999</v>
          </cell>
          <cell r="N2322">
            <v>113.98</v>
          </cell>
          <cell r="O2322">
            <v>4.4329999999999998</v>
          </cell>
          <cell r="P2322">
            <v>35.61</v>
          </cell>
          <cell r="Q2322">
            <v>49.545999999999999</v>
          </cell>
          <cell r="R2322">
            <v>1.4202999999999999</v>
          </cell>
          <cell r="S2322">
            <v>1170.53</v>
          </cell>
          <cell r="T2322">
            <v>6.8789999999999996</v>
          </cell>
          <cell r="U2322">
            <v>22720</v>
          </cell>
          <cell r="V2322">
            <v>7.7552000000000003</v>
          </cell>
          <cell r="W2322">
            <v>31.927</v>
          </cell>
          <cell r="X2322">
            <v>67.731499999999997</v>
          </cell>
          <cell r="Y2322">
            <v>13.6332</v>
          </cell>
          <cell r="Z2322">
            <v>20.390999999999998</v>
          </cell>
          <cell r="AA2322">
            <v>3.4075000000000002</v>
          </cell>
          <cell r="AB2322">
            <v>63.808599999999998</v>
          </cell>
          <cell r="AC2322" t="e">
            <v>#N/A</v>
          </cell>
          <cell r="AD2322">
            <v>13375</v>
          </cell>
          <cell r="AE2322">
            <v>13390</v>
          </cell>
          <cell r="AF2322">
            <v>13382.5</v>
          </cell>
        </row>
        <row r="2323">
          <cell r="C2323">
            <v>42711</v>
          </cell>
          <cell r="D2323">
            <v>100.23</v>
          </cell>
          <cell r="E2323">
            <v>1.0750999999999999</v>
          </cell>
          <cell r="F2323">
            <v>1.262</v>
          </cell>
          <cell r="G2323">
            <v>1.0072000000000001</v>
          </cell>
          <cell r="H2323">
            <v>9.0703999999999994</v>
          </cell>
          <cell r="I2323">
            <v>8.3626000000000005</v>
          </cell>
          <cell r="J2323">
            <v>6.9169999999999998</v>
          </cell>
          <cell r="K2323">
            <v>1.3228</v>
          </cell>
          <cell r="L2323">
            <v>0.74790000000000001</v>
          </cell>
          <cell r="M2323">
            <v>0.71630000000000005</v>
          </cell>
          <cell r="N2323">
            <v>113.75</v>
          </cell>
          <cell r="O2323">
            <v>4.43</v>
          </cell>
          <cell r="P2323">
            <v>35.6</v>
          </cell>
          <cell r="Q2323">
            <v>49.585000000000001</v>
          </cell>
          <cell r="R2323">
            <v>1.4165000000000001</v>
          </cell>
          <cell r="S2323">
            <v>1157.27</v>
          </cell>
          <cell r="T2323">
            <v>6.8780000000000001</v>
          </cell>
          <cell r="U2323">
            <v>22680</v>
          </cell>
          <cell r="V2323">
            <v>7.7558999999999996</v>
          </cell>
          <cell r="W2323">
            <v>31.704000000000001</v>
          </cell>
          <cell r="X2323">
            <v>67.427499999999995</v>
          </cell>
          <cell r="Y2323">
            <v>13.460100000000001</v>
          </cell>
          <cell r="Z2323">
            <v>20.327999999999999</v>
          </cell>
          <cell r="AA2323">
            <v>3.3824999999999998</v>
          </cell>
          <cell r="AB2323">
            <v>63.199300000000001</v>
          </cell>
          <cell r="AC2323" t="e">
            <v>#N/A</v>
          </cell>
          <cell r="AD2323">
            <v>13325</v>
          </cell>
          <cell r="AE2323">
            <v>13330</v>
          </cell>
          <cell r="AF2323">
            <v>13327.5</v>
          </cell>
        </row>
        <row r="2324">
          <cell r="C2324">
            <v>42712</v>
          </cell>
          <cell r="D2324">
            <v>101.1</v>
          </cell>
          <cell r="E2324">
            <v>1.0615000000000001</v>
          </cell>
          <cell r="F2324">
            <v>1.2584</v>
          </cell>
          <cell r="G2324">
            <v>1.0159</v>
          </cell>
          <cell r="H2324">
            <v>9.1251999999999995</v>
          </cell>
          <cell r="I2324">
            <v>8.4309999999999992</v>
          </cell>
          <cell r="J2324">
            <v>7.0087000000000002</v>
          </cell>
          <cell r="K2324">
            <v>1.3189</v>
          </cell>
          <cell r="L2324">
            <v>0.74590000000000001</v>
          </cell>
          <cell r="M2324">
            <v>0.71719999999999995</v>
          </cell>
          <cell r="N2324">
            <v>114.01</v>
          </cell>
          <cell r="O2324">
            <v>4.42</v>
          </cell>
          <cell r="P2324">
            <v>35.61</v>
          </cell>
          <cell r="Q2324">
            <v>49.68</v>
          </cell>
          <cell r="R2324">
            <v>1.4225000000000001</v>
          </cell>
          <cell r="S2324">
            <v>1161.3699999999999</v>
          </cell>
          <cell r="T2324">
            <v>6.8771000000000004</v>
          </cell>
          <cell r="U2324">
            <v>22630</v>
          </cell>
          <cell r="V2324">
            <v>7.7553000000000001</v>
          </cell>
          <cell r="W2324">
            <v>31.716999999999999</v>
          </cell>
          <cell r="X2324">
            <v>67.535499999999999</v>
          </cell>
          <cell r="Y2324">
            <v>13.64</v>
          </cell>
          <cell r="Z2324">
            <v>20.291</v>
          </cell>
          <cell r="AA2324">
            <v>3.375</v>
          </cell>
          <cell r="AB2324">
            <v>63.304499999999997</v>
          </cell>
          <cell r="AC2324" t="e">
            <v>#N/A</v>
          </cell>
          <cell r="AD2324">
            <v>13285</v>
          </cell>
          <cell r="AE2324">
            <v>13288</v>
          </cell>
          <cell r="AF2324">
            <v>13286.5</v>
          </cell>
        </row>
        <row r="2325">
          <cell r="C2325">
            <v>42713</v>
          </cell>
          <cell r="D2325">
            <v>101.59</v>
          </cell>
          <cell r="E2325">
            <v>1.0559000000000001</v>
          </cell>
          <cell r="F2325">
            <v>1.2574000000000001</v>
          </cell>
          <cell r="G2325">
            <v>1.0175000000000001</v>
          </cell>
          <cell r="H2325">
            <v>9.1824999999999992</v>
          </cell>
          <cell r="I2325">
            <v>8.4991000000000003</v>
          </cell>
          <cell r="J2325">
            <v>7.0422000000000002</v>
          </cell>
          <cell r="K2325">
            <v>1.3174999999999999</v>
          </cell>
          <cell r="L2325">
            <v>0.74509999999999998</v>
          </cell>
          <cell r="M2325">
            <v>0.71299999999999997</v>
          </cell>
          <cell r="N2325">
            <v>115.36</v>
          </cell>
          <cell r="O2325">
            <v>4.4215</v>
          </cell>
          <cell r="P2325">
            <v>35.630000000000003</v>
          </cell>
          <cell r="Q2325">
            <v>49.866999999999997</v>
          </cell>
          <cell r="R2325">
            <v>1.4300999999999999</v>
          </cell>
          <cell r="S2325">
            <v>1171.8900000000001</v>
          </cell>
          <cell r="T2325">
            <v>6.9042000000000003</v>
          </cell>
          <cell r="U2325">
            <v>22585</v>
          </cell>
          <cell r="V2325">
            <v>7.7590000000000003</v>
          </cell>
          <cell r="W2325">
            <v>31.785</v>
          </cell>
          <cell r="X2325">
            <v>67.460099999999997</v>
          </cell>
          <cell r="Y2325">
            <v>13.8146</v>
          </cell>
          <cell r="Z2325">
            <v>20.383800000000001</v>
          </cell>
          <cell r="AA2325">
            <v>3.3769999999999998</v>
          </cell>
          <cell r="AB2325">
            <v>62.4651</v>
          </cell>
          <cell r="AC2325" t="e">
            <v>#N/A</v>
          </cell>
          <cell r="AD2325">
            <v>13325</v>
          </cell>
          <cell r="AE2325">
            <v>13330</v>
          </cell>
          <cell r="AF2325">
            <v>13327.5</v>
          </cell>
        </row>
        <row r="2326">
          <cell r="C2326">
            <v>42716</v>
          </cell>
          <cell r="D2326">
            <v>101.03</v>
          </cell>
          <cell r="E2326">
            <v>1.0633999999999999</v>
          </cell>
          <cell r="F2326">
            <v>1.2675000000000001</v>
          </cell>
          <cell r="G2326">
            <v>1.0128999999999999</v>
          </cell>
          <cell r="H2326">
            <v>9.1649999999999991</v>
          </cell>
          <cell r="I2326">
            <v>8.4365000000000006</v>
          </cell>
          <cell r="J2326">
            <v>6.992</v>
          </cell>
          <cell r="K2326">
            <v>1.3129</v>
          </cell>
          <cell r="L2326">
            <v>0.74960000000000004</v>
          </cell>
          <cell r="M2326">
            <v>0.72</v>
          </cell>
          <cell r="N2326">
            <v>115.02</v>
          </cell>
          <cell r="O2326">
            <v>4.4215</v>
          </cell>
          <cell r="P2326">
            <v>35.56</v>
          </cell>
          <cell r="Q2326">
            <v>49.765000000000001</v>
          </cell>
          <cell r="R2326">
            <v>1.4232</v>
          </cell>
          <cell r="S2326">
            <v>1163.73</v>
          </cell>
          <cell r="T2326">
            <v>6.9044999999999996</v>
          </cell>
          <cell r="U2326">
            <v>22620</v>
          </cell>
          <cell r="V2326">
            <v>7.7576000000000001</v>
          </cell>
          <cell r="W2326">
            <v>31.774999999999999</v>
          </cell>
          <cell r="X2326">
            <v>67.420500000000004</v>
          </cell>
          <cell r="Y2326">
            <v>13.6012</v>
          </cell>
          <cell r="Z2326">
            <v>20.202999999999999</v>
          </cell>
          <cell r="AA2326">
            <v>3.3380000000000001</v>
          </cell>
          <cell r="AB2326">
            <v>60.966999999999999</v>
          </cell>
          <cell r="AC2326" t="e">
            <v>#N/A</v>
          </cell>
          <cell r="AD2326">
            <v>13325</v>
          </cell>
        </row>
        <row r="2327">
          <cell r="C2327">
            <v>42717</v>
          </cell>
          <cell r="D2327">
            <v>101.07</v>
          </cell>
          <cell r="E2327">
            <v>1.0625</v>
          </cell>
          <cell r="F2327">
            <v>1.2656000000000001</v>
          </cell>
          <cell r="G2327">
            <v>1.0119</v>
          </cell>
          <cell r="H2327">
            <v>9.1640999999999995</v>
          </cell>
          <cell r="I2327">
            <v>8.4228000000000005</v>
          </cell>
          <cell r="J2327">
            <v>6.9968000000000004</v>
          </cell>
          <cell r="K2327">
            <v>1.3127</v>
          </cell>
          <cell r="L2327">
            <v>0.74980000000000002</v>
          </cell>
          <cell r="M2327">
            <v>0.72009999999999996</v>
          </cell>
          <cell r="N2327">
            <v>115.16</v>
          </cell>
          <cell r="O2327">
            <v>4.4340000000000002</v>
          </cell>
          <cell r="P2327">
            <v>35.549999999999997</v>
          </cell>
          <cell r="Q2327">
            <v>49.817</v>
          </cell>
          <cell r="R2327">
            <v>1.4238</v>
          </cell>
          <cell r="S2327">
            <v>1163.3</v>
          </cell>
          <cell r="T2327">
            <v>6.8983999999999996</v>
          </cell>
          <cell r="U2327">
            <v>22655</v>
          </cell>
          <cell r="V2327">
            <v>7.7557</v>
          </cell>
          <cell r="W2327">
            <v>31.748999999999999</v>
          </cell>
          <cell r="X2327">
            <v>67.400499999999994</v>
          </cell>
          <cell r="Y2327">
            <v>13.6105</v>
          </cell>
          <cell r="Z2327">
            <v>20.275500000000001</v>
          </cell>
          <cell r="AA2327">
            <v>3.3344999999999998</v>
          </cell>
          <cell r="AB2327">
            <v>60.6295</v>
          </cell>
          <cell r="AC2327" t="e">
            <v>#N/A</v>
          </cell>
          <cell r="AD2327">
            <v>13305</v>
          </cell>
          <cell r="AE2327">
            <v>13310</v>
          </cell>
          <cell r="AF2327">
            <v>13307.5</v>
          </cell>
        </row>
        <row r="2328">
          <cell r="C2328">
            <v>42718</v>
          </cell>
          <cell r="D2328">
            <v>101.76</v>
          </cell>
          <cell r="E2328">
            <v>1.0535000000000001</v>
          </cell>
          <cell r="F2328">
            <v>1.2563</v>
          </cell>
          <cell r="G2328">
            <v>1.0202</v>
          </cell>
          <cell r="H2328">
            <v>9.2565000000000008</v>
          </cell>
          <cell r="I2328">
            <v>8.5734999999999992</v>
          </cell>
          <cell r="J2328">
            <v>7.0570000000000004</v>
          </cell>
          <cell r="K2328">
            <v>1.3279000000000001</v>
          </cell>
          <cell r="L2328">
            <v>0.74019999999999997</v>
          </cell>
          <cell r="M2328">
            <v>0.71160000000000001</v>
          </cell>
          <cell r="N2328">
            <v>117.03</v>
          </cell>
          <cell r="O2328">
            <v>4.444</v>
          </cell>
          <cell r="P2328">
            <v>35.619999999999997</v>
          </cell>
          <cell r="Q2328">
            <v>49.75</v>
          </cell>
          <cell r="R2328">
            <v>1.4369000000000001</v>
          </cell>
          <cell r="S2328">
            <v>1178.72</v>
          </cell>
          <cell r="T2328">
            <v>6.9024999999999999</v>
          </cell>
          <cell r="U2328">
            <v>22710</v>
          </cell>
          <cell r="V2328">
            <v>7.7576999999999998</v>
          </cell>
          <cell r="W2328">
            <v>31.916</v>
          </cell>
          <cell r="X2328">
            <v>67.45</v>
          </cell>
          <cell r="Y2328">
            <v>13.9183</v>
          </cell>
          <cell r="Z2328">
            <v>20.462</v>
          </cell>
          <cell r="AA2328">
            <v>3.3690000000000002</v>
          </cell>
          <cell r="AB2328">
            <v>62.122</v>
          </cell>
          <cell r="AC2328" t="e">
            <v>#N/A</v>
          </cell>
          <cell r="AD2328">
            <v>13292</v>
          </cell>
          <cell r="AE2328">
            <v>13300</v>
          </cell>
          <cell r="AF2328">
            <v>13296</v>
          </cell>
        </row>
        <row r="2329">
          <cell r="C2329">
            <v>42719</v>
          </cell>
          <cell r="D2329">
            <v>103.02</v>
          </cell>
          <cell r="E2329">
            <v>1.0411999999999999</v>
          </cell>
          <cell r="F2329">
            <v>1.2415</v>
          </cell>
          <cell r="G2329">
            <v>1.0298</v>
          </cell>
          <cell r="H2329">
            <v>9.4075000000000006</v>
          </cell>
          <cell r="I2329">
            <v>8.6655999999999995</v>
          </cell>
          <cell r="J2329">
            <v>7.1371000000000002</v>
          </cell>
          <cell r="K2329">
            <v>1.3333999999999999</v>
          </cell>
          <cell r="L2329">
            <v>0.73550000000000004</v>
          </cell>
          <cell r="M2329">
            <v>0.7036</v>
          </cell>
          <cell r="N2329">
            <v>118.16</v>
          </cell>
          <cell r="O2329">
            <v>4.4619999999999997</v>
          </cell>
          <cell r="P2329">
            <v>35.76</v>
          </cell>
          <cell r="Q2329">
            <v>49.945</v>
          </cell>
          <cell r="R2329">
            <v>1.4421999999999999</v>
          </cell>
          <cell r="S2329">
            <v>1182.3900000000001</v>
          </cell>
          <cell r="T2329">
            <v>6.9409999999999998</v>
          </cell>
          <cell r="U2329">
            <v>22740</v>
          </cell>
          <cell r="V2329">
            <v>7.7606000000000002</v>
          </cell>
          <cell r="W2329">
            <v>31.89</v>
          </cell>
          <cell r="X2329">
            <v>67.846699999999998</v>
          </cell>
          <cell r="Y2329">
            <v>13.964</v>
          </cell>
          <cell r="Z2329">
            <v>20.329499999999999</v>
          </cell>
          <cell r="AA2329">
            <v>3.3690000000000002</v>
          </cell>
          <cell r="AB2329">
            <v>61.7</v>
          </cell>
          <cell r="AC2329" t="e">
            <v>#N/A</v>
          </cell>
          <cell r="AD2329">
            <v>13395</v>
          </cell>
          <cell r="AE2329">
            <v>13400</v>
          </cell>
          <cell r="AF2329">
            <v>13397.5</v>
          </cell>
        </row>
        <row r="2330">
          <cell r="C2330">
            <v>42720</v>
          </cell>
          <cell r="D2330">
            <v>102.95</v>
          </cell>
          <cell r="E2330">
            <v>1.0447</v>
          </cell>
          <cell r="F2330">
            <v>1.2486999999999999</v>
          </cell>
          <cell r="G2330">
            <v>1.0254000000000001</v>
          </cell>
          <cell r="H2330">
            <v>9.3562999999999992</v>
          </cell>
          <cell r="I2330">
            <v>8.6635000000000009</v>
          </cell>
          <cell r="J2330">
            <v>7.1185</v>
          </cell>
          <cell r="K2330">
            <v>1.3331</v>
          </cell>
          <cell r="L2330">
            <v>0.73040000000000005</v>
          </cell>
          <cell r="M2330">
            <v>0.69569999999999999</v>
          </cell>
          <cell r="N2330">
            <v>117.98</v>
          </cell>
          <cell r="O2330">
            <v>4.4755000000000003</v>
          </cell>
          <cell r="P2330">
            <v>35.840000000000003</v>
          </cell>
          <cell r="Q2330">
            <v>49.935000000000002</v>
          </cell>
          <cell r="R2330">
            <v>1.4449000000000001</v>
          </cell>
          <cell r="S2330">
            <v>1185.57</v>
          </cell>
          <cell r="T2330">
            <v>6.9569999999999999</v>
          </cell>
          <cell r="U2330">
            <v>22745</v>
          </cell>
          <cell r="V2330">
            <v>7.7657999999999996</v>
          </cell>
          <cell r="W2330">
            <v>31.997</v>
          </cell>
          <cell r="X2330">
            <v>67.845299999999995</v>
          </cell>
          <cell r="Y2330">
            <v>14.074999999999999</v>
          </cell>
          <cell r="Z2330">
            <v>20.426500000000001</v>
          </cell>
          <cell r="AA2330">
            <v>3.3915000000000002</v>
          </cell>
          <cell r="AB2330">
            <v>62.042900000000003</v>
          </cell>
          <cell r="AC2330" t="e">
            <v>#N/A</v>
          </cell>
          <cell r="AD2330">
            <v>13390</v>
          </cell>
          <cell r="AE2330">
            <v>13395</v>
          </cell>
          <cell r="AF2330">
            <v>13392.5</v>
          </cell>
        </row>
        <row r="2331">
          <cell r="C2331">
            <v>42723</v>
          </cell>
          <cell r="D2331">
            <v>103.14</v>
          </cell>
          <cell r="E2331">
            <v>1.0402</v>
          </cell>
          <cell r="F2331">
            <v>1.2398</v>
          </cell>
          <cell r="G2331">
            <v>1.0267999999999999</v>
          </cell>
          <cell r="H2331">
            <v>9.3876000000000008</v>
          </cell>
          <cell r="I2331">
            <v>8.6842000000000006</v>
          </cell>
          <cell r="J2331">
            <v>7.1467000000000001</v>
          </cell>
          <cell r="K2331">
            <v>1.3407</v>
          </cell>
          <cell r="L2331">
            <v>0.72450000000000003</v>
          </cell>
          <cell r="M2331">
            <v>0.69269999999999998</v>
          </cell>
          <cell r="N2331">
            <v>117.07</v>
          </cell>
          <cell r="O2331">
            <v>4.4764999999999997</v>
          </cell>
          <cell r="P2331">
            <v>35.86</v>
          </cell>
          <cell r="Q2331">
            <v>49.9</v>
          </cell>
          <cell r="R2331">
            <v>1.4489000000000001</v>
          </cell>
          <cell r="S2331">
            <v>1186.69</v>
          </cell>
          <cell r="T2331">
            <v>6.9505999999999997</v>
          </cell>
          <cell r="U2331">
            <v>22755</v>
          </cell>
          <cell r="V2331">
            <v>7.7663000000000002</v>
          </cell>
          <cell r="W2331">
            <v>31.95</v>
          </cell>
          <cell r="X2331">
            <v>67.833500000000001</v>
          </cell>
          <cell r="Y2331">
            <v>14.124000000000001</v>
          </cell>
          <cell r="Z2331">
            <v>20.382999999999999</v>
          </cell>
          <cell r="AA2331">
            <v>3.3645</v>
          </cell>
          <cell r="AB2331">
            <v>61.847499999999997</v>
          </cell>
          <cell r="AC2331" t="e">
            <v>#N/A</v>
          </cell>
          <cell r="AD2331">
            <v>13380</v>
          </cell>
          <cell r="AE2331">
            <v>13388</v>
          </cell>
          <cell r="AF2331">
            <v>13384</v>
          </cell>
        </row>
        <row r="2332">
          <cell r="C2332">
            <v>42724</v>
          </cell>
          <cell r="D2332">
            <v>103.29</v>
          </cell>
          <cell r="E2332">
            <v>1.0385</v>
          </cell>
          <cell r="F2332">
            <v>1.2364999999999999</v>
          </cell>
          <cell r="G2332">
            <v>1.0283</v>
          </cell>
          <cell r="H2332">
            <v>9.3480000000000008</v>
          </cell>
          <cell r="I2332">
            <v>8.7035</v>
          </cell>
          <cell r="J2332">
            <v>7.1563999999999997</v>
          </cell>
          <cell r="K2332">
            <v>1.3367</v>
          </cell>
          <cell r="L2332">
            <v>0.72589999999999999</v>
          </cell>
          <cell r="M2332">
            <v>0.69140000000000001</v>
          </cell>
          <cell r="N2332">
            <v>117.84</v>
          </cell>
          <cell r="O2332">
            <v>4.4779999999999998</v>
          </cell>
          <cell r="P2332">
            <v>36</v>
          </cell>
          <cell r="Q2332">
            <v>49.97</v>
          </cell>
          <cell r="R2332">
            <v>1.4458</v>
          </cell>
          <cell r="S2332">
            <v>1191.21</v>
          </cell>
          <cell r="T2332">
            <v>6.9470000000000001</v>
          </cell>
          <cell r="U2332">
            <v>22760</v>
          </cell>
          <cell r="V2332">
            <v>7.7656000000000001</v>
          </cell>
          <cell r="W2332">
            <v>32.01</v>
          </cell>
          <cell r="X2332">
            <v>67.906499999999994</v>
          </cell>
          <cell r="Y2332">
            <v>13.979900000000001</v>
          </cell>
          <cell r="Z2332">
            <v>20.448799999999999</v>
          </cell>
          <cell r="AA2332">
            <v>3.3536000000000001</v>
          </cell>
          <cell r="AB2332">
            <v>61.418399999999998</v>
          </cell>
          <cell r="AC2332" t="e">
            <v>#N/A</v>
          </cell>
          <cell r="AD2332">
            <v>13425</v>
          </cell>
          <cell r="AE2332">
            <v>13430</v>
          </cell>
          <cell r="AF2332">
            <v>13427.5</v>
          </cell>
        </row>
        <row r="2333">
          <cell r="C2333">
            <v>42725</v>
          </cell>
          <cell r="D2333">
            <v>103.02</v>
          </cell>
          <cell r="E2333">
            <v>1.0423</v>
          </cell>
          <cell r="F2333">
            <v>1.2352000000000001</v>
          </cell>
          <cell r="G2333">
            <v>1.0263</v>
          </cell>
          <cell r="H2333">
            <v>9.2312999999999992</v>
          </cell>
          <cell r="I2333">
            <v>8.6809999999999992</v>
          </cell>
          <cell r="J2333">
            <v>7.1314000000000002</v>
          </cell>
          <cell r="K2333">
            <v>1.3411</v>
          </cell>
          <cell r="L2333">
            <v>0.72350000000000003</v>
          </cell>
          <cell r="M2333">
            <v>0.68969999999999998</v>
          </cell>
          <cell r="N2333">
            <v>117.54</v>
          </cell>
          <cell r="O2333">
            <v>4.4770000000000003</v>
          </cell>
          <cell r="P2333">
            <v>35.979999999999997</v>
          </cell>
          <cell r="Q2333">
            <v>49.88</v>
          </cell>
          <cell r="R2333">
            <v>1.4449000000000001</v>
          </cell>
          <cell r="S2333">
            <v>1193.19</v>
          </cell>
          <cell r="T2333">
            <v>6.9390000000000001</v>
          </cell>
          <cell r="U2333">
            <v>22766</v>
          </cell>
          <cell r="V2333">
            <v>7.7625999999999999</v>
          </cell>
          <cell r="W2333">
            <v>32</v>
          </cell>
          <cell r="X2333">
            <v>67.826499999999996</v>
          </cell>
          <cell r="Y2333">
            <v>14</v>
          </cell>
          <cell r="Z2333">
            <v>20.543700000000001</v>
          </cell>
          <cell r="AA2333">
            <v>3.3264999999999998</v>
          </cell>
          <cell r="AB2333">
            <v>61.135800000000003</v>
          </cell>
          <cell r="AC2333" t="e">
            <v>#N/A</v>
          </cell>
          <cell r="AD2333">
            <v>13468</v>
          </cell>
          <cell r="AE2333">
            <v>13470</v>
          </cell>
          <cell r="AF2333">
            <v>13469</v>
          </cell>
        </row>
        <row r="2334">
          <cell r="C2334">
            <v>42726</v>
          </cell>
          <cell r="D2334">
            <v>103.09</v>
          </cell>
          <cell r="E2334">
            <v>1.0435000000000001</v>
          </cell>
          <cell r="F2334">
            <v>1.2282</v>
          </cell>
          <cell r="G2334">
            <v>1.0255000000000001</v>
          </cell>
          <cell r="H2334">
            <v>9.2234999999999996</v>
          </cell>
          <cell r="I2334">
            <v>8.7128999999999994</v>
          </cell>
          <cell r="J2334">
            <v>7.1218000000000004</v>
          </cell>
          <cell r="K2334">
            <v>1.3482000000000001</v>
          </cell>
          <cell r="L2334">
            <v>0.72140000000000004</v>
          </cell>
          <cell r="M2334">
            <v>0.69010000000000005</v>
          </cell>
          <cell r="N2334">
            <v>117.51</v>
          </cell>
          <cell r="O2334">
            <v>4.476</v>
          </cell>
          <cell r="P2334">
            <v>36.01</v>
          </cell>
          <cell r="Q2334">
            <v>49.854999999999997</v>
          </cell>
          <cell r="R2334">
            <v>1.4509000000000001</v>
          </cell>
          <cell r="S2334">
            <v>1204.25</v>
          </cell>
          <cell r="T2334">
            <v>6.9473000000000003</v>
          </cell>
          <cell r="U2334">
            <v>22759</v>
          </cell>
          <cell r="V2334">
            <v>7.7618</v>
          </cell>
          <cell r="W2334">
            <v>32.164000000000001</v>
          </cell>
          <cell r="X2334">
            <v>67.837500000000006</v>
          </cell>
          <cell r="Y2334">
            <v>14.031000000000001</v>
          </cell>
          <cell r="Z2334">
            <v>20.751000000000001</v>
          </cell>
          <cell r="AA2334">
            <v>3.2865000000000002</v>
          </cell>
          <cell r="AB2334">
            <v>60.930999999999997</v>
          </cell>
          <cell r="AC2334" t="e">
            <v>#N/A</v>
          </cell>
          <cell r="AD2334">
            <v>13450</v>
          </cell>
          <cell r="AE2334">
            <v>13455</v>
          </cell>
          <cell r="AF2334">
            <v>13452.5</v>
          </cell>
        </row>
        <row r="2335">
          <cell r="C2335">
            <v>42727</v>
          </cell>
          <cell r="D2335">
            <v>103.01</v>
          </cell>
          <cell r="E2335">
            <v>1.0454000000000001</v>
          </cell>
          <cell r="F2335">
            <v>1.2290000000000001</v>
          </cell>
          <cell r="G2335">
            <v>1.026</v>
          </cell>
          <cell r="H2335">
            <v>9.2166999999999994</v>
          </cell>
          <cell r="I2335">
            <v>8.6980000000000004</v>
          </cell>
          <cell r="J2335">
            <v>7.1142000000000003</v>
          </cell>
          <cell r="K2335">
            <v>1.3533999999999999</v>
          </cell>
          <cell r="L2335">
            <v>0.71799999999999997</v>
          </cell>
          <cell r="M2335">
            <v>0.68769999999999998</v>
          </cell>
          <cell r="N2335">
            <v>117.31</v>
          </cell>
          <cell r="O2335">
            <v>4.4725000000000001</v>
          </cell>
          <cell r="P2335">
            <v>35.94</v>
          </cell>
          <cell r="Q2335">
            <v>49.75</v>
          </cell>
          <cell r="R2335">
            <v>1.4455</v>
          </cell>
          <cell r="S2335">
            <v>1199.3499999999999</v>
          </cell>
          <cell r="T2335">
            <v>6.9432</v>
          </cell>
          <cell r="U2335">
            <v>22755</v>
          </cell>
          <cell r="V2335">
            <v>7.7584999999999997</v>
          </cell>
          <cell r="W2335">
            <v>32.142000000000003</v>
          </cell>
          <cell r="X2335">
            <v>67.826499999999996</v>
          </cell>
          <cell r="Y2335">
            <v>14.0024</v>
          </cell>
          <cell r="Z2335">
            <v>20.6035</v>
          </cell>
          <cell r="AA2335">
            <v>3.2705000000000002</v>
          </cell>
          <cell r="AB2335">
            <v>60.993099999999998</v>
          </cell>
          <cell r="AC2335" t="e">
            <v>#N/A</v>
          </cell>
          <cell r="AD2335">
            <v>13450</v>
          </cell>
          <cell r="AE2335">
            <v>13454</v>
          </cell>
          <cell r="AF2335">
            <v>13452</v>
          </cell>
        </row>
        <row r="2336">
          <cell r="C2336">
            <v>42731</v>
          </cell>
          <cell r="D2336">
            <v>103.02</v>
          </cell>
          <cell r="E2336">
            <v>1.0455000000000001</v>
          </cell>
          <cell r="F2336">
            <v>1.2270000000000001</v>
          </cell>
          <cell r="G2336">
            <v>1.0273000000000001</v>
          </cell>
          <cell r="H2336">
            <v>9.2260000000000009</v>
          </cell>
          <cell r="I2336">
            <v>8.6942000000000004</v>
          </cell>
          <cell r="J2336">
            <v>7.1094999999999997</v>
          </cell>
          <cell r="K2336">
            <v>1.3573</v>
          </cell>
          <cell r="L2336">
            <v>0.71799999999999997</v>
          </cell>
          <cell r="M2336">
            <v>0.68879999999999997</v>
          </cell>
          <cell r="N2336">
            <v>117.39</v>
          </cell>
          <cell r="O2336">
            <v>4.476</v>
          </cell>
          <cell r="P2336">
            <v>36</v>
          </cell>
          <cell r="Q2336">
            <v>49.73</v>
          </cell>
          <cell r="R2336">
            <v>1.4490000000000001</v>
          </cell>
          <cell r="S2336">
            <v>1206.67</v>
          </cell>
          <cell r="T2336">
            <v>6.9490999999999996</v>
          </cell>
          <cell r="U2336">
            <v>22762</v>
          </cell>
          <cell r="V2336">
            <v>7.7590000000000003</v>
          </cell>
          <cell r="W2336">
            <v>32.250999999999998</v>
          </cell>
          <cell r="X2336">
            <v>67.967500000000001</v>
          </cell>
          <cell r="Y2336">
            <v>13.919</v>
          </cell>
          <cell r="Z2336">
            <v>20.742999999999999</v>
          </cell>
          <cell r="AA2336">
            <v>3.2696999999999998</v>
          </cell>
          <cell r="AB2336">
            <v>60.575699999999998</v>
          </cell>
          <cell r="AC2336" t="e">
            <v>#N/A</v>
          </cell>
          <cell r="AD2336">
            <v>13445</v>
          </cell>
          <cell r="AE2336">
            <v>13450</v>
          </cell>
          <cell r="AF2336">
            <v>13447.5</v>
          </cell>
        </row>
        <row r="2337">
          <cell r="C2337">
            <v>42732</v>
          </cell>
          <cell r="D2337">
            <v>103.3</v>
          </cell>
          <cell r="E2337">
            <v>1.0407</v>
          </cell>
          <cell r="F2337">
            <v>1.2223999999999999</v>
          </cell>
          <cell r="G2337">
            <v>1.0282</v>
          </cell>
          <cell r="H2337">
            <v>9.2062000000000008</v>
          </cell>
          <cell r="I2337">
            <v>8.7173999999999996</v>
          </cell>
          <cell r="J2337">
            <v>7.1383999999999999</v>
          </cell>
          <cell r="K2337">
            <v>1.3557999999999999</v>
          </cell>
          <cell r="L2337">
            <v>0.71760000000000002</v>
          </cell>
          <cell r="M2337">
            <v>0.69179999999999997</v>
          </cell>
          <cell r="N2337">
            <v>117.24</v>
          </cell>
          <cell r="O2337">
            <v>4.4800000000000004</v>
          </cell>
          <cell r="P2337">
            <v>36</v>
          </cell>
          <cell r="Q2337">
            <v>49.73</v>
          </cell>
          <cell r="R2337">
            <v>1.45</v>
          </cell>
          <cell r="S2337">
            <v>1210.93</v>
          </cell>
          <cell r="T2337">
            <v>6.9558999999999997</v>
          </cell>
          <cell r="U2337">
            <v>22770</v>
          </cell>
          <cell r="V2337">
            <v>7.7579000000000002</v>
          </cell>
          <cell r="W2337">
            <v>32.42</v>
          </cell>
          <cell r="X2337">
            <v>68.222499999999997</v>
          </cell>
          <cell r="Y2337">
            <v>13.8399</v>
          </cell>
          <cell r="Z2337">
            <v>20.74</v>
          </cell>
          <cell r="AA2337">
            <v>3.2839999999999998</v>
          </cell>
          <cell r="AB2337">
            <v>60.462499999999999</v>
          </cell>
          <cell r="AC2337" t="e">
            <v>#N/A</v>
          </cell>
          <cell r="AD2337">
            <v>13440</v>
          </cell>
          <cell r="AE2337">
            <v>13445</v>
          </cell>
          <cell r="AF2337">
            <v>13442.5</v>
          </cell>
        </row>
        <row r="2338">
          <cell r="C2338">
            <v>42733</v>
          </cell>
          <cell r="D2338">
            <v>102.68</v>
          </cell>
          <cell r="E2338">
            <v>1.0489999999999999</v>
          </cell>
          <cell r="F2338">
            <v>1.2257</v>
          </cell>
          <cell r="G2338">
            <v>1.0225</v>
          </cell>
          <cell r="H2338">
            <v>9.1189999999999998</v>
          </cell>
          <cell r="I2338">
            <v>8.6426999999999996</v>
          </cell>
          <cell r="J2338">
            <v>7.0846999999999998</v>
          </cell>
          <cell r="K2338">
            <v>1.35</v>
          </cell>
          <cell r="L2338">
            <v>0.72140000000000004</v>
          </cell>
          <cell r="M2338">
            <v>0.69610000000000005</v>
          </cell>
          <cell r="N2338">
            <v>116.53</v>
          </cell>
          <cell r="O2338">
            <v>4.4829999999999997</v>
          </cell>
          <cell r="P2338">
            <v>35.880000000000003</v>
          </cell>
          <cell r="Q2338">
            <v>49.543999999999997</v>
          </cell>
          <cell r="R2338">
            <v>1.448</v>
          </cell>
          <cell r="S2338">
            <v>1205.3900000000001</v>
          </cell>
          <cell r="T2338">
            <v>6.9535</v>
          </cell>
          <cell r="U2338">
            <v>22777</v>
          </cell>
          <cell r="V2338">
            <v>7.7548000000000004</v>
          </cell>
          <cell r="W2338">
            <v>32.265000000000001</v>
          </cell>
          <cell r="X2338">
            <v>67.9255</v>
          </cell>
          <cell r="Y2338">
            <v>13.61</v>
          </cell>
          <cell r="Z2338">
            <v>20.715</v>
          </cell>
          <cell r="AA2338">
            <v>3.2532000000000001</v>
          </cell>
          <cell r="AB2338">
            <v>60.331099999999999</v>
          </cell>
          <cell r="AC2338" t="e">
            <v>#N/A</v>
          </cell>
          <cell r="AD2338">
            <v>13460</v>
          </cell>
          <cell r="AE2338">
            <v>13465</v>
          </cell>
          <cell r="AF2338">
            <v>13462.5</v>
          </cell>
        </row>
        <row r="2339">
          <cell r="C2339">
            <v>42734</v>
          </cell>
          <cell r="D2339">
            <v>102.21</v>
          </cell>
          <cell r="E2339">
            <v>1.0512999999999999</v>
          </cell>
          <cell r="F2339">
            <v>1.2336</v>
          </cell>
          <cell r="G2339">
            <v>1.0178</v>
          </cell>
          <cell r="H2339">
            <v>9.1076999999999995</v>
          </cell>
          <cell r="I2339">
            <v>8.6370000000000005</v>
          </cell>
          <cell r="J2339">
            <v>7.0637999999999996</v>
          </cell>
          <cell r="K2339">
            <v>1.343</v>
          </cell>
          <cell r="L2339">
            <v>0.72150000000000003</v>
          </cell>
          <cell r="M2339">
            <v>0.69410000000000005</v>
          </cell>
          <cell r="N2339">
            <v>116.87</v>
          </cell>
          <cell r="O2339">
            <v>4.4844999999999997</v>
          </cell>
          <cell r="P2339">
            <v>35.840000000000003</v>
          </cell>
          <cell r="Q2339">
            <v>49.558999999999997</v>
          </cell>
          <cell r="R2339">
            <v>1.4478</v>
          </cell>
          <cell r="S2339">
            <v>1206.25</v>
          </cell>
          <cell r="T2339">
            <v>6.9429999999999996</v>
          </cell>
          <cell r="U2339">
            <v>22770</v>
          </cell>
          <cell r="V2339">
            <v>7.7541000000000002</v>
          </cell>
          <cell r="W2339">
            <v>32.439</v>
          </cell>
          <cell r="X2339">
            <v>67.944500000000005</v>
          </cell>
          <cell r="Y2339">
            <v>13.7311</v>
          </cell>
          <cell r="Z2339">
            <v>20.715</v>
          </cell>
          <cell r="AA2339">
            <v>3.2532000000000001</v>
          </cell>
          <cell r="AB2339">
            <v>61.262999999999998</v>
          </cell>
          <cell r="AC2339" t="e">
            <v>#N/A</v>
          </cell>
          <cell r="AD2339">
            <v>13470</v>
          </cell>
          <cell r="AE2339">
            <v>13475</v>
          </cell>
          <cell r="AF2339">
            <v>13472.5</v>
          </cell>
        </row>
        <row r="2340">
          <cell r="C2340">
            <v>42738</v>
          </cell>
          <cell r="D2340">
            <v>103.21</v>
          </cell>
          <cell r="E2340">
            <v>1.0404</v>
          </cell>
          <cell r="F2340">
            <v>1.2237</v>
          </cell>
          <cell r="G2340">
            <v>1.0268999999999999</v>
          </cell>
          <cell r="H2340">
            <v>9.1630000000000003</v>
          </cell>
          <cell r="I2340">
            <v>8.6510999999999996</v>
          </cell>
          <cell r="J2340">
            <v>7.1439000000000004</v>
          </cell>
          <cell r="K2340">
            <v>1.3427</v>
          </cell>
          <cell r="L2340">
            <v>0.72240000000000004</v>
          </cell>
          <cell r="M2340">
            <v>0.6915</v>
          </cell>
          <cell r="N2340">
            <v>117.74</v>
          </cell>
          <cell r="O2340">
            <v>4.49</v>
          </cell>
          <cell r="P2340">
            <v>35.92</v>
          </cell>
          <cell r="Q2340">
            <v>49.784999999999997</v>
          </cell>
          <cell r="R2340">
            <v>1.4497</v>
          </cell>
          <cell r="S2340">
            <v>1205.81</v>
          </cell>
          <cell r="T2340">
            <v>6.9574999999999996</v>
          </cell>
          <cell r="U2340">
            <v>22745</v>
          </cell>
          <cell r="V2340">
            <v>7.7561999999999998</v>
          </cell>
          <cell r="W2340">
            <v>32.274999999999999</v>
          </cell>
          <cell r="X2340">
            <v>68.252899999999997</v>
          </cell>
          <cell r="Y2340">
            <v>13.8238</v>
          </cell>
          <cell r="Z2340">
            <v>21.109000000000002</v>
          </cell>
          <cell r="AA2340">
            <v>3.2644000000000002</v>
          </cell>
          <cell r="AB2340">
            <v>60.933</v>
          </cell>
          <cell r="AC2340" t="e">
            <v>#N/A</v>
          </cell>
          <cell r="AD2340">
            <v>13478</v>
          </cell>
          <cell r="AE2340">
            <v>13481</v>
          </cell>
          <cell r="AF2340">
            <v>13479.5</v>
          </cell>
        </row>
        <row r="2341">
          <cell r="C2341">
            <v>42739</v>
          </cell>
          <cell r="D2341">
            <v>102.7</v>
          </cell>
          <cell r="E2341">
            <v>1.0486</v>
          </cell>
          <cell r="F2341">
            <v>1.2317</v>
          </cell>
          <cell r="G2341">
            <v>1.02</v>
          </cell>
          <cell r="H2341">
            <v>9.1037999999999997</v>
          </cell>
          <cell r="I2341">
            <v>8.5855999999999995</v>
          </cell>
          <cell r="J2341">
            <v>7.0883000000000003</v>
          </cell>
          <cell r="K2341">
            <v>1.33</v>
          </cell>
          <cell r="L2341">
            <v>0.72829999999999995</v>
          </cell>
          <cell r="M2341">
            <v>0.69689999999999996</v>
          </cell>
          <cell r="N2341">
            <v>117.24</v>
          </cell>
          <cell r="O2341">
            <v>4.4960000000000004</v>
          </cell>
          <cell r="P2341">
            <v>35.81</v>
          </cell>
          <cell r="Q2341">
            <v>49.664999999999999</v>
          </cell>
          <cell r="R2341">
            <v>1.4395</v>
          </cell>
          <cell r="S2341">
            <v>1195.1500000000001</v>
          </cell>
          <cell r="T2341">
            <v>6.9321999999999999</v>
          </cell>
          <cell r="U2341">
            <v>22725</v>
          </cell>
          <cell r="V2341">
            <v>7.7549999999999999</v>
          </cell>
          <cell r="W2341">
            <v>32.195</v>
          </cell>
          <cell r="X2341">
            <v>67.875500000000002</v>
          </cell>
          <cell r="Y2341">
            <v>13.6075</v>
          </cell>
          <cell r="Z2341">
            <v>21.425000000000001</v>
          </cell>
          <cell r="AA2341">
            <v>3.2160000000000002</v>
          </cell>
          <cell r="AB2341">
            <v>60.274500000000003</v>
          </cell>
          <cell r="AC2341" t="e">
            <v>#N/A</v>
          </cell>
          <cell r="AD2341">
            <v>13435</v>
          </cell>
          <cell r="AE2341">
            <v>13445</v>
          </cell>
          <cell r="AF2341">
            <v>13440</v>
          </cell>
        </row>
        <row r="2342">
          <cell r="C2342">
            <v>42740</v>
          </cell>
          <cell r="D2342">
            <v>101.52</v>
          </cell>
          <cell r="E2342">
            <v>1.0603</v>
          </cell>
          <cell r="F2342">
            <v>1.2413000000000001</v>
          </cell>
          <cell r="G2342">
            <v>1.0093000000000001</v>
          </cell>
          <cell r="H2342">
            <v>8.9909999999999997</v>
          </cell>
          <cell r="I2342">
            <v>8.4755000000000003</v>
          </cell>
          <cell r="J2342">
            <v>7.0082000000000004</v>
          </cell>
          <cell r="K2342">
            <v>1.3223</v>
          </cell>
          <cell r="L2342">
            <v>0.73360000000000003</v>
          </cell>
          <cell r="M2342">
            <v>0.70230000000000004</v>
          </cell>
          <cell r="N2342">
            <v>115.34</v>
          </cell>
          <cell r="O2342">
            <v>4.4829999999999997</v>
          </cell>
          <cell r="P2342">
            <v>35.67</v>
          </cell>
          <cell r="Q2342">
            <v>49.335000000000001</v>
          </cell>
          <cell r="R2342">
            <v>1.4280999999999999</v>
          </cell>
          <cell r="S2342">
            <v>1180.79</v>
          </cell>
          <cell r="T2342">
            <v>6.8869999999999996</v>
          </cell>
          <cell r="U2342">
            <v>22675</v>
          </cell>
          <cell r="V2342">
            <v>7.7541000000000002</v>
          </cell>
          <cell r="W2342">
            <v>31.798999999999999</v>
          </cell>
          <cell r="X2342">
            <v>67.732500000000002</v>
          </cell>
          <cell r="Y2342">
            <v>13.58</v>
          </cell>
          <cell r="Z2342">
            <v>21.422699999999999</v>
          </cell>
          <cell r="AA2342">
            <v>3.1987999999999999</v>
          </cell>
          <cell r="AB2342">
            <v>59.341000000000001</v>
          </cell>
          <cell r="AC2342" t="e">
            <v>#N/A</v>
          </cell>
          <cell r="AD2342">
            <v>13370</v>
          </cell>
          <cell r="AE2342">
            <v>13380</v>
          </cell>
          <cell r="AF2342">
            <v>13375</v>
          </cell>
        </row>
        <row r="2343">
          <cell r="C2343">
            <v>42741</v>
          </cell>
          <cell r="D2343">
            <v>102.22</v>
          </cell>
          <cell r="E2343">
            <v>1.0529999999999999</v>
          </cell>
          <cell r="F2343">
            <v>1.228</v>
          </cell>
          <cell r="G2343">
            <v>1.0179</v>
          </cell>
          <cell r="H2343">
            <v>9.0640000000000001</v>
          </cell>
          <cell r="I2343">
            <v>8.5334000000000003</v>
          </cell>
          <cell r="J2343">
            <v>7.0579999999999998</v>
          </cell>
          <cell r="K2343">
            <v>1.3234999999999999</v>
          </cell>
          <cell r="L2343">
            <v>0.72909999999999997</v>
          </cell>
          <cell r="M2343">
            <v>0.69550000000000001</v>
          </cell>
          <cell r="N2343">
            <v>116.91</v>
          </cell>
          <cell r="O2343">
            <v>4.4710000000000001</v>
          </cell>
          <cell r="P2343">
            <v>35.72</v>
          </cell>
          <cell r="Q2343">
            <v>49.5</v>
          </cell>
          <cell r="R2343">
            <v>1.4394</v>
          </cell>
          <cell r="S2343">
            <v>1201</v>
          </cell>
          <cell r="T2343">
            <v>6.9176000000000002</v>
          </cell>
          <cell r="U2343">
            <v>22560</v>
          </cell>
          <cell r="V2343">
            <v>7.7553999999999998</v>
          </cell>
          <cell r="W2343">
            <v>32</v>
          </cell>
          <cell r="X2343">
            <v>68.09</v>
          </cell>
          <cell r="Y2343">
            <v>13.73</v>
          </cell>
          <cell r="Z2343">
            <v>21.219000000000001</v>
          </cell>
          <cell r="AA2343">
            <v>3.2239</v>
          </cell>
          <cell r="AB2343">
            <v>59.558</v>
          </cell>
          <cell r="AC2343" t="e">
            <v>#N/A</v>
          </cell>
          <cell r="AD2343">
            <v>13360</v>
          </cell>
          <cell r="AE2343">
            <v>13370</v>
          </cell>
          <cell r="AF2343">
            <v>13365</v>
          </cell>
        </row>
        <row r="2344">
          <cell r="C2344">
            <v>42744</v>
          </cell>
          <cell r="D2344">
            <v>101.93</v>
          </cell>
          <cell r="E2344">
            <v>1.0571999999999999</v>
          </cell>
          <cell r="F2344">
            <v>1.216</v>
          </cell>
          <cell r="G2344">
            <v>1.0146999999999999</v>
          </cell>
          <cell r="H2344">
            <v>9.0446000000000009</v>
          </cell>
          <cell r="I2344">
            <v>8.5378000000000007</v>
          </cell>
          <cell r="J2344">
            <v>7.0301</v>
          </cell>
          <cell r="K2344">
            <v>1.3213999999999999</v>
          </cell>
          <cell r="L2344">
            <v>0.73519999999999996</v>
          </cell>
          <cell r="M2344">
            <v>0.70140000000000002</v>
          </cell>
          <cell r="N2344">
            <v>116.01</v>
          </cell>
          <cell r="O2344">
            <v>4.4749999999999996</v>
          </cell>
          <cell r="P2344">
            <v>35.64</v>
          </cell>
          <cell r="Q2344">
            <v>49.585000000000001</v>
          </cell>
          <cell r="R2344">
            <v>1.4358</v>
          </cell>
          <cell r="S2344">
            <v>1202.3499999999999</v>
          </cell>
          <cell r="T2344">
            <v>6.9349999999999996</v>
          </cell>
          <cell r="U2344">
            <v>22580</v>
          </cell>
          <cell r="V2344">
            <v>7.7560000000000002</v>
          </cell>
          <cell r="W2344">
            <v>32.067999999999998</v>
          </cell>
          <cell r="X2344">
            <v>68.090299999999999</v>
          </cell>
          <cell r="Y2344">
            <v>13.66</v>
          </cell>
          <cell r="Z2344">
            <v>21.376999999999999</v>
          </cell>
          <cell r="AA2344">
            <v>3.1966999999999999</v>
          </cell>
          <cell r="AB2344">
            <v>60.1066</v>
          </cell>
          <cell r="AC2344" t="e">
            <v>#N/A</v>
          </cell>
          <cell r="AD2344">
            <v>13360</v>
          </cell>
          <cell r="AE2344">
            <v>13370</v>
          </cell>
          <cell r="AF2344">
            <v>13365</v>
          </cell>
        </row>
        <row r="2345">
          <cell r="C2345">
            <v>42745</v>
          </cell>
          <cell r="D2345">
            <v>102.01</v>
          </cell>
          <cell r="E2345">
            <v>1.0552999999999999</v>
          </cell>
          <cell r="F2345">
            <v>1.2176</v>
          </cell>
          <cell r="G2345">
            <v>1.0162</v>
          </cell>
          <cell r="H2345">
            <v>9.0815999999999999</v>
          </cell>
          <cell r="I2345">
            <v>8.6052</v>
          </cell>
          <cell r="J2345">
            <v>7.0422000000000002</v>
          </cell>
          <cell r="K2345">
            <v>1.323</v>
          </cell>
          <cell r="L2345">
            <v>0.73670000000000002</v>
          </cell>
          <cell r="M2345">
            <v>0.69879999999999998</v>
          </cell>
          <cell r="N2345">
            <v>115.76</v>
          </cell>
          <cell r="O2345">
            <v>4.4729999999999999</v>
          </cell>
          <cell r="P2345">
            <v>35.54</v>
          </cell>
          <cell r="Q2345">
            <v>49.49</v>
          </cell>
          <cell r="R2345">
            <v>1.4359999999999999</v>
          </cell>
          <cell r="S2345">
            <v>1200.79</v>
          </cell>
          <cell r="T2345">
            <v>6.9180000000000001</v>
          </cell>
          <cell r="U2345">
            <v>22570</v>
          </cell>
          <cell r="V2345">
            <v>7.7544000000000004</v>
          </cell>
          <cell r="W2345">
            <v>31.928999999999998</v>
          </cell>
          <cell r="X2345">
            <v>68.317300000000003</v>
          </cell>
          <cell r="Y2345">
            <v>13.7264</v>
          </cell>
          <cell r="Z2345">
            <v>21.797999999999998</v>
          </cell>
          <cell r="AA2345">
            <v>3.1955</v>
          </cell>
          <cell r="AB2345">
            <v>60.072000000000003</v>
          </cell>
          <cell r="AC2345" t="e">
            <v>#N/A</v>
          </cell>
          <cell r="AD2345">
            <v>13300</v>
          </cell>
          <cell r="AE2345">
            <v>13315</v>
          </cell>
          <cell r="AF2345">
            <v>13307.5</v>
          </cell>
        </row>
        <row r="2346">
          <cell r="C2346">
            <v>42746</v>
          </cell>
          <cell r="D2346">
            <v>101.78</v>
          </cell>
          <cell r="E2346">
            <v>1.0580000000000001</v>
          </cell>
          <cell r="F2346">
            <v>1.2211000000000001</v>
          </cell>
          <cell r="G2346">
            <v>1.0136000000000001</v>
          </cell>
          <cell r="H2346">
            <v>9.0254999999999992</v>
          </cell>
          <cell r="I2346">
            <v>8.5498999999999992</v>
          </cell>
          <cell r="J2346">
            <v>7.0244</v>
          </cell>
          <cell r="K2346">
            <v>1.3177000000000001</v>
          </cell>
          <cell r="L2346">
            <v>0.74399999999999999</v>
          </cell>
          <cell r="M2346">
            <v>0.70540000000000003</v>
          </cell>
          <cell r="N2346">
            <v>115.4</v>
          </cell>
          <cell r="O2346">
            <v>4.47</v>
          </cell>
          <cell r="P2346">
            <v>35.44</v>
          </cell>
          <cell r="Q2346">
            <v>49.58</v>
          </cell>
          <cell r="R2346">
            <v>1.4266000000000001</v>
          </cell>
          <cell r="S2346">
            <v>1186.8699999999999</v>
          </cell>
          <cell r="T2346">
            <v>6.9364999999999997</v>
          </cell>
          <cell r="U2346">
            <v>22570</v>
          </cell>
          <cell r="V2346">
            <v>7.7546999999999997</v>
          </cell>
          <cell r="W2346">
            <v>31.72</v>
          </cell>
          <cell r="X2346">
            <v>68.256699999999995</v>
          </cell>
          <cell r="Y2346">
            <v>13.7293</v>
          </cell>
          <cell r="Z2346">
            <v>21.859000000000002</v>
          </cell>
          <cell r="AA2346">
            <v>3.1964999999999999</v>
          </cell>
          <cell r="AB2346">
            <v>59.686500000000002</v>
          </cell>
          <cell r="AC2346" t="e">
            <v>#N/A</v>
          </cell>
          <cell r="AD2346">
            <v>13328</v>
          </cell>
          <cell r="AE2346">
            <v>13330</v>
          </cell>
          <cell r="AF2346">
            <v>13329</v>
          </cell>
        </row>
        <row r="2347">
          <cell r="C2347">
            <v>42747</v>
          </cell>
          <cell r="D2347">
            <v>101.35</v>
          </cell>
          <cell r="E2347">
            <v>1.0609999999999999</v>
          </cell>
          <cell r="F2347">
            <v>1.2161</v>
          </cell>
          <cell r="G2347">
            <v>1.0106999999999999</v>
          </cell>
          <cell r="H2347">
            <v>8.9510000000000005</v>
          </cell>
          <cell r="I2347">
            <v>8.5250000000000004</v>
          </cell>
          <cell r="J2347">
            <v>7.0060000000000002</v>
          </cell>
          <cell r="K2347">
            <v>1.3143</v>
          </cell>
          <cell r="L2347">
            <v>0.74819999999999998</v>
          </cell>
          <cell r="M2347">
            <v>0.70950000000000002</v>
          </cell>
          <cell r="N2347">
            <v>114.7</v>
          </cell>
          <cell r="O2347">
            <v>4.4560000000000004</v>
          </cell>
          <cell r="P2347">
            <v>35.36</v>
          </cell>
          <cell r="Q2347">
            <v>49.64</v>
          </cell>
          <cell r="R2347">
            <v>1.4266000000000001</v>
          </cell>
          <cell r="S2347">
            <v>1174.9100000000001</v>
          </cell>
          <cell r="T2347">
            <v>6.8890000000000002</v>
          </cell>
          <cell r="U2347">
            <v>22570</v>
          </cell>
          <cell r="V2347">
            <v>7.7541000000000002</v>
          </cell>
          <cell r="W2347">
            <v>31.585999999999999</v>
          </cell>
          <cell r="X2347">
            <v>68.130499999999998</v>
          </cell>
          <cell r="Y2347">
            <v>13.4915</v>
          </cell>
          <cell r="Z2347">
            <v>21.78</v>
          </cell>
          <cell r="AA2347">
            <v>3.1878000000000002</v>
          </cell>
          <cell r="AB2347">
            <v>59.317999999999998</v>
          </cell>
          <cell r="AC2347" t="e">
            <v>#N/A</v>
          </cell>
          <cell r="AD2347">
            <v>13285</v>
          </cell>
          <cell r="AE2347">
            <v>13295</v>
          </cell>
          <cell r="AF2347">
            <v>13290</v>
          </cell>
        </row>
        <row r="2348">
          <cell r="C2348">
            <v>42748</v>
          </cell>
          <cell r="D2348">
            <v>101.18</v>
          </cell>
          <cell r="E2348">
            <v>1.0641</v>
          </cell>
          <cell r="F2348">
            <v>1.2176</v>
          </cell>
          <cell r="G2348">
            <v>1.0083</v>
          </cell>
          <cell r="H2348">
            <v>8.9030000000000005</v>
          </cell>
          <cell r="I2348">
            <v>8.4931000000000001</v>
          </cell>
          <cell r="J2348">
            <v>6.9874999999999998</v>
          </cell>
          <cell r="K2348">
            <v>1.3110999999999999</v>
          </cell>
          <cell r="L2348">
            <v>0.74990000000000001</v>
          </cell>
          <cell r="M2348">
            <v>0.71260000000000001</v>
          </cell>
          <cell r="N2348">
            <v>114.51</v>
          </cell>
          <cell r="O2348">
            <v>4.46</v>
          </cell>
          <cell r="P2348">
            <v>35.42</v>
          </cell>
          <cell r="Q2348">
            <v>49.82</v>
          </cell>
          <cell r="R2348">
            <v>1.4267000000000001</v>
          </cell>
          <cell r="S2348">
            <v>1174</v>
          </cell>
          <cell r="T2348">
            <v>6.8985000000000003</v>
          </cell>
          <cell r="U2348">
            <v>22560</v>
          </cell>
          <cell r="V2348">
            <v>7.7545999999999999</v>
          </cell>
          <cell r="W2348">
            <v>31.56</v>
          </cell>
          <cell r="X2348">
            <v>68.16</v>
          </cell>
          <cell r="Y2348">
            <v>13.5</v>
          </cell>
          <cell r="Z2348">
            <v>21.465</v>
          </cell>
          <cell r="AA2348">
            <v>3.2204999999999999</v>
          </cell>
          <cell r="AB2348">
            <v>59.604500000000002</v>
          </cell>
          <cell r="AC2348" t="e">
            <v>#N/A</v>
          </cell>
          <cell r="AD2348">
            <v>13320</v>
          </cell>
          <cell r="AE2348">
            <v>13340</v>
          </cell>
          <cell r="AF2348">
            <v>13330</v>
          </cell>
        </row>
        <row r="2349">
          <cell r="C2349">
            <v>42751</v>
          </cell>
          <cell r="D2349">
            <v>101.18</v>
          </cell>
          <cell r="E2349">
            <v>1.06</v>
          </cell>
          <cell r="F2349">
            <v>1.2042999999999999</v>
          </cell>
          <cell r="G2349">
            <v>1.0122</v>
          </cell>
          <cell r="H2349">
            <v>8.9507999999999992</v>
          </cell>
          <cell r="I2349">
            <v>8.5290999999999997</v>
          </cell>
          <cell r="J2349">
            <v>7.016</v>
          </cell>
          <cell r="K2349">
            <v>1.3172999999999999</v>
          </cell>
          <cell r="L2349">
            <v>0.74750000000000005</v>
          </cell>
          <cell r="M2349">
            <v>0.70979999999999999</v>
          </cell>
          <cell r="N2349">
            <v>114.18</v>
          </cell>
          <cell r="O2349">
            <v>4.4640000000000004</v>
          </cell>
          <cell r="P2349">
            <v>35.409999999999997</v>
          </cell>
          <cell r="Q2349">
            <v>49.908000000000001</v>
          </cell>
          <cell r="R2349">
            <v>1.4302999999999999</v>
          </cell>
          <cell r="S2349">
            <v>1182.3699999999999</v>
          </cell>
          <cell r="T2349">
            <v>6.8986000000000001</v>
          </cell>
          <cell r="U2349">
            <v>22570</v>
          </cell>
          <cell r="V2349">
            <v>7.7550999999999997</v>
          </cell>
          <cell r="W2349">
            <v>31.68</v>
          </cell>
          <cell r="X2349">
            <v>68.092500000000001</v>
          </cell>
          <cell r="Y2349">
            <v>13.670500000000001</v>
          </cell>
          <cell r="Z2349">
            <v>21.725000000000001</v>
          </cell>
          <cell r="AA2349">
            <v>3.2414999999999998</v>
          </cell>
          <cell r="AB2349">
            <v>59.857100000000003</v>
          </cell>
          <cell r="AC2349" t="e">
            <v>#N/A</v>
          </cell>
          <cell r="AD2349">
            <v>13363</v>
          </cell>
          <cell r="AE2349">
            <v>13370</v>
          </cell>
          <cell r="AF2349">
            <v>13366.5</v>
          </cell>
        </row>
        <row r="2350">
          <cell r="C2350">
            <v>42752</v>
          </cell>
          <cell r="D2350">
            <v>100.33</v>
          </cell>
          <cell r="E2350">
            <v>1.0711999999999999</v>
          </cell>
          <cell r="F2350">
            <v>1.2413000000000001</v>
          </cell>
          <cell r="G2350">
            <v>1.0008999999999999</v>
          </cell>
          <cell r="H2350">
            <v>8.8821999999999992</v>
          </cell>
          <cell r="I2350">
            <v>8.4459</v>
          </cell>
          <cell r="J2350">
            <v>6.9409000000000001</v>
          </cell>
          <cell r="K2350">
            <v>1.3041</v>
          </cell>
          <cell r="L2350">
            <v>0.75660000000000005</v>
          </cell>
          <cell r="M2350">
            <v>0.72130000000000005</v>
          </cell>
          <cell r="N2350">
            <v>112.62</v>
          </cell>
          <cell r="O2350">
            <v>4.46</v>
          </cell>
          <cell r="P2350">
            <v>35.270000000000003</v>
          </cell>
          <cell r="Q2350">
            <v>49.813000000000002</v>
          </cell>
          <cell r="R2350">
            <v>1.4152</v>
          </cell>
          <cell r="S2350">
            <v>1159.83</v>
          </cell>
          <cell r="T2350">
            <v>6.8520000000000003</v>
          </cell>
          <cell r="U2350">
            <v>22570</v>
          </cell>
          <cell r="V2350">
            <v>7.7553999999999998</v>
          </cell>
          <cell r="W2350">
            <v>31.375</v>
          </cell>
          <cell r="X2350">
            <v>67.851500000000001</v>
          </cell>
          <cell r="Y2350">
            <v>13.457000000000001</v>
          </cell>
          <cell r="Z2350">
            <v>21.498000000000001</v>
          </cell>
          <cell r="AA2350">
            <v>3.2113</v>
          </cell>
          <cell r="AB2350">
            <v>59.332500000000003</v>
          </cell>
          <cell r="AC2350" t="e">
            <v>#N/A</v>
          </cell>
          <cell r="AD2350">
            <v>13350</v>
          </cell>
          <cell r="AE2350">
            <v>13353</v>
          </cell>
          <cell r="AF2350">
            <v>13351.5</v>
          </cell>
        </row>
        <row r="2351">
          <cell r="C2351">
            <v>42753</v>
          </cell>
          <cell r="D2351">
            <v>100.93</v>
          </cell>
          <cell r="E2351">
            <v>1.0629999999999999</v>
          </cell>
          <cell r="F2351">
            <v>1.2257</v>
          </cell>
          <cell r="G2351">
            <v>1.0069999999999999</v>
          </cell>
          <cell r="H2351">
            <v>8.9517000000000007</v>
          </cell>
          <cell r="I2351">
            <v>8.4910999999999994</v>
          </cell>
          <cell r="J2351">
            <v>6.9954000000000001</v>
          </cell>
          <cell r="K2351">
            <v>1.3269</v>
          </cell>
          <cell r="L2351">
            <v>0.75049999999999994</v>
          </cell>
          <cell r="M2351">
            <v>0.71179999999999999</v>
          </cell>
          <cell r="N2351">
            <v>114.65</v>
          </cell>
          <cell r="O2351">
            <v>4.4429999999999996</v>
          </cell>
          <cell r="P2351">
            <v>35.42</v>
          </cell>
          <cell r="Q2351">
            <v>49.988999999999997</v>
          </cell>
          <cell r="R2351">
            <v>1.4295</v>
          </cell>
          <cell r="S2351">
            <v>1177.3699999999999</v>
          </cell>
          <cell r="T2351">
            <v>6.8360000000000003</v>
          </cell>
          <cell r="U2351">
            <v>22572</v>
          </cell>
          <cell r="V2351">
            <v>7.7560000000000002</v>
          </cell>
          <cell r="W2351">
            <v>31.702000000000002</v>
          </cell>
          <cell r="X2351">
            <v>68.212900000000005</v>
          </cell>
          <cell r="Y2351">
            <v>13.6248</v>
          </cell>
          <cell r="Z2351">
            <v>21.922999999999998</v>
          </cell>
          <cell r="AA2351">
            <v>3.2307000000000001</v>
          </cell>
          <cell r="AB2351">
            <v>59.4696</v>
          </cell>
          <cell r="AC2351" t="e">
            <v>#N/A</v>
          </cell>
          <cell r="AD2351">
            <v>13340</v>
          </cell>
          <cell r="AE2351">
            <v>13345</v>
          </cell>
          <cell r="AF2351">
            <v>13342.5</v>
          </cell>
        </row>
        <row r="2352">
          <cell r="C2352">
            <v>42754</v>
          </cell>
          <cell r="D2352">
            <v>101.15</v>
          </cell>
          <cell r="E2352">
            <v>1.0663</v>
          </cell>
          <cell r="F2352">
            <v>1.2341</v>
          </cell>
          <cell r="G2352">
            <v>1.006</v>
          </cell>
          <cell r="H2352">
            <v>8.9489000000000001</v>
          </cell>
          <cell r="I2352">
            <v>8.4457000000000004</v>
          </cell>
          <cell r="J2352">
            <v>6.9721000000000002</v>
          </cell>
          <cell r="K2352">
            <v>1.3318000000000001</v>
          </cell>
          <cell r="L2352">
            <v>0.75580000000000003</v>
          </cell>
          <cell r="M2352">
            <v>0.71860000000000002</v>
          </cell>
          <cell r="N2352">
            <v>114.86</v>
          </cell>
          <cell r="O2352">
            <v>4.4470000000000001</v>
          </cell>
          <cell r="P2352">
            <v>35.369999999999997</v>
          </cell>
          <cell r="Q2352">
            <v>50</v>
          </cell>
          <cell r="R2352">
            <v>1.4257</v>
          </cell>
          <cell r="S2352">
            <v>1174.18</v>
          </cell>
          <cell r="T2352">
            <v>6.8680000000000003</v>
          </cell>
          <cell r="U2352">
            <v>22564</v>
          </cell>
          <cell r="V2352">
            <v>7.7569999999999997</v>
          </cell>
          <cell r="W2352">
            <v>31.55</v>
          </cell>
          <cell r="X2352">
            <v>68.091700000000003</v>
          </cell>
          <cell r="Y2352">
            <v>13.5441</v>
          </cell>
          <cell r="Z2352">
            <v>21.952999999999999</v>
          </cell>
          <cell r="AA2352">
            <v>3.1960000000000002</v>
          </cell>
          <cell r="AB2352">
            <v>59.861499999999999</v>
          </cell>
          <cell r="AC2352" t="e">
            <v>#N/A</v>
          </cell>
          <cell r="AD2352">
            <v>13373</v>
          </cell>
          <cell r="AE2352">
            <v>13378</v>
          </cell>
          <cell r="AF2352">
            <v>13375.5</v>
          </cell>
        </row>
        <row r="2353">
          <cell r="C2353">
            <v>42755</v>
          </cell>
          <cell r="D2353">
            <v>100.74</v>
          </cell>
          <cell r="E2353">
            <v>1.0699000000000001</v>
          </cell>
          <cell r="F2353">
            <v>1.2374000000000001</v>
          </cell>
          <cell r="G2353">
            <v>1.0012000000000001</v>
          </cell>
          <cell r="H2353">
            <v>8.8859999999999992</v>
          </cell>
          <cell r="I2353">
            <v>8.4093999999999998</v>
          </cell>
          <cell r="J2353">
            <v>6.9535</v>
          </cell>
          <cell r="K2353">
            <v>1.3321000000000001</v>
          </cell>
          <cell r="L2353">
            <v>0.75529999999999997</v>
          </cell>
          <cell r="M2353">
            <v>0.71609999999999996</v>
          </cell>
          <cell r="N2353">
            <v>114.6</v>
          </cell>
          <cell r="O2353">
            <v>4.4429999999999996</v>
          </cell>
          <cell r="P2353">
            <v>35.39</v>
          </cell>
          <cell r="Q2353">
            <v>49.97</v>
          </cell>
          <cell r="R2353">
            <v>1.425</v>
          </cell>
          <cell r="S2353">
            <v>1174.3900000000001</v>
          </cell>
          <cell r="T2353">
            <v>6.8728999999999996</v>
          </cell>
          <cell r="U2353">
            <v>22570</v>
          </cell>
          <cell r="V2353">
            <v>7.7572000000000001</v>
          </cell>
          <cell r="W2353">
            <v>31.5</v>
          </cell>
          <cell r="X2353">
            <v>68.05</v>
          </cell>
          <cell r="Y2353">
            <v>13.59</v>
          </cell>
          <cell r="Z2353">
            <v>21.584499999999998</v>
          </cell>
          <cell r="AA2353">
            <v>3.1684999999999999</v>
          </cell>
          <cell r="AB2353">
            <v>59.661099999999998</v>
          </cell>
          <cell r="AC2353" t="e">
            <v>#N/A</v>
          </cell>
          <cell r="AD2353">
            <v>13405</v>
          </cell>
          <cell r="AE2353">
            <v>13415</v>
          </cell>
          <cell r="AF2353">
            <v>13410</v>
          </cell>
        </row>
        <row r="2354">
          <cell r="C2354">
            <v>42758</v>
          </cell>
          <cell r="D2354">
            <v>100.16</v>
          </cell>
          <cell r="E2354">
            <v>1.0761000000000001</v>
          </cell>
          <cell r="F2354">
            <v>1.2531000000000001</v>
          </cell>
          <cell r="G2354">
            <v>0.99629999999999996</v>
          </cell>
          <cell r="H2354">
            <v>8.8260000000000005</v>
          </cell>
          <cell r="I2354">
            <v>8.3452999999999999</v>
          </cell>
          <cell r="J2354">
            <v>6.9074</v>
          </cell>
          <cell r="K2354">
            <v>1.3237000000000001</v>
          </cell>
          <cell r="L2354">
            <v>0.75790000000000002</v>
          </cell>
          <cell r="M2354">
            <v>0.72309999999999997</v>
          </cell>
          <cell r="N2354">
            <v>112.68</v>
          </cell>
          <cell r="O2354">
            <v>4.4359999999999999</v>
          </cell>
          <cell r="P2354">
            <v>35.24</v>
          </cell>
          <cell r="Q2354">
            <v>49.848999999999997</v>
          </cell>
          <cell r="R2354">
            <v>1.4175</v>
          </cell>
          <cell r="S2354">
            <v>1162.23</v>
          </cell>
          <cell r="T2354">
            <v>6.8513999999999999</v>
          </cell>
          <cell r="U2354">
            <v>22550</v>
          </cell>
          <cell r="V2354">
            <v>7.7564000000000002</v>
          </cell>
          <cell r="W2354">
            <v>31.315000000000001</v>
          </cell>
          <cell r="X2354">
            <v>68.040499999999994</v>
          </cell>
          <cell r="Y2354">
            <v>13.4703</v>
          </cell>
          <cell r="Z2354">
            <v>21.390999999999998</v>
          </cell>
          <cell r="AA2354">
            <v>3.1627999999999998</v>
          </cell>
          <cell r="AB2354">
            <v>59.495699999999999</v>
          </cell>
          <cell r="AC2354" t="e">
            <v>#N/A</v>
          </cell>
          <cell r="AD2354">
            <v>13355</v>
          </cell>
          <cell r="AE2354">
            <v>13365</v>
          </cell>
          <cell r="AF2354">
            <v>13360</v>
          </cell>
        </row>
        <row r="2355">
          <cell r="C2355">
            <v>42759</v>
          </cell>
          <cell r="D2355">
            <v>100.35</v>
          </cell>
          <cell r="E2355">
            <v>1.073</v>
          </cell>
          <cell r="F2355">
            <v>1.252</v>
          </cell>
          <cell r="G2355">
            <v>1.0005999999999999</v>
          </cell>
          <cell r="H2355">
            <v>8.8462999999999994</v>
          </cell>
          <cell r="I2355">
            <v>8.3496000000000006</v>
          </cell>
          <cell r="J2355">
            <v>6.9288999999999996</v>
          </cell>
          <cell r="K2355">
            <v>1.3157000000000001</v>
          </cell>
          <cell r="L2355">
            <v>0.75780000000000003</v>
          </cell>
          <cell r="M2355">
            <v>0.72450000000000003</v>
          </cell>
          <cell r="N2355">
            <v>113.78</v>
          </cell>
          <cell r="O2355">
            <v>4.4329999999999998</v>
          </cell>
          <cell r="P2355">
            <v>35.229999999999997</v>
          </cell>
          <cell r="Q2355">
            <v>49.814999999999998</v>
          </cell>
          <cell r="R2355">
            <v>1.421</v>
          </cell>
          <cell r="S2355">
            <v>1169.23</v>
          </cell>
          <cell r="T2355">
            <v>6.8555000000000001</v>
          </cell>
          <cell r="U2355">
            <v>22570</v>
          </cell>
          <cell r="V2355">
            <v>7.7571000000000003</v>
          </cell>
          <cell r="W2355">
            <v>31.373000000000001</v>
          </cell>
          <cell r="X2355">
            <v>68.127499999999998</v>
          </cell>
          <cell r="Y2355">
            <v>13.38</v>
          </cell>
          <cell r="Z2355">
            <v>21.526</v>
          </cell>
          <cell r="AA2355">
            <v>3.1697000000000002</v>
          </cell>
          <cell r="AB2355">
            <v>59.232399999999998</v>
          </cell>
          <cell r="AC2355" t="e">
            <v>#N/A</v>
          </cell>
          <cell r="AD2355">
            <v>13330</v>
          </cell>
          <cell r="AE2355">
            <v>13332</v>
          </cell>
          <cell r="AF2355">
            <v>13331</v>
          </cell>
        </row>
        <row r="2356">
          <cell r="C2356">
            <v>42760</v>
          </cell>
          <cell r="D2356">
            <v>100.03</v>
          </cell>
          <cell r="E2356">
            <v>1.0744</v>
          </cell>
          <cell r="F2356">
            <v>1.2629999999999999</v>
          </cell>
          <cell r="G2356">
            <v>0.99929999999999997</v>
          </cell>
          <cell r="H2356">
            <v>8.8180999999999994</v>
          </cell>
          <cell r="I2356">
            <v>8.3102</v>
          </cell>
          <cell r="J2356">
            <v>6.9187000000000003</v>
          </cell>
          <cell r="K2356">
            <v>1.3069</v>
          </cell>
          <cell r="L2356">
            <v>0.75700000000000001</v>
          </cell>
          <cell r="M2356">
            <v>0.72929999999999995</v>
          </cell>
          <cell r="N2356">
            <v>113.27</v>
          </cell>
          <cell r="O2356">
            <v>4.4370000000000003</v>
          </cell>
          <cell r="P2356">
            <v>35.21</v>
          </cell>
          <cell r="Q2356">
            <v>49.569000000000003</v>
          </cell>
          <cell r="R2356">
            <v>1.4129</v>
          </cell>
          <cell r="S2356">
            <v>1161.7</v>
          </cell>
          <cell r="T2356">
            <v>6.8811999999999998</v>
          </cell>
          <cell r="U2356">
            <v>22590</v>
          </cell>
          <cell r="V2356">
            <v>7.7572999999999999</v>
          </cell>
          <cell r="W2356">
            <v>31.282</v>
          </cell>
          <cell r="X2356">
            <v>67.977500000000006</v>
          </cell>
          <cell r="Y2356">
            <v>13.23</v>
          </cell>
          <cell r="Z2356">
            <v>21.067</v>
          </cell>
          <cell r="AA2356">
            <v>3.1697000000000002</v>
          </cell>
          <cell r="AB2356">
            <v>59.499499999999998</v>
          </cell>
          <cell r="AC2356" t="e">
            <v>#N/A</v>
          </cell>
          <cell r="AD2356">
            <v>13356</v>
          </cell>
          <cell r="AE2356">
            <v>13365</v>
          </cell>
          <cell r="AF2356">
            <v>13360.5</v>
          </cell>
        </row>
        <row r="2357">
          <cell r="C2357">
            <v>42761</v>
          </cell>
          <cell r="D2357">
            <v>100.38</v>
          </cell>
          <cell r="E2357">
            <v>1.0680000000000001</v>
          </cell>
          <cell r="F2357">
            <v>1.2585999999999999</v>
          </cell>
          <cell r="G2357">
            <v>0.99980000000000002</v>
          </cell>
          <cell r="H2357">
            <v>8.8384999999999998</v>
          </cell>
          <cell r="I2357">
            <v>8.3384</v>
          </cell>
          <cell r="J2357">
            <v>6.9615</v>
          </cell>
          <cell r="K2357">
            <v>1.3088</v>
          </cell>
          <cell r="L2357">
            <v>0.75349999999999995</v>
          </cell>
          <cell r="M2357">
            <v>0.72409999999999997</v>
          </cell>
          <cell r="N2357">
            <v>114.52</v>
          </cell>
          <cell r="O2357">
            <v>4.4269999999999996</v>
          </cell>
          <cell r="P2357">
            <v>35.31</v>
          </cell>
          <cell r="Q2357">
            <v>49.779000000000003</v>
          </cell>
          <cell r="R2357">
            <v>1.4263999999999999</v>
          </cell>
          <cell r="S2357">
            <v>1170.99</v>
          </cell>
          <cell r="T2357">
            <v>6.8768000000000002</v>
          </cell>
          <cell r="U2357">
            <v>22590</v>
          </cell>
          <cell r="V2357">
            <v>7.7579000000000002</v>
          </cell>
          <cell r="W2357">
            <v>31.488</v>
          </cell>
          <cell r="X2357">
            <v>68.165499999999994</v>
          </cell>
          <cell r="Y2357">
            <v>13.350199999999999</v>
          </cell>
          <cell r="Z2357">
            <v>21.213999999999999</v>
          </cell>
          <cell r="AA2357">
            <v>3.1775000000000002</v>
          </cell>
          <cell r="AB2357">
            <v>60.3718</v>
          </cell>
          <cell r="AC2357" t="e">
            <v>#N/A</v>
          </cell>
          <cell r="AD2357">
            <v>13335</v>
          </cell>
          <cell r="AE2357">
            <v>13337</v>
          </cell>
          <cell r="AF2357">
            <v>13336</v>
          </cell>
        </row>
        <row r="2358">
          <cell r="C2358">
            <v>42762</v>
          </cell>
          <cell r="D2358">
            <v>100.53</v>
          </cell>
          <cell r="E2358">
            <v>1.0693999999999999</v>
          </cell>
          <cell r="F2358">
            <v>1.2545999999999999</v>
          </cell>
          <cell r="G2358">
            <v>0.999</v>
          </cell>
          <cell r="H2358">
            <v>8.85</v>
          </cell>
          <cell r="I2358">
            <v>8.3393999999999995</v>
          </cell>
          <cell r="J2358">
            <v>6.9539999999999997</v>
          </cell>
          <cell r="K2358">
            <v>1.3149999999999999</v>
          </cell>
          <cell r="L2358">
            <v>0.75460000000000005</v>
          </cell>
          <cell r="M2358">
            <v>0.72550000000000003</v>
          </cell>
          <cell r="N2358">
            <v>115.06</v>
          </cell>
          <cell r="O2358">
            <v>4.43</v>
          </cell>
          <cell r="P2358">
            <v>35.26</v>
          </cell>
          <cell r="Q2358">
            <v>49.77</v>
          </cell>
          <cell r="R2358">
            <v>1.4313</v>
          </cell>
          <cell r="S2358">
            <v>1177.82</v>
          </cell>
          <cell r="T2358">
            <v>6.8768000000000002</v>
          </cell>
          <cell r="U2358">
            <v>22590</v>
          </cell>
          <cell r="V2358">
            <v>7.7590000000000003</v>
          </cell>
          <cell r="W2358">
            <v>31.532</v>
          </cell>
          <cell r="X2358">
            <v>68.08</v>
          </cell>
          <cell r="Y2358">
            <v>13.465</v>
          </cell>
          <cell r="Z2358">
            <v>20.885000000000002</v>
          </cell>
          <cell r="AA2358">
            <v>3.14</v>
          </cell>
          <cell r="AB2358">
            <v>59.7759</v>
          </cell>
          <cell r="AC2358" t="e">
            <v>#N/A</v>
          </cell>
          <cell r="AD2358">
            <v>13357</v>
          </cell>
          <cell r="AE2358">
            <v>13360</v>
          </cell>
          <cell r="AF2358">
            <v>13358.5</v>
          </cell>
        </row>
        <row r="2359">
          <cell r="C2359">
            <v>42765</v>
          </cell>
          <cell r="D2359">
            <v>100.43</v>
          </cell>
          <cell r="E2359">
            <v>1.0691999999999999</v>
          </cell>
          <cell r="F2359">
            <v>1.2482</v>
          </cell>
          <cell r="G2359">
            <v>0.995</v>
          </cell>
          <cell r="H2359">
            <v>8.8308</v>
          </cell>
          <cell r="I2359">
            <v>8.3132999999999999</v>
          </cell>
          <cell r="J2359">
            <v>6.9535</v>
          </cell>
          <cell r="K2359">
            <v>1.3116000000000001</v>
          </cell>
          <cell r="L2359">
            <v>0.75519999999999998</v>
          </cell>
          <cell r="M2359">
            <v>0.72829999999999995</v>
          </cell>
          <cell r="N2359">
            <v>113.76</v>
          </cell>
          <cell r="O2359">
            <v>4.43</v>
          </cell>
          <cell r="P2359">
            <v>35.21</v>
          </cell>
          <cell r="Q2359">
            <v>49.701999999999998</v>
          </cell>
          <cell r="R2359">
            <v>1.4206000000000001</v>
          </cell>
          <cell r="S2359">
            <v>1169.71</v>
          </cell>
          <cell r="T2359">
            <v>6.8768000000000002</v>
          </cell>
          <cell r="U2359">
            <v>22590</v>
          </cell>
          <cell r="V2359">
            <v>7.7580999999999998</v>
          </cell>
          <cell r="W2359">
            <v>31.344999999999999</v>
          </cell>
          <cell r="X2359">
            <v>67.818899999999999</v>
          </cell>
          <cell r="Y2359">
            <v>13.4983</v>
          </cell>
          <cell r="Z2359">
            <v>20.783999999999999</v>
          </cell>
          <cell r="AA2359">
            <v>3.1255000000000002</v>
          </cell>
          <cell r="AB2359">
            <v>59.8581</v>
          </cell>
          <cell r="AC2359" t="e">
            <v>#N/A</v>
          </cell>
          <cell r="AD2359">
            <v>13345</v>
          </cell>
          <cell r="AE2359">
            <v>13350</v>
          </cell>
          <cell r="AF2359">
            <v>13347.5</v>
          </cell>
        </row>
        <row r="2360">
          <cell r="C2360">
            <v>42766</v>
          </cell>
          <cell r="D2360">
            <v>99.512</v>
          </cell>
          <cell r="E2360">
            <v>1.0794999999999999</v>
          </cell>
          <cell r="F2360">
            <v>1.2577</v>
          </cell>
          <cell r="G2360">
            <v>0.98919999999999997</v>
          </cell>
          <cell r="H2360">
            <v>8.7403999999999993</v>
          </cell>
          <cell r="I2360">
            <v>8.2409999999999997</v>
          </cell>
          <cell r="J2360">
            <v>6.8861999999999997</v>
          </cell>
          <cell r="K2360">
            <v>1.3028</v>
          </cell>
          <cell r="L2360">
            <v>0.75829999999999997</v>
          </cell>
          <cell r="M2360">
            <v>0.73060000000000003</v>
          </cell>
          <cell r="N2360">
            <v>112.78</v>
          </cell>
          <cell r="O2360">
            <v>4.4279999999999999</v>
          </cell>
          <cell r="P2360">
            <v>35.08</v>
          </cell>
          <cell r="Q2360">
            <v>49.755000000000003</v>
          </cell>
          <cell r="R2360">
            <v>1.4097</v>
          </cell>
          <cell r="S2360">
            <v>1150.6500000000001</v>
          </cell>
          <cell r="T2360">
            <v>6.8768000000000002</v>
          </cell>
          <cell r="U2360">
            <v>22590</v>
          </cell>
          <cell r="V2360">
            <v>7.7587999999999999</v>
          </cell>
          <cell r="W2360">
            <v>31.161999999999999</v>
          </cell>
          <cell r="X2360">
            <v>67.489999999999995</v>
          </cell>
          <cell r="Y2360">
            <v>13.460100000000001</v>
          </cell>
          <cell r="Z2360">
            <v>20.832000000000001</v>
          </cell>
          <cell r="AA2360">
            <v>3.1507000000000001</v>
          </cell>
          <cell r="AB2360">
            <v>60.097000000000001</v>
          </cell>
          <cell r="AC2360">
            <v>15.897</v>
          </cell>
          <cell r="AD2360">
            <v>13348</v>
          </cell>
          <cell r="AE2360">
            <v>13355</v>
          </cell>
          <cell r="AF2360">
            <v>13351.5</v>
          </cell>
        </row>
        <row r="2361">
          <cell r="C2361">
            <v>42767</v>
          </cell>
          <cell r="D2361">
            <v>99.641000000000005</v>
          </cell>
          <cell r="E2361">
            <v>1.0767</v>
          </cell>
          <cell r="F2361">
            <v>1.2652000000000001</v>
          </cell>
          <cell r="G2361">
            <v>0.99229999999999996</v>
          </cell>
          <cell r="H2361">
            <v>8.7484999999999999</v>
          </cell>
          <cell r="I2361">
            <v>8.2258999999999993</v>
          </cell>
          <cell r="J2361">
            <v>6.907</v>
          </cell>
          <cell r="K2361">
            <v>1.3048</v>
          </cell>
          <cell r="L2361">
            <v>0.75819999999999999</v>
          </cell>
          <cell r="M2361">
            <v>0.7278</v>
          </cell>
          <cell r="N2361">
            <v>113.23</v>
          </cell>
          <cell r="O2361">
            <v>4.4279999999999999</v>
          </cell>
          <cell r="P2361">
            <v>35.1</v>
          </cell>
          <cell r="Q2361">
            <v>49.819000000000003</v>
          </cell>
          <cell r="R2361">
            <v>1.4123000000000001</v>
          </cell>
          <cell r="S2361">
            <v>1152.71</v>
          </cell>
          <cell r="T2361">
            <v>6.8768000000000002</v>
          </cell>
          <cell r="U2361">
            <v>22590</v>
          </cell>
          <cell r="V2361">
            <v>7.7595999999999998</v>
          </cell>
          <cell r="W2361">
            <v>31.274000000000001</v>
          </cell>
          <cell r="X2361">
            <v>67.395499999999998</v>
          </cell>
          <cell r="Y2361">
            <v>13.46</v>
          </cell>
          <cell r="Z2361">
            <v>20.703499999999998</v>
          </cell>
          <cell r="AA2361">
            <v>3.1284999999999998</v>
          </cell>
          <cell r="AB2361">
            <v>60.054499999999997</v>
          </cell>
          <cell r="AC2361">
            <v>15.79</v>
          </cell>
          <cell r="AD2361">
            <v>13367</v>
          </cell>
          <cell r="AE2361">
            <v>13372</v>
          </cell>
          <cell r="AF2361">
            <v>13369.5</v>
          </cell>
        </row>
        <row r="2362">
          <cell r="C2362">
            <v>42768</v>
          </cell>
          <cell r="D2362">
            <v>99.79</v>
          </cell>
          <cell r="E2362">
            <v>1.0758000000000001</v>
          </cell>
          <cell r="F2362">
            <v>1.252</v>
          </cell>
          <cell r="G2362">
            <v>0.99219999999999997</v>
          </cell>
          <cell r="H2362">
            <v>8.7506000000000004</v>
          </cell>
          <cell r="I2362">
            <v>8.2498000000000005</v>
          </cell>
          <cell r="J2362">
            <v>6.9128999999999996</v>
          </cell>
          <cell r="K2362">
            <v>1.3025</v>
          </cell>
          <cell r="L2362">
            <v>0.76549999999999996</v>
          </cell>
          <cell r="M2362">
            <v>0.72860000000000003</v>
          </cell>
          <cell r="N2362">
            <v>112.8</v>
          </cell>
          <cell r="O2362">
            <v>4.4219999999999997</v>
          </cell>
          <cell r="P2362">
            <v>35.049999999999997</v>
          </cell>
          <cell r="Q2362">
            <v>49.759</v>
          </cell>
          <cell r="R2362">
            <v>1.4108000000000001</v>
          </cell>
          <cell r="S2362">
            <v>1143.0899999999999</v>
          </cell>
          <cell r="T2362">
            <v>6.8768000000000002</v>
          </cell>
          <cell r="U2362">
            <v>22640</v>
          </cell>
          <cell r="V2362">
            <v>7.7596999999999996</v>
          </cell>
          <cell r="W2362">
            <v>31.079000000000001</v>
          </cell>
          <cell r="X2362">
            <v>67.204999999999998</v>
          </cell>
          <cell r="Y2362">
            <v>13.393800000000001</v>
          </cell>
          <cell r="Z2362">
            <v>20.5444</v>
          </cell>
          <cell r="AA2362">
            <v>3.1234999999999999</v>
          </cell>
          <cell r="AB2362">
            <v>59.324599999999997</v>
          </cell>
          <cell r="AC2362">
            <v>15.67</v>
          </cell>
          <cell r="AD2362">
            <v>13350</v>
          </cell>
          <cell r="AE2362">
            <v>13355</v>
          </cell>
          <cell r="AF2362">
            <v>13352.5</v>
          </cell>
        </row>
        <row r="2363">
          <cell r="C2363">
            <v>42769</v>
          </cell>
          <cell r="D2363">
            <v>99.867999999999995</v>
          </cell>
          <cell r="E2363">
            <v>1.0781000000000001</v>
          </cell>
          <cell r="F2363">
            <v>1.2484999999999999</v>
          </cell>
          <cell r="G2363">
            <v>0.99239999999999995</v>
          </cell>
          <cell r="H2363">
            <v>8.76</v>
          </cell>
          <cell r="I2363">
            <v>8.2052999999999994</v>
          </cell>
          <cell r="J2363">
            <v>6.8990999999999998</v>
          </cell>
          <cell r="K2363">
            <v>1.3022</v>
          </cell>
          <cell r="L2363">
            <v>0.76829999999999998</v>
          </cell>
          <cell r="M2363">
            <v>0.73150000000000004</v>
          </cell>
          <cell r="N2363">
            <v>112.7</v>
          </cell>
          <cell r="O2363">
            <v>4.4260000000000002</v>
          </cell>
          <cell r="P2363">
            <v>35.01</v>
          </cell>
          <cell r="Q2363">
            <v>49.689</v>
          </cell>
          <cell r="R2363">
            <v>1.407</v>
          </cell>
          <cell r="S2363">
            <v>1137.51</v>
          </cell>
          <cell r="T2363">
            <v>6.8650000000000002</v>
          </cell>
          <cell r="U2363">
            <v>22615</v>
          </cell>
          <cell r="V2363">
            <v>7.7575000000000003</v>
          </cell>
          <cell r="W2363">
            <v>30.811</v>
          </cell>
          <cell r="X2363">
            <v>67.174999999999997</v>
          </cell>
          <cell r="Y2363">
            <v>13.2675</v>
          </cell>
          <cell r="Z2363">
            <v>20.3765</v>
          </cell>
          <cell r="AA2363">
            <v>3.1173999999999999</v>
          </cell>
          <cell r="AB2363">
            <v>59.015300000000003</v>
          </cell>
          <cell r="AC2363">
            <v>15.61</v>
          </cell>
          <cell r="AD2363">
            <v>13340</v>
          </cell>
          <cell r="AE2363">
            <v>13350</v>
          </cell>
          <cell r="AF2363">
            <v>13345</v>
          </cell>
        </row>
        <row r="2364">
          <cell r="C2364">
            <v>42772</v>
          </cell>
          <cell r="D2364">
            <v>99.906999999999996</v>
          </cell>
          <cell r="E2364">
            <v>1.0749</v>
          </cell>
          <cell r="F2364">
            <v>1.2468999999999999</v>
          </cell>
          <cell r="G2364">
            <v>0.99029999999999996</v>
          </cell>
          <cell r="H2364">
            <v>8.8223000000000003</v>
          </cell>
          <cell r="I2364">
            <v>8.2505000000000006</v>
          </cell>
          <cell r="J2364">
            <v>6.9164000000000003</v>
          </cell>
          <cell r="K2364">
            <v>1.3080000000000001</v>
          </cell>
          <cell r="L2364">
            <v>0.76570000000000005</v>
          </cell>
          <cell r="M2364">
            <v>0.73180000000000001</v>
          </cell>
          <cell r="N2364">
            <v>111.71</v>
          </cell>
          <cell r="O2364">
            <v>4.4269999999999996</v>
          </cell>
          <cell r="P2364">
            <v>34.99</v>
          </cell>
          <cell r="Q2364">
            <v>49.517000000000003</v>
          </cell>
          <cell r="R2364">
            <v>1.4079999999999999</v>
          </cell>
          <cell r="S2364">
            <v>1133.5899999999999</v>
          </cell>
          <cell r="T2364">
            <v>6.86</v>
          </cell>
          <cell r="U2364">
            <v>22580</v>
          </cell>
          <cell r="V2364">
            <v>7.7582000000000004</v>
          </cell>
          <cell r="W2364">
            <v>30.84</v>
          </cell>
          <cell r="X2364">
            <v>67.17</v>
          </cell>
          <cell r="Y2364">
            <v>13.2835</v>
          </cell>
          <cell r="Z2364">
            <v>20.555700000000002</v>
          </cell>
          <cell r="AA2364">
            <v>3.1154999999999999</v>
          </cell>
          <cell r="AB2364">
            <v>58.907499999999999</v>
          </cell>
          <cell r="AC2364">
            <v>15.750999999999999</v>
          </cell>
          <cell r="AD2364">
            <v>13315</v>
          </cell>
          <cell r="AE2364">
            <v>13325</v>
          </cell>
          <cell r="AF2364">
            <v>13320</v>
          </cell>
        </row>
        <row r="2365">
          <cell r="C2365">
            <v>42773</v>
          </cell>
          <cell r="D2365">
            <v>100.26</v>
          </cell>
          <cell r="E2365">
            <v>1.0680000000000001</v>
          </cell>
          <cell r="F2365">
            <v>1.2509999999999999</v>
          </cell>
          <cell r="G2365">
            <v>0.997</v>
          </cell>
          <cell r="H2365">
            <v>8.8741000000000003</v>
          </cell>
          <cell r="I2365">
            <v>8.3190000000000008</v>
          </cell>
          <cell r="J2365">
            <v>6.9576000000000002</v>
          </cell>
          <cell r="K2365">
            <v>1.3181</v>
          </cell>
          <cell r="L2365">
            <v>0.76239999999999997</v>
          </cell>
          <cell r="M2365">
            <v>0.72989999999999999</v>
          </cell>
          <cell r="N2365">
            <v>112.37</v>
          </cell>
          <cell r="O2365">
            <v>4.4340000000000002</v>
          </cell>
          <cell r="P2365">
            <v>35.020000000000003</v>
          </cell>
          <cell r="Q2365">
            <v>49.756999999999998</v>
          </cell>
          <cell r="R2365">
            <v>1.4177999999999999</v>
          </cell>
          <cell r="S2365">
            <v>1142.3900000000001</v>
          </cell>
          <cell r="T2365">
            <v>6.8821000000000003</v>
          </cell>
          <cell r="U2365">
            <v>22590</v>
          </cell>
          <cell r="V2365">
            <v>7.7584</v>
          </cell>
          <cell r="W2365">
            <v>31.038</v>
          </cell>
          <cell r="X2365">
            <v>67.33</v>
          </cell>
          <cell r="Y2365">
            <v>13.45</v>
          </cell>
          <cell r="Z2365">
            <v>20.6175</v>
          </cell>
          <cell r="AA2365">
            <v>3.12</v>
          </cell>
          <cell r="AB2365">
            <v>59.417000000000002</v>
          </cell>
          <cell r="AC2365">
            <v>15.662000000000001</v>
          </cell>
          <cell r="AD2365">
            <v>13324</v>
          </cell>
          <cell r="AE2365">
            <v>13333</v>
          </cell>
          <cell r="AF2365">
            <v>13328.5</v>
          </cell>
        </row>
        <row r="2366">
          <cell r="C2366">
            <v>42774</v>
          </cell>
          <cell r="D2366">
            <v>100.28</v>
          </cell>
          <cell r="E2366">
            <v>1.0697000000000001</v>
          </cell>
          <cell r="F2366">
            <v>1.2537</v>
          </cell>
          <cell r="G2366">
            <v>0.99429999999999996</v>
          </cell>
          <cell r="H2366">
            <v>8.8345000000000002</v>
          </cell>
          <cell r="I2366">
            <v>8.3111999999999995</v>
          </cell>
          <cell r="J2366">
            <v>6.9481999999999999</v>
          </cell>
          <cell r="K2366">
            <v>1.3143</v>
          </cell>
          <cell r="L2366">
            <v>0.76449999999999996</v>
          </cell>
          <cell r="M2366">
            <v>0.72640000000000005</v>
          </cell>
          <cell r="N2366">
            <v>111.93</v>
          </cell>
          <cell r="O2366">
            <v>4.4370000000000003</v>
          </cell>
          <cell r="P2366">
            <v>35.01</v>
          </cell>
          <cell r="Q2366">
            <v>49.869</v>
          </cell>
          <cell r="R2366">
            <v>1.4162999999999999</v>
          </cell>
          <cell r="S2366">
            <v>1144.2</v>
          </cell>
          <cell r="T2366">
            <v>6.87</v>
          </cell>
          <cell r="U2366">
            <v>22650</v>
          </cell>
          <cell r="V2366">
            <v>7.7594000000000003</v>
          </cell>
          <cell r="W2366">
            <v>31.07</v>
          </cell>
          <cell r="X2366">
            <v>67.045000000000002</v>
          </cell>
          <cell r="Y2366">
            <v>13.4062</v>
          </cell>
          <cell r="Z2366">
            <v>20.478999999999999</v>
          </cell>
          <cell r="AA2366">
            <v>3.117</v>
          </cell>
          <cell r="AB2366">
            <v>59.184800000000003</v>
          </cell>
          <cell r="AC2366">
            <v>15.654999999999999</v>
          </cell>
          <cell r="AD2366">
            <v>13325</v>
          </cell>
          <cell r="AE2366">
            <v>13328</v>
          </cell>
          <cell r="AF2366">
            <v>13326.5</v>
          </cell>
        </row>
        <row r="2367">
          <cell r="C2367">
            <v>42775</v>
          </cell>
          <cell r="D2367">
            <v>100.65</v>
          </cell>
          <cell r="E2367">
            <v>1.0653999999999999</v>
          </cell>
          <cell r="F2367">
            <v>1.2494000000000001</v>
          </cell>
          <cell r="G2367">
            <v>1.0015000000000001</v>
          </cell>
          <cell r="H2367">
            <v>8.9039999999999999</v>
          </cell>
          <cell r="I2367">
            <v>8.3285999999999998</v>
          </cell>
          <cell r="J2367">
            <v>6.9759000000000002</v>
          </cell>
          <cell r="K2367">
            <v>1.3143</v>
          </cell>
          <cell r="L2367">
            <v>0.76219999999999999</v>
          </cell>
          <cell r="M2367">
            <v>0.71840000000000004</v>
          </cell>
          <cell r="N2367">
            <v>113.22</v>
          </cell>
          <cell r="O2367">
            <v>4.4370000000000003</v>
          </cell>
          <cell r="P2367">
            <v>35.08</v>
          </cell>
          <cell r="Q2367">
            <v>49.923999999999999</v>
          </cell>
          <cell r="R2367">
            <v>1.4204000000000001</v>
          </cell>
          <cell r="S2367">
            <v>1150.02</v>
          </cell>
          <cell r="T2367">
            <v>6.8659999999999997</v>
          </cell>
          <cell r="U2367">
            <v>22665</v>
          </cell>
          <cell r="V2367">
            <v>7.7580999999999998</v>
          </cell>
          <cell r="W2367">
            <v>31.04</v>
          </cell>
          <cell r="X2367">
            <v>66.739999999999995</v>
          </cell>
          <cell r="Y2367">
            <v>13.39</v>
          </cell>
          <cell r="Z2367">
            <v>20.3445</v>
          </cell>
          <cell r="AA2367">
            <v>3.1299000000000001</v>
          </cell>
          <cell r="AB2367">
            <v>58.938299999999998</v>
          </cell>
          <cell r="AC2367">
            <v>15.64</v>
          </cell>
          <cell r="AD2367">
            <v>13292</v>
          </cell>
          <cell r="AE2367">
            <v>13302</v>
          </cell>
          <cell r="AF2367">
            <v>13297</v>
          </cell>
        </row>
        <row r="2368">
          <cell r="C2368">
            <v>42776</v>
          </cell>
          <cell r="D2368">
            <v>100.8</v>
          </cell>
          <cell r="E2368">
            <v>1.0638000000000001</v>
          </cell>
          <cell r="F2368">
            <v>1.2488999999999999</v>
          </cell>
          <cell r="G2368">
            <v>1.002</v>
          </cell>
          <cell r="H2368">
            <v>8.9194999999999993</v>
          </cell>
          <cell r="I2368">
            <v>8.3573000000000004</v>
          </cell>
          <cell r="J2368">
            <v>6.9882999999999997</v>
          </cell>
          <cell r="K2368">
            <v>1.3078000000000001</v>
          </cell>
          <cell r="L2368">
            <v>0.76690000000000003</v>
          </cell>
          <cell r="M2368">
            <v>0.71940000000000004</v>
          </cell>
          <cell r="N2368">
            <v>113.19</v>
          </cell>
          <cell r="O2368">
            <v>4.4420000000000002</v>
          </cell>
          <cell r="P2368">
            <v>35.049999999999997</v>
          </cell>
          <cell r="Q2368">
            <v>49.948999999999998</v>
          </cell>
          <cell r="R2368">
            <v>1.4216</v>
          </cell>
          <cell r="S2368">
            <v>1145.5899999999999</v>
          </cell>
          <cell r="T2368">
            <v>6.8775000000000004</v>
          </cell>
          <cell r="U2368">
            <v>22640</v>
          </cell>
          <cell r="V2368">
            <v>7.7577999999999996</v>
          </cell>
          <cell r="W2368">
            <v>30.954000000000001</v>
          </cell>
          <cell r="X2368">
            <v>66.813100000000006</v>
          </cell>
          <cell r="Y2368">
            <v>13.35</v>
          </cell>
          <cell r="Z2368">
            <v>20.337</v>
          </cell>
          <cell r="AA2368">
            <v>3.1145</v>
          </cell>
          <cell r="AB2368">
            <v>58.260199999999998</v>
          </cell>
          <cell r="AC2368">
            <v>15.512</v>
          </cell>
          <cell r="AD2368">
            <v>13315</v>
          </cell>
          <cell r="AE2368">
            <v>13316</v>
          </cell>
          <cell r="AF2368">
            <v>13315.5</v>
          </cell>
        </row>
        <row r="2369">
          <cell r="C2369">
            <v>42779</v>
          </cell>
          <cell r="D2369">
            <v>100.96</v>
          </cell>
          <cell r="E2369">
            <v>1.0597000000000001</v>
          </cell>
          <cell r="F2369">
            <v>1.2525999999999999</v>
          </cell>
          <cell r="G2369">
            <v>1.0051000000000001</v>
          </cell>
          <cell r="H2369">
            <v>8.9395000000000007</v>
          </cell>
          <cell r="I2369">
            <v>8.3882999999999992</v>
          </cell>
          <cell r="J2369">
            <v>7.0159000000000002</v>
          </cell>
          <cell r="K2369">
            <v>1.3069999999999999</v>
          </cell>
          <cell r="L2369">
            <v>0.76380000000000003</v>
          </cell>
          <cell r="M2369">
            <v>0.71750000000000003</v>
          </cell>
          <cell r="N2369">
            <v>113.73</v>
          </cell>
          <cell r="O2369">
            <v>4.4470000000000001</v>
          </cell>
          <cell r="P2369">
            <v>35.06</v>
          </cell>
          <cell r="Q2369">
            <v>49.908999999999999</v>
          </cell>
          <cell r="R2369">
            <v>1.4238</v>
          </cell>
          <cell r="S2369">
            <v>1148.71</v>
          </cell>
          <cell r="T2369">
            <v>6.8776000000000002</v>
          </cell>
          <cell r="U2369">
            <v>22670</v>
          </cell>
          <cell r="V2369">
            <v>7.7590000000000003</v>
          </cell>
          <cell r="W2369">
            <v>30.93</v>
          </cell>
          <cell r="X2369">
            <v>66.923000000000002</v>
          </cell>
          <cell r="Y2369">
            <v>13.3315</v>
          </cell>
          <cell r="Z2369">
            <v>20.28</v>
          </cell>
          <cell r="AA2369">
            <v>3.1110000000000002</v>
          </cell>
          <cell r="AB2369">
            <v>57.969200000000001</v>
          </cell>
          <cell r="AC2369">
            <v>15.467000000000001</v>
          </cell>
          <cell r="AD2369">
            <v>13325</v>
          </cell>
          <cell r="AE2369">
            <v>13328</v>
          </cell>
          <cell r="AF2369">
            <v>13326.5</v>
          </cell>
        </row>
        <row r="2370">
          <cell r="C2370">
            <v>42780</v>
          </cell>
          <cell r="D2370">
            <v>101.25</v>
          </cell>
          <cell r="E2370">
            <v>1.0577000000000001</v>
          </cell>
          <cell r="F2370">
            <v>1.2466999999999999</v>
          </cell>
          <cell r="G2370">
            <v>1.0055000000000001</v>
          </cell>
          <cell r="H2370">
            <v>8.9291</v>
          </cell>
          <cell r="I2370">
            <v>8.3973999999999993</v>
          </cell>
          <cell r="J2370">
            <v>7.0301</v>
          </cell>
          <cell r="K2370">
            <v>1.3075000000000001</v>
          </cell>
          <cell r="L2370">
            <v>0.76600000000000001</v>
          </cell>
          <cell r="M2370">
            <v>0.71660000000000001</v>
          </cell>
          <cell r="N2370">
            <v>114.25</v>
          </cell>
          <cell r="O2370">
            <v>4.4480000000000004</v>
          </cell>
          <cell r="P2370">
            <v>35.01</v>
          </cell>
          <cell r="Q2370">
            <v>49.973999999999997</v>
          </cell>
          <cell r="R2370">
            <v>1.4205000000000001</v>
          </cell>
          <cell r="S2370">
            <v>1137.8900000000001</v>
          </cell>
          <cell r="T2370">
            <v>6.8648999999999996</v>
          </cell>
          <cell r="U2370">
            <v>22740</v>
          </cell>
          <cell r="V2370">
            <v>7.7595000000000001</v>
          </cell>
          <cell r="W2370">
            <v>30.74</v>
          </cell>
          <cell r="X2370">
            <v>66.81</v>
          </cell>
          <cell r="Y2370">
            <v>13.0914</v>
          </cell>
          <cell r="Z2370">
            <v>20.257999999999999</v>
          </cell>
          <cell r="AA2370">
            <v>3.0840000000000001</v>
          </cell>
          <cell r="AB2370">
            <v>57.049500000000002</v>
          </cell>
          <cell r="AC2370">
            <v>15.452999999999999</v>
          </cell>
          <cell r="AD2370">
            <v>13328</v>
          </cell>
          <cell r="AE2370">
            <v>13333</v>
          </cell>
          <cell r="AF2370">
            <v>13330.5</v>
          </cell>
        </row>
        <row r="2371">
          <cell r="C2371">
            <v>42781</v>
          </cell>
          <cell r="D2371">
            <v>101.18</v>
          </cell>
          <cell r="E2371">
            <v>1.0598000000000001</v>
          </cell>
          <cell r="F2371">
            <v>1.2458</v>
          </cell>
          <cell r="G2371">
            <v>1.0051000000000001</v>
          </cell>
          <cell r="H2371">
            <v>8.9182000000000006</v>
          </cell>
          <cell r="I2371">
            <v>8.3375000000000004</v>
          </cell>
          <cell r="J2371">
            <v>7.0125999999999999</v>
          </cell>
          <cell r="K2371">
            <v>1.3077000000000001</v>
          </cell>
          <cell r="L2371">
            <v>0.77080000000000004</v>
          </cell>
          <cell r="M2371">
            <v>0.72209999999999996</v>
          </cell>
          <cell r="N2371">
            <v>114.15</v>
          </cell>
          <cell r="O2371">
            <v>4.4470000000000001</v>
          </cell>
          <cell r="P2371">
            <v>35.020000000000003</v>
          </cell>
          <cell r="Q2371">
            <v>49.859000000000002</v>
          </cell>
          <cell r="R2371">
            <v>1.4188000000000001</v>
          </cell>
          <cell r="S2371">
            <v>1134.27</v>
          </cell>
          <cell r="T2371">
            <v>6.8685</v>
          </cell>
          <cell r="U2371">
            <v>22775</v>
          </cell>
          <cell r="V2371">
            <v>7.7595000000000001</v>
          </cell>
          <cell r="W2371">
            <v>30.745000000000001</v>
          </cell>
          <cell r="X2371">
            <v>66.849999999999994</v>
          </cell>
          <cell r="Y2371">
            <v>12.901</v>
          </cell>
          <cell r="Z2371">
            <v>20.276</v>
          </cell>
          <cell r="AA2371">
            <v>3.0565000000000002</v>
          </cell>
          <cell r="AB2371">
            <v>57.166800000000002</v>
          </cell>
          <cell r="AC2371">
            <v>15.35</v>
          </cell>
        </row>
        <row r="2372">
          <cell r="C2372">
            <v>42782</v>
          </cell>
          <cell r="D2372">
            <v>100.44</v>
          </cell>
          <cell r="E2372">
            <v>1.0671999999999999</v>
          </cell>
          <cell r="F2372">
            <v>1.2486999999999999</v>
          </cell>
          <cell r="G2372">
            <v>0.99650000000000005</v>
          </cell>
          <cell r="H2372">
            <v>8.8589000000000002</v>
          </cell>
          <cell r="I2372">
            <v>8.2853999999999992</v>
          </cell>
          <cell r="J2372">
            <v>6.9646999999999997</v>
          </cell>
          <cell r="K2372">
            <v>1.3069999999999999</v>
          </cell>
          <cell r="L2372">
            <v>0.76939999999999997</v>
          </cell>
          <cell r="M2372">
            <v>0.7208</v>
          </cell>
          <cell r="N2372">
            <v>113.2</v>
          </cell>
          <cell r="O2372">
            <v>4.4509999999999996</v>
          </cell>
          <cell r="P2372">
            <v>34.979999999999997</v>
          </cell>
          <cell r="Q2372">
            <v>49.988999999999997</v>
          </cell>
          <cell r="R2372">
            <v>1.4161999999999999</v>
          </cell>
          <cell r="S2372">
            <v>1140.99</v>
          </cell>
          <cell r="T2372">
            <v>6.8517000000000001</v>
          </cell>
          <cell r="U2372">
            <v>22760</v>
          </cell>
          <cell r="V2372">
            <v>7.7594000000000003</v>
          </cell>
          <cell r="W2372">
            <v>30.779</v>
          </cell>
          <cell r="X2372">
            <v>67.06</v>
          </cell>
          <cell r="Y2372">
            <v>13.03</v>
          </cell>
          <cell r="Z2372">
            <v>20.381499999999999</v>
          </cell>
          <cell r="AA2372">
            <v>3.0889000000000002</v>
          </cell>
          <cell r="AB2372">
            <v>57.519599999999997</v>
          </cell>
          <cell r="AC2372">
            <v>15.42</v>
          </cell>
          <cell r="AD2372">
            <v>13315</v>
          </cell>
          <cell r="AE2372">
            <v>13325</v>
          </cell>
          <cell r="AF2372">
            <v>13320</v>
          </cell>
        </row>
        <row r="2373">
          <cell r="C2373">
            <v>42783</v>
          </cell>
          <cell r="D2373">
            <v>100.95</v>
          </cell>
          <cell r="E2373">
            <v>1.0610999999999999</v>
          </cell>
          <cell r="F2373">
            <v>1.2412000000000001</v>
          </cell>
          <cell r="G2373">
            <v>1.0024999999999999</v>
          </cell>
          <cell r="H2373">
            <v>8.9090000000000007</v>
          </cell>
          <cell r="I2373">
            <v>8.3355999999999995</v>
          </cell>
          <cell r="J2373">
            <v>7.0067000000000004</v>
          </cell>
          <cell r="K2373">
            <v>1.3097000000000001</v>
          </cell>
          <cell r="L2373">
            <v>0.76690000000000003</v>
          </cell>
          <cell r="M2373">
            <v>0.71799999999999997</v>
          </cell>
          <cell r="N2373">
            <v>112.85</v>
          </cell>
          <cell r="O2373">
            <v>4.4509999999999996</v>
          </cell>
          <cell r="P2373">
            <v>34.979999999999997</v>
          </cell>
          <cell r="Q2373">
            <v>50.04</v>
          </cell>
          <cell r="R2373">
            <v>1.4185000000000001</v>
          </cell>
          <cell r="S2373">
            <v>1149.77</v>
          </cell>
          <cell r="T2373">
            <v>6.8639999999999999</v>
          </cell>
          <cell r="U2373">
            <v>22760</v>
          </cell>
          <cell r="V2373">
            <v>7.7611999999999997</v>
          </cell>
          <cell r="W2373">
            <v>30.890999999999998</v>
          </cell>
          <cell r="X2373">
            <v>67.06</v>
          </cell>
          <cell r="Y2373">
            <v>13.06</v>
          </cell>
          <cell r="Z2373">
            <v>20.425000000000001</v>
          </cell>
          <cell r="AA2373">
            <v>3.1034999999999999</v>
          </cell>
          <cell r="AB2373">
            <v>58.4315</v>
          </cell>
          <cell r="AC2373">
            <v>15.65</v>
          </cell>
          <cell r="AD2373">
            <v>13330</v>
          </cell>
          <cell r="AE2373">
            <v>13335</v>
          </cell>
          <cell r="AF2373">
            <v>13332.5</v>
          </cell>
        </row>
        <row r="2374">
          <cell r="C2374">
            <v>42786</v>
          </cell>
          <cell r="D2374">
            <v>100.95</v>
          </cell>
          <cell r="E2374">
            <v>1.0609</v>
          </cell>
          <cell r="F2374">
            <v>1.246</v>
          </cell>
          <cell r="G2374">
            <v>1.0022</v>
          </cell>
          <cell r="H2374">
            <v>8.9326000000000008</v>
          </cell>
          <cell r="I2374">
            <v>8.3338000000000001</v>
          </cell>
          <cell r="J2374">
            <v>7.0030000000000001</v>
          </cell>
          <cell r="K2374">
            <v>1.3103</v>
          </cell>
          <cell r="L2374">
            <v>0.76859999999999995</v>
          </cell>
          <cell r="M2374">
            <v>0.71889999999999998</v>
          </cell>
          <cell r="N2374">
            <v>113.07</v>
          </cell>
          <cell r="O2374">
            <v>4.4560000000000004</v>
          </cell>
          <cell r="P2374">
            <v>35.01</v>
          </cell>
          <cell r="Q2374">
            <v>50.298999999999999</v>
          </cell>
          <cell r="R2374">
            <v>1.4176</v>
          </cell>
          <cell r="S2374">
            <v>1144.3699999999999</v>
          </cell>
          <cell r="T2374">
            <v>6.8760000000000003</v>
          </cell>
          <cell r="U2374">
            <v>22814</v>
          </cell>
          <cell r="V2374">
            <v>7.7603</v>
          </cell>
          <cell r="W2374">
            <v>30.783000000000001</v>
          </cell>
          <cell r="X2374">
            <v>66.894999999999996</v>
          </cell>
          <cell r="Y2374">
            <v>13.0358</v>
          </cell>
          <cell r="Z2374">
            <v>20.361000000000001</v>
          </cell>
          <cell r="AA2374">
            <v>3.0859999999999999</v>
          </cell>
          <cell r="AB2374">
            <v>57.9148</v>
          </cell>
          <cell r="AC2374">
            <v>15.65</v>
          </cell>
          <cell r="AD2374">
            <v>13353</v>
          </cell>
          <cell r="AE2374">
            <v>13355</v>
          </cell>
          <cell r="AF2374">
            <v>13354</v>
          </cell>
        </row>
        <row r="2375">
          <cell r="C2375">
            <v>42787</v>
          </cell>
          <cell r="D2375">
            <v>101.37</v>
          </cell>
          <cell r="E2375">
            <v>1.0535000000000001</v>
          </cell>
          <cell r="F2375">
            <v>1.2472000000000001</v>
          </cell>
          <cell r="G2375">
            <v>1.0089999999999999</v>
          </cell>
          <cell r="H2375">
            <v>8.9746000000000006</v>
          </cell>
          <cell r="I2375">
            <v>8.3581000000000003</v>
          </cell>
          <cell r="J2375">
            <v>7.0537000000000001</v>
          </cell>
          <cell r="K2375">
            <v>1.3139000000000001</v>
          </cell>
          <cell r="L2375">
            <v>0.76739999999999997</v>
          </cell>
          <cell r="M2375">
            <v>0.71609999999999996</v>
          </cell>
          <cell r="N2375">
            <v>113.67</v>
          </cell>
          <cell r="O2375">
            <v>4.4554999999999998</v>
          </cell>
          <cell r="P2375">
            <v>35.01</v>
          </cell>
          <cell r="Q2375">
            <v>50.259</v>
          </cell>
          <cell r="R2375">
            <v>1.4200999999999999</v>
          </cell>
          <cell r="S2375">
            <v>1141.8900000000001</v>
          </cell>
          <cell r="T2375">
            <v>6.8810000000000002</v>
          </cell>
          <cell r="U2375">
            <v>22830</v>
          </cell>
          <cell r="V2375">
            <v>7.7610999999999999</v>
          </cell>
          <cell r="W2375">
            <v>30.777000000000001</v>
          </cell>
          <cell r="X2375">
            <v>66.959999999999994</v>
          </cell>
          <cell r="Y2375">
            <v>13.1228</v>
          </cell>
          <cell r="Z2375">
            <v>20.0063</v>
          </cell>
          <cell r="AA2375">
            <v>3.0949</v>
          </cell>
          <cell r="AB2375">
            <v>57.376100000000001</v>
          </cell>
          <cell r="AC2375">
            <v>15.59</v>
          </cell>
          <cell r="AD2375">
            <v>13370</v>
          </cell>
          <cell r="AE2375">
            <v>13375</v>
          </cell>
          <cell r="AF2375">
            <v>13372.5</v>
          </cell>
        </row>
        <row r="2376">
          <cell r="C2376">
            <v>42788</v>
          </cell>
          <cell r="D2376">
            <v>101.22</v>
          </cell>
          <cell r="E2376">
            <v>1.0555000000000001</v>
          </cell>
          <cell r="F2376">
            <v>1.2448999999999999</v>
          </cell>
          <cell r="G2376">
            <v>1.0102</v>
          </cell>
          <cell r="H2376">
            <v>8.9742999999999995</v>
          </cell>
          <cell r="I2376">
            <v>8.3651</v>
          </cell>
          <cell r="J2376">
            <v>7.0388000000000002</v>
          </cell>
          <cell r="K2376">
            <v>1.3162</v>
          </cell>
          <cell r="L2376">
            <v>0.7702</v>
          </cell>
          <cell r="M2376">
            <v>0.71879999999999999</v>
          </cell>
          <cell r="N2376">
            <v>113.27</v>
          </cell>
          <cell r="O2376">
            <v>4.4509999999999996</v>
          </cell>
          <cell r="P2376">
            <v>35.01</v>
          </cell>
          <cell r="Q2376">
            <v>50.228999999999999</v>
          </cell>
          <cell r="R2376">
            <v>1.4119999999999999</v>
          </cell>
          <cell r="S2376">
            <v>1137.48</v>
          </cell>
          <cell r="T2376">
            <v>6.8765000000000001</v>
          </cell>
          <cell r="U2376">
            <v>22830</v>
          </cell>
          <cell r="V2376">
            <v>7.7603999999999997</v>
          </cell>
          <cell r="W2376">
            <v>30.766999999999999</v>
          </cell>
          <cell r="X2376">
            <v>66.893000000000001</v>
          </cell>
          <cell r="Y2376">
            <v>12.9658</v>
          </cell>
          <cell r="Z2376">
            <v>19.899799999999999</v>
          </cell>
          <cell r="AA2376">
            <v>3.0630000000000002</v>
          </cell>
          <cell r="AB2376">
            <v>58.0045</v>
          </cell>
          <cell r="AC2376">
            <v>15.558</v>
          </cell>
          <cell r="AD2376">
            <v>13362</v>
          </cell>
          <cell r="AE2376">
            <v>13372</v>
          </cell>
          <cell r="AF2376">
            <v>13367</v>
          </cell>
        </row>
        <row r="2377">
          <cell r="C2377">
            <v>42789</v>
          </cell>
          <cell r="D2377">
            <v>101.05</v>
          </cell>
          <cell r="E2377">
            <v>1.0579000000000001</v>
          </cell>
          <cell r="F2377">
            <v>1.2552000000000001</v>
          </cell>
          <cell r="G2377">
            <v>1.006</v>
          </cell>
          <cell r="H2377">
            <v>8.9908000000000001</v>
          </cell>
          <cell r="I2377">
            <v>8.3367000000000004</v>
          </cell>
          <cell r="J2377">
            <v>7.0232999999999999</v>
          </cell>
          <cell r="K2377">
            <v>1.3103</v>
          </cell>
          <cell r="L2377">
            <v>0.77129999999999999</v>
          </cell>
          <cell r="M2377">
            <v>0.72270000000000001</v>
          </cell>
          <cell r="N2377">
            <v>112.57</v>
          </cell>
          <cell r="O2377">
            <v>4.4470000000000001</v>
          </cell>
          <cell r="P2377">
            <v>34.96</v>
          </cell>
          <cell r="Q2377">
            <v>50.189</v>
          </cell>
          <cell r="R2377">
            <v>1.4059999999999999</v>
          </cell>
          <cell r="S2377">
            <v>1132.0899999999999</v>
          </cell>
          <cell r="T2377">
            <v>6.8621999999999996</v>
          </cell>
          <cell r="U2377">
            <v>22790</v>
          </cell>
          <cell r="V2377">
            <v>7.7595000000000001</v>
          </cell>
          <cell r="W2377">
            <v>30.72</v>
          </cell>
          <cell r="X2377">
            <v>66.685000000000002</v>
          </cell>
          <cell r="Y2377">
            <v>12.86</v>
          </cell>
          <cell r="Z2377">
            <v>19.6647</v>
          </cell>
          <cell r="AA2377">
            <v>3.0590000000000002</v>
          </cell>
          <cell r="AB2377">
            <v>57.759500000000003</v>
          </cell>
          <cell r="AC2377">
            <v>15.5</v>
          </cell>
          <cell r="AD2377">
            <v>13350</v>
          </cell>
          <cell r="AE2377">
            <v>13352</v>
          </cell>
          <cell r="AF2377">
            <v>13351</v>
          </cell>
        </row>
        <row r="2378">
          <cell r="C2378">
            <v>42790</v>
          </cell>
          <cell r="D2378">
            <v>101.09</v>
          </cell>
          <cell r="E2378">
            <v>1.056</v>
          </cell>
          <cell r="F2378">
            <v>1.2464999999999999</v>
          </cell>
          <cell r="G2378">
            <v>1.0073000000000001</v>
          </cell>
          <cell r="H2378">
            <v>9.0380000000000003</v>
          </cell>
          <cell r="I2378">
            <v>8.3725000000000005</v>
          </cell>
          <cell r="J2378">
            <v>7.0395000000000003</v>
          </cell>
          <cell r="K2378">
            <v>1.3089999999999999</v>
          </cell>
          <cell r="L2378">
            <v>0.76690000000000003</v>
          </cell>
          <cell r="M2378">
            <v>0.71989999999999998</v>
          </cell>
          <cell r="N2378">
            <v>112.18</v>
          </cell>
          <cell r="O2378">
            <v>4.4370000000000003</v>
          </cell>
          <cell r="P2378">
            <v>34.86</v>
          </cell>
          <cell r="Q2378">
            <v>50.17</v>
          </cell>
          <cell r="R2378">
            <v>1.4045000000000001</v>
          </cell>
          <cell r="S2378">
            <v>1130</v>
          </cell>
          <cell r="T2378">
            <v>6.8644999999999996</v>
          </cell>
          <cell r="U2378">
            <v>22815</v>
          </cell>
          <cell r="V2378">
            <v>7.7606999999999999</v>
          </cell>
          <cell r="W2378">
            <v>30.65</v>
          </cell>
          <cell r="X2378">
            <v>66.62</v>
          </cell>
          <cell r="Y2378">
            <v>12.955</v>
          </cell>
          <cell r="Z2378">
            <v>19.9055</v>
          </cell>
          <cell r="AA2378">
            <v>3.11</v>
          </cell>
          <cell r="AB2378">
            <v>58.471899999999998</v>
          </cell>
          <cell r="AC2378">
            <v>15.47</v>
          </cell>
          <cell r="AD2378">
            <v>13329</v>
          </cell>
          <cell r="AE2378">
            <v>13332</v>
          </cell>
          <cell r="AF2378">
            <v>13330.5</v>
          </cell>
        </row>
        <row r="2379">
          <cell r="C2379">
            <v>42793</v>
          </cell>
          <cell r="D2379">
            <v>101.13</v>
          </cell>
          <cell r="E2379">
            <v>1.0585</v>
          </cell>
          <cell r="F2379">
            <v>1.2442</v>
          </cell>
          <cell r="G2379">
            <v>1.0086999999999999</v>
          </cell>
          <cell r="H2379">
            <v>9.0597999999999992</v>
          </cell>
          <cell r="I2379">
            <v>8.3686000000000007</v>
          </cell>
          <cell r="J2379">
            <v>7.0204000000000004</v>
          </cell>
          <cell r="K2379">
            <v>1.3180000000000001</v>
          </cell>
          <cell r="L2379">
            <v>0.7671</v>
          </cell>
          <cell r="M2379">
            <v>0.71899999999999997</v>
          </cell>
          <cell r="N2379">
            <v>112.67</v>
          </cell>
          <cell r="O2379">
            <v>4.4370000000000003</v>
          </cell>
          <cell r="P2379">
            <v>34.82</v>
          </cell>
          <cell r="Q2379">
            <v>50.241</v>
          </cell>
          <cell r="R2379">
            <v>1.4039999999999999</v>
          </cell>
          <cell r="S2379">
            <v>1133.6500000000001</v>
          </cell>
          <cell r="T2379">
            <v>6.8674999999999997</v>
          </cell>
          <cell r="U2379">
            <v>22777</v>
          </cell>
          <cell r="V2379">
            <v>7.7613000000000003</v>
          </cell>
          <cell r="W2379">
            <v>30.640999999999998</v>
          </cell>
          <cell r="X2379">
            <v>66.69</v>
          </cell>
          <cell r="Y2379">
            <v>13.0009</v>
          </cell>
          <cell r="Z2379">
            <v>19.896999999999998</v>
          </cell>
          <cell r="AA2379">
            <v>3.1084999999999998</v>
          </cell>
          <cell r="AB2379">
            <v>58.107500000000002</v>
          </cell>
          <cell r="AC2379">
            <v>15.47</v>
          </cell>
          <cell r="AD2379">
            <v>13341</v>
          </cell>
          <cell r="AE2379">
            <v>13344</v>
          </cell>
          <cell r="AF2379">
            <v>13342.5</v>
          </cell>
        </row>
        <row r="2380">
          <cell r="C2380">
            <v>42794</v>
          </cell>
          <cell r="D2380">
            <v>101.12</v>
          </cell>
          <cell r="E2380">
            <v>1.0575000000000001</v>
          </cell>
          <cell r="F2380">
            <v>1.238</v>
          </cell>
          <cell r="G2380">
            <v>1.0056</v>
          </cell>
          <cell r="H2380">
            <v>9.0351999999999997</v>
          </cell>
          <cell r="I2380">
            <v>8.3922000000000008</v>
          </cell>
          <cell r="J2380">
            <v>7.0282</v>
          </cell>
          <cell r="K2380">
            <v>1.3299000000000001</v>
          </cell>
          <cell r="L2380">
            <v>0.76570000000000005</v>
          </cell>
          <cell r="M2380">
            <v>0.71899999999999997</v>
          </cell>
          <cell r="N2380">
            <v>112.75</v>
          </cell>
          <cell r="O2380">
            <v>4.4379999999999997</v>
          </cell>
          <cell r="P2380">
            <v>34.93</v>
          </cell>
          <cell r="Q2380">
            <v>50.247</v>
          </cell>
          <cell r="R2380">
            <v>1.4029</v>
          </cell>
          <cell r="S2380">
            <v>1136.3900000000001</v>
          </cell>
          <cell r="T2380">
            <v>6.8665000000000003</v>
          </cell>
          <cell r="U2380">
            <v>22750</v>
          </cell>
          <cell r="V2380">
            <v>7.7621000000000002</v>
          </cell>
          <cell r="W2380">
            <v>30.640999999999998</v>
          </cell>
          <cell r="X2380">
            <v>66.7</v>
          </cell>
          <cell r="Y2380">
            <v>13.1149</v>
          </cell>
          <cell r="Z2380">
            <v>20.100000000000001</v>
          </cell>
          <cell r="AA2380">
            <v>3.1086</v>
          </cell>
          <cell r="AB2380">
            <v>58.2986</v>
          </cell>
          <cell r="AC2380">
            <v>15.47</v>
          </cell>
          <cell r="AD2380">
            <v>13331</v>
          </cell>
          <cell r="AE2380">
            <v>13341</v>
          </cell>
          <cell r="AF2380">
            <v>13336</v>
          </cell>
        </row>
        <row r="2381">
          <cell r="C2381">
            <v>42795</v>
          </cell>
          <cell r="D2381">
            <v>101.78</v>
          </cell>
          <cell r="E2381">
            <v>1.0546</v>
          </cell>
          <cell r="F2381">
            <v>1.2293000000000001</v>
          </cell>
          <cell r="G2381">
            <v>1.0084</v>
          </cell>
          <cell r="H2381">
            <v>9.0477000000000007</v>
          </cell>
          <cell r="I2381">
            <v>8.4068000000000005</v>
          </cell>
          <cell r="J2381">
            <v>7.0476000000000001</v>
          </cell>
          <cell r="K2381">
            <v>1.3325</v>
          </cell>
          <cell r="L2381">
            <v>0.76739999999999997</v>
          </cell>
          <cell r="M2381">
            <v>0.71419999999999995</v>
          </cell>
          <cell r="N2381">
            <v>113.71</v>
          </cell>
          <cell r="O2381">
            <v>4.4455</v>
          </cell>
          <cell r="P2381">
            <v>34.979999999999997</v>
          </cell>
          <cell r="Q2381">
            <v>50.289000000000001</v>
          </cell>
          <cell r="R2381">
            <v>1.4087000000000001</v>
          </cell>
          <cell r="S2381">
            <v>1139.23</v>
          </cell>
          <cell r="T2381">
            <v>6.8794000000000004</v>
          </cell>
          <cell r="U2381">
            <v>22790</v>
          </cell>
          <cell r="V2381">
            <v>7.7629000000000001</v>
          </cell>
          <cell r="W2381">
            <v>30.756</v>
          </cell>
          <cell r="X2381">
            <v>66.84</v>
          </cell>
          <cell r="Y2381">
            <v>13.0097</v>
          </cell>
          <cell r="Z2381">
            <v>19.806000000000001</v>
          </cell>
          <cell r="AA2381">
            <v>3.089</v>
          </cell>
          <cell r="AB2381">
            <v>58.274700000000003</v>
          </cell>
          <cell r="AC2381">
            <v>15.4</v>
          </cell>
          <cell r="AD2381">
            <v>13361</v>
          </cell>
          <cell r="AE2381">
            <v>13363</v>
          </cell>
          <cell r="AF2381">
            <v>13362</v>
          </cell>
        </row>
        <row r="2382">
          <cell r="C2382">
            <v>42796</v>
          </cell>
          <cell r="D2382">
            <v>102.2</v>
          </cell>
          <cell r="E2382">
            <v>1.0506</v>
          </cell>
          <cell r="F2382">
            <v>1.2264999999999999</v>
          </cell>
          <cell r="G2382">
            <v>1.0130999999999999</v>
          </cell>
          <cell r="H2382">
            <v>9.0831999999999997</v>
          </cell>
          <cell r="I2382">
            <v>8.4809000000000001</v>
          </cell>
          <cell r="J2382">
            <v>7.0744999999999996</v>
          </cell>
          <cell r="K2382">
            <v>1.3389</v>
          </cell>
          <cell r="L2382">
            <v>0.7571</v>
          </cell>
          <cell r="M2382">
            <v>0.70620000000000005</v>
          </cell>
          <cell r="N2382">
            <v>114.38</v>
          </cell>
          <cell r="O2382">
            <v>4.4470000000000001</v>
          </cell>
          <cell r="P2382">
            <v>35.04</v>
          </cell>
          <cell r="Q2382">
            <v>50.298999999999999</v>
          </cell>
          <cell r="R2382">
            <v>1.4124000000000001</v>
          </cell>
          <cell r="S2382">
            <v>1149.71</v>
          </cell>
          <cell r="T2382">
            <v>6.8868</v>
          </cell>
          <cell r="U2382">
            <v>22815</v>
          </cell>
          <cell r="V2382">
            <v>7.7622999999999998</v>
          </cell>
          <cell r="W2382">
            <v>30.896999999999998</v>
          </cell>
          <cell r="X2382">
            <v>66.760000000000005</v>
          </cell>
          <cell r="Y2382">
            <v>13.1488</v>
          </cell>
          <cell r="Z2382">
            <v>20</v>
          </cell>
          <cell r="AA2382">
            <v>3.1560000000000001</v>
          </cell>
          <cell r="AB2382">
            <v>58.756999999999998</v>
          </cell>
          <cell r="AC2382">
            <v>15.4</v>
          </cell>
          <cell r="AD2382">
            <v>13356</v>
          </cell>
          <cell r="AE2382">
            <v>13360</v>
          </cell>
          <cell r="AF2382">
            <v>13358</v>
          </cell>
        </row>
        <row r="2383">
          <cell r="C2383">
            <v>42797</v>
          </cell>
          <cell r="D2383">
            <v>101.54</v>
          </cell>
          <cell r="E2383">
            <v>1.0620000000000001</v>
          </cell>
          <cell r="F2383">
            <v>1.2290000000000001</v>
          </cell>
          <cell r="G2383">
            <v>1.0075000000000001</v>
          </cell>
          <cell r="H2383">
            <v>8.98</v>
          </cell>
          <cell r="I2383">
            <v>8.42</v>
          </cell>
          <cell r="J2383">
            <v>7.0031999999999996</v>
          </cell>
          <cell r="K2383">
            <v>1.3374999999999999</v>
          </cell>
          <cell r="L2383">
            <v>0.75939999999999996</v>
          </cell>
          <cell r="M2383">
            <v>0.7036</v>
          </cell>
          <cell r="N2383">
            <v>113.99</v>
          </cell>
          <cell r="O2383">
            <v>4.452</v>
          </cell>
          <cell r="P2383">
            <v>35.020000000000003</v>
          </cell>
          <cell r="Q2383">
            <v>50.244999999999997</v>
          </cell>
          <cell r="R2383">
            <v>1.4097999999999999</v>
          </cell>
          <cell r="S2383">
            <v>1151.31</v>
          </cell>
          <cell r="T2383">
            <v>6.8954000000000004</v>
          </cell>
          <cell r="U2383">
            <v>22840</v>
          </cell>
          <cell r="V2383">
            <v>7.7629000000000001</v>
          </cell>
          <cell r="W2383">
            <v>30.916</v>
          </cell>
          <cell r="X2383">
            <v>66.75</v>
          </cell>
          <cell r="Y2383">
            <v>13.01</v>
          </cell>
          <cell r="Z2383">
            <v>19.5</v>
          </cell>
          <cell r="AA2383">
            <v>3.1143000000000001</v>
          </cell>
          <cell r="AB2383">
            <v>58.235900000000001</v>
          </cell>
          <cell r="AC2383">
            <v>15.43</v>
          </cell>
          <cell r="AD2383">
            <v>13380</v>
          </cell>
          <cell r="AE2383">
            <v>13385</v>
          </cell>
          <cell r="AF2383">
            <v>13382.5</v>
          </cell>
        </row>
        <row r="2384">
          <cell r="C2384">
            <v>42800</v>
          </cell>
          <cell r="D2384">
            <v>101.64</v>
          </cell>
          <cell r="E2384">
            <v>1.0578000000000001</v>
          </cell>
          <cell r="F2384">
            <v>1.2235</v>
          </cell>
          <cell r="G2384">
            <v>1.0116000000000001</v>
          </cell>
          <cell r="H2384">
            <v>9.0158000000000005</v>
          </cell>
          <cell r="I2384">
            <v>8.4893999999999998</v>
          </cell>
          <cell r="J2384">
            <v>7.0247000000000002</v>
          </cell>
          <cell r="K2384">
            <v>1.3409</v>
          </cell>
          <cell r="L2384">
            <v>0.75760000000000005</v>
          </cell>
          <cell r="M2384">
            <v>0.69889999999999997</v>
          </cell>
          <cell r="N2384">
            <v>113.87</v>
          </cell>
          <cell r="O2384">
            <v>4.4459999999999997</v>
          </cell>
          <cell r="P2384">
            <v>35.07</v>
          </cell>
          <cell r="Q2384">
            <v>50.271000000000001</v>
          </cell>
          <cell r="R2384">
            <v>1.4119999999999999</v>
          </cell>
          <cell r="S2384">
            <v>1154.1500000000001</v>
          </cell>
          <cell r="T2384">
            <v>6.8955000000000002</v>
          </cell>
          <cell r="U2384">
            <v>22800</v>
          </cell>
          <cell r="V2384">
            <v>7.7641999999999998</v>
          </cell>
          <cell r="W2384">
            <v>30.965</v>
          </cell>
          <cell r="X2384">
            <v>66.650000000000006</v>
          </cell>
          <cell r="Y2384">
            <v>13</v>
          </cell>
          <cell r="Z2384">
            <v>19.61</v>
          </cell>
          <cell r="AA2384">
            <v>3.1383000000000001</v>
          </cell>
          <cell r="AB2384">
            <v>58.217100000000002</v>
          </cell>
          <cell r="AC2384">
            <v>15.457000000000001</v>
          </cell>
          <cell r="AD2384">
            <v>13348</v>
          </cell>
          <cell r="AE2384">
            <v>13352</v>
          </cell>
          <cell r="AF2384">
            <v>13350</v>
          </cell>
        </row>
        <row r="2385">
          <cell r="C2385">
            <v>42801</v>
          </cell>
          <cell r="D2385">
            <v>101.81</v>
          </cell>
          <cell r="E2385">
            <v>1.0565</v>
          </cell>
          <cell r="F2385">
            <v>1.2199</v>
          </cell>
          <cell r="G2385">
            <v>1.0129999999999999</v>
          </cell>
          <cell r="H2385">
            <v>9.0097000000000005</v>
          </cell>
          <cell r="I2385">
            <v>8.4515999999999991</v>
          </cell>
          <cell r="J2385">
            <v>7.0338000000000003</v>
          </cell>
          <cell r="K2385">
            <v>1.3412999999999999</v>
          </cell>
          <cell r="L2385">
            <v>0.75839999999999996</v>
          </cell>
          <cell r="M2385">
            <v>0.69479999999999997</v>
          </cell>
          <cell r="N2385">
            <v>113.96</v>
          </cell>
          <cell r="O2385">
            <v>4.4450000000000003</v>
          </cell>
          <cell r="P2385">
            <v>35.11</v>
          </cell>
          <cell r="Q2385">
            <v>50.311999999999998</v>
          </cell>
          <cell r="R2385">
            <v>1.4109</v>
          </cell>
          <cell r="S2385">
            <v>1149.67</v>
          </cell>
          <cell r="T2385">
            <v>6.9</v>
          </cell>
          <cell r="U2385">
            <v>22800</v>
          </cell>
          <cell r="V2385">
            <v>7.7641</v>
          </cell>
          <cell r="W2385">
            <v>30.855</v>
          </cell>
          <cell r="X2385">
            <v>66.614999999999995</v>
          </cell>
          <cell r="Y2385">
            <v>12.969799999999999</v>
          </cell>
          <cell r="Z2385">
            <v>19.489000000000001</v>
          </cell>
          <cell r="AA2385">
            <v>3.1187</v>
          </cell>
          <cell r="AB2385">
            <v>58.159500000000001</v>
          </cell>
          <cell r="AC2385">
            <v>15.532</v>
          </cell>
          <cell r="AD2385">
            <v>13346</v>
          </cell>
          <cell r="AE2385">
            <v>13348</v>
          </cell>
          <cell r="AF2385">
            <v>13347</v>
          </cell>
        </row>
        <row r="2386">
          <cell r="C2386">
            <v>42802</v>
          </cell>
          <cell r="D2386">
            <v>102.07</v>
          </cell>
          <cell r="E2386">
            <v>1.0539000000000001</v>
          </cell>
          <cell r="F2386">
            <v>1.2168000000000001</v>
          </cell>
          <cell r="G2386">
            <v>1.0145</v>
          </cell>
          <cell r="H2386">
            <v>9.0533999999999999</v>
          </cell>
          <cell r="I2386">
            <v>8.5469000000000008</v>
          </cell>
          <cell r="J2386">
            <v>7.0507999999999997</v>
          </cell>
          <cell r="K2386">
            <v>1.3491</v>
          </cell>
          <cell r="L2386">
            <v>0.75260000000000005</v>
          </cell>
          <cell r="M2386">
            <v>0.69130000000000003</v>
          </cell>
          <cell r="N2386">
            <v>114.32</v>
          </cell>
          <cell r="O2386">
            <v>4.452</v>
          </cell>
          <cell r="P2386">
            <v>35.29</v>
          </cell>
          <cell r="Q2386">
            <v>50.305</v>
          </cell>
          <cell r="R2386">
            <v>1.4179999999999999</v>
          </cell>
          <cell r="S2386">
            <v>1153.79</v>
          </cell>
          <cell r="T2386">
            <v>6.9112999999999998</v>
          </cell>
          <cell r="U2386">
            <v>22795</v>
          </cell>
          <cell r="V2386">
            <v>7.766</v>
          </cell>
          <cell r="W2386">
            <v>30.895</v>
          </cell>
          <cell r="X2386">
            <v>66.754999999999995</v>
          </cell>
          <cell r="Y2386">
            <v>13.13</v>
          </cell>
          <cell r="Z2386">
            <v>19.666499999999999</v>
          </cell>
          <cell r="AA2386">
            <v>3.1623999999999999</v>
          </cell>
          <cell r="AB2386">
            <v>58.874699999999997</v>
          </cell>
          <cell r="AC2386">
            <v>15.622</v>
          </cell>
          <cell r="AD2386">
            <v>13345</v>
          </cell>
          <cell r="AE2386">
            <v>13355</v>
          </cell>
          <cell r="AF2386">
            <v>13350</v>
          </cell>
        </row>
        <row r="2387">
          <cell r="C2387">
            <v>42803</v>
          </cell>
          <cell r="D2387">
            <v>101.85</v>
          </cell>
          <cell r="E2387">
            <v>1.0575000000000001</v>
          </cell>
          <cell r="F2387">
            <v>1.2165999999999999</v>
          </cell>
          <cell r="G2387">
            <v>1.0119</v>
          </cell>
          <cell r="H2387">
            <v>9.0442999999999998</v>
          </cell>
          <cell r="I2387">
            <v>8.5794999999999995</v>
          </cell>
          <cell r="J2387">
            <v>7.0286999999999997</v>
          </cell>
          <cell r="K2387">
            <v>1.3508</v>
          </cell>
          <cell r="L2387">
            <v>0.75039999999999996</v>
          </cell>
          <cell r="M2387">
            <v>0.68989999999999996</v>
          </cell>
          <cell r="N2387">
            <v>114.91</v>
          </cell>
          <cell r="O2387">
            <v>4.4589999999999996</v>
          </cell>
          <cell r="P2387">
            <v>35.369999999999997</v>
          </cell>
          <cell r="Q2387">
            <v>50.311</v>
          </cell>
          <cell r="R2387">
            <v>1.4202999999999999</v>
          </cell>
          <cell r="S2387">
            <v>1159.0899999999999</v>
          </cell>
          <cell r="T2387">
            <v>6.9085999999999999</v>
          </cell>
          <cell r="U2387">
            <v>22800</v>
          </cell>
          <cell r="V2387">
            <v>7.7641999999999998</v>
          </cell>
          <cell r="W2387">
            <v>31.007000000000001</v>
          </cell>
          <cell r="X2387">
            <v>66.67</v>
          </cell>
          <cell r="Y2387">
            <v>13.3283</v>
          </cell>
          <cell r="Z2387">
            <v>19.831</v>
          </cell>
          <cell r="AA2387">
            <v>3.1928999999999998</v>
          </cell>
          <cell r="AB2387">
            <v>59.1952</v>
          </cell>
          <cell r="AC2387">
            <v>15.518000000000001</v>
          </cell>
          <cell r="AD2387">
            <v>13385</v>
          </cell>
          <cell r="AE2387">
            <v>13388</v>
          </cell>
          <cell r="AF2387">
            <v>13386.5</v>
          </cell>
        </row>
        <row r="2388">
          <cell r="C2388">
            <v>42804</v>
          </cell>
          <cell r="D2388">
            <v>101.25</v>
          </cell>
          <cell r="E2388">
            <v>1.0669</v>
          </cell>
          <cell r="F2388">
            <v>1.2169000000000001</v>
          </cell>
          <cell r="G2388">
            <v>1.0106999999999999</v>
          </cell>
          <cell r="H2388">
            <v>9.0016999999999996</v>
          </cell>
          <cell r="I2388">
            <v>8.6001999999999992</v>
          </cell>
          <cell r="J2388">
            <v>6.9547999999999996</v>
          </cell>
          <cell r="K2388">
            <v>1.3469</v>
          </cell>
          <cell r="L2388">
            <v>0.754</v>
          </cell>
          <cell r="M2388">
            <v>0.69189999999999996</v>
          </cell>
          <cell r="N2388">
            <v>114.74</v>
          </cell>
          <cell r="O2388">
            <v>4.4489999999999998</v>
          </cell>
          <cell r="P2388">
            <v>35.31</v>
          </cell>
          <cell r="Q2388">
            <v>50.213999999999999</v>
          </cell>
          <cell r="R2388">
            <v>1.4116</v>
          </cell>
          <cell r="S2388">
            <v>1147.81</v>
          </cell>
          <cell r="T2388">
            <v>6.9050000000000002</v>
          </cell>
          <cell r="U2388">
            <v>22760</v>
          </cell>
          <cell r="V2388">
            <v>7.7641999999999998</v>
          </cell>
          <cell r="W2388">
            <v>31.029</v>
          </cell>
          <cell r="X2388">
            <v>66.53</v>
          </cell>
          <cell r="Y2388">
            <v>13.1492</v>
          </cell>
          <cell r="Z2388">
            <v>19.600000000000001</v>
          </cell>
          <cell r="AA2388">
            <v>3.1379999999999999</v>
          </cell>
          <cell r="AB2388">
            <v>58.8568</v>
          </cell>
          <cell r="AC2388">
            <v>15.455</v>
          </cell>
          <cell r="AD2388">
            <v>13378</v>
          </cell>
          <cell r="AE2388">
            <v>13380</v>
          </cell>
          <cell r="AF2388">
            <v>13379</v>
          </cell>
        </row>
        <row r="2389">
          <cell r="C2389">
            <v>42807</v>
          </cell>
          <cell r="D2389">
            <v>101.31</v>
          </cell>
          <cell r="E2389">
            <v>1.0652999999999999</v>
          </cell>
          <cell r="F2389">
            <v>1.2218</v>
          </cell>
          <cell r="G2389">
            <v>1.0071000000000001</v>
          </cell>
          <cell r="H2389">
            <v>8.9419000000000004</v>
          </cell>
          <cell r="I2389">
            <v>8.5588999999999995</v>
          </cell>
          <cell r="J2389">
            <v>6.9778000000000002</v>
          </cell>
          <cell r="K2389">
            <v>1.3444</v>
          </cell>
          <cell r="L2389">
            <v>0.75670000000000004</v>
          </cell>
          <cell r="M2389">
            <v>0.69169999999999998</v>
          </cell>
          <cell r="N2389">
            <v>114.87</v>
          </cell>
          <cell r="O2389">
            <v>4.4450000000000003</v>
          </cell>
          <cell r="P2389">
            <v>35.28</v>
          </cell>
          <cell r="Q2389">
            <v>50.313000000000002</v>
          </cell>
          <cell r="R2389">
            <v>1.4138999999999999</v>
          </cell>
          <cell r="S2389">
            <v>1146.5899999999999</v>
          </cell>
          <cell r="T2389">
            <v>6.9115000000000002</v>
          </cell>
          <cell r="U2389">
            <v>22800</v>
          </cell>
          <cell r="V2389">
            <v>7.7644000000000002</v>
          </cell>
          <cell r="W2389">
            <v>30.917000000000002</v>
          </cell>
          <cell r="X2389">
            <v>66.16</v>
          </cell>
          <cell r="Y2389">
            <v>13.14</v>
          </cell>
          <cell r="Z2389">
            <v>19.617100000000001</v>
          </cell>
          <cell r="AA2389">
            <v>3.1522999999999999</v>
          </cell>
          <cell r="AB2389">
            <v>58.756700000000002</v>
          </cell>
          <cell r="AC2389">
            <v>15.513999999999999</v>
          </cell>
          <cell r="AD2389">
            <v>13355</v>
          </cell>
          <cell r="AE2389">
            <v>13357</v>
          </cell>
          <cell r="AF2389">
            <v>13356</v>
          </cell>
        </row>
        <row r="2390">
          <cell r="C2390">
            <v>42808</v>
          </cell>
          <cell r="D2390">
            <v>101.7</v>
          </cell>
          <cell r="E2390">
            <v>1.0602</v>
          </cell>
          <cell r="F2390">
            <v>1.2152000000000001</v>
          </cell>
          <cell r="G2390">
            <v>1.0099</v>
          </cell>
          <cell r="H2390">
            <v>8.9688999999999997</v>
          </cell>
          <cell r="I2390">
            <v>8.6178000000000008</v>
          </cell>
          <cell r="J2390">
            <v>7.0090000000000003</v>
          </cell>
          <cell r="K2390">
            <v>1.3478000000000001</v>
          </cell>
          <cell r="L2390">
            <v>0.75580000000000003</v>
          </cell>
          <cell r="M2390">
            <v>0.69169999999999998</v>
          </cell>
          <cell r="N2390">
            <v>114.73</v>
          </cell>
          <cell r="O2390">
            <v>4.4480000000000004</v>
          </cell>
          <cell r="P2390">
            <v>35.299999999999997</v>
          </cell>
          <cell r="Q2390">
            <v>50.338999999999999</v>
          </cell>
          <cell r="R2390">
            <v>1.4153</v>
          </cell>
          <cell r="S2390">
            <v>1148.97</v>
          </cell>
          <cell r="T2390">
            <v>6.9130000000000003</v>
          </cell>
          <cell r="U2390">
            <v>22800</v>
          </cell>
          <cell r="V2390">
            <v>7.7672999999999996</v>
          </cell>
          <cell r="W2390">
            <v>30.948</v>
          </cell>
          <cell r="X2390">
            <v>65.75</v>
          </cell>
          <cell r="Y2390">
            <v>13.137700000000001</v>
          </cell>
          <cell r="Z2390">
            <v>19.658000000000001</v>
          </cell>
          <cell r="AA2390">
            <v>3.1682999999999999</v>
          </cell>
          <cell r="AB2390">
            <v>59.205800000000004</v>
          </cell>
          <cell r="AC2390">
            <v>15.535</v>
          </cell>
          <cell r="AD2390">
            <v>13370</v>
          </cell>
          <cell r="AE2390">
            <v>13372</v>
          </cell>
          <cell r="AF2390">
            <v>13371</v>
          </cell>
        </row>
        <row r="2391">
          <cell r="C2391">
            <v>42809</v>
          </cell>
          <cell r="D2391">
            <v>100.74</v>
          </cell>
          <cell r="E2391">
            <v>1.0731999999999999</v>
          </cell>
          <cell r="F2391">
            <v>1.2291000000000001</v>
          </cell>
          <cell r="G2391">
            <v>1.0001</v>
          </cell>
          <cell r="H2391">
            <v>8.8611000000000004</v>
          </cell>
          <cell r="I2391">
            <v>8.4939</v>
          </cell>
          <cell r="J2391">
            <v>6.9253999999999998</v>
          </cell>
          <cell r="K2391">
            <v>1.3302</v>
          </cell>
          <cell r="L2391">
            <v>0.77070000000000005</v>
          </cell>
          <cell r="M2391">
            <v>0.70430000000000004</v>
          </cell>
          <cell r="N2391">
            <v>113.35</v>
          </cell>
          <cell r="O2391">
            <v>4.4459999999999997</v>
          </cell>
          <cell r="P2391">
            <v>35.06</v>
          </cell>
          <cell r="Q2391">
            <v>50.067</v>
          </cell>
          <cell r="R2391">
            <v>1.4011</v>
          </cell>
          <cell r="S2391">
            <v>1127.6099999999999</v>
          </cell>
          <cell r="T2391">
            <v>6.9131999999999998</v>
          </cell>
          <cell r="U2391">
            <v>22825</v>
          </cell>
          <cell r="V2391">
            <v>7.7652000000000001</v>
          </cell>
          <cell r="W2391">
            <v>30.495999999999999</v>
          </cell>
          <cell r="X2391">
            <v>65.62</v>
          </cell>
          <cell r="Y2391">
            <v>12.785</v>
          </cell>
          <cell r="Z2391">
            <v>19.21</v>
          </cell>
          <cell r="AA2391">
            <v>3.1032999999999999</v>
          </cell>
          <cell r="AB2391">
            <v>58.387</v>
          </cell>
          <cell r="AC2391">
            <v>15.554</v>
          </cell>
          <cell r="AD2391">
            <v>13362</v>
          </cell>
          <cell r="AE2391">
            <v>13365</v>
          </cell>
          <cell r="AF2391">
            <v>13363.5</v>
          </cell>
        </row>
        <row r="2392">
          <cell r="C2392">
            <v>42810</v>
          </cell>
          <cell r="D2392">
            <v>100.36</v>
          </cell>
          <cell r="E2392">
            <v>1.0764</v>
          </cell>
          <cell r="F2392">
            <v>1.2358</v>
          </cell>
          <cell r="G2392">
            <v>0.99619999999999997</v>
          </cell>
          <cell r="H2392">
            <v>8.8158999999999992</v>
          </cell>
          <cell r="I2392">
            <v>8.5053000000000001</v>
          </cell>
          <cell r="J2392">
            <v>6.9050000000000002</v>
          </cell>
          <cell r="K2392">
            <v>1.3317000000000001</v>
          </cell>
          <cell r="L2392">
            <v>0.76770000000000005</v>
          </cell>
          <cell r="M2392">
            <v>0.69850000000000001</v>
          </cell>
          <cell r="N2392">
            <v>113.3</v>
          </cell>
          <cell r="O2392">
            <v>4.4379999999999997</v>
          </cell>
          <cell r="P2392">
            <v>34.909999999999997</v>
          </cell>
          <cell r="Q2392">
            <v>50.109000000000002</v>
          </cell>
          <cell r="R2392">
            <v>1.4007000000000001</v>
          </cell>
          <cell r="S2392">
            <v>1127.81</v>
          </cell>
          <cell r="T2392">
            <v>6.8949999999999996</v>
          </cell>
          <cell r="U2392">
            <v>22770</v>
          </cell>
          <cell r="V2392">
            <v>7.7636000000000003</v>
          </cell>
          <cell r="W2392">
            <v>30.489000000000001</v>
          </cell>
          <cell r="X2392">
            <v>65.36</v>
          </cell>
          <cell r="Y2392">
            <v>12.7515</v>
          </cell>
          <cell r="Z2392">
            <v>19.262</v>
          </cell>
          <cell r="AA2392">
            <v>3.1179999999999999</v>
          </cell>
          <cell r="AB2392">
            <v>57.819499999999998</v>
          </cell>
          <cell r="AC2392">
            <v>15.522</v>
          </cell>
          <cell r="AD2392">
            <v>13350</v>
          </cell>
          <cell r="AE2392">
            <v>13353</v>
          </cell>
          <cell r="AF2392">
            <v>13351.5</v>
          </cell>
        </row>
        <row r="2393">
          <cell r="C2393">
            <v>42811</v>
          </cell>
          <cell r="D2393">
            <v>100.3</v>
          </cell>
          <cell r="E2393">
            <v>1.0736000000000001</v>
          </cell>
          <cell r="F2393">
            <v>1.2392000000000001</v>
          </cell>
          <cell r="G2393">
            <v>0.99850000000000005</v>
          </cell>
          <cell r="H2393">
            <v>8.8316999999999997</v>
          </cell>
          <cell r="I2393">
            <v>8.4747000000000003</v>
          </cell>
          <cell r="J2393">
            <v>6.9214000000000002</v>
          </cell>
          <cell r="K2393">
            <v>1.3348</v>
          </cell>
          <cell r="L2393">
            <v>0.76980000000000004</v>
          </cell>
          <cell r="M2393">
            <v>0.70099999999999996</v>
          </cell>
          <cell r="N2393">
            <v>112.7</v>
          </cell>
          <cell r="O2393">
            <v>4.4340000000000002</v>
          </cell>
          <cell r="P2393">
            <v>34.83</v>
          </cell>
          <cell r="Q2393">
            <v>50.192</v>
          </cell>
          <cell r="R2393">
            <v>1.4017999999999999</v>
          </cell>
          <cell r="S2393">
            <v>1128.03</v>
          </cell>
          <cell r="T2393">
            <v>6.9</v>
          </cell>
          <cell r="U2393">
            <v>22782</v>
          </cell>
          <cell r="V2393">
            <v>7.7610999999999999</v>
          </cell>
          <cell r="W2393">
            <v>30.518000000000001</v>
          </cell>
          <cell r="X2393">
            <v>65.45</v>
          </cell>
          <cell r="Y2393">
            <v>12.7088</v>
          </cell>
          <cell r="Z2393">
            <v>19.071000000000002</v>
          </cell>
          <cell r="AA2393">
            <v>3.0911</v>
          </cell>
          <cell r="AB2393">
            <v>57.110100000000003</v>
          </cell>
          <cell r="AC2393">
            <v>15.55</v>
          </cell>
          <cell r="AD2393">
            <v>13342</v>
          </cell>
          <cell r="AE2393">
            <v>13348</v>
          </cell>
          <cell r="AF2393">
            <v>13345</v>
          </cell>
        </row>
        <row r="2394">
          <cell r="C2394">
            <v>42814</v>
          </cell>
          <cell r="D2394">
            <v>100.41</v>
          </cell>
          <cell r="E2394">
            <v>1.0737000000000001</v>
          </cell>
          <cell r="F2394">
            <v>1.2356</v>
          </cell>
          <cell r="G2394">
            <v>0.99850000000000005</v>
          </cell>
          <cell r="H2394">
            <v>8.8208000000000002</v>
          </cell>
          <cell r="I2394">
            <v>8.4750999999999994</v>
          </cell>
          <cell r="J2394">
            <v>6.9227999999999996</v>
          </cell>
          <cell r="K2394">
            <v>1.3347</v>
          </cell>
          <cell r="L2394">
            <v>0.77290000000000003</v>
          </cell>
          <cell r="M2394">
            <v>0.70530000000000004</v>
          </cell>
          <cell r="N2394">
            <v>112.55</v>
          </cell>
          <cell r="O2394">
            <v>4.4249999999999998</v>
          </cell>
          <cell r="P2394">
            <v>34.65</v>
          </cell>
          <cell r="Q2394">
            <v>50.055</v>
          </cell>
          <cell r="R2394">
            <v>1.3965000000000001</v>
          </cell>
          <cell r="S2394">
            <v>1113.51</v>
          </cell>
          <cell r="T2394">
            <v>6.9050000000000002</v>
          </cell>
          <cell r="U2394">
            <v>22790</v>
          </cell>
          <cell r="V2394">
            <v>7.7653999999999996</v>
          </cell>
          <cell r="W2394">
            <v>30.367999999999999</v>
          </cell>
          <cell r="X2394">
            <v>65.319999999999993</v>
          </cell>
          <cell r="Y2394">
            <v>12.633599999999999</v>
          </cell>
          <cell r="Z2394">
            <v>19.008099999999999</v>
          </cell>
          <cell r="AA2394">
            <v>3.0720000000000001</v>
          </cell>
          <cell r="AB2394">
            <v>57.3705</v>
          </cell>
          <cell r="AC2394">
            <v>15.614000000000001</v>
          </cell>
          <cell r="AD2394">
            <v>13312</v>
          </cell>
          <cell r="AE2394">
            <v>13315</v>
          </cell>
          <cell r="AF2394">
            <v>13313.5</v>
          </cell>
        </row>
        <row r="2395">
          <cell r="C2395">
            <v>42815</v>
          </cell>
          <cell r="D2395">
            <v>99.813000000000002</v>
          </cell>
          <cell r="E2395">
            <v>1.0808</v>
          </cell>
          <cell r="F2395">
            <v>1.2477</v>
          </cell>
          <cell r="G2395">
            <v>0.99360000000000004</v>
          </cell>
          <cell r="H2395">
            <v>8.7949000000000002</v>
          </cell>
          <cell r="I2395">
            <v>8.4650999999999996</v>
          </cell>
          <cell r="J2395">
            <v>6.8788999999999998</v>
          </cell>
          <cell r="K2395">
            <v>1.335</v>
          </cell>
          <cell r="L2395">
            <v>0.76880000000000004</v>
          </cell>
          <cell r="M2395">
            <v>0.70399999999999996</v>
          </cell>
          <cell r="N2395">
            <v>111.71</v>
          </cell>
          <cell r="O2395">
            <v>4.423</v>
          </cell>
          <cell r="P2395">
            <v>34.72</v>
          </cell>
          <cell r="Q2395">
            <v>50.158999999999999</v>
          </cell>
          <cell r="R2395">
            <v>1.3994</v>
          </cell>
          <cell r="S2395">
            <v>1122.03</v>
          </cell>
          <cell r="T2395">
            <v>6.883</v>
          </cell>
          <cell r="U2395">
            <v>22780</v>
          </cell>
          <cell r="V2395">
            <v>7.7653999999999996</v>
          </cell>
          <cell r="W2395">
            <v>30.495000000000001</v>
          </cell>
          <cell r="X2395">
            <v>65.31</v>
          </cell>
          <cell r="Y2395">
            <v>12.670400000000001</v>
          </cell>
          <cell r="Z2395">
            <v>19.096900000000002</v>
          </cell>
          <cell r="AA2395">
            <v>3.0878000000000001</v>
          </cell>
          <cell r="AB2395">
            <v>57.6845</v>
          </cell>
          <cell r="AC2395">
            <v>15.59</v>
          </cell>
          <cell r="AD2395">
            <v>13318</v>
          </cell>
          <cell r="AE2395">
            <v>13320</v>
          </cell>
          <cell r="AF2395">
            <v>13319</v>
          </cell>
        </row>
        <row r="2396">
          <cell r="C2396">
            <v>42816</v>
          </cell>
          <cell r="D2396">
            <v>99.677000000000007</v>
          </cell>
          <cell r="E2396">
            <v>1.0794999999999999</v>
          </cell>
          <cell r="F2396">
            <v>1.2482</v>
          </cell>
          <cell r="G2396">
            <v>0.99109999999999998</v>
          </cell>
          <cell r="H2396">
            <v>8.7979000000000003</v>
          </cell>
          <cell r="I2396">
            <v>8.4605999999999995</v>
          </cell>
          <cell r="J2396">
            <v>6.8887999999999998</v>
          </cell>
          <cell r="K2396">
            <v>1.3326</v>
          </cell>
          <cell r="L2396">
            <v>0.76759999999999995</v>
          </cell>
          <cell r="M2396">
            <v>0.70420000000000005</v>
          </cell>
          <cell r="N2396">
            <v>111.14</v>
          </cell>
          <cell r="O2396">
            <v>4.4249999999999998</v>
          </cell>
          <cell r="P2396">
            <v>34.53</v>
          </cell>
          <cell r="Q2396">
            <v>50.298999999999999</v>
          </cell>
          <cell r="R2396">
            <v>1.3974</v>
          </cell>
          <cell r="S2396">
            <v>1116.28</v>
          </cell>
          <cell r="T2396">
            <v>6.8784999999999998</v>
          </cell>
          <cell r="U2396">
            <v>22773</v>
          </cell>
          <cell r="V2396">
            <v>7.7659000000000002</v>
          </cell>
          <cell r="W2396">
            <v>30.48</v>
          </cell>
          <cell r="X2396">
            <v>65.430000000000007</v>
          </cell>
          <cell r="Y2396">
            <v>12.558999999999999</v>
          </cell>
          <cell r="Z2396">
            <v>19.020499999999998</v>
          </cell>
          <cell r="AA2396">
            <v>3.0870000000000002</v>
          </cell>
          <cell r="AB2396">
            <v>57.766500000000001</v>
          </cell>
          <cell r="AC2396">
            <v>15.62</v>
          </cell>
          <cell r="AD2396">
            <v>13328</v>
          </cell>
          <cell r="AE2396">
            <v>13330</v>
          </cell>
          <cell r="AF2396">
            <v>13329</v>
          </cell>
        </row>
        <row r="2397">
          <cell r="C2397">
            <v>42817</v>
          </cell>
          <cell r="D2397">
            <v>99.76</v>
          </cell>
          <cell r="E2397">
            <v>1.0780000000000001</v>
          </cell>
          <cell r="F2397">
            <v>1.2519</v>
          </cell>
          <cell r="G2397">
            <v>0.99309999999999998</v>
          </cell>
          <cell r="H2397">
            <v>8.8267000000000007</v>
          </cell>
          <cell r="I2397">
            <v>8.4862000000000002</v>
          </cell>
          <cell r="J2397">
            <v>6.8970000000000002</v>
          </cell>
          <cell r="K2397">
            <v>1.3349</v>
          </cell>
          <cell r="L2397">
            <v>0.76259999999999994</v>
          </cell>
          <cell r="M2397">
            <v>0.70269999999999999</v>
          </cell>
          <cell r="N2397">
            <v>110.93</v>
          </cell>
          <cell r="O2397">
            <v>4.4269999999999996</v>
          </cell>
          <cell r="P2397">
            <v>34.58</v>
          </cell>
          <cell r="Q2397">
            <v>50.399000000000001</v>
          </cell>
          <cell r="R2397">
            <v>1.3991</v>
          </cell>
          <cell r="S2397">
            <v>1121.68</v>
          </cell>
          <cell r="T2397">
            <v>6.8842999999999996</v>
          </cell>
          <cell r="U2397">
            <v>22790</v>
          </cell>
          <cell r="V2397">
            <v>7.7667999999999999</v>
          </cell>
          <cell r="W2397">
            <v>30.462</v>
          </cell>
          <cell r="X2397">
            <v>65.430000000000007</v>
          </cell>
          <cell r="Y2397">
            <v>12.4406</v>
          </cell>
          <cell r="Z2397">
            <v>18.925000000000001</v>
          </cell>
          <cell r="AA2397">
            <v>3.1383000000000001</v>
          </cell>
          <cell r="AB2397">
            <v>57.4268</v>
          </cell>
          <cell r="AC2397">
            <v>15.581</v>
          </cell>
          <cell r="AD2397">
            <v>13324</v>
          </cell>
          <cell r="AE2397">
            <v>13325</v>
          </cell>
          <cell r="AF2397">
            <v>13324.5</v>
          </cell>
        </row>
        <row r="2398">
          <cell r="C2398">
            <v>42818</v>
          </cell>
          <cell r="D2398">
            <v>99.626999999999995</v>
          </cell>
          <cell r="E2398">
            <v>1.0797000000000001</v>
          </cell>
          <cell r="F2398">
            <v>1.2467999999999999</v>
          </cell>
          <cell r="G2398">
            <v>0.99119999999999997</v>
          </cell>
          <cell r="H2398">
            <v>8.8129000000000008</v>
          </cell>
          <cell r="I2398">
            <v>8.4940999999999995</v>
          </cell>
          <cell r="J2398">
            <v>6.8879000000000001</v>
          </cell>
          <cell r="K2398">
            <v>1.3376999999999999</v>
          </cell>
          <cell r="L2398">
            <v>0.76219999999999999</v>
          </cell>
          <cell r="M2398">
            <v>0.7026</v>
          </cell>
          <cell r="N2398">
            <v>111.33</v>
          </cell>
          <cell r="O2398">
            <v>4.423</v>
          </cell>
          <cell r="P2398">
            <v>34.56</v>
          </cell>
          <cell r="Q2398">
            <v>50.195999999999998</v>
          </cell>
          <cell r="R2398">
            <v>1.3987000000000001</v>
          </cell>
          <cell r="S2398">
            <v>1116.55</v>
          </cell>
          <cell r="T2398">
            <v>6.8803000000000001</v>
          </cell>
          <cell r="U2398">
            <v>22785</v>
          </cell>
          <cell r="V2398">
            <v>7.7656999999999998</v>
          </cell>
          <cell r="W2398">
            <v>30.364000000000001</v>
          </cell>
          <cell r="X2398">
            <v>65.400000000000006</v>
          </cell>
          <cell r="Y2398">
            <v>12.4246</v>
          </cell>
          <cell r="Z2398">
            <v>18.75</v>
          </cell>
          <cell r="AA2398">
            <v>3.1073</v>
          </cell>
          <cell r="AB2398">
            <v>56.944299999999998</v>
          </cell>
          <cell r="AC2398">
            <v>15.59</v>
          </cell>
          <cell r="AD2398">
            <v>13326</v>
          </cell>
          <cell r="AE2398">
            <v>13327</v>
          </cell>
          <cell r="AF2398">
            <v>13326.5</v>
          </cell>
        </row>
        <row r="2399">
          <cell r="C2399">
            <v>42821</v>
          </cell>
          <cell r="D2399">
            <v>99.165999999999997</v>
          </cell>
          <cell r="E2399">
            <v>1.0864</v>
          </cell>
          <cell r="F2399">
            <v>1.2553000000000001</v>
          </cell>
          <cell r="G2399">
            <v>0.98540000000000005</v>
          </cell>
          <cell r="H2399">
            <v>8.7861999999999991</v>
          </cell>
          <cell r="I2399">
            <v>8.4819999999999993</v>
          </cell>
          <cell r="J2399">
            <v>6.8474000000000004</v>
          </cell>
          <cell r="K2399">
            <v>1.3374999999999999</v>
          </cell>
          <cell r="L2399">
            <v>0.76149999999999995</v>
          </cell>
          <cell r="M2399">
            <v>0.70420000000000005</v>
          </cell>
          <cell r="N2399">
            <v>110.65</v>
          </cell>
          <cell r="O2399">
            <v>4.4089999999999998</v>
          </cell>
          <cell r="P2399">
            <v>34.36</v>
          </cell>
          <cell r="Q2399">
            <v>50.069000000000003</v>
          </cell>
          <cell r="R2399">
            <v>1.3932</v>
          </cell>
          <cell r="S2399">
            <v>1110.31</v>
          </cell>
          <cell r="T2399">
            <v>6.8686999999999996</v>
          </cell>
          <cell r="U2399">
            <v>22773</v>
          </cell>
          <cell r="V2399">
            <v>7.7671000000000001</v>
          </cell>
          <cell r="W2399">
            <v>30.228999999999999</v>
          </cell>
          <cell r="X2399">
            <v>64.97</v>
          </cell>
          <cell r="Y2399">
            <v>12.744999999999999</v>
          </cell>
          <cell r="Z2399">
            <v>18.882999999999999</v>
          </cell>
          <cell r="AA2399">
            <v>3.1255999999999999</v>
          </cell>
          <cell r="AB2399">
            <v>56.875399999999999</v>
          </cell>
          <cell r="AC2399">
            <v>15.565</v>
          </cell>
          <cell r="AD2399">
            <v>13309</v>
          </cell>
          <cell r="AE2399">
            <v>13310</v>
          </cell>
          <cell r="AF2399">
            <v>13309.5</v>
          </cell>
        </row>
        <row r="2400">
          <cell r="C2400">
            <v>42822</v>
          </cell>
          <cell r="D2400">
            <v>99.712000000000003</v>
          </cell>
          <cell r="E2400">
            <v>1.0811999999999999</v>
          </cell>
          <cell r="F2400">
            <v>1.2447999999999999</v>
          </cell>
          <cell r="G2400">
            <v>0.99229999999999996</v>
          </cell>
          <cell r="H2400">
            <v>8.8305000000000007</v>
          </cell>
          <cell r="I2400">
            <v>8.5221999999999998</v>
          </cell>
          <cell r="J2400">
            <v>6.8798000000000004</v>
          </cell>
          <cell r="K2400">
            <v>1.3382000000000001</v>
          </cell>
          <cell r="L2400">
            <v>0.76329999999999998</v>
          </cell>
          <cell r="M2400">
            <v>0.70120000000000005</v>
          </cell>
          <cell r="N2400">
            <v>111.12</v>
          </cell>
          <cell r="O2400">
            <v>4.4139999999999997</v>
          </cell>
          <cell r="P2400">
            <v>34.44</v>
          </cell>
          <cell r="Q2400">
            <v>50.179000000000002</v>
          </cell>
          <cell r="R2400">
            <v>1.3976999999999999</v>
          </cell>
          <cell r="S2400">
            <v>1115.4100000000001</v>
          </cell>
          <cell r="T2400">
            <v>6.8779000000000003</v>
          </cell>
          <cell r="U2400">
            <v>22770</v>
          </cell>
          <cell r="V2400">
            <v>7.7679</v>
          </cell>
          <cell r="W2400">
            <v>30.248999999999999</v>
          </cell>
          <cell r="X2400">
            <v>65.02</v>
          </cell>
          <cell r="Y2400">
            <v>12.99</v>
          </cell>
          <cell r="Z2400">
            <v>19.018000000000001</v>
          </cell>
          <cell r="AA2400">
            <v>3.1398000000000001</v>
          </cell>
          <cell r="AB2400">
            <v>56.992600000000003</v>
          </cell>
          <cell r="AC2400">
            <v>15.532999999999999</v>
          </cell>
        </row>
        <row r="2401">
          <cell r="C2401">
            <v>42823</v>
          </cell>
          <cell r="D2401">
            <v>99.998000000000005</v>
          </cell>
          <cell r="E2401">
            <v>1.0766</v>
          </cell>
          <cell r="F2401">
            <v>1.2432000000000001</v>
          </cell>
          <cell r="G2401">
            <v>0.99650000000000005</v>
          </cell>
          <cell r="H2401">
            <v>8.8670000000000009</v>
          </cell>
          <cell r="I2401">
            <v>8.4969999999999999</v>
          </cell>
          <cell r="J2401">
            <v>6.9116</v>
          </cell>
          <cell r="K2401">
            <v>1.3325</v>
          </cell>
          <cell r="L2401">
            <v>0.76670000000000005</v>
          </cell>
          <cell r="M2401">
            <v>0.70309999999999995</v>
          </cell>
          <cell r="N2401">
            <v>111.03</v>
          </cell>
          <cell r="O2401">
            <v>4.4169999999999998</v>
          </cell>
          <cell r="P2401">
            <v>34.409999999999997</v>
          </cell>
          <cell r="Q2401">
            <v>50.183</v>
          </cell>
          <cell r="R2401">
            <v>1.3937999999999999</v>
          </cell>
          <cell r="S2401">
            <v>1110.47</v>
          </cell>
          <cell r="T2401">
            <v>6.8879000000000001</v>
          </cell>
          <cell r="U2401">
            <v>22773</v>
          </cell>
          <cell r="V2401">
            <v>7.7685000000000004</v>
          </cell>
          <cell r="W2401">
            <v>30.161000000000001</v>
          </cell>
          <cell r="X2401">
            <v>64.849999999999994</v>
          </cell>
          <cell r="Y2401">
            <v>13.035500000000001</v>
          </cell>
          <cell r="Z2401">
            <v>18.7042</v>
          </cell>
          <cell r="AA2401">
            <v>3.1193</v>
          </cell>
          <cell r="AB2401">
            <v>56.567</v>
          </cell>
          <cell r="AC2401">
            <v>15.412000000000001</v>
          </cell>
          <cell r="AD2401">
            <v>13312</v>
          </cell>
          <cell r="AE2401">
            <v>13315</v>
          </cell>
          <cell r="AF2401">
            <v>13313.5</v>
          </cell>
        </row>
        <row r="2402">
          <cell r="C2402">
            <v>42824</v>
          </cell>
          <cell r="D2402">
            <v>100.41</v>
          </cell>
          <cell r="E2402">
            <v>1.0673999999999999</v>
          </cell>
          <cell r="F2402">
            <v>1.2464999999999999</v>
          </cell>
          <cell r="G2402">
            <v>1.0011000000000001</v>
          </cell>
          <cell r="H2402">
            <v>8.9421999999999997</v>
          </cell>
          <cell r="I2402">
            <v>8.5609000000000002</v>
          </cell>
          <cell r="J2402">
            <v>6.9672999999999998</v>
          </cell>
          <cell r="K2402">
            <v>1.3341000000000001</v>
          </cell>
          <cell r="L2402">
            <v>0.76400000000000001</v>
          </cell>
          <cell r="M2402">
            <v>0.69930000000000003</v>
          </cell>
          <cell r="N2402">
            <v>111.89</v>
          </cell>
          <cell r="O2402">
            <v>4.4189999999999996</v>
          </cell>
          <cell r="P2402">
            <v>34.44</v>
          </cell>
          <cell r="Q2402">
            <v>50.179000000000002</v>
          </cell>
          <cell r="R2402">
            <v>1.3979999999999999</v>
          </cell>
          <cell r="S2402">
            <v>1117.5899999999999</v>
          </cell>
          <cell r="T2402">
            <v>6.8869999999999996</v>
          </cell>
          <cell r="U2402">
            <v>22765</v>
          </cell>
          <cell r="V2402">
            <v>7.7694999999999999</v>
          </cell>
          <cell r="W2402">
            <v>30.308</v>
          </cell>
          <cell r="X2402">
            <v>64.849999999999994</v>
          </cell>
          <cell r="Y2402">
            <v>13.29</v>
          </cell>
          <cell r="Z2402">
            <v>18.716999999999999</v>
          </cell>
          <cell r="AA2402">
            <v>3.1482999999999999</v>
          </cell>
          <cell r="AB2402">
            <v>56.075000000000003</v>
          </cell>
          <cell r="AC2402">
            <v>15.385</v>
          </cell>
          <cell r="AD2402">
            <v>13313</v>
          </cell>
          <cell r="AE2402">
            <v>13319</v>
          </cell>
          <cell r="AF2402">
            <v>13316</v>
          </cell>
        </row>
        <row r="2403">
          <cell r="C2403">
            <v>42825</v>
          </cell>
          <cell r="D2403">
            <v>100.35</v>
          </cell>
          <cell r="E2403">
            <v>1.0649</v>
          </cell>
          <cell r="F2403">
            <v>1.2544999999999999</v>
          </cell>
          <cell r="G2403">
            <v>1.0028999999999999</v>
          </cell>
          <cell r="H2403">
            <v>8.968</v>
          </cell>
          <cell r="I2403">
            <v>8.5949000000000009</v>
          </cell>
          <cell r="J2403">
            <v>6.9809999999999999</v>
          </cell>
          <cell r="K2403">
            <v>1.3310999999999999</v>
          </cell>
          <cell r="L2403">
            <v>0.76280000000000003</v>
          </cell>
          <cell r="M2403">
            <v>0.70050000000000001</v>
          </cell>
          <cell r="N2403">
            <v>111.38</v>
          </cell>
          <cell r="O2403">
            <v>4.4240000000000004</v>
          </cell>
          <cell r="P2403">
            <v>34.340000000000003</v>
          </cell>
          <cell r="Q2403">
            <v>50.168999999999997</v>
          </cell>
          <cell r="R2403">
            <v>1.3967000000000001</v>
          </cell>
          <cell r="S2403">
            <v>1116.6500000000001</v>
          </cell>
          <cell r="T2403">
            <v>6.8832000000000004</v>
          </cell>
          <cell r="U2403">
            <v>22750</v>
          </cell>
          <cell r="V2403">
            <v>7.7708000000000004</v>
          </cell>
          <cell r="W2403">
            <v>30.315000000000001</v>
          </cell>
          <cell r="X2403">
            <v>64.849999999999994</v>
          </cell>
          <cell r="Y2403">
            <v>13.419700000000001</v>
          </cell>
          <cell r="Z2403">
            <v>18.72</v>
          </cell>
          <cell r="AA2403">
            <v>3.1230000000000002</v>
          </cell>
          <cell r="AB2403">
            <v>56.235500000000002</v>
          </cell>
          <cell r="AC2403">
            <v>15.367000000000001</v>
          </cell>
          <cell r="AD2403">
            <v>13323</v>
          </cell>
          <cell r="AE2403">
            <v>13328</v>
          </cell>
          <cell r="AF2403">
            <v>13325.5</v>
          </cell>
        </row>
        <row r="2404">
          <cell r="C2404">
            <v>42828</v>
          </cell>
          <cell r="D2404">
            <v>100.54</v>
          </cell>
          <cell r="E2404">
            <v>1.0668</v>
          </cell>
          <cell r="F2404">
            <v>1.2485999999999999</v>
          </cell>
          <cell r="G2404">
            <v>1.0013000000000001</v>
          </cell>
          <cell r="H2404">
            <v>8.9526000000000003</v>
          </cell>
          <cell r="I2404">
            <v>8.5765999999999991</v>
          </cell>
          <cell r="J2404">
            <v>6.9705000000000004</v>
          </cell>
          <cell r="K2404">
            <v>1.3378000000000001</v>
          </cell>
          <cell r="L2404">
            <v>0.7601</v>
          </cell>
          <cell r="M2404">
            <v>0.70120000000000005</v>
          </cell>
          <cell r="N2404">
            <v>110.87</v>
          </cell>
          <cell r="O2404">
            <v>4.4260000000000002</v>
          </cell>
          <cell r="P2404">
            <v>34.36</v>
          </cell>
          <cell r="Q2404">
            <v>50.168999999999997</v>
          </cell>
          <cell r="R2404">
            <v>1.3967000000000001</v>
          </cell>
          <cell r="S2404">
            <v>1116.27</v>
          </cell>
          <cell r="T2404">
            <v>6.8832000000000004</v>
          </cell>
          <cell r="U2404">
            <v>22730</v>
          </cell>
          <cell r="V2404">
            <v>7.7713999999999999</v>
          </cell>
          <cell r="W2404">
            <v>30.370999999999999</v>
          </cell>
          <cell r="X2404">
            <v>64.959999999999994</v>
          </cell>
          <cell r="Y2404">
            <v>13.689299999999999</v>
          </cell>
          <cell r="Z2404">
            <v>18.66</v>
          </cell>
          <cell r="AA2404">
            <v>3.1137999999999999</v>
          </cell>
          <cell r="AB2404">
            <v>56.067900000000002</v>
          </cell>
          <cell r="AC2404">
            <v>15.374000000000001</v>
          </cell>
          <cell r="AD2404">
            <v>13320</v>
          </cell>
          <cell r="AE2404">
            <v>13325</v>
          </cell>
          <cell r="AF2404">
            <v>13322.5</v>
          </cell>
        </row>
        <row r="2405">
          <cell r="C2405">
            <v>42829</v>
          </cell>
          <cell r="D2405">
            <v>100.54</v>
          </cell>
          <cell r="E2405">
            <v>1.0671999999999999</v>
          </cell>
          <cell r="F2405">
            <v>1.2439</v>
          </cell>
          <cell r="G2405">
            <v>1.0019</v>
          </cell>
          <cell r="H2405">
            <v>9.0053000000000001</v>
          </cell>
          <cell r="I2405">
            <v>8.5858000000000008</v>
          </cell>
          <cell r="J2405">
            <v>6.9664000000000001</v>
          </cell>
          <cell r="K2405">
            <v>1.3401000000000001</v>
          </cell>
          <cell r="L2405">
            <v>0.75629999999999997</v>
          </cell>
          <cell r="M2405">
            <v>0.69710000000000005</v>
          </cell>
          <cell r="N2405">
            <v>110.72</v>
          </cell>
          <cell r="O2405">
            <v>4.43</v>
          </cell>
          <cell r="P2405">
            <v>34.450000000000003</v>
          </cell>
          <cell r="Q2405">
            <v>50.168999999999997</v>
          </cell>
          <cell r="R2405">
            <v>1.3978999999999999</v>
          </cell>
          <cell r="S2405">
            <v>1124.0899999999999</v>
          </cell>
          <cell r="T2405">
            <v>6.8832000000000004</v>
          </cell>
          <cell r="U2405">
            <v>22690</v>
          </cell>
          <cell r="V2405">
            <v>7.7706999999999997</v>
          </cell>
          <cell r="W2405">
            <v>30.462</v>
          </cell>
          <cell r="X2405">
            <v>65.069999999999993</v>
          </cell>
          <cell r="Y2405">
            <v>13.616300000000001</v>
          </cell>
          <cell r="Z2405">
            <v>18.812000000000001</v>
          </cell>
          <cell r="AA2405">
            <v>3.0926999999999998</v>
          </cell>
          <cell r="AB2405">
            <v>56.076700000000002</v>
          </cell>
          <cell r="AC2405">
            <v>15.345000000000001</v>
          </cell>
          <cell r="AD2405">
            <v>13327</v>
          </cell>
          <cell r="AE2405">
            <v>13329</v>
          </cell>
          <cell r="AF2405">
            <v>13328</v>
          </cell>
        </row>
        <row r="2406">
          <cell r="C2406">
            <v>42830</v>
          </cell>
          <cell r="D2406">
            <v>100.56</v>
          </cell>
          <cell r="E2406">
            <v>1.0662</v>
          </cell>
          <cell r="F2406">
            <v>1.248</v>
          </cell>
          <cell r="G2406">
            <v>1.0047999999999999</v>
          </cell>
          <cell r="H2406">
            <v>8.9883000000000006</v>
          </cell>
          <cell r="I2406">
            <v>8.6077999999999992</v>
          </cell>
          <cell r="J2406">
            <v>6.9725999999999999</v>
          </cell>
          <cell r="K2406">
            <v>1.3433999999999999</v>
          </cell>
          <cell r="L2406">
            <v>0.75660000000000005</v>
          </cell>
          <cell r="M2406">
            <v>0.69620000000000004</v>
          </cell>
          <cell r="N2406">
            <v>110.68</v>
          </cell>
          <cell r="O2406">
            <v>4.4295</v>
          </cell>
          <cell r="P2406">
            <v>34.53</v>
          </cell>
          <cell r="Q2406">
            <v>50.139000000000003</v>
          </cell>
          <cell r="R2406">
            <v>1.4006000000000001</v>
          </cell>
          <cell r="S2406">
            <v>1127.27</v>
          </cell>
          <cell r="T2406">
            <v>6.8920000000000003</v>
          </cell>
          <cell r="U2406">
            <v>22680</v>
          </cell>
          <cell r="V2406">
            <v>7.7682000000000002</v>
          </cell>
          <cell r="W2406">
            <v>30.375</v>
          </cell>
          <cell r="X2406">
            <v>64.87</v>
          </cell>
          <cell r="Y2406">
            <v>13.7942</v>
          </cell>
          <cell r="Z2406">
            <v>18.812999999999999</v>
          </cell>
          <cell r="AA2406">
            <v>3.1192000000000002</v>
          </cell>
          <cell r="AB2406">
            <v>56.311</v>
          </cell>
          <cell r="AC2406">
            <v>15.39</v>
          </cell>
          <cell r="AD2406">
            <v>13320</v>
          </cell>
          <cell r="AE2406">
            <v>13322</v>
          </cell>
          <cell r="AF2406">
            <v>13321</v>
          </cell>
        </row>
        <row r="2407">
          <cell r="C2407">
            <v>42831</v>
          </cell>
          <cell r="D2407">
            <v>100.67</v>
          </cell>
          <cell r="E2407">
            <v>1.0642</v>
          </cell>
          <cell r="F2407">
            <v>1.2465999999999999</v>
          </cell>
          <cell r="G2407">
            <v>1.0046999999999999</v>
          </cell>
          <cell r="H2407">
            <v>9.0226000000000006</v>
          </cell>
          <cell r="I2407">
            <v>8.6225000000000005</v>
          </cell>
          <cell r="J2407">
            <v>6.9855</v>
          </cell>
          <cell r="K2407">
            <v>1.3411999999999999</v>
          </cell>
          <cell r="L2407">
            <v>0.75449999999999995</v>
          </cell>
          <cell r="M2407">
            <v>0.69679999999999997</v>
          </cell>
          <cell r="N2407">
            <v>110.8</v>
          </cell>
          <cell r="O2407">
            <v>4.4349999999999996</v>
          </cell>
          <cell r="P2407">
            <v>34.57</v>
          </cell>
          <cell r="Q2407">
            <v>50.176000000000002</v>
          </cell>
          <cell r="R2407">
            <v>1.4020999999999999</v>
          </cell>
          <cell r="S2407">
            <v>1130.29</v>
          </cell>
          <cell r="T2407">
            <v>6.8955000000000002</v>
          </cell>
          <cell r="U2407">
            <v>22640</v>
          </cell>
          <cell r="V2407">
            <v>7.7693000000000003</v>
          </cell>
          <cell r="W2407">
            <v>30.539000000000001</v>
          </cell>
          <cell r="X2407">
            <v>64.602000000000004</v>
          </cell>
          <cell r="Y2407">
            <v>13.75</v>
          </cell>
          <cell r="Z2407">
            <v>18.733000000000001</v>
          </cell>
          <cell r="AA2407">
            <v>3.1419999999999999</v>
          </cell>
          <cell r="AB2407">
            <v>56.372300000000003</v>
          </cell>
          <cell r="AC2407">
            <v>15.395</v>
          </cell>
          <cell r="AD2407">
            <v>13333</v>
          </cell>
          <cell r="AE2407">
            <v>13338</v>
          </cell>
          <cell r="AF2407">
            <v>13335.5</v>
          </cell>
        </row>
        <row r="2408">
          <cell r="C2408">
            <v>42832</v>
          </cell>
          <cell r="D2408">
            <v>101.18</v>
          </cell>
          <cell r="E2408">
            <v>1.0588</v>
          </cell>
          <cell r="F2408">
            <v>1.2372000000000001</v>
          </cell>
          <cell r="G2408">
            <v>1.0087999999999999</v>
          </cell>
          <cell r="H2408">
            <v>9.0726999999999993</v>
          </cell>
          <cell r="I2408">
            <v>8.6544000000000008</v>
          </cell>
          <cell r="J2408">
            <v>7.0190000000000001</v>
          </cell>
          <cell r="K2408">
            <v>1.3404</v>
          </cell>
          <cell r="L2408">
            <v>0.74950000000000006</v>
          </cell>
          <cell r="M2408">
            <v>0.69340000000000002</v>
          </cell>
          <cell r="N2408">
            <v>111.05</v>
          </cell>
          <cell r="O2408">
            <v>4.4335000000000004</v>
          </cell>
          <cell r="P2408">
            <v>34.6</v>
          </cell>
          <cell r="Q2408">
            <v>49.781999999999996</v>
          </cell>
          <cell r="R2408">
            <v>1.4043000000000001</v>
          </cell>
          <cell r="S2408">
            <v>1136.8900000000001</v>
          </cell>
          <cell r="T2408">
            <v>6.8978000000000002</v>
          </cell>
          <cell r="U2408">
            <v>22605</v>
          </cell>
          <cell r="V2408">
            <v>7.7682000000000002</v>
          </cell>
          <cell r="W2408">
            <v>30.602</v>
          </cell>
          <cell r="X2408">
            <v>64.266000000000005</v>
          </cell>
          <cell r="Y2408">
            <v>13.7525</v>
          </cell>
          <cell r="Z2408">
            <v>18.658799999999999</v>
          </cell>
          <cell r="AA2408">
            <v>3.1457000000000002</v>
          </cell>
          <cell r="AB2408">
            <v>57.238599999999998</v>
          </cell>
          <cell r="AC2408">
            <v>15.323</v>
          </cell>
          <cell r="AD2408">
            <v>13320</v>
          </cell>
          <cell r="AE2408">
            <v>13323</v>
          </cell>
          <cell r="AF2408">
            <v>13321.5</v>
          </cell>
        </row>
        <row r="2409">
          <cell r="C2409">
            <v>42835</v>
          </cell>
          <cell r="D2409">
            <v>101.02</v>
          </cell>
          <cell r="E2409">
            <v>1.0592999999999999</v>
          </cell>
          <cell r="F2409">
            <v>1.2410000000000001</v>
          </cell>
          <cell r="G2409">
            <v>1.0084</v>
          </cell>
          <cell r="H2409">
            <v>9.0755999999999997</v>
          </cell>
          <cell r="I2409">
            <v>8.6243999999999996</v>
          </cell>
          <cell r="J2409">
            <v>7.0167999999999999</v>
          </cell>
          <cell r="K2409">
            <v>1.3325</v>
          </cell>
          <cell r="L2409">
            <v>0.75</v>
          </cell>
          <cell r="M2409">
            <v>0.69599999999999995</v>
          </cell>
          <cell r="N2409">
            <v>110.93</v>
          </cell>
          <cell r="O2409">
            <v>4.4329999999999998</v>
          </cell>
          <cell r="P2409">
            <v>34.61</v>
          </cell>
          <cell r="Q2409">
            <v>49.572000000000003</v>
          </cell>
          <cell r="R2409">
            <v>1.4049</v>
          </cell>
          <cell r="S2409">
            <v>1142.47</v>
          </cell>
          <cell r="T2409">
            <v>6.8987999999999996</v>
          </cell>
          <cell r="U2409">
            <v>22595</v>
          </cell>
          <cell r="V2409">
            <v>7.7702</v>
          </cell>
          <cell r="W2409">
            <v>30.629000000000001</v>
          </cell>
          <cell r="X2409">
            <v>64.58</v>
          </cell>
          <cell r="Y2409">
            <v>13.938599999999999</v>
          </cell>
          <cell r="Z2409">
            <v>18.6737</v>
          </cell>
          <cell r="AA2409">
            <v>3.1311</v>
          </cell>
          <cell r="AB2409">
            <v>57.220300000000002</v>
          </cell>
          <cell r="AC2409">
            <v>15.2</v>
          </cell>
          <cell r="AD2409">
            <v>13285</v>
          </cell>
          <cell r="AE2409">
            <v>13288</v>
          </cell>
          <cell r="AF2409">
            <v>13286.5</v>
          </cell>
        </row>
        <row r="2410">
          <cell r="C2410">
            <v>42836</v>
          </cell>
          <cell r="D2410">
            <v>100.71</v>
          </cell>
          <cell r="E2410">
            <v>1.0602</v>
          </cell>
          <cell r="F2410">
            <v>1.2487999999999999</v>
          </cell>
          <cell r="G2410">
            <v>1.0072000000000001</v>
          </cell>
          <cell r="H2410">
            <v>9.0586000000000002</v>
          </cell>
          <cell r="I2410">
            <v>8.5959000000000003</v>
          </cell>
          <cell r="J2410">
            <v>7.0115999999999996</v>
          </cell>
          <cell r="K2410">
            <v>1.3323</v>
          </cell>
          <cell r="L2410">
            <v>0.74960000000000004</v>
          </cell>
          <cell r="M2410">
            <v>0.69550000000000001</v>
          </cell>
          <cell r="N2410">
            <v>109.6</v>
          </cell>
          <cell r="O2410">
            <v>4.431</v>
          </cell>
          <cell r="P2410">
            <v>34.54</v>
          </cell>
          <cell r="Q2410">
            <v>49.524000000000001</v>
          </cell>
          <cell r="R2410">
            <v>1.4033</v>
          </cell>
          <cell r="S2410">
            <v>1144.6300000000001</v>
          </cell>
          <cell r="T2410">
            <v>6.8893000000000004</v>
          </cell>
          <cell r="U2410">
            <v>22653</v>
          </cell>
          <cell r="V2410">
            <v>7.7709999999999999</v>
          </cell>
          <cell r="W2410">
            <v>30.641999999999999</v>
          </cell>
          <cell r="X2410">
            <v>64.55</v>
          </cell>
          <cell r="Y2410">
            <v>13.79</v>
          </cell>
          <cell r="Z2410">
            <v>18.779299999999999</v>
          </cell>
          <cell r="AA2410">
            <v>3.1360000000000001</v>
          </cell>
          <cell r="AB2410">
            <v>56.899799999999999</v>
          </cell>
          <cell r="AC2410">
            <v>15.239000000000001</v>
          </cell>
          <cell r="AD2410">
            <v>13280</v>
          </cell>
          <cell r="AE2410">
            <v>13283</v>
          </cell>
          <cell r="AF2410">
            <v>13281.5</v>
          </cell>
        </row>
        <row r="2411">
          <cell r="C2411">
            <v>42837</v>
          </cell>
          <cell r="D2411">
            <v>100.78</v>
          </cell>
          <cell r="E2411">
            <v>1.0664</v>
          </cell>
          <cell r="F2411">
            <v>1.2538</v>
          </cell>
          <cell r="G2411">
            <v>1.0029999999999999</v>
          </cell>
          <cell r="H2411">
            <v>8.9748000000000001</v>
          </cell>
          <cell r="I2411">
            <v>8.5466999999999995</v>
          </cell>
          <cell r="J2411">
            <v>6.9722999999999997</v>
          </cell>
          <cell r="K2411">
            <v>1.3250999999999999</v>
          </cell>
          <cell r="L2411">
            <v>0.752</v>
          </cell>
          <cell r="M2411">
            <v>0.69669999999999999</v>
          </cell>
          <cell r="N2411">
            <v>109</v>
          </cell>
          <cell r="O2411">
            <v>4.4249999999999998</v>
          </cell>
          <cell r="P2411">
            <v>34.39</v>
          </cell>
          <cell r="Q2411">
            <v>49.33</v>
          </cell>
          <cell r="R2411">
            <v>1.3948</v>
          </cell>
          <cell r="S2411">
            <v>1133.95</v>
          </cell>
          <cell r="T2411">
            <v>6.8890000000000002</v>
          </cell>
          <cell r="U2411">
            <v>22670</v>
          </cell>
          <cell r="V2411">
            <v>7.7710999999999997</v>
          </cell>
          <cell r="W2411">
            <v>30.387</v>
          </cell>
          <cell r="X2411">
            <v>64.685000000000002</v>
          </cell>
          <cell r="Y2411">
            <v>13.452999999999999</v>
          </cell>
          <cell r="Z2411">
            <v>18.549299999999999</v>
          </cell>
          <cell r="AA2411">
            <v>3.1251000000000002</v>
          </cell>
          <cell r="AB2411">
            <v>56.605499999999999</v>
          </cell>
          <cell r="AC2411">
            <v>15.16</v>
          </cell>
          <cell r="AD2411">
            <v>13274</v>
          </cell>
          <cell r="AE2411">
            <v>13276</v>
          </cell>
          <cell r="AF2411">
            <v>13275</v>
          </cell>
        </row>
        <row r="2412">
          <cell r="C2412">
            <v>42838</v>
          </cell>
          <cell r="D2412">
            <v>100.49</v>
          </cell>
          <cell r="E2412">
            <v>1.0611999999999999</v>
          </cell>
          <cell r="F2412">
            <v>1.2504999999999999</v>
          </cell>
          <cell r="G2412">
            <v>1.006</v>
          </cell>
          <cell r="H2412">
            <v>9.0409000000000006</v>
          </cell>
          <cell r="I2412">
            <v>8.5830000000000002</v>
          </cell>
          <cell r="J2412">
            <v>7.0090000000000003</v>
          </cell>
          <cell r="K2412">
            <v>1.3327</v>
          </cell>
          <cell r="L2412">
            <v>0.75670000000000004</v>
          </cell>
          <cell r="M2412">
            <v>0.6996</v>
          </cell>
          <cell r="N2412">
            <v>109.08</v>
          </cell>
          <cell r="O2412">
            <v>4.41</v>
          </cell>
          <cell r="P2412">
            <v>34.36</v>
          </cell>
          <cell r="Q2412">
            <v>49.484999999999999</v>
          </cell>
          <cell r="R2412">
            <v>1.3977999999999999</v>
          </cell>
          <cell r="S2412">
            <v>1135.32</v>
          </cell>
          <cell r="T2412">
            <v>6.8864999999999998</v>
          </cell>
          <cell r="U2412">
            <v>22590</v>
          </cell>
          <cell r="V2412">
            <v>7.7739000000000003</v>
          </cell>
          <cell r="W2412">
            <v>30.305</v>
          </cell>
          <cell r="X2412">
            <v>64.430000000000007</v>
          </cell>
          <cell r="Y2412">
            <v>13.444900000000001</v>
          </cell>
          <cell r="Z2412">
            <v>18.578700000000001</v>
          </cell>
          <cell r="AA2412">
            <v>3.1436999999999999</v>
          </cell>
          <cell r="AB2412">
            <v>56.252000000000002</v>
          </cell>
          <cell r="AC2412">
            <v>15.146000000000001</v>
          </cell>
          <cell r="AD2412">
            <v>13255</v>
          </cell>
          <cell r="AE2412">
            <v>13258</v>
          </cell>
          <cell r="AF2412">
            <v>13256.5</v>
          </cell>
        </row>
        <row r="2413">
          <cell r="C2413">
            <v>42839</v>
          </cell>
          <cell r="D2413">
            <v>100.51</v>
          </cell>
          <cell r="E2413">
            <v>1.0609</v>
          </cell>
          <cell r="F2413">
            <v>1.2522</v>
          </cell>
          <cell r="G2413">
            <v>1.0052000000000001</v>
          </cell>
          <cell r="H2413">
            <v>9.0350999999999999</v>
          </cell>
          <cell r="I2413">
            <v>8.5825999999999993</v>
          </cell>
          <cell r="J2413">
            <v>7.0087999999999999</v>
          </cell>
          <cell r="K2413">
            <v>1.3325</v>
          </cell>
          <cell r="L2413">
            <v>0.75719999999999998</v>
          </cell>
          <cell r="M2413">
            <v>0.69969999999999999</v>
          </cell>
          <cell r="N2413">
            <v>108.61</v>
          </cell>
          <cell r="O2413">
            <v>4.4050000000000002</v>
          </cell>
          <cell r="P2413">
            <v>34.340000000000003</v>
          </cell>
          <cell r="Q2413">
            <v>49.465000000000003</v>
          </cell>
          <cell r="R2413">
            <v>1.3972</v>
          </cell>
          <cell r="S2413">
            <v>1135.45</v>
          </cell>
          <cell r="T2413">
            <v>6.8834999999999997</v>
          </cell>
          <cell r="U2413">
            <v>22750</v>
          </cell>
          <cell r="V2413">
            <v>7.7725999999999997</v>
          </cell>
          <cell r="W2413">
            <v>30.373000000000001</v>
          </cell>
          <cell r="X2413">
            <v>64.459999999999994</v>
          </cell>
          <cell r="Y2413">
            <v>13.404</v>
          </cell>
          <cell r="Z2413">
            <v>18.497699999999998</v>
          </cell>
          <cell r="AA2413">
            <v>3.1440000000000001</v>
          </cell>
          <cell r="AB2413">
            <v>56.33</v>
          </cell>
          <cell r="AC2413">
            <v>15.14</v>
          </cell>
        </row>
        <row r="2414">
          <cell r="C2414">
            <v>42842</v>
          </cell>
          <cell r="D2414">
            <v>100.29</v>
          </cell>
          <cell r="E2414">
            <v>1.0640000000000001</v>
          </cell>
          <cell r="F2414">
            <v>1.2561</v>
          </cell>
          <cell r="G2414">
            <v>1.0043</v>
          </cell>
          <cell r="H2414">
            <v>8.9959000000000007</v>
          </cell>
          <cell r="I2414">
            <v>8.5549999999999997</v>
          </cell>
          <cell r="J2414">
            <v>6.9892000000000003</v>
          </cell>
          <cell r="K2414">
            <v>1.3314999999999999</v>
          </cell>
          <cell r="L2414">
            <v>0.75860000000000005</v>
          </cell>
          <cell r="M2414">
            <v>0.70030000000000003</v>
          </cell>
          <cell r="N2414">
            <v>108.89</v>
          </cell>
          <cell r="O2414">
            <v>4.4029999999999996</v>
          </cell>
          <cell r="P2414">
            <v>34.28</v>
          </cell>
          <cell r="Q2414">
            <v>49.515000000000001</v>
          </cell>
          <cell r="R2414">
            <v>1.3978999999999999</v>
          </cell>
          <cell r="S2414">
            <v>1132.01</v>
          </cell>
          <cell r="T2414">
            <v>6.88</v>
          </cell>
          <cell r="U2414">
            <v>22670</v>
          </cell>
          <cell r="V2414">
            <v>7.7721999999999998</v>
          </cell>
          <cell r="W2414">
            <v>30.33</v>
          </cell>
          <cell r="X2414">
            <v>64.459999999999994</v>
          </cell>
          <cell r="Y2414">
            <v>13.2797</v>
          </cell>
          <cell r="Z2414">
            <v>18.495200000000001</v>
          </cell>
          <cell r="AA2414">
            <v>3.0979000000000001</v>
          </cell>
          <cell r="AB2414">
            <v>55.859099999999998</v>
          </cell>
          <cell r="AC2414">
            <v>15.179</v>
          </cell>
          <cell r="AD2414">
            <v>13283</v>
          </cell>
          <cell r="AE2414">
            <v>13288</v>
          </cell>
          <cell r="AF2414">
            <v>13285.5</v>
          </cell>
        </row>
        <row r="2415">
          <cell r="C2415">
            <v>42843</v>
          </cell>
          <cell r="D2415">
            <v>99.498999999999995</v>
          </cell>
          <cell r="E2415">
            <v>1.0731999999999999</v>
          </cell>
          <cell r="F2415">
            <v>1.2836000000000001</v>
          </cell>
          <cell r="G2415">
            <v>0.99619999999999997</v>
          </cell>
          <cell r="H2415">
            <v>8.9540000000000006</v>
          </cell>
          <cell r="I2415">
            <v>8.5084999999999997</v>
          </cell>
          <cell r="J2415">
            <v>6.9321000000000002</v>
          </cell>
          <cell r="K2415">
            <v>1.3375999999999999</v>
          </cell>
          <cell r="L2415">
            <v>0.75600000000000001</v>
          </cell>
          <cell r="M2415">
            <v>0.70409999999999995</v>
          </cell>
          <cell r="N2415">
            <v>108.4</v>
          </cell>
          <cell r="O2415">
            <v>4.4089999999999998</v>
          </cell>
          <cell r="P2415">
            <v>34.32</v>
          </cell>
          <cell r="Q2415">
            <v>49.604999999999997</v>
          </cell>
          <cell r="R2415">
            <v>1.3956</v>
          </cell>
          <cell r="S2415">
            <v>1141.6400000000001</v>
          </cell>
          <cell r="T2415">
            <v>6.8777999999999997</v>
          </cell>
          <cell r="U2415">
            <v>22650</v>
          </cell>
          <cell r="V2415">
            <v>7.7729999999999997</v>
          </cell>
          <cell r="W2415">
            <v>30.385000000000002</v>
          </cell>
          <cell r="X2415">
            <v>64.59</v>
          </cell>
          <cell r="Y2415">
            <v>13.259</v>
          </cell>
          <cell r="Z2415">
            <v>18.591999999999999</v>
          </cell>
          <cell r="AA2415">
            <v>3.1072000000000002</v>
          </cell>
          <cell r="AB2415">
            <v>56.243899999999996</v>
          </cell>
          <cell r="AC2415">
            <v>15.266</v>
          </cell>
          <cell r="AD2415">
            <v>13295</v>
          </cell>
          <cell r="AE2415">
            <v>13297</v>
          </cell>
          <cell r="AF2415">
            <v>13296</v>
          </cell>
        </row>
        <row r="2416">
          <cell r="C2416">
            <v>42844</v>
          </cell>
          <cell r="D2416">
            <v>99.738</v>
          </cell>
          <cell r="E2416">
            <v>1.0709</v>
          </cell>
          <cell r="F2416">
            <v>1.2777000000000001</v>
          </cell>
          <cell r="G2416">
            <v>0.99819999999999998</v>
          </cell>
          <cell r="H2416">
            <v>8.9711999999999996</v>
          </cell>
          <cell r="I2416">
            <v>8.5790000000000006</v>
          </cell>
          <cell r="J2416">
            <v>6.9446000000000003</v>
          </cell>
          <cell r="K2416">
            <v>1.3483000000000001</v>
          </cell>
          <cell r="L2416">
            <v>0.74939999999999996</v>
          </cell>
          <cell r="M2416">
            <v>0.70020000000000004</v>
          </cell>
          <cell r="N2416">
            <v>108.85</v>
          </cell>
          <cell r="O2416">
            <v>4.3985000000000003</v>
          </cell>
          <cell r="P2416">
            <v>34.39</v>
          </cell>
          <cell r="Q2416">
            <v>49.753</v>
          </cell>
          <cell r="R2416">
            <v>1.3983000000000001</v>
          </cell>
          <cell r="S2416">
            <v>1142.69</v>
          </cell>
          <cell r="T2416">
            <v>6.8860000000000001</v>
          </cell>
          <cell r="U2416">
            <v>22734</v>
          </cell>
          <cell r="V2416">
            <v>7.7736000000000001</v>
          </cell>
          <cell r="W2416">
            <v>30.4</v>
          </cell>
          <cell r="X2416">
            <v>64.64</v>
          </cell>
          <cell r="Y2416">
            <v>13.27</v>
          </cell>
          <cell r="Z2416">
            <v>18.847000000000001</v>
          </cell>
          <cell r="AA2416">
            <v>3.1514000000000002</v>
          </cell>
          <cell r="AB2416">
            <v>56.508600000000001</v>
          </cell>
          <cell r="AC2416">
            <v>15.375</v>
          </cell>
        </row>
        <row r="2417">
          <cell r="C2417">
            <v>42845</v>
          </cell>
          <cell r="D2417">
            <v>99.778000000000006</v>
          </cell>
          <cell r="E2417">
            <v>1.0713999999999999</v>
          </cell>
          <cell r="F2417">
            <v>1.2807999999999999</v>
          </cell>
          <cell r="G2417">
            <v>0.99850000000000005</v>
          </cell>
          <cell r="H2417">
            <v>8.9845000000000006</v>
          </cell>
          <cell r="I2417">
            <v>8.6187000000000005</v>
          </cell>
          <cell r="J2417">
            <v>6.9391999999999996</v>
          </cell>
          <cell r="K2417">
            <v>1.3468</v>
          </cell>
          <cell r="L2417">
            <v>0.75260000000000005</v>
          </cell>
          <cell r="M2417">
            <v>0.70099999999999996</v>
          </cell>
          <cell r="N2417">
            <v>109.31</v>
          </cell>
          <cell r="O2417">
            <v>4.3959999999999999</v>
          </cell>
          <cell r="P2417">
            <v>34.380000000000003</v>
          </cell>
          <cell r="Q2417">
            <v>49.798999999999999</v>
          </cell>
          <cell r="R2417">
            <v>1.3975</v>
          </cell>
          <cell r="S2417">
            <v>1137.1099999999999</v>
          </cell>
          <cell r="T2417">
            <v>6.88</v>
          </cell>
          <cell r="U2417">
            <v>22690</v>
          </cell>
          <cell r="V2417">
            <v>7.7747000000000002</v>
          </cell>
          <cell r="W2417">
            <v>30.388999999999999</v>
          </cell>
          <cell r="X2417">
            <v>64.61</v>
          </cell>
          <cell r="Y2417">
            <v>13.14</v>
          </cell>
          <cell r="Z2417">
            <v>18.782</v>
          </cell>
          <cell r="AA2417">
            <v>3.1482999999999999</v>
          </cell>
          <cell r="AB2417">
            <v>56.157699999999998</v>
          </cell>
          <cell r="AC2417">
            <v>15.375999999999999</v>
          </cell>
          <cell r="AD2417">
            <v>13320</v>
          </cell>
          <cell r="AE2417">
            <v>13325</v>
          </cell>
          <cell r="AF2417">
            <v>13322.5</v>
          </cell>
        </row>
        <row r="2418">
          <cell r="C2418">
            <v>42846</v>
          </cell>
          <cell r="D2418">
            <v>99.977000000000004</v>
          </cell>
          <cell r="E2418">
            <v>1.0726</v>
          </cell>
          <cell r="F2418">
            <v>1.2811999999999999</v>
          </cell>
          <cell r="G2418">
            <v>0.99580000000000002</v>
          </cell>
          <cell r="H2418">
            <v>9.0039999999999996</v>
          </cell>
          <cell r="I2418">
            <v>8.6675000000000004</v>
          </cell>
          <cell r="J2418">
            <v>6.9328000000000003</v>
          </cell>
          <cell r="K2418">
            <v>1.3496999999999999</v>
          </cell>
          <cell r="L2418">
            <v>0.75419999999999998</v>
          </cell>
          <cell r="M2418">
            <v>0.70309999999999995</v>
          </cell>
          <cell r="N2418">
            <v>109.07</v>
          </cell>
          <cell r="O2418">
            <v>4.3979999999999997</v>
          </cell>
          <cell r="P2418">
            <v>34.35</v>
          </cell>
          <cell r="Q2418">
            <v>49.825000000000003</v>
          </cell>
          <cell r="R2418">
            <v>1.3966000000000001</v>
          </cell>
          <cell r="S2418">
            <v>1133.57</v>
          </cell>
          <cell r="T2418">
            <v>6.8845000000000001</v>
          </cell>
          <cell r="U2418">
            <v>22650</v>
          </cell>
          <cell r="V2418">
            <v>7.7746000000000004</v>
          </cell>
          <cell r="W2418">
            <v>30.364999999999998</v>
          </cell>
          <cell r="X2418">
            <v>64.63</v>
          </cell>
          <cell r="Y2418">
            <v>13.123799999999999</v>
          </cell>
          <cell r="Z2418">
            <v>18.802499999999998</v>
          </cell>
          <cell r="AA2418">
            <v>3.1475</v>
          </cell>
          <cell r="AB2418">
            <v>56.441000000000003</v>
          </cell>
          <cell r="AC2418">
            <v>15.47</v>
          </cell>
          <cell r="AD2418">
            <v>13320</v>
          </cell>
          <cell r="AE2418">
            <v>13323</v>
          </cell>
          <cell r="AF2418">
            <v>13321.5</v>
          </cell>
        </row>
        <row r="2419">
          <cell r="C2419">
            <v>42849</v>
          </cell>
          <cell r="D2419">
            <v>99.091999999999999</v>
          </cell>
          <cell r="E2419">
            <v>1.0867</v>
          </cell>
          <cell r="F2419">
            <v>1.2793000000000001</v>
          </cell>
          <cell r="G2419">
            <v>0.99550000000000005</v>
          </cell>
          <cell r="H2419">
            <v>8.8567</v>
          </cell>
          <cell r="I2419">
            <v>8.5451999999999995</v>
          </cell>
          <cell r="J2419">
            <v>6.8451000000000004</v>
          </cell>
          <cell r="K2419">
            <v>1.3499000000000001</v>
          </cell>
          <cell r="L2419">
            <v>0.75660000000000005</v>
          </cell>
          <cell r="M2419">
            <v>0.70150000000000001</v>
          </cell>
          <cell r="N2419">
            <v>109.75</v>
          </cell>
          <cell r="O2419">
            <v>4.3979999999999997</v>
          </cell>
          <cell r="P2419">
            <v>34.340000000000003</v>
          </cell>
          <cell r="Q2419">
            <v>49.747</v>
          </cell>
          <cell r="R2419">
            <v>1.3924000000000001</v>
          </cell>
          <cell r="S2419">
            <v>1133.3800000000001</v>
          </cell>
          <cell r="T2419">
            <v>6.8840000000000003</v>
          </cell>
          <cell r="U2419">
            <v>22715</v>
          </cell>
          <cell r="V2419">
            <v>7.7786999999999997</v>
          </cell>
          <cell r="W2419">
            <v>30.251999999999999</v>
          </cell>
          <cell r="X2419">
            <v>64.484999999999999</v>
          </cell>
          <cell r="Y2419">
            <v>13</v>
          </cell>
          <cell r="Z2419">
            <v>18.731000000000002</v>
          </cell>
          <cell r="AA2419">
            <v>3.1271</v>
          </cell>
          <cell r="AB2419">
            <v>55.747</v>
          </cell>
          <cell r="AC2419">
            <v>15.374000000000001</v>
          </cell>
        </row>
        <row r="2420">
          <cell r="C2420">
            <v>42850</v>
          </cell>
          <cell r="D2420">
            <v>98.784999999999997</v>
          </cell>
          <cell r="E2420">
            <v>1.0925</v>
          </cell>
          <cell r="F2420">
            <v>1.284</v>
          </cell>
          <cell r="G2420">
            <v>0.99339999999999995</v>
          </cell>
          <cell r="H2420">
            <v>8.7719000000000005</v>
          </cell>
          <cell r="I2420">
            <v>8.5637000000000008</v>
          </cell>
          <cell r="J2420">
            <v>6.8094000000000001</v>
          </cell>
          <cell r="K2420">
            <v>1.3569</v>
          </cell>
          <cell r="L2420">
            <v>0.75349999999999995</v>
          </cell>
          <cell r="M2420">
            <v>0.69489999999999996</v>
          </cell>
          <cell r="N2420">
            <v>111.08</v>
          </cell>
          <cell r="O2420">
            <v>4.3689999999999998</v>
          </cell>
          <cell r="P2420">
            <v>34.43</v>
          </cell>
          <cell r="Q2420">
            <v>49.658999999999999</v>
          </cell>
          <cell r="R2420">
            <v>1.3934</v>
          </cell>
          <cell r="S2420">
            <v>1127.23</v>
          </cell>
          <cell r="T2420">
            <v>6.8823999999999996</v>
          </cell>
          <cell r="U2420">
            <v>22760</v>
          </cell>
          <cell r="V2420">
            <v>7.7794999999999996</v>
          </cell>
          <cell r="W2420">
            <v>30.135999999999999</v>
          </cell>
          <cell r="X2420">
            <v>64.325000000000003</v>
          </cell>
          <cell r="Y2420">
            <v>13.05</v>
          </cell>
          <cell r="Z2420">
            <v>18.849</v>
          </cell>
          <cell r="AA2420">
            <v>3.1459000000000001</v>
          </cell>
          <cell r="AB2420">
            <v>56.131799999999998</v>
          </cell>
          <cell r="AC2420">
            <v>15.414999999999999</v>
          </cell>
          <cell r="AD2420">
            <v>13281</v>
          </cell>
          <cell r="AE2420">
            <v>13288</v>
          </cell>
          <cell r="AF2420">
            <v>13284.5</v>
          </cell>
        </row>
        <row r="2421">
          <cell r="C2421">
            <v>42851</v>
          </cell>
          <cell r="D2421">
            <v>99.045000000000002</v>
          </cell>
          <cell r="E2421">
            <v>1.0903</v>
          </cell>
          <cell r="F2421">
            <v>1.2846</v>
          </cell>
          <cell r="G2421">
            <v>0.99299999999999999</v>
          </cell>
          <cell r="H2421">
            <v>8.7619000000000007</v>
          </cell>
          <cell r="I2421">
            <v>8.5823999999999998</v>
          </cell>
          <cell r="J2421">
            <v>6.8226000000000004</v>
          </cell>
          <cell r="K2421">
            <v>1.3613</v>
          </cell>
          <cell r="L2421">
            <v>0.74719999999999998</v>
          </cell>
          <cell r="M2421">
            <v>0.68889999999999996</v>
          </cell>
          <cell r="N2421">
            <v>111.03</v>
          </cell>
          <cell r="O2421">
            <v>4.3460000000000001</v>
          </cell>
          <cell r="P2421">
            <v>34.47</v>
          </cell>
          <cell r="Q2421">
            <v>49.918999999999997</v>
          </cell>
          <cell r="R2421">
            <v>1.3956</v>
          </cell>
          <cell r="S2421">
            <v>1132.03</v>
          </cell>
          <cell r="T2421">
            <v>6.8917999999999999</v>
          </cell>
          <cell r="U2421">
            <v>22710</v>
          </cell>
          <cell r="V2421">
            <v>7.7801999999999998</v>
          </cell>
          <cell r="W2421">
            <v>30.109000000000002</v>
          </cell>
          <cell r="X2421">
            <v>64.11</v>
          </cell>
          <cell r="Y2421">
            <v>13.2675</v>
          </cell>
          <cell r="Z2421">
            <v>19.178999999999998</v>
          </cell>
          <cell r="AA2421">
            <v>3.1709999999999998</v>
          </cell>
          <cell r="AB2421">
            <v>57.109499999999997</v>
          </cell>
          <cell r="AC2421">
            <v>15.475</v>
          </cell>
          <cell r="AD2421">
            <v>13283</v>
          </cell>
          <cell r="AE2421">
            <v>13287</v>
          </cell>
          <cell r="AF2421">
            <v>13285</v>
          </cell>
        </row>
        <row r="2422">
          <cell r="C2422">
            <v>42852</v>
          </cell>
          <cell r="D2422">
            <v>99.075999999999993</v>
          </cell>
          <cell r="E2422">
            <v>1.0871999999999999</v>
          </cell>
          <cell r="F2422">
            <v>1.2902</v>
          </cell>
          <cell r="G2422">
            <v>0.99380000000000002</v>
          </cell>
          <cell r="H2422">
            <v>8.8341999999999992</v>
          </cell>
          <cell r="I2422">
            <v>8.5622000000000007</v>
          </cell>
          <cell r="J2422">
            <v>6.8411999999999997</v>
          </cell>
          <cell r="K2422">
            <v>1.3631</v>
          </cell>
          <cell r="L2422">
            <v>0.74609999999999999</v>
          </cell>
          <cell r="M2422">
            <v>0.68759999999999999</v>
          </cell>
          <cell r="N2422">
            <v>111.25</v>
          </cell>
          <cell r="O2422">
            <v>4.3449999999999998</v>
          </cell>
          <cell r="P2422">
            <v>34.590000000000003</v>
          </cell>
          <cell r="Q2422">
            <v>50.024999999999999</v>
          </cell>
          <cell r="R2422">
            <v>1.3963000000000001</v>
          </cell>
          <cell r="S2422">
            <v>1130.6500000000001</v>
          </cell>
          <cell r="T2422">
            <v>6.8958000000000004</v>
          </cell>
          <cell r="U2422">
            <v>22730</v>
          </cell>
          <cell r="V2422">
            <v>7.7808999999999999</v>
          </cell>
          <cell r="W2422">
            <v>30.148</v>
          </cell>
          <cell r="X2422">
            <v>64.099999999999994</v>
          </cell>
          <cell r="Y2422">
            <v>13.3438</v>
          </cell>
          <cell r="Z2422">
            <v>19.0167</v>
          </cell>
          <cell r="AA2422">
            <v>3.1831999999999998</v>
          </cell>
          <cell r="AB2422">
            <v>57.003799999999998</v>
          </cell>
          <cell r="AC2422">
            <v>15.4</v>
          </cell>
          <cell r="AD2422">
            <v>13313</v>
          </cell>
          <cell r="AE2422">
            <v>13315</v>
          </cell>
          <cell r="AF2422">
            <v>13314</v>
          </cell>
        </row>
        <row r="2423">
          <cell r="C2423">
            <v>42853</v>
          </cell>
          <cell r="D2423">
            <v>99.05</v>
          </cell>
          <cell r="E2423">
            <v>1.0894999999999999</v>
          </cell>
          <cell r="F2423">
            <v>1.2946</v>
          </cell>
          <cell r="G2423">
            <v>0.995</v>
          </cell>
          <cell r="H2423">
            <v>8.8518000000000008</v>
          </cell>
          <cell r="I2423">
            <v>8.5815999999999999</v>
          </cell>
          <cell r="J2423">
            <v>6.8266999999999998</v>
          </cell>
          <cell r="K2423">
            <v>1.365</v>
          </cell>
          <cell r="L2423">
            <v>0.74839999999999995</v>
          </cell>
          <cell r="M2423">
            <v>0.68659999999999999</v>
          </cell>
          <cell r="N2423">
            <v>111.53</v>
          </cell>
          <cell r="O2423">
            <v>4.3390000000000004</v>
          </cell>
          <cell r="P2423">
            <v>34.58</v>
          </cell>
          <cell r="Q2423">
            <v>50.207000000000001</v>
          </cell>
          <cell r="R2423">
            <v>1.3965000000000001</v>
          </cell>
          <cell r="S2423">
            <v>1136.8699999999999</v>
          </cell>
          <cell r="T2423">
            <v>6.89</v>
          </cell>
          <cell r="U2423">
            <v>22740</v>
          </cell>
          <cell r="V2423">
            <v>7.7778</v>
          </cell>
          <cell r="W2423">
            <v>30.157</v>
          </cell>
          <cell r="X2423">
            <v>64.27</v>
          </cell>
          <cell r="Y2423">
            <v>13.361800000000001</v>
          </cell>
          <cell r="Z2423">
            <v>18.809999999999999</v>
          </cell>
          <cell r="AA2423">
            <v>3.1758000000000002</v>
          </cell>
          <cell r="AB2423">
            <v>56.916699999999999</v>
          </cell>
          <cell r="AC2423">
            <v>15.375</v>
          </cell>
          <cell r="AD2423">
            <v>13327</v>
          </cell>
          <cell r="AE2423">
            <v>13331</v>
          </cell>
          <cell r="AF2423">
            <v>13329</v>
          </cell>
        </row>
        <row r="2424">
          <cell r="C2424">
            <v>42856</v>
          </cell>
          <cell r="D2424">
            <v>99.076999999999998</v>
          </cell>
          <cell r="E2424">
            <v>1.0898000000000001</v>
          </cell>
          <cell r="F2424">
            <v>1.2885</v>
          </cell>
          <cell r="G2424">
            <v>0.99609999999999999</v>
          </cell>
          <cell r="H2424">
            <v>8.8468</v>
          </cell>
          <cell r="I2424">
            <v>8.5923999999999996</v>
          </cell>
          <cell r="J2424">
            <v>6.8221999999999996</v>
          </cell>
          <cell r="K2424">
            <v>1.3680000000000001</v>
          </cell>
          <cell r="L2424">
            <v>0.75229999999999997</v>
          </cell>
          <cell r="M2424">
            <v>0.69040000000000001</v>
          </cell>
          <cell r="N2424">
            <v>111.83</v>
          </cell>
          <cell r="O2424">
            <v>4.3390000000000004</v>
          </cell>
          <cell r="P2424">
            <v>34.590000000000003</v>
          </cell>
          <cell r="Q2424">
            <v>50.125</v>
          </cell>
          <cell r="R2424">
            <v>1.3965000000000001</v>
          </cell>
          <cell r="S2424">
            <v>1136.5999999999999</v>
          </cell>
          <cell r="T2424">
            <v>6.89</v>
          </cell>
          <cell r="U2424">
            <v>22700</v>
          </cell>
          <cell r="V2424">
            <v>7.7785000000000002</v>
          </cell>
          <cell r="W2424">
            <v>30.195</v>
          </cell>
          <cell r="X2424">
            <v>64.239999999999995</v>
          </cell>
          <cell r="Y2424">
            <v>13.4062</v>
          </cell>
          <cell r="Z2424">
            <v>18.736599999999999</v>
          </cell>
          <cell r="AA2424">
            <v>3.1755</v>
          </cell>
          <cell r="AB2424">
            <v>56.959600000000002</v>
          </cell>
          <cell r="AC2424">
            <v>15.38</v>
          </cell>
        </row>
        <row r="2425">
          <cell r="C2425">
            <v>42857</v>
          </cell>
          <cell r="D2425">
            <v>98.975999999999999</v>
          </cell>
          <cell r="E2425">
            <v>1.0927</v>
          </cell>
          <cell r="F2425">
            <v>1.2935000000000001</v>
          </cell>
          <cell r="G2425">
            <v>0.99129999999999996</v>
          </cell>
          <cell r="H2425">
            <v>8.8021999999999991</v>
          </cell>
          <cell r="I2425">
            <v>8.5856999999999992</v>
          </cell>
          <cell r="J2425">
            <v>6.8040000000000003</v>
          </cell>
          <cell r="K2425">
            <v>1.3707</v>
          </cell>
          <cell r="L2425">
            <v>0.75349999999999995</v>
          </cell>
          <cell r="M2425">
            <v>0.69330000000000003</v>
          </cell>
          <cell r="N2425">
            <v>111.96</v>
          </cell>
          <cell r="O2425">
            <v>4.3259999999999996</v>
          </cell>
          <cell r="P2425">
            <v>34.46</v>
          </cell>
          <cell r="Q2425">
            <v>49.988999999999997</v>
          </cell>
          <cell r="R2425">
            <v>1.3932</v>
          </cell>
          <cell r="S2425">
            <v>1128.2</v>
          </cell>
          <cell r="T2425">
            <v>6.8948999999999998</v>
          </cell>
          <cell r="U2425">
            <v>22700</v>
          </cell>
          <cell r="V2425">
            <v>7.7807000000000004</v>
          </cell>
          <cell r="W2425">
            <v>30.036999999999999</v>
          </cell>
          <cell r="X2425">
            <v>64.150000000000006</v>
          </cell>
          <cell r="Y2425">
            <v>13.34</v>
          </cell>
          <cell r="Z2425">
            <v>18.751000000000001</v>
          </cell>
          <cell r="AA2425">
            <v>3.1514000000000002</v>
          </cell>
          <cell r="AB2425">
            <v>57.009500000000003</v>
          </cell>
          <cell r="AC2425">
            <v>15.28</v>
          </cell>
          <cell r="AD2425">
            <v>13310</v>
          </cell>
          <cell r="AE2425">
            <v>13313</v>
          </cell>
          <cell r="AF2425">
            <v>13311.5</v>
          </cell>
        </row>
        <row r="2426">
          <cell r="C2426">
            <v>42858</v>
          </cell>
          <cell r="D2426">
            <v>99.209000000000003</v>
          </cell>
          <cell r="E2426">
            <v>1.0882000000000001</v>
          </cell>
          <cell r="F2426">
            <v>1.2863</v>
          </cell>
          <cell r="G2426">
            <v>0.99450000000000005</v>
          </cell>
          <cell r="H2426">
            <v>8.8475000000000001</v>
          </cell>
          <cell r="I2426">
            <v>8.6501000000000001</v>
          </cell>
          <cell r="J2426">
            <v>6.8311999999999999</v>
          </cell>
          <cell r="K2426">
            <v>1.3727</v>
          </cell>
          <cell r="L2426">
            <v>0.74209999999999998</v>
          </cell>
          <cell r="M2426">
            <v>0.68759999999999999</v>
          </cell>
          <cell r="N2426">
            <v>112.73</v>
          </cell>
          <cell r="O2426">
            <v>4.3170000000000002</v>
          </cell>
          <cell r="P2426">
            <v>34.54</v>
          </cell>
          <cell r="Q2426">
            <v>49.98</v>
          </cell>
          <cell r="R2426">
            <v>1.3972</v>
          </cell>
          <cell r="S2426">
            <v>1132.95</v>
          </cell>
          <cell r="T2426">
            <v>6.8967999999999998</v>
          </cell>
          <cell r="U2426">
            <v>22740</v>
          </cell>
          <cell r="V2426">
            <v>7.7817999999999996</v>
          </cell>
          <cell r="W2426">
            <v>30.038</v>
          </cell>
          <cell r="X2426">
            <v>64.150000000000006</v>
          </cell>
          <cell r="Y2426">
            <v>13.4323</v>
          </cell>
          <cell r="Z2426">
            <v>18.861000000000001</v>
          </cell>
          <cell r="AA2426">
            <v>3.1644000000000001</v>
          </cell>
          <cell r="AB2426">
            <v>57.364100000000001</v>
          </cell>
          <cell r="AC2426">
            <v>15.266</v>
          </cell>
          <cell r="AD2426">
            <v>13305</v>
          </cell>
          <cell r="AE2426">
            <v>13310</v>
          </cell>
          <cell r="AF2426">
            <v>13307.5</v>
          </cell>
        </row>
        <row r="2427">
          <cell r="C2427">
            <v>42859</v>
          </cell>
          <cell r="D2427">
            <v>98.796999999999997</v>
          </cell>
          <cell r="E2427">
            <v>1.0984</v>
          </cell>
          <cell r="F2427">
            <v>1.292</v>
          </cell>
          <cell r="G2427">
            <v>0.98609999999999998</v>
          </cell>
          <cell r="H2427">
            <v>8.8298000000000005</v>
          </cell>
          <cell r="I2427">
            <v>8.6744000000000003</v>
          </cell>
          <cell r="J2427">
            <v>6.7697000000000003</v>
          </cell>
          <cell r="K2427">
            <v>1.3747</v>
          </cell>
          <cell r="L2427">
            <v>0.74070000000000003</v>
          </cell>
          <cell r="M2427">
            <v>0.68669999999999998</v>
          </cell>
          <cell r="N2427">
            <v>112.45</v>
          </cell>
          <cell r="O2427">
            <v>4.3259999999999996</v>
          </cell>
          <cell r="P2427">
            <v>34.61</v>
          </cell>
          <cell r="Q2427">
            <v>49.875</v>
          </cell>
          <cell r="R2427">
            <v>1.4003000000000001</v>
          </cell>
          <cell r="S2427">
            <v>1134.5899999999999</v>
          </cell>
          <cell r="T2427">
            <v>6.8959000000000001</v>
          </cell>
          <cell r="U2427">
            <v>22740</v>
          </cell>
          <cell r="V2427">
            <v>7.7821999999999996</v>
          </cell>
          <cell r="W2427">
            <v>30.117000000000001</v>
          </cell>
          <cell r="X2427">
            <v>64.2</v>
          </cell>
          <cell r="Y2427">
            <v>13.6462</v>
          </cell>
          <cell r="Z2427">
            <v>19.050999999999998</v>
          </cell>
          <cell r="AA2427">
            <v>3.1880000000000002</v>
          </cell>
          <cell r="AB2427">
            <v>58.378</v>
          </cell>
          <cell r="AC2427">
            <v>15.31</v>
          </cell>
          <cell r="AD2427">
            <v>13326</v>
          </cell>
          <cell r="AE2427">
            <v>13329</v>
          </cell>
          <cell r="AF2427">
            <v>13327.5</v>
          </cell>
        </row>
        <row r="2428">
          <cell r="C2428">
            <v>42860</v>
          </cell>
          <cell r="D2428">
            <v>98.647999999999996</v>
          </cell>
          <cell r="E2428">
            <v>1.0994999999999999</v>
          </cell>
          <cell r="F2428">
            <v>1.2979000000000001</v>
          </cell>
          <cell r="G2428">
            <v>0.98680000000000001</v>
          </cell>
          <cell r="H2428">
            <v>8.7886000000000006</v>
          </cell>
          <cell r="I2428">
            <v>8.5911000000000008</v>
          </cell>
          <cell r="J2428">
            <v>6.7606999999999999</v>
          </cell>
          <cell r="K2428">
            <v>1.365</v>
          </cell>
          <cell r="L2428">
            <v>0.74180000000000001</v>
          </cell>
          <cell r="M2428">
            <v>0.6915</v>
          </cell>
          <cell r="N2428">
            <v>112.71</v>
          </cell>
          <cell r="O2428">
            <v>4.335</v>
          </cell>
          <cell r="P2428">
            <v>34.659999999999997</v>
          </cell>
          <cell r="Q2428">
            <v>49.838999999999999</v>
          </cell>
          <cell r="R2428">
            <v>1.4044000000000001</v>
          </cell>
          <cell r="S2428">
            <v>1134.71</v>
          </cell>
          <cell r="T2428">
            <v>6.9020999999999999</v>
          </cell>
          <cell r="U2428">
            <v>22730</v>
          </cell>
          <cell r="V2428">
            <v>7.7839</v>
          </cell>
          <cell r="W2428">
            <v>30.17</v>
          </cell>
          <cell r="X2428">
            <v>64.3</v>
          </cell>
          <cell r="Y2428">
            <v>13.416499999999999</v>
          </cell>
          <cell r="Z2428">
            <v>18.9895</v>
          </cell>
          <cell r="AA2428">
            <v>3.1762000000000001</v>
          </cell>
          <cell r="AB2428">
            <v>57.909599999999998</v>
          </cell>
          <cell r="AC2428">
            <v>15.35</v>
          </cell>
          <cell r="AD2428">
            <v>13327</v>
          </cell>
          <cell r="AE2428">
            <v>13333</v>
          </cell>
          <cell r="AF2428">
            <v>13330</v>
          </cell>
        </row>
        <row r="2429">
          <cell r="C2429">
            <v>42863</v>
          </cell>
          <cell r="D2429">
            <v>99.06</v>
          </cell>
          <cell r="E2429">
            <v>1.0922000000000001</v>
          </cell>
          <cell r="F2429">
            <v>1.2938000000000001</v>
          </cell>
          <cell r="G2429">
            <v>0.99870000000000003</v>
          </cell>
          <cell r="H2429">
            <v>8.8434000000000008</v>
          </cell>
          <cell r="I2429">
            <v>8.6460000000000008</v>
          </cell>
          <cell r="J2429">
            <v>6.8109999999999999</v>
          </cell>
          <cell r="K2429">
            <v>1.3688</v>
          </cell>
          <cell r="L2429">
            <v>0.73860000000000003</v>
          </cell>
          <cell r="M2429">
            <v>0.6905</v>
          </cell>
          <cell r="N2429">
            <v>113.24</v>
          </cell>
          <cell r="O2429">
            <v>4.335</v>
          </cell>
          <cell r="P2429">
            <v>34.64</v>
          </cell>
          <cell r="Q2429">
            <v>49.915999999999997</v>
          </cell>
          <cell r="R2429">
            <v>1.4054</v>
          </cell>
          <cell r="S2429">
            <v>1132.69</v>
          </cell>
          <cell r="T2429">
            <v>6.9039999999999999</v>
          </cell>
          <cell r="U2429">
            <v>22690</v>
          </cell>
          <cell r="V2429">
            <v>7.7839999999999998</v>
          </cell>
          <cell r="W2429">
            <v>30.149000000000001</v>
          </cell>
          <cell r="X2429">
            <v>64.34</v>
          </cell>
          <cell r="Y2429">
            <v>13.6145</v>
          </cell>
          <cell r="Z2429">
            <v>19.206</v>
          </cell>
          <cell r="AA2429">
            <v>3.1970000000000001</v>
          </cell>
          <cell r="AB2429">
            <v>58.308599999999998</v>
          </cell>
          <cell r="AC2429">
            <v>15.46</v>
          </cell>
          <cell r="AD2429">
            <v>13306</v>
          </cell>
          <cell r="AE2429">
            <v>13311</v>
          </cell>
          <cell r="AF2429">
            <v>13308.5</v>
          </cell>
        </row>
        <row r="2430">
          <cell r="C2430">
            <v>42864</v>
          </cell>
          <cell r="D2430">
            <v>99.658000000000001</v>
          </cell>
          <cell r="E2430">
            <v>1.0871999999999999</v>
          </cell>
          <cell r="F2430">
            <v>1.2932999999999999</v>
          </cell>
          <cell r="G2430">
            <v>1.0071000000000001</v>
          </cell>
          <cell r="H2430">
            <v>8.8865999999999996</v>
          </cell>
          <cell r="I2430">
            <v>8.6887000000000008</v>
          </cell>
          <cell r="J2430">
            <v>6.8441999999999998</v>
          </cell>
          <cell r="K2430">
            <v>1.3718999999999999</v>
          </cell>
          <cell r="L2430">
            <v>0.73440000000000005</v>
          </cell>
          <cell r="M2430">
            <v>0.6895</v>
          </cell>
          <cell r="N2430">
            <v>113.98</v>
          </cell>
          <cell r="O2430">
            <v>4.3449999999999998</v>
          </cell>
          <cell r="P2430">
            <v>34.770000000000003</v>
          </cell>
          <cell r="Q2430">
            <v>50</v>
          </cell>
          <cell r="R2430">
            <v>1.4111</v>
          </cell>
          <cell r="S2430">
            <v>1138.1500000000001</v>
          </cell>
          <cell r="T2430">
            <v>6.9059999999999997</v>
          </cell>
          <cell r="U2430">
            <v>22730</v>
          </cell>
          <cell r="V2430">
            <v>7.7835999999999999</v>
          </cell>
          <cell r="W2430">
            <v>30.231999999999999</v>
          </cell>
          <cell r="X2430">
            <v>64.67</v>
          </cell>
          <cell r="Y2430">
            <v>13.62</v>
          </cell>
          <cell r="Z2430">
            <v>19.166499999999999</v>
          </cell>
          <cell r="AA2430">
            <v>3.1896</v>
          </cell>
          <cell r="AB2430">
            <v>58.389499999999998</v>
          </cell>
          <cell r="AC2430">
            <v>15.500999999999999</v>
          </cell>
          <cell r="AD2430">
            <v>13345</v>
          </cell>
          <cell r="AE2430">
            <v>13355</v>
          </cell>
          <cell r="AF2430">
            <v>13350</v>
          </cell>
        </row>
        <row r="2431">
          <cell r="C2431">
            <v>42865</v>
          </cell>
          <cell r="D2431">
            <v>99.668999999999997</v>
          </cell>
          <cell r="E2431">
            <v>1.0866</v>
          </cell>
          <cell r="F2431">
            <v>1.2936000000000001</v>
          </cell>
          <cell r="G2431">
            <v>1.0087999999999999</v>
          </cell>
          <cell r="H2431">
            <v>8.9214000000000002</v>
          </cell>
          <cell r="I2431">
            <v>8.6198999999999995</v>
          </cell>
          <cell r="J2431">
            <v>6.8441999999999998</v>
          </cell>
          <cell r="K2431">
            <v>1.3653</v>
          </cell>
          <cell r="L2431">
            <v>0.73629999999999995</v>
          </cell>
          <cell r="M2431">
            <v>0.69399999999999995</v>
          </cell>
          <cell r="N2431">
            <v>114.27</v>
          </cell>
          <cell r="O2431">
            <v>4.3449999999999998</v>
          </cell>
          <cell r="P2431">
            <v>34.76</v>
          </cell>
          <cell r="Q2431">
            <v>49.936</v>
          </cell>
          <cell r="R2431">
            <v>1.4104000000000001</v>
          </cell>
          <cell r="S2431">
            <v>1131.05</v>
          </cell>
          <cell r="T2431">
            <v>6.9010999999999996</v>
          </cell>
          <cell r="U2431">
            <v>22738</v>
          </cell>
          <cell r="V2431">
            <v>7.7861000000000002</v>
          </cell>
          <cell r="W2431">
            <v>30.242999999999999</v>
          </cell>
          <cell r="X2431">
            <v>64.59</v>
          </cell>
          <cell r="Y2431">
            <v>13.4665</v>
          </cell>
          <cell r="Z2431">
            <v>19.009</v>
          </cell>
          <cell r="AA2431">
            <v>3.1665999999999999</v>
          </cell>
          <cell r="AB2431">
            <v>57.425899999999999</v>
          </cell>
          <cell r="AC2431">
            <v>15.5</v>
          </cell>
          <cell r="AD2431">
            <v>13355</v>
          </cell>
          <cell r="AE2431">
            <v>13360</v>
          </cell>
          <cell r="AF2431">
            <v>13357.5</v>
          </cell>
        </row>
        <row r="2432">
          <cell r="C2432">
            <v>42866</v>
          </cell>
          <cell r="D2432">
            <v>99.623000000000005</v>
          </cell>
          <cell r="E2432">
            <v>1.0861000000000001</v>
          </cell>
          <cell r="F2432">
            <v>1.2881</v>
          </cell>
          <cell r="G2432">
            <v>1.0076000000000001</v>
          </cell>
          <cell r="H2432">
            <v>8.8825000000000003</v>
          </cell>
          <cell r="I2432">
            <v>8.5974000000000004</v>
          </cell>
          <cell r="J2432">
            <v>6.8490000000000002</v>
          </cell>
          <cell r="K2432">
            <v>1.3694999999999999</v>
          </cell>
          <cell r="L2432">
            <v>0.73760000000000003</v>
          </cell>
          <cell r="M2432">
            <v>0.68459999999999999</v>
          </cell>
          <cell r="N2432">
            <v>113.84</v>
          </cell>
          <cell r="O2432">
            <v>4.3460000000000001</v>
          </cell>
          <cell r="P2432">
            <v>34.700000000000003</v>
          </cell>
          <cell r="Q2432">
            <v>49.902999999999999</v>
          </cell>
          <cell r="R2432">
            <v>1.4067000000000001</v>
          </cell>
          <cell r="S2432">
            <v>1123.4100000000001</v>
          </cell>
          <cell r="T2432">
            <v>6.9023000000000003</v>
          </cell>
          <cell r="U2432">
            <v>22722</v>
          </cell>
          <cell r="V2432">
            <v>7.7891000000000004</v>
          </cell>
          <cell r="W2432">
            <v>30.117000000000001</v>
          </cell>
          <cell r="X2432">
            <v>64.39</v>
          </cell>
          <cell r="Y2432">
            <v>13.3607</v>
          </cell>
          <cell r="Z2432">
            <v>18.824999999999999</v>
          </cell>
          <cell r="AA2432">
            <v>3.1398999999999999</v>
          </cell>
          <cell r="AB2432">
            <v>57.054000000000002</v>
          </cell>
          <cell r="AC2432">
            <v>15.44</v>
          </cell>
        </row>
        <row r="2433">
          <cell r="C2433">
            <v>42867</v>
          </cell>
          <cell r="D2433">
            <v>99.251999999999995</v>
          </cell>
          <cell r="E2433">
            <v>1.0928</v>
          </cell>
          <cell r="F2433">
            <v>1.2889999999999999</v>
          </cell>
          <cell r="G2433">
            <v>1.0004999999999999</v>
          </cell>
          <cell r="H2433">
            <v>8.8247999999999998</v>
          </cell>
          <cell r="I2433">
            <v>8.5572999999999997</v>
          </cell>
          <cell r="J2433">
            <v>6.8063000000000002</v>
          </cell>
          <cell r="K2433">
            <v>1.3708</v>
          </cell>
          <cell r="L2433">
            <v>0.73850000000000005</v>
          </cell>
          <cell r="M2433">
            <v>0.68620000000000003</v>
          </cell>
          <cell r="N2433">
            <v>113.33</v>
          </cell>
          <cell r="O2433">
            <v>4.3440000000000003</v>
          </cell>
          <cell r="P2433">
            <v>34.65</v>
          </cell>
          <cell r="Q2433">
            <v>49.670999999999999</v>
          </cell>
          <cell r="R2433">
            <v>1.4036</v>
          </cell>
          <cell r="S2433">
            <v>1122.4100000000001</v>
          </cell>
          <cell r="T2433">
            <v>6.8971999999999998</v>
          </cell>
          <cell r="U2433">
            <v>22690</v>
          </cell>
          <cell r="V2433">
            <v>7.7934999999999999</v>
          </cell>
          <cell r="W2433">
            <v>30.175000000000001</v>
          </cell>
          <cell r="X2433">
            <v>64.238</v>
          </cell>
          <cell r="Y2433">
            <v>13.351000000000001</v>
          </cell>
          <cell r="Z2433">
            <v>18.807500000000001</v>
          </cell>
          <cell r="AA2433">
            <v>3.1208999999999998</v>
          </cell>
          <cell r="AB2433">
            <v>57.042999999999999</v>
          </cell>
          <cell r="AC2433">
            <v>15.43</v>
          </cell>
          <cell r="AD2433">
            <v>13327</v>
          </cell>
          <cell r="AE2433">
            <v>13332</v>
          </cell>
          <cell r="AF2433">
            <v>13329.5</v>
          </cell>
        </row>
        <row r="2434">
          <cell r="C2434">
            <v>42870</v>
          </cell>
          <cell r="D2434">
            <v>98.911000000000001</v>
          </cell>
          <cell r="E2434">
            <v>1.0972999999999999</v>
          </cell>
          <cell r="F2434">
            <v>1.2892999999999999</v>
          </cell>
          <cell r="G2434">
            <v>0.99629999999999996</v>
          </cell>
          <cell r="H2434">
            <v>8.8278999999999996</v>
          </cell>
          <cell r="I2434">
            <v>8.5513999999999992</v>
          </cell>
          <cell r="J2434">
            <v>6.7767999999999997</v>
          </cell>
          <cell r="K2434">
            <v>1.363</v>
          </cell>
          <cell r="L2434">
            <v>0.74119999999999997</v>
          </cell>
          <cell r="M2434">
            <v>0.68779999999999997</v>
          </cell>
          <cell r="N2434">
            <v>113.77</v>
          </cell>
          <cell r="O2434">
            <v>4.3250000000000002</v>
          </cell>
          <cell r="P2434">
            <v>34.54</v>
          </cell>
          <cell r="Q2434">
            <v>49.679000000000002</v>
          </cell>
          <cell r="R2434">
            <v>1.3975</v>
          </cell>
          <cell r="S2434">
            <v>1117.1099999999999</v>
          </cell>
          <cell r="T2434">
            <v>6.89</v>
          </cell>
          <cell r="U2434">
            <v>22678</v>
          </cell>
          <cell r="V2434">
            <v>7.7870999999999997</v>
          </cell>
          <cell r="W2434">
            <v>30.030999999999999</v>
          </cell>
          <cell r="X2434">
            <v>64.040000000000006</v>
          </cell>
          <cell r="Y2434">
            <v>13.172499999999999</v>
          </cell>
          <cell r="Z2434">
            <v>18.695</v>
          </cell>
          <cell r="AA2434">
            <v>3.1105</v>
          </cell>
          <cell r="AB2434">
            <v>56.328600000000002</v>
          </cell>
          <cell r="AC2434">
            <v>15.5275</v>
          </cell>
          <cell r="AD2434">
            <v>13303</v>
          </cell>
          <cell r="AE2434">
            <v>13305</v>
          </cell>
          <cell r="AF2434">
            <v>13304</v>
          </cell>
        </row>
        <row r="2435">
          <cell r="C2435">
            <v>42871</v>
          </cell>
          <cell r="D2435">
            <v>98.105000000000004</v>
          </cell>
          <cell r="E2435">
            <v>1.1082000000000001</v>
          </cell>
          <cell r="F2435">
            <v>1.2916000000000001</v>
          </cell>
          <cell r="G2435">
            <v>0.98580000000000001</v>
          </cell>
          <cell r="H2435">
            <v>8.7873000000000001</v>
          </cell>
          <cell r="I2435">
            <v>8.4614999999999991</v>
          </cell>
          <cell r="J2435">
            <v>6.7111000000000001</v>
          </cell>
          <cell r="K2435">
            <v>1.3604000000000001</v>
          </cell>
          <cell r="L2435">
            <v>0.74260000000000004</v>
          </cell>
          <cell r="M2435">
            <v>0.68810000000000004</v>
          </cell>
          <cell r="N2435">
            <v>113.11</v>
          </cell>
          <cell r="O2435">
            <v>4.32</v>
          </cell>
          <cell r="P2435">
            <v>34.46</v>
          </cell>
          <cell r="Q2435">
            <v>49.668999999999997</v>
          </cell>
          <cell r="R2435">
            <v>1.3949</v>
          </cell>
          <cell r="S2435">
            <v>1115.06</v>
          </cell>
          <cell r="T2435">
            <v>6.8840000000000003</v>
          </cell>
          <cell r="U2435">
            <v>22600</v>
          </cell>
          <cell r="V2435">
            <v>7.7881</v>
          </cell>
          <cell r="W2435">
            <v>30.091000000000001</v>
          </cell>
          <cell r="X2435">
            <v>64.03</v>
          </cell>
          <cell r="Y2435">
            <v>13.0588</v>
          </cell>
          <cell r="Z2435">
            <v>18.64</v>
          </cell>
          <cell r="AA2435">
            <v>3.0960999999999999</v>
          </cell>
          <cell r="AB2435">
            <v>56.600299999999997</v>
          </cell>
          <cell r="AC2435">
            <v>15.558999999999999</v>
          </cell>
          <cell r="AD2435">
            <v>13295</v>
          </cell>
          <cell r="AE2435">
            <v>13305</v>
          </cell>
          <cell r="AF2435">
            <v>13300</v>
          </cell>
        </row>
        <row r="2436">
          <cell r="C2436">
            <v>42872</v>
          </cell>
          <cell r="D2436">
            <v>97.575000000000003</v>
          </cell>
          <cell r="E2436">
            <v>1.1157999999999999</v>
          </cell>
          <cell r="F2436">
            <v>1.2968999999999999</v>
          </cell>
          <cell r="G2436">
            <v>0.9788</v>
          </cell>
          <cell r="H2436">
            <v>8.7297999999999991</v>
          </cell>
          <cell r="I2436">
            <v>8.4032</v>
          </cell>
          <cell r="J2436">
            <v>6.6650999999999998</v>
          </cell>
          <cell r="K2436">
            <v>1.3601000000000001</v>
          </cell>
          <cell r="L2436">
            <v>0.74309999999999998</v>
          </cell>
          <cell r="M2436">
            <v>0.69399999999999995</v>
          </cell>
          <cell r="N2436">
            <v>110.8</v>
          </cell>
          <cell r="O2436">
            <v>4.3209999999999997</v>
          </cell>
          <cell r="P2436">
            <v>34.47</v>
          </cell>
          <cell r="Q2436">
            <v>49.74</v>
          </cell>
          <cell r="R2436">
            <v>1.3897999999999999</v>
          </cell>
          <cell r="S2436">
            <v>1122.05</v>
          </cell>
          <cell r="T2436">
            <v>6.8773</v>
          </cell>
          <cell r="U2436">
            <v>22630</v>
          </cell>
          <cell r="V2436">
            <v>7.7853000000000003</v>
          </cell>
          <cell r="W2436">
            <v>30.119</v>
          </cell>
          <cell r="X2436">
            <v>64.12</v>
          </cell>
          <cell r="Y2436">
            <v>13.196999999999999</v>
          </cell>
          <cell r="Z2436">
            <v>18.7775</v>
          </cell>
          <cell r="AA2436">
            <v>3.1377999999999999</v>
          </cell>
          <cell r="AB2436">
            <v>57.070399999999999</v>
          </cell>
          <cell r="AC2436">
            <v>15.61</v>
          </cell>
          <cell r="AD2436">
            <v>13322</v>
          </cell>
          <cell r="AE2436">
            <v>13325</v>
          </cell>
          <cell r="AF2436">
            <v>13323.5</v>
          </cell>
        </row>
        <row r="2437">
          <cell r="C2437">
            <v>42873</v>
          </cell>
          <cell r="D2437">
            <v>97.879000000000005</v>
          </cell>
          <cell r="E2437">
            <v>1.1101000000000001</v>
          </cell>
          <cell r="F2437">
            <v>1.2936000000000001</v>
          </cell>
          <cell r="G2437">
            <v>0.97970000000000002</v>
          </cell>
          <cell r="H2437">
            <v>8.8065999999999995</v>
          </cell>
          <cell r="I2437">
            <v>8.4779</v>
          </cell>
          <cell r="J2437">
            <v>6.7011000000000003</v>
          </cell>
          <cell r="K2437">
            <v>1.3601000000000001</v>
          </cell>
          <cell r="L2437">
            <v>0.74160000000000004</v>
          </cell>
          <cell r="M2437">
            <v>0.68969999999999998</v>
          </cell>
          <cell r="N2437">
            <v>111.47</v>
          </cell>
          <cell r="O2437">
            <v>4.3259999999999996</v>
          </cell>
          <cell r="P2437">
            <v>34.51</v>
          </cell>
          <cell r="Q2437">
            <v>49.768999999999998</v>
          </cell>
          <cell r="R2437">
            <v>1.3924000000000001</v>
          </cell>
          <cell r="S2437">
            <v>1128.19</v>
          </cell>
          <cell r="T2437">
            <v>6.8879999999999999</v>
          </cell>
          <cell r="U2437">
            <v>22680</v>
          </cell>
          <cell r="V2437">
            <v>7.7812999999999999</v>
          </cell>
          <cell r="W2437">
            <v>30.199000000000002</v>
          </cell>
          <cell r="X2437">
            <v>64.87</v>
          </cell>
          <cell r="Y2437">
            <v>13.42</v>
          </cell>
          <cell r="Z2437">
            <v>18.82</v>
          </cell>
          <cell r="AA2437">
            <v>3.3664999999999998</v>
          </cell>
          <cell r="AB2437">
            <v>57.517499999999998</v>
          </cell>
          <cell r="AC2437">
            <v>15.99</v>
          </cell>
          <cell r="AD2437">
            <v>13353</v>
          </cell>
          <cell r="AE2437">
            <v>13358</v>
          </cell>
          <cell r="AF2437">
            <v>13355.5</v>
          </cell>
        </row>
        <row r="2438">
          <cell r="C2438">
            <v>42874</v>
          </cell>
          <cell r="D2438">
            <v>97.141999999999996</v>
          </cell>
          <cell r="E2438">
            <v>1.1204000000000001</v>
          </cell>
          <cell r="F2438">
            <v>1.3033999999999999</v>
          </cell>
          <cell r="G2438">
            <v>0.97219999999999995</v>
          </cell>
          <cell r="H2438">
            <v>8.7251999999999992</v>
          </cell>
          <cell r="I2438">
            <v>8.3732000000000006</v>
          </cell>
          <cell r="J2438">
            <v>6.6406999999999998</v>
          </cell>
          <cell r="K2438">
            <v>1.3512</v>
          </cell>
          <cell r="L2438">
            <v>0.74590000000000001</v>
          </cell>
          <cell r="M2438">
            <v>0.6925</v>
          </cell>
          <cell r="N2438">
            <v>111.26</v>
          </cell>
          <cell r="O2438">
            <v>4.32</v>
          </cell>
          <cell r="P2438">
            <v>34.32</v>
          </cell>
          <cell r="Q2438">
            <v>49.640999999999998</v>
          </cell>
          <cell r="R2438">
            <v>1.3847</v>
          </cell>
          <cell r="S2438">
            <v>1116.6099999999999</v>
          </cell>
          <cell r="T2438">
            <v>6.883</v>
          </cell>
          <cell r="U2438">
            <v>22600</v>
          </cell>
          <cell r="V2438">
            <v>7.7830000000000004</v>
          </cell>
          <cell r="W2438">
            <v>29.991</v>
          </cell>
          <cell r="X2438">
            <v>64.56</v>
          </cell>
          <cell r="Y2438">
            <v>13.2265</v>
          </cell>
          <cell r="Z2438">
            <v>18.700199999999999</v>
          </cell>
          <cell r="AA2438">
            <v>3.2526999999999999</v>
          </cell>
          <cell r="AB2438">
            <v>56.957500000000003</v>
          </cell>
          <cell r="AC2438">
            <v>15.994</v>
          </cell>
          <cell r="AD2438">
            <v>13330</v>
          </cell>
          <cell r="AE2438">
            <v>13340</v>
          </cell>
          <cell r="AF2438">
            <v>13335</v>
          </cell>
        </row>
        <row r="2439">
          <cell r="C2439">
            <v>42877</v>
          </cell>
          <cell r="D2439">
            <v>96.983999999999995</v>
          </cell>
          <cell r="E2439">
            <v>1.1235999999999999</v>
          </cell>
          <cell r="F2439">
            <v>1.2998000000000001</v>
          </cell>
          <cell r="G2439">
            <v>0.97319999999999995</v>
          </cell>
          <cell r="H2439">
            <v>8.6911000000000005</v>
          </cell>
          <cell r="I2439">
            <v>8.3360000000000003</v>
          </cell>
          <cell r="J2439">
            <v>6.6246999999999998</v>
          </cell>
          <cell r="K2439">
            <v>1.3501000000000001</v>
          </cell>
          <cell r="L2439">
            <v>0.74750000000000005</v>
          </cell>
          <cell r="M2439">
            <v>0.69940000000000002</v>
          </cell>
          <cell r="N2439">
            <v>111.27</v>
          </cell>
          <cell r="O2439">
            <v>4.3029999999999999</v>
          </cell>
          <cell r="P2439">
            <v>34.299999999999997</v>
          </cell>
          <cell r="Q2439">
            <v>49.728999999999999</v>
          </cell>
          <cell r="R2439">
            <v>1.3857999999999999</v>
          </cell>
          <cell r="S2439">
            <v>1115.03</v>
          </cell>
          <cell r="T2439">
            <v>6.8827999999999996</v>
          </cell>
          <cell r="U2439">
            <v>22625</v>
          </cell>
          <cell r="V2439">
            <v>7.7847999999999997</v>
          </cell>
          <cell r="W2439">
            <v>29.975000000000001</v>
          </cell>
          <cell r="X2439">
            <v>64.48</v>
          </cell>
          <cell r="Y2439">
            <v>13.214499999999999</v>
          </cell>
          <cell r="Z2439">
            <v>18.659600000000001</v>
          </cell>
          <cell r="AA2439">
            <v>3.2652999999999999</v>
          </cell>
          <cell r="AB2439">
            <v>56.630499999999998</v>
          </cell>
          <cell r="AC2439">
            <v>16.16</v>
          </cell>
          <cell r="AD2439">
            <v>13300</v>
          </cell>
          <cell r="AE2439">
            <v>13305</v>
          </cell>
          <cell r="AF2439">
            <v>13302.5</v>
          </cell>
        </row>
        <row r="2440">
          <cell r="C2440">
            <v>42878</v>
          </cell>
          <cell r="D2440">
            <v>97.350999999999999</v>
          </cell>
          <cell r="E2440">
            <v>1.1182000000000001</v>
          </cell>
          <cell r="F2440">
            <v>1.2959000000000001</v>
          </cell>
          <cell r="G2440">
            <v>0.97589999999999999</v>
          </cell>
          <cell r="H2440">
            <v>8.7043999999999997</v>
          </cell>
          <cell r="I2440">
            <v>8.3721999999999994</v>
          </cell>
          <cell r="J2440">
            <v>6.6548999999999996</v>
          </cell>
          <cell r="K2440">
            <v>1.3512999999999999</v>
          </cell>
          <cell r="L2440">
            <v>0.74739999999999995</v>
          </cell>
          <cell r="M2440">
            <v>0.70099999999999996</v>
          </cell>
          <cell r="N2440">
            <v>111.77</v>
          </cell>
          <cell r="O2440">
            <v>4.2919999999999998</v>
          </cell>
          <cell r="P2440">
            <v>34.43</v>
          </cell>
          <cell r="Q2440">
            <v>49.807000000000002</v>
          </cell>
          <cell r="R2440">
            <v>1.3902000000000001</v>
          </cell>
          <cell r="S2440">
            <v>1124.46</v>
          </cell>
          <cell r="T2440">
            <v>6.8879999999999999</v>
          </cell>
          <cell r="U2440">
            <v>22675</v>
          </cell>
          <cell r="V2440">
            <v>7.7874999999999996</v>
          </cell>
          <cell r="W2440">
            <v>30.135000000000002</v>
          </cell>
          <cell r="X2440">
            <v>64.87</v>
          </cell>
          <cell r="Y2440">
            <v>13.07</v>
          </cell>
          <cell r="Z2440">
            <v>18.623999999999999</v>
          </cell>
          <cell r="AA2440">
            <v>3.27</v>
          </cell>
          <cell r="AB2440">
            <v>56.337499999999999</v>
          </cell>
          <cell r="AC2440">
            <v>16.076000000000001</v>
          </cell>
          <cell r="AD2440">
            <v>13295</v>
          </cell>
          <cell r="AE2440">
            <v>13303</v>
          </cell>
          <cell r="AF2440">
            <v>13299</v>
          </cell>
        </row>
        <row r="2441">
          <cell r="C2441">
            <v>42879</v>
          </cell>
          <cell r="D2441">
            <v>97.238</v>
          </cell>
          <cell r="E2441">
            <v>1.1216999999999999</v>
          </cell>
          <cell r="F2441">
            <v>1.2972999999999999</v>
          </cell>
          <cell r="G2441">
            <v>0.97299999999999998</v>
          </cell>
          <cell r="H2441">
            <v>8.6672999999999991</v>
          </cell>
          <cell r="I2441">
            <v>8.3292999999999999</v>
          </cell>
          <cell r="J2441">
            <v>6.6323999999999996</v>
          </cell>
          <cell r="K2441">
            <v>1.3407</v>
          </cell>
          <cell r="L2441">
            <v>0.75019999999999998</v>
          </cell>
          <cell r="M2441">
            <v>0.7046</v>
          </cell>
          <cell r="N2441">
            <v>111.49</v>
          </cell>
          <cell r="O2441">
            <v>4.2910000000000004</v>
          </cell>
          <cell r="P2441">
            <v>34.33</v>
          </cell>
          <cell r="Q2441">
            <v>49.963000000000001</v>
          </cell>
          <cell r="R2441">
            <v>1.3844000000000001</v>
          </cell>
          <cell r="S2441">
            <v>1118.23</v>
          </cell>
          <cell r="T2441">
            <v>6.8883000000000001</v>
          </cell>
          <cell r="U2441">
            <v>22600</v>
          </cell>
          <cell r="V2441">
            <v>7.7887000000000004</v>
          </cell>
          <cell r="W2441">
            <v>30.157</v>
          </cell>
          <cell r="X2441">
            <v>64.75</v>
          </cell>
          <cell r="Y2441">
            <v>12.8918</v>
          </cell>
          <cell r="Z2441">
            <v>18.435500000000001</v>
          </cell>
          <cell r="AA2441">
            <v>3.2774000000000001</v>
          </cell>
          <cell r="AB2441">
            <v>56.4634</v>
          </cell>
          <cell r="AC2441">
            <v>16.067</v>
          </cell>
          <cell r="AD2441">
            <v>13308</v>
          </cell>
          <cell r="AE2441">
            <v>13313</v>
          </cell>
          <cell r="AF2441">
            <v>13310.5</v>
          </cell>
        </row>
        <row r="2442">
          <cell r="C2442">
            <v>42880</v>
          </cell>
          <cell r="D2442">
            <v>97.248000000000005</v>
          </cell>
          <cell r="E2442">
            <v>1.1209</v>
          </cell>
          <cell r="F2442">
            <v>1.2939000000000001</v>
          </cell>
          <cell r="G2442">
            <v>0.97270000000000001</v>
          </cell>
          <cell r="H2442">
            <v>8.6852</v>
          </cell>
          <cell r="I2442">
            <v>8.3964999999999996</v>
          </cell>
          <cell r="J2442">
            <v>6.6371000000000002</v>
          </cell>
          <cell r="K2442">
            <v>1.3483000000000001</v>
          </cell>
          <cell r="L2442">
            <v>0.74519999999999997</v>
          </cell>
          <cell r="M2442">
            <v>0.70209999999999995</v>
          </cell>
          <cell r="N2442">
            <v>111.82</v>
          </cell>
          <cell r="O2442">
            <v>4.2770000000000001</v>
          </cell>
          <cell r="P2442">
            <v>34.130000000000003</v>
          </cell>
          <cell r="Q2442">
            <v>49.808999999999997</v>
          </cell>
          <cell r="R2442">
            <v>1.3863000000000001</v>
          </cell>
          <cell r="S2442">
            <v>1119.3499999999999</v>
          </cell>
          <cell r="T2442">
            <v>6.8672000000000004</v>
          </cell>
          <cell r="U2442">
            <v>22625</v>
          </cell>
          <cell r="V2442">
            <v>7.7911999999999999</v>
          </cell>
          <cell r="W2442">
            <v>30.071999999999999</v>
          </cell>
          <cell r="X2442">
            <v>64.55</v>
          </cell>
          <cell r="Y2442">
            <v>12.922000000000001</v>
          </cell>
          <cell r="Z2442">
            <v>18.504000000000001</v>
          </cell>
          <cell r="AA2442">
            <v>3.2728999999999999</v>
          </cell>
          <cell r="AB2442">
            <v>56.8735</v>
          </cell>
          <cell r="AC2442">
            <v>16.067</v>
          </cell>
        </row>
        <row r="2443">
          <cell r="C2443">
            <v>42881</v>
          </cell>
          <cell r="D2443">
            <v>97.441999999999993</v>
          </cell>
          <cell r="E2443">
            <v>1.1182000000000001</v>
          </cell>
          <cell r="F2443">
            <v>1.2802</v>
          </cell>
          <cell r="G2443">
            <v>0.97430000000000005</v>
          </cell>
          <cell r="H2443">
            <v>8.6931999999999992</v>
          </cell>
          <cell r="I2443">
            <v>8.3755000000000006</v>
          </cell>
          <cell r="J2443">
            <v>6.6532999999999998</v>
          </cell>
          <cell r="K2443">
            <v>1.3444</v>
          </cell>
          <cell r="L2443">
            <v>0.74460000000000004</v>
          </cell>
          <cell r="M2443">
            <v>0.70589999999999997</v>
          </cell>
          <cell r="N2443">
            <v>111.31</v>
          </cell>
          <cell r="O2443">
            <v>4.2670000000000003</v>
          </cell>
          <cell r="P2443">
            <v>34.04</v>
          </cell>
          <cell r="Q2443">
            <v>49.752000000000002</v>
          </cell>
          <cell r="R2443">
            <v>1.3815</v>
          </cell>
          <cell r="S2443">
            <v>1117.83</v>
          </cell>
          <cell r="T2443">
            <v>6.8525</v>
          </cell>
          <cell r="U2443">
            <v>22675</v>
          </cell>
          <cell r="V2443">
            <v>7.7927</v>
          </cell>
          <cell r="W2443">
            <v>30.096</v>
          </cell>
          <cell r="X2443">
            <v>64.504999999999995</v>
          </cell>
          <cell r="Y2443">
            <v>12.854900000000001</v>
          </cell>
          <cell r="Z2443">
            <v>18.5105</v>
          </cell>
          <cell r="AA2443">
            <v>3.2597999999999998</v>
          </cell>
          <cell r="AB2443">
            <v>56.512</v>
          </cell>
          <cell r="AC2443">
            <v>16.001000000000001</v>
          </cell>
          <cell r="AD2443">
            <v>13294</v>
          </cell>
          <cell r="AE2443">
            <v>13295</v>
          </cell>
          <cell r="AF2443">
            <v>13294.5</v>
          </cell>
        </row>
        <row r="2444">
          <cell r="C2444">
            <v>42884</v>
          </cell>
          <cell r="D2444">
            <v>97.441999999999993</v>
          </cell>
          <cell r="E2444">
            <v>1.1164000000000001</v>
          </cell>
          <cell r="F2444">
            <v>1.2838000000000001</v>
          </cell>
          <cell r="G2444">
            <v>0.97750000000000004</v>
          </cell>
          <cell r="H2444">
            <v>8.6995000000000005</v>
          </cell>
          <cell r="I2444">
            <v>8.4083000000000006</v>
          </cell>
          <cell r="J2444">
            <v>6.6634000000000002</v>
          </cell>
          <cell r="K2444">
            <v>1.3452</v>
          </cell>
          <cell r="L2444">
            <v>0.74360000000000004</v>
          </cell>
          <cell r="M2444">
            <v>0.70550000000000002</v>
          </cell>
          <cell r="N2444">
            <v>111.24</v>
          </cell>
          <cell r="O2444">
            <v>4.2705000000000002</v>
          </cell>
          <cell r="P2444">
            <v>34.1</v>
          </cell>
          <cell r="Q2444">
            <v>49.808999999999997</v>
          </cell>
          <cell r="R2444">
            <v>1.3861000000000001</v>
          </cell>
          <cell r="S2444">
            <v>1121.05</v>
          </cell>
          <cell r="T2444">
            <v>6.8525</v>
          </cell>
          <cell r="U2444">
            <v>22740</v>
          </cell>
          <cell r="V2444">
            <v>7.7938000000000001</v>
          </cell>
          <cell r="W2444">
            <v>30.183</v>
          </cell>
          <cell r="X2444">
            <v>64.534999999999997</v>
          </cell>
          <cell r="Y2444">
            <v>12.950100000000001</v>
          </cell>
          <cell r="Z2444">
            <v>18.475200000000001</v>
          </cell>
          <cell r="AA2444">
            <v>3.2559999999999998</v>
          </cell>
          <cell r="AB2444">
            <v>56.462600000000002</v>
          </cell>
          <cell r="AC2444">
            <v>15.95</v>
          </cell>
          <cell r="AD2444">
            <v>13320</v>
          </cell>
          <cell r="AE2444">
            <v>13323</v>
          </cell>
          <cell r="AF2444">
            <v>13321.5</v>
          </cell>
        </row>
        <row r="2445">
          <cell r="C2445">
            <v>42885</v>
          </cell>
          <cell r="D2445">
            <v>97.28</v>
          </cell>
          <cell r="E2445">
            <v>1.1183000000000001</v>
          </cell>
          <cell r="F2445">
            <v>1.2857000000000001</v>
          </cell>
          <cell r="G2445">
            <v>0.97460000000000002</v>
          </cell>
          <cell r="H2445">
            <v>8.7218999999999998</v>
          </cell>
          <cell r="I2445">
            <v>8.4293999999999993</v>
          </cell>
          <cell r="J2445">
            <v>6.65</v>
          </cell>
          <cell r="K2445">
            <v>1.3458000000000001</v>
          </cell>
          <cell r="L2445">
            <v>0.74639999999999995</v>
          </cell>
          <cell r="M2445">
            <v>0.70940000000000003</v>
          </cell>
          <cell r="N2445">
            <v>110.82</v>
          </cell>
          <cell r="O2445">
            <v>4.2809999999999997</v>
          </cell>
          <cell r="P2445">
            <v>34.11</v>
          </cell>
          <cell r="Q2445">
            <v>49.768999999999998</v>
          </cell>
          <cell r="R2445">
            <v>1.3837999999999999</v>
          </cell>
          <cell r="S2445">
            <v>1123.49</v>
          </cell>
          <cell r="T2445">
            <v>6.8525</v>
          </cell>
          <cell r="U2445">
            <v>22700</v>
          </cell>
          <cell r="V2445">
            <v>7.7927999999999997</v>
          </cell>
          <cell r="W2445">
            <v>30.164000000000001</v>
          </cell>
          <cell r="X2445">
            <v>64.62</v>
          </cell>
          <cell r="Y2445">
            <v>13.1173</v>
          </cell>
          <cell r="Z2445">
            <v>18.706299999999999</v>
          </cell>
          <cell r="AA2445">
            <v>3.2572000000000001</v>
          </cell>
          <cell r="AB2445">
            <v>56.557899999999997</v>
          </cell>
          <cell r="AC2445">
            <v>16.14</v>
          </cell>
          <cell r="AD2445">
            <v>13323</v>
          </cell>
          <cell r="AE2445">
            <v>13324</v>
          </cell>
          <cell r="AF2445">
            <v>13323.5</v>
          </cell>
        </row>
        <row r="2446">
          <cell r="C2446">
            <v>42886</v>
          </cell>
          <cell r="D2446">
            <v>96.921999999999997</v>
          </cell>
          <cell r="E2446">
            <v>1.1241000000000001</v>
          </cell>
          <cell r="F2446">
            <v>1.2887999999999999</v>
          </cell>
          <cell r="G2446">
            <v>0.96760000000000002</v>
          </cell>
          <cell r="H2446">
            <v>8.6866000000000003</v>
          </cell>
          <cell r="I2446">
            <v>8.4337999999999997</v>
          </cell>
          <cell r="J2446">
            <v>6.6151</v>
          </cell>
          <cell r="K2446">
            <v>1.3499000000000001</v>
          </cell>
          <cell r="L2446">
            <v>0.7429</v>
          </cell>
          <cell r="M2446">
            <v>0.70820000000000005</v>
          </cell>
          <cell r="N2446">
            <v>110.75</v>
          </cell>
          <cell r="O2446">
            <v>4.2789999999999999</v>
          </cell>
          <cell r="P2446">
            <v>34.03</v>
          </cell>
          <cell r="Q2446">
            <v>49.765000000000001</v>
          </cell>
          <cell r="R2446">
            <v>1.3831</v>
          </cell>
          <cell r="S2446">
            <v>1118.6500000000001</v>
          </cell>
          <cell r="T2446">
            <v>6.8098000000000001</v>
          </cell>
          <cell r="U2446">
            <v>22710</v>
          </cell>
          <cell r="V2446">
            <v>7.7915000000000001</v>
          </cell>
          <cell r="W2446">
            <v>30.081</v>
          </cell>
          <cell r="X2446">
            <v>64.504999999999995</v>
          </cell>
          <cell r="Y2446">
            <v>13.1015</v>
          </cell>
          <cell r="Z2446">
            <v>18.619199999999999</v>
          </cell>
          <cell r="AA2446">
            <v>3.2262</v>
          </cell>
          <cell r="AB2446">
            <v>56.601999999999997</v>
          </cell>
          <cell r="AC2446">
            <v>16.077000000000002</v>
          </cell>
          <cell r="AD2446">
            <v>13321</v>
          </cell>
          <cell r="AE2446">
            <v>13324</v>
          </cell>
          <cell r="AF2446">
            <v>13322.5</v>
          </cell>
        </row>
        <row r="2447">
          <cell r="C2447">
            <v>42887</v>
          </cell>
          <cell r="D2447">
            <v>97.197999999999993</v>
          </cell>
          <cell r="E2447">
            <v>1.1211</v>
          </cell>
          <cell r="F2447">
            <v>1.2879</v>
          </cell>
          <cell r="G2447">
            <v>0.97140000000000004</v>
          </cell>
          <cell r="H2447">
            <v>8.6850000000000005</v>
          </cell>
          <cell r="I2447">
            <v>8.4512</v>
          </cell>
          <cell r="J2447">
            <v>6.6333000000000002</v>
          </cell>
          <cell r="K2447">
            <v>1.3512999999999999</v>
          </cell>
          <cell r="L2447">
            <v>0.73719999999999997</v>
          </cell>
          <cell r="M2447">
            <v>0.70579999999999998</v>
          </cell>
          <cell r="N2447">
            <v>111.34</v>
          </cell>
          <cell r="O2447">
            <v>4.2859999999999996</v>
          </cell>
          <cell r="P2447">
            <v>34.14</v>
          </cell>
          <cell r="Q2447">
            <v>49.774999999999999</v>
          </cell>
          <cell r="R2447">
            <v>1.3857999999999999</v>
          </cell>
          <cell r="S2447">
            <v>1121.1300000000001</v>
          </cell>
          <cell r="T2447">
            <v>6.8029000000000002</v>
          </cell>
          <cell r="U2447">
            <v>22700</v>
          </cell>
          <cell r="V2447">
            <v>7.7911999999999999</v>
          </cell>
          <cell r="W2447">
            <v>30.091000000000001</v>
          </cell>
          <cell r="X2447">
            <v>64.435500000000005</v>
          </cell>
          <cell r="Y2447">
            <v>12.88</v>
          </cell>
          <cell r="Z2447">
            <v>18.6342</v>
          </cell>
          <cell r="AA2447">
            <v>3.2494999999999998</v>
          </cell>
          <cell r="AB2447">
            <v>56.404299999999999</v>
          </cell>
          <cell r="AC2447">
            <v>16.036000000000001</v>
          </cell>
        </row>
        <row r="2448">
          <cell r="C2448">
            <v>42888</v>
          </cell>
          <cell r="D2448">
            <v>96.715000000000003</v>
          </cell>
          <cell r="E2448">
            <v>1.1279999999999999</v>
          </cell>
          <cell r="F2448">
            <v>1.2882</v>
          </cell>
          <cell r="G2448">
            <v>0.96209999999999996</v>
          </cell>
          <cell r="H2448">
            <v>8.6189999999999998</v>
          </cell>
          <cell r="I2448">
            <v>8.4099000000000004</v>
          </cell>
          <cell r="J2448">
            <v>6.5938999999999997</v>
          </cell>
          <cell r="K2448">
            <v>1.3480000000000001</v>
          </cell>
          <cell r="L2448">
            <v>0.74409999999999998</v>
          </cell>
          <cell r="M2448">
            <v>0.71389999999999998</v>
          </cell>
          <cell r="N2448">
            <v>110.4</v>
          </cell>
          <cell r="O2448">
            <v>4.2789999999999999</v>
          </cell>
          <cell r="P2448">
            <v>34.03</v>
          </cell>
          <cell r="Q2448">
            <v>49.34</v>
          </cell>
          <cell r="R2448">
            <v>1.3804000000000001</v>
          </cell>
          <cell r="S2448">
            <v>1117.3900000000001</v>
          </cell>
          <cell r="T2448">
            <v>6.8085000000000004</v>
          </cell>
          <cell r="U2448">
            <v>22675</v>
          </cell>
          <cell r="V2448">
            <v>7.7882999999999996</v>
          </cell>
          <cell r="W2448">
            <v>30.085000000000001</v>
          </cell>
          <cell r="X2448">
            <v>64.400000000000006</v>
          </cell>
          <cell r="Y2448">
            <v>12.7965</v>
          </cell>
          <cell r="Z2448">
            <v>18.681000000000001</v>
          </cell>
          <cell r="AA2448">
            <v>3.2471999999999999</v>
          </cell>
          <cell r="AB2448">
            <v>56.638500000000001</v>
          </cell>
          <cell r="AC2448">
            <v>16.004000000000001</v>
          </cell>
          <cell r="AD2448">
            <v>13303</v>
          </cell>
          <cell r="AE2448">
            <v>13305</v>
          </cell>
          <cell r="AF2448">
            <v>13304</v>
          </cell>
        </row>
        <row r="2449">
          <cell r="C2449">
            <v>42891</v>
          </cell>
          <cell r="D2449">
            <v>96.799000000000007</v>
          </cell>
          <cell r="E2449">
            <v>1.1252</v>
          </cell>
          <cell r="F2449">
            <v>1.2901</v>
          </cell>
          <cell r="G2449">
            <v>0.96489999999999998</v>
          </cell>
          <cell r="H2449">
            <v>8.6526999999999994</v>
          </cell>
          <cell r="I2449">
            <v>8.4497</v>
          </cell>
          <cell r="J2449">
            <v>6.6104000000000003</v>
          </cell>
          <cell r="K2449">
            <v>1.3471</v>
          </cell>
          <cell r="L2449">
            <v>0.74829999999999997</v>
          </cell>
          <cell r="M2449">
            <v>0.71360000000000001</v>
          </cell>
          <cell r="N2449">
            <v>110.45</v>
          </cell>
          <cell r="O2449">
            <v>4.2619999999999996</v>
          </cell>
          <cell r="P2449">
            <v>34</v>
          </cell>
          <cell r="Q2449">
            <v>49.357999999999997</v>
          </cell>
          <cell r="R2449">
            <v>1.3814</v>
          </cell>
          <cell r="S2449">
            <v>1117.31</v>
          </cell>
          <cell r="T2449">
            <v>6.8029999999999999</v>
          </cell>
          <cell r="U2449">
            <v>22700</v>
          </cell>
          <cell r="V2449">
            <v>7.7920999999999996</v>
          </cell>
          <cell r="W2449">
            <v>30.071999999999999</v>
          </cell>
          <cell r="X2449">
            <v>64.344999999999999</v>
          </cell>
          <cell r="Y2449">
            <v>12.698499999999999</v>
          </cell>
          <cell r="Z2449">
            <v>18.335000000000001</v>
          </cell>
          <cell r="AA2449">
            <v>3.2967</v>
          </cell>
          <cell r="AB2449">
            <v>56.5901</v>
          </cell>
          <cell r="AC2449">
            <v>15.978</v>
          </cell>
          <cell r="AD2449">
            <v>13285</v>
          </cell>
          <cell r="AE2449">
            <v>13287</v>
          </cell>
          <cell r="AF2449">
            <v>13286</v>
          </cell>
        </row>
        <row r="2450">
          <cell r="C2450">
            <v>42892</v>
          </cell>
          <cell r="D2450">
            <v>96.635999999999996</v>
          </cell>
          <cell r="E2450">
            <v>1.1274999999999999</v>
          </cell>
          <cell r="F2450">
            <v>1.2907</v>
          </cell>
          <cell r="G2450">
            <v>0.96189999999999998</v>
          </cell>
          <cell r="H2450">
            <v>8.6623999999999999</v>
          </cell>
          <cell r="I2450">
            <v>8.4504000000000001</v>
          </cell>
          <cell r="J2450">
            <v>6.5948000000000002</v>
          </cell>
          <cell r="K2450">
            <v>1.3453999999999999</v>
          </cell>
          <cell r="L2450">
            <v>0.75060000000000004</v>
          </cell>
          <cell r="M2450">
            <v>0.71830000000000005</v>
          </cell>
          <cell r="N2450">
            <v>109.4</v>
          </cell>
          <cell r="O2450">
            <v>4.2649999999999997</v>
          </cell>
          <cell r="P2450">
            <v>33.94</v>
          </cell>
          <cell r="Q2450">
            <v>49.448</v>
          </cell>
          <cell r="R2450">
            <v>1.3791</v>
          </cell>
          <cell r="S2450">
            <v>1117.07</v>
          </cell>
          <cell r="T2450">
            <v>6.7945000000000002</v>
          </cell>
          <cell r="U2450">
            <v>22700</v>
          </cell>
          <cell r="V2450">
            <v>7.7938000000000001</v>
          </cell>
          <cell r="W2450">
            <v>30.073</v>
          </cell>
          <cell r="X2450">
            <v>64.42</v>
          </cell>
          <cell r="Y2450">
            <v>12.8215</v>
          </cell>
          <cell r="Z2450">
            <v>18.225999999999999</v>
          </cell>
          <cell r="AA2450">
            <v>3.2772000000000001</v>
          </cell>
          <cell r="AB2450">
            <v>56.5456</v>
          </cell>
          <cell r="AC2450">
            <v>16.010000000000002</v>
          </cell>
          <cell r="AD2450">
            <v>13295</v>
          </cell>
          <cell r="AE2450">
            <v>13299</v>
          </cell>
          <cell r="AF2450">
            <v>13297</v>
          </cell>
        </row>
        <row r="2451">
          <cell r="C2451">
            <v>42893</v>
          </cell>
          <cell r="D2451">
            <v>96.748000000000005</v>
          </cell>
          <cell r="E2451">
            <v>1.1254999999999999</v>
          </cell>
          <cell r="F2451">
            <v>1.2959000000000001</v>
          </cell>
          <cell r="G2451">
            <v>0.96460000000000001</v>
          </cell>
          <cell r="H2451">
            <v>8.6892999999999994</v>
          </cell>
          <cell r="I2451">
            <v>8.4933999999999994</v>
          </cell>
          <cell r="J2451">
            <v>6.6063000000000001</v>
          </cell>
          <cell r="K2451">
            <v>1.3508</v>
          </cell>
          <cell r="L2451">
            <v>0.75460000000000005</v>
          </cell>
          <cell r="M2451">
            <v>0.71930000000000005</v>
          </cell>
          <cell r="N2451">
            <v>109.79</v>
          </cell>
          <cell r="O2451">
            <v>4.2590000000000003</v>
          </cell>
          <cell r="P2451">
            <v>34.020000000000003</v>
          </cell>
          <cell r="Q2451">
            <v>49.469000000000001</v>
          </cell>
          <cell r="R2451">
            <v>1.3816999999999999</v>
          </cell>
          <cell r="S2451">
            <v>1123.28</v>
          </cell>
          <cell r="T2451">
            <v>6.7945000000000002</v>
          </cell>
          <cell r="U2451">
            <v>22700</v>
          </cell>
          <cell r="V2451">
            <v>7.7946</v>
          </cell>
          <cell r="W2451">
            <v>30.157</v>
          </cell>
          <cell r="X2451">
            <v>64.41</v>
          </cell>
          <cell r="Y2451">
            <v>12.8294</v>
          </cell>
          <cell r="Z2451">
            <v>18.224699999999999</v>
          </cell>
          <cell r="AA2451">
            <v>3.2685</v>
          </cell>
          <cell r="AB2451">
            <v>57.034500000000001</v>
          </cell>
          <cell r="AC2451">
            <v>15.974</v>
          </cell>
          <cell r="AD2451">
            <v>13303</v>
          </cell>
          <cell r="AE2451">
            <v>13309</v>
          </cell>
          <cell r="AF2451">
            <v>13306</v>
          </cell>
        </row>
        <row r="2452">
          <cell r="C2452">
            <v>42894</v>
          </cell>
          <cell r="D2452">
            <v>96.918000000000006</v>
          </cell>
          <cell r="E2452">
            <v>1.1212</v>
          </cell>
          <cell r="F2452">
            <v>1.2950999999999999</v>
          </cell>
          <cell r="G2452">
            <v>0.96699999999999997</v>
          </cell>
          <cell r="H2452">
            <v>8.7095000000000002</v>
          </cell>
          <cell r="I2452">
            <v>8.4923000000000002</v>
          </cell>
          <cell r="J2452">
            <v>6.6318999999999999</v>
          </cell>
          <cell r="K2452">
            <v>1.3505</v>
          </cell>
          <cell r="L2452">
            <v>0.75419999999999998</v>
          </cell>
          <cell r="M2452">
            <v>0.72140000000000004</v>
          </cell>
          <cell r="N2452">
            <v>109.97</v>
          </cell>
          <cell r="O2452">
            <v>4.2670000000000003</v>
          </cell>
          <cell r="P2452">
            <v>34.07</v>
          </cell>
          <cell r="Q2452">
            <v>49.51</v>
          </cell>
          <cell r="R2452">
            <v>1.3801000000000001</v>
          </cell>
          <cell r="S2452">
            <v>1120.95</v>
          </cell>
          <cell r="T2452">
            <v>6.7990000000000004</v>
          </cell>
          <cell r="U2452">
            <v>22685</v>
          </cell>
          <cell r="V2452">
            <v>7.7972999999999999</v>
          </cell>
          <cell r="W2452">
            <v>30.097999999999999</v>
          </cell>
          <cell r="X2452">
            <v>64.239999999999995</v>
          </cell>
          <cell r="Y2452">
            <v>12.9017</v>
          </cell>
          <cell r="Z2452">
            <v>18.199000000000002</v>
          </cell>
          <cell r="AA2452">
            <v>3.2606999999999999</v>
          </cell>
          <cell r="AB2452">
            <v>56.884500000000003</v>
          </cell>
          <cell r="AC2452">
            <v>15.913</v>
          </cell>
          <cell r="AD2452">
            <v>13296</v>
          </cell>
          <cell r="AE2452">
            <v>13300</v>
          </cell>
          <cell r="AF2452">
            <v>13298</v>
          </cell>
        </row>
        <row r="2453">
          <cell r="C2453">
            <v>42895</v>
          </cell>
          <cell r="D2453">
            <v>97.274000000000001</v>
          </cell>
          <cell r="E2453">
            <v>1.1192</v>
          </cell>
          <cell r="F2453">
            <v>1.274</v>
          </cell>
          <cell r="G2453">
            <v>0.96940000000000004</v>
          </cell>
          <cell r="H2453">
            <v>8.7143999999999995</v>
          </cell>
          <cell r="I2453">
            <v>8.4911999999999992</v>
          </cell>
          <cell r="J2453">
            <v>6.6425000000000001</v>
          </cell>
          <cell r="K2453">
            <v>1.3468</v>
          </cell>
          <cell r="L2453">
            <v>0.75260000000000005</v>
          </cell>
          <cell r="M2453">
            <v>0.72089999999999999</v>
          </cell>
          <cell r="N2453">
            <v>110.33</v>
          </cell>
          <cell r="O2453">
            <v>4.2634999999999996</v>
          </cell>
          <cell r="P2453">
            <v>34.049999999999997</v>
          </cell>
          <cell r="Q2453">
            <v>49.52</v>
          </cell>
          <cell r="R2453">
            <v>1.3842000000000001</v>
          </cell>
          <cell r="S2453">
            <v>1124.29</v>
          </cell>
          <cell r="T2453">
            <v>6.7969999999999997</v>
          </cell>
          <cell r="U2453">
            <v>22675</v>
          </cell>
          <cell r="V2453">
            <v>7.7965</v>
          </cell>
          <cell r="W2453">
            <v>30.087</v>
          </cell>
          <cell r="X2453">
            <v>64.239999999999995</v>
          </cell>
          <cell r="Y2453">
            <v>12.9435</v>
          </cell>
          <cell r="Z2453">
            <v>18.161999999999999</v>
          </cell>
          <cell r="AA2453">
            <v>3.2959000000000001</v>
          </cell>
          <cell r="AB2453">
            <v>57.016599999999997</v>
          </cell>
          <cell r="AC2453">
            <v>15.91</v>
          </cell>
          <cell r="AD2453">
            <v>13290</v>
          </cell>
          <cell r="AE2453">
            <v>13293</v>
          </cell>
          <cell r="AF2453">
            <v>13291.5</v>
          </cell>
        </row>
        <row r="2454">
          <cell r="C2454">
            <v>42898</v>
          </cell>
          <cell r="D2454">
            <v>97.138000000000005</v>
          </cell>
          <cell r="E2454">
            <v>1.1200000000000001</v>
          </cell>
          <cell r="F2454">
            <v>1.2655000000000001</v>
          </cell>
          <cell r="G2454">
            <v>0.96860000000000002</v>
          </cell>
          <cell r="H2454">
            <v>8.7444000000000006</v>
          </cell>
          <cell r="I2454">
            <v>8.4717000000000002</v>
          </cell>
          <cell r="J2454">
            <v>6.6372</v>
          </cell>
          <cell r="K2454">
            <v>1.3322000000000001</v>
          </cell>
          <cell r="L2454">
            <v>0.75390000000000001</v>
          </cell>
          <cell r="M2454">
            <v>0.7198</v>
          </cell>
          <cell r="N2454">
            <v>109.92</v>
          </cell>
          <cell r="O2454">
            <v>4.2634999999999996</v>
          </cell>
          <cell r="P2454">
            <v>34.04</v>
          </cell>
          <cell r="Q2454">
            <v>49.569000000000003</v>
          </cell>
          <cell r="R2454">
            <v>1.3838999999999999</v>
          </cell>
          <cell r="S2454">
            <v>1129.97</v>
          </cell>
          <cell r="T2454">
            <v>6.7973999999999997</v>
          </cell>
          <cell r="U2454">
            <v>22685</v>
          </cell>
          <cell r="V2454">
            <v>7.7990000000000004</v>
          </cell>
          <cell r="W2454">
            <v>30.157</v>
          </cell>
          <cell r="X2454">
            <v>64.47</v>
          </cell>
          <cell r="Y2454">
            <v>12.806800000000001</v>
          </cell>
          <cell r="Z2454">
            <v>18.1342</v>
          </cell>
          <cell r="AA2454">
            <v>3.3178999999999998</v>
          </cell>
          <cell r="AB2454">
            <v>57.066200000000002</v>
          </cell>
          <cell r="AC2454">
            <v>15.904</v>
          </cell>
          <cell r="AD2454">
            <v>13297</v>
          </cell>
          <cell r="AE2454">
            <v>13300</v>
          </cell>
          <cell r="AF2454">
            <v>13298.5</v>
          </cell>
        </row>
        <row r="2455">
          <cell r="C2455">
            <v>42899</v>
          </cell>
          <cell r="D2455">
            <v>96.974999999999994</v>
          </cell>
          <cell r="E2455">
            <v>1.1214</v>
          </cell>
          <cell r="F2455">
            <v>1.2749999999999999</v>
          </cell>
          <cell r="G2455">
            <v>0.96860000000000002</v>
          </cell>
          <cell r="H2455">
            <v>8.6920999999999999</v>
          </cell>
          <cell r="I2455">
            <v>8.4280000000000008</v>
          </cell>
          <cell r="J2455">
            <v>6.6322000000000001</v>
          </cell>
          <cell r="K2455">
            <v>1.3240000000000001</v>
          </cell>
          <cell r="L2455">
            <v>0.75349999999999995</v>
          </cell>
          <cell r="M2455">
            <v>0.72189999999999999</v>
          </cell>
          <cell r="N2455">
            <v>110.05</v>
          </cell>
          <cell r="O2455">
            <v>4.2610000000000001</v>
          </cell>
          <cell r="P2455">
            <v>33.9</v>
          </cell>
          <cell r="Q2455">
            <v>49.518000000000001</v>
          </cell>
          <cell r="R2455">
            <v>1.3807</v>
          </cell>
          <cell r="S2455">
            <v>1126.73</v>
          </cell>
          <cell r="T2455">
            <v>6.7980999999999998</v>
          </cell>
          <cell r="U2455">
            <v>22690</v>
          </cell>
          <cell r="V2455">
            <v>7.7971000000000004</v>
          </cell>
          <cell r="W2455">
            <v>30.204000000000001</v>
          </cell>
          <cell r="X2455">
            <v>64.319999999999993</v>
          </cell>
          <cell r="Y2455">
            <v>12.756500000000001</v>
          </cell>
          <cell r="Z2455">
            <v>18.053000000000001</v>
          </cell>
          <cell r="AA2455">
            <v>3.3144999999999998</v>
          </cell>
          <cell r="AB2455">
            <v>57.001300000000001</v>
          </cell>
          <cell r="AC2455">
            <v>15.866</v>
          </cell>
          <cell r="AD2455">
            <v>13290</v>
          </cell>
          <cell r="AE2455">
            <v>13293</v>
          </cell>
          <cell r="AF2455">
            <v>13291.5</v>
          </cell>
        </row>
        <row r="2456">
          <cell r="C2456">
            <v>42900</v>
          </cell>
          <cell r="D2456">
            <v>96.938999999999993</v>
          </cell>
          <cell r="E2456">
            <v>1.1216999999999999</v>
          </cell>
          <cell r="F2456">
            <v>1.2750999999999999</v>
          </cell>
          <cell r="G2456">
            <v>0.97070000000000001</v>
          </cell>
          <cell r="H2456">
            <v>8.7018000000000004</v>
          </cell>
          <cell r="I2456">
            <v>8.4212000000000007</v>
          </cell>
          <cell r="J2456">
            <v>6.6276000000000002</v>
          </cell>
          <cell r="K2456">
            <v>1.3245</v>
          </cell>
          <cell r="L2456">
            <v>0.75849999999999995</v>
          </cell>
          <cell r="M2456">
            <v>0.72650000000000003</v>
          </cell>
          <cell r="N2456">
            <v>109.56</v>
          </cell>
          <cell r="O2456">
            <v>4.2560000000000002</v>
          </cell>
          <cell r="P2456">
            <v>33.9</v>
          </cell>
          <cell r="Q2456">
            <v>49.508000000000003</v>
          </cell>
          <cell r="R2456">
            <v>1.3753</v>
          </cell>
          <cell r="S2456">
            <v>1118.93</v>
          </cell>
          <cell r="T2456">
            <v>6.7888000000000002</v>
          </cell>
          <cell r="U2456">
            <v>22700</v>
          </cell>
          <cell r="V2456">
            <v>7.7973999999999997</v>
          </cell>
          <cell r="W2456">
            <v>30.163</v>
          </cell>
          <cell r="X2456">
            <v>64.23</v>
          </cell>
          <cell r="Y2456">
            <v>12.625999999999999</v>
          </cell>
          <cell r="Z2456">
            <v>17.919</v>
          </cell>
          <cell r="AA2456">
            <v>3.2738999999999998</v>
          </cell>
          <cell r="AB2456">
            <v>57.375900000000001</v>
          </cell>
          <cell r="AC2456">
            <v>15.872</v>
          </cell>
          <cell r="AD2456">
            <v>13280</v>
          </cell>
          <cell r="AE2456">
            <v>13285</v>
          </cell>
          <cell r="AF2456">
            <v>13282.5</v>
          </cell>
        </row>
        <row r="2457">
          <cell r="C2457">
            <v>42901</v>
          </cell>
          <cell r="D2457">
            <v>97.433000000000007</v>
          </cell>
          <cell r="E2457">
            <v>1.1143000000000001</v>
          </cell>
          <cell r="F2457">
            <v>1.2754000000000001</v>
          </cell>
          <cell r="G2457">
            <v>0.97499999999999998</v>
          </cell>
          <cell r="H2457">
            <v>8.75</v>
          </cell>
          <cell r="I2457">
            <v>8.5053999999999998</v>
          </cell>
          <cell r="J2457">
            <v>6.6706000000000003</v>
          </cell>
          <cell r="K2457">
            <v>1.3268</v>
          </cell>
          <cell r="L2457">
            <v>0.75760000000000005</v>
          </cell>
          <cell r="M2457">
            <v>0.72060000000000002</v>
          </cell>
          <cell r="N2457">
            <v>110.91</v>
          </cell>
          <cell r="O2457">
            <v>4.2649999999999997</v>
          </cell>
          <cell r="P2457">
            <v>33.96</v>
          </cell>
          <cell r="Q2457">
            <v>49.82</v>
          </cell>
          <cell r="R2457">
            <v>1.3834</v>
          </cell>
          <cell r="S2457">
            <v>1129.83</v>
          </cell>
          <cell r="T2457">
            <v>6.8060999999999998</v>
          </cell>
          <cell r="U2457">
            <v>22670</v>
          </cell>
          <cell r="V2457">
            <v>7.8014999999999999</v>
          </cell>
          <cell r="W2457">
            <v>30.254999999999999</v>
          </cell>
          <cell r="X2457">
            <v>64.540000000000006</v>
          </cell>
          <cell r="Y2457">
            <v>12.8643</v>
          </cell>
          <cell r="Z2457">
            <v>18.045999999999999</v>
          </cell>
          <cell r="AA2457">
            <v>3.274</v>
          </cell>
          <cell r="AB2457">
            <v>57.845500000000001</v>
          </cell>
          <cell r="AC2457">
            <v>15.952</v>
          </cell>
          <cell r="AD2457">
            <v>13284</v>
          </cell>
          <cell r="AE2457">
            <v>13288</v>
          </cell>
          <cell r="AF2457">
            <v>13286</v>
          </cell>
        </row>
        <row r="2458">
          <cell r="C2458">
            <v>42902</v>
          </cell>
          <cell r="D2458">
            <v>97.164000000000001</v>
          </cell>
          <cell r="E2458">
            <v>1.1196999999999999</v>
          </cell>
          <cell r="F2458">
            <v>1.2774000000000001</v>
          </cell>
          <cell r="G2458">
            <v>0.97360000000000002</v>
          </cell>
          <cell r="H2458">
            <v>8.7066999999999997</v>
          </cell>
          <cell r="I2458">
            <v>8.4451000000000001</v>
          </cell>
          <cell r="J2458">
            <v>6.6417000000000002</v>
          </cell>
          <cell r="K2458">
            <v>1.321</v>
          </cell>
          <cell r="L2458">
            <v>0.76160000000000005</v>
          </cell>
          <cell r="M2458">
            <v>0.7248</v>
          </cell>
          <cell r="N2458">
            <v>110.84</v>
          </cell>
          <cell r="O2458">
            <v>4.274</v>
          </cell>
          <cell r="P2458">
            <v>33.93</v>
          </cell>
          <cell r="Q2458">
            <v>49.865000000000002</v>
          </cell>
          <cell r="R2458">
            <v>1.383</v>
          </cell>
          <cell r="S2458">
            <v>1132.07</v>
          </cell>
          <cell r="T2458">
            <v>6.8097000000000003</v>
          </cell>
          <cell r="U2458">
            <v>22685</v>
          </cell>
          <cell r="V2458">
            <v>7.7999000000000001</v>
          </cell>
          <cell r="W2458">
            <v>30.358000000000001</v>
          </cell>
          <cell r="X2458">
            <v>64.45</v>
          </cell>
          <cell r="Y2458">
            <v>12.808999999999999</v>
          </cell>
          <cell r="Z2458">
            <v>17.904</v>
          </cell>
          <cell r="AA2458">
            <v>3.2925</v>
          </cell>
          <cell r="AB2458">
            <v>57.740400000000001</v>
          </cell>
          <cell r="AC2458">
            <v>16.02</v>
          </cell>
          <cell r="AD2458">
            <v>13297</v>
          </cell>
          <cell r="AE2458">
            <v>13300</v>
          </cell>
          <cell r="AF2458">
            <v>13298.5</v>
          </cell>
        </row>
        <row r="2459">
          <cell r="C2459">
            <v>42905</v>
          </cell>
          <cell r="D2459">
            <v>97.548000000000002</v>
          </cell>
          <cell r="E2459">
            <v>1.1148</v>
          </cell>
          <cell r="F2459">
            <v>1.2732000000000001</v>
          </cell>
          <cell r="G2459">
            <v>0.97540000000000004</v>
          </cell>
          <cell r="H2459">
            <v>8.7414000000000005</v>
          </cell>
          <cell r="I2459">
            <v>8.4999000000000002</v>
          </cell>
          <cell r="J2459">
            <v>6.6711999999999998</v>
          </cell>
          <cell r="K2459">
            <v>1.3216000000000001</v>
          </cell>
          <cell r="L2459">
            <v>0.75939999999999996</v>
          </cell>
          <cell r="M2459">
            <v>0.72299999999999998</v>
          </cell>
          <cell r="N2459">
            <v>111.51</v>
          </cell>
          <cell r="O2459">
            <v>4.2759999999999998</v>
          </cell>
          <cell r="P2459">
            <v>33.96</v>
          </cell>
          <cell r="Q2459">
            <v>49.994999999999997</v>
          </cell>
          <cell r="R2459">
            <v>1.3866000000000001</v>
          </cell>
          <cell r="S2459">
            <v>1135.77</v>
          </cell>
          <cell r="T2459">
            <v>6.8179999999999996</v>
          </cell>
          <cell r="U2459">
            <v>22700</v>
          </cell>
          <cell r="V2459">
            <v>7.7998000000000003</v>
          </cell>
          <cell r="W2459">
            <v>30.343</v>
          </cell>
          <cell r="X2459">
            <v>64.47</v>
          </cell>
          <cell r="Y2459">
            <v>13</v>
          </cell>
          <cell r="Z2459">
            <v>17.95</v>
          </cell>
          <cell r="AA2459">
            <v>3.2824</v>
          </cell>
          <cell r="AB2459">
            <v>58.459600000000002</v>
          </cell>
          <cell r="AC2459">
            <v>16.123000000000001</v>
          </cell>
          <cell r="AD2459">
            <v>13288</v>
          </cell>
          <cell r="AE2459">
            <v>13290</v>
          </cell>
          <cell r="AF2459">
            <v>13289</v>
          </cell>
        </row>
        <row r="2460">
          <cell r="C2460">
            <v>42906</v>
          </cell>
          <cell r="D2460">
            <v>97.76</v>
          </cell>
          <cell r="E2460">
            <v>1.1133999999999999</v>
          </cell>
          <cell r="F2460">
            <v>1.2628999999999999</v>
          </cell>
          <cell r="G2460">
            <v>0.97499999999999998</v>
          </cell>
          <cell r="H2460">
            <v>8.7810000000000006</v>
          </cell>
          <cell r="I2460">
            <v>8.5435999999999996</v>
          </cell>
          <cell r="J2460">
            <v>6.6803999999999997</v>
          </cell>
          <cell r="K2460">
            <v>1.3264</v>
          </cell>
          <cell r="L2460">
            <v>0.75790000000000002</v>
          </cell>
          <cell r="M2460">
            <v>0.72389999999999999</v>
          </cell>
          <cell r="N2460">
            <v>111.42</v>
          </cell>
          <cell r="O2460">
            <v>4.282</v>
          </cell>
          <cell r="P2460">
            <v>34</v>
          </cell>
          <cell r="Q2460">
            <v>50.180999999999997</v>
          </cell>
          <cell r="R2460">
            <v>1.3891</v>
          </cell>
          <cell r="S2460">
            <v>1140.93</v>
          </cell>
          <cell r="T2460">
            <v>6.8285</v>
          </cell>
          <cell r="U2460">
            <v>22720</v>
          </cell>
          <cell r="V2460">
            <v>7.8006000000000002</v>
          </cell>
          <cell r="W2460">
            <v>30.45</v>
          </cell>
          <cell r="X2460">
            <v>64.534999999999997</v>
          </cell>
          <cell r="Y2460">
            <v>13.054</v>
          </cell>
          <cell r="Z2460">
            <v>18.181999999999999</v>
          </cell>
          <cell r="AA2460">
            <v>3.3264</v>
          </cell>
          <cell r="AB2460">
            <v>59.619300000000003</v>
          </cell>
          <cell r="AC2460">
            <v>16.123000000000001</v>
          </cell>
          <cell r="AD2460">
            <v>13285</v>
          </cell>
          <cell r="AE2460">
            <v>13292</v>
          </cell>
          <cell r="AF2460">
            <v>13288.5</v>
          </cell>
        </row>
        <row r="2461">
          <cell r="C2461">
            <v>42907</v>
          </cell>
          <cell r="D2461">
            <v>97.558999999999997</v>
          </cell>
          <cell r="E2461">
            <v>1.1166</v>
          </cell>
          <cell r="F2461">
            <v>1.2667999999999999</v>
          </cell>
          <cell r="G2461">
            <v>0.97240000000000004</v>
          </cell>
          <cell r="H2461">
            <v>8.7446000000000002</v>
          </cell>
          <cell r="I2461">
            <v>8.5304000000000002</v>
          </cell>
          <cell r="J2461">
            <v>6.6604000000000001</v>
          </cell>
          <cell r="K2461">
            <v>1.3331999999999999</v>
          </cell>
          <cell r="L2461">
            <v>0.755</v>
          </cell>
          <cell r="M2461">
            <v>0.72230000000000005</v>
          </cell>
          <cell r="N2461">
            <v>111.37</v>
          </cell>
          <cell r="O2461">
            <v>4.2859999999999996</v>
          </cell>
          <cell r="P2461">
            <v>33.99</v>
          </cell>
          <cell r="Q2461">
            <v>50.319000000000003</v>
          </cell>
          <cell r="R2461">
            <v>1.389</v>
          </cell>
          <cell r="S2461">
            <v>1142.32</v>
          </cell>
          <cell r="T2461">
            <v>6.8274999999999997</v>
          </cell>
          <cell r="U2461">
            <v>22675</v>
          </cell>
          <cell r="V2461">
            <v>7.8010999999999999</v>
          </cell>
          <cell r="W2461">
            <v>30.443000000000001</v>
          </cell>
          <cell r="X2461">
            <v>64.525000000000006</v>
          </cell>
          <cell r="Y2461">
            <v>13.0754</v>
          </cell>
          <cell r="Z2461">
            <v>18.228999999999999</v>
          </cell>
          <cell r="AA2461">
            <v>3.3359999999999999</v>
          </cell>
          <cell r="AB2461">
            <v>60.277500000000003</v>
          </cell>
          <cell r="AC2461">
            <v>16.21</v>
          </cell>
          <cell r="AD2461">
            <v>13317</v>
          </cell>
          <cell r="AE2461">
            <v>13320</v>
          </cell>
          <cell r="AF2461">
            <v>13318.5</v>
          </cell>
        </row>
        <row r="2462">
          <cell r="C2462">
            <v>42908</v>
          </cell>
          <cell r="D2462">
            <v>97.593000000000004</v>
          </cell>
          <cell r="E2462">
            <v>1.115</v>
          </cell>
          <cell r="F2462">
            <v>1.2681</v>
          </cell>
          <cell r="G2462">
            <v>0.9718</v>
          </cell>
          <cell r="H2462">
            <v>8.7482000000000006</v>
          </cell>
          <cell r="I2462">
            <v>8.4885000000000002</v>
          </cell>
          <cell r="J2462">
            <v>6.6696</v>
          </cell>
          <cell r="K2462">
            <v>1.3231999999999999</v>
          </cell>
          <cell r="L2462">
            <v>0.75409999999999999</v>
          </cell>
          <cell r="M2462">
            <v>0.72629999999999995</v>
          </cell>
          <cell r="N2462">
            <v>111.32</v>
          </cell>
          <cell r="O2462">
            <v>4.2854999999999999</v>
          </cell>
          <cell r="P2462">
            <v>33.979999999999997</v>
          </cell>
          <cell r="Q2462">
            <v>50.308</v>
          </cell>
          <cell r="R2462">
            <v>1.3898999999999999</v>
          </cell>
          <cell r="S2462">
            <v>1138.3</v>
          </cell>
          <cell r="T2462">
            <v>6.8323999999999998</v>
          </cell>
          <cell r="U2462">
            <v>22670</v>
          </cell>
          <cell r="V2462">
            <v>7.7983000000000002</v>
          </cell>
          <cell r="W2462">
            <v>30.427</v>
          </cell>
          <cell r="X2462">
            <v>64.59</v>
          </cell>
          <cell r="Y2462">
            <v>12.97</v>
          </cell>
          <cell r="Z2462">
            <v>18.102</v>
          </cell>
          <cell r="AA2462">
            <v>3.3414999999999999</v>
          </cell>
          <cell r="AB2462">
            <v>59.954599999999999</v>
          </cell>
          <cell r="AC2462">
            <v>16.129000000000001</v>
          </cell>
          <cell r="AD2462">
            <v>13325</v>
          </cell>
          <cell r="AE2462">
            <v>13330</v>
          </cell>
          <cell r="AF2462">
            <v>13327.5</v>
          </cell>
        </row>
        <row r="2463">
          <cell r="C2463">
            <v>42909</v>
          </cell>
          <cell r="D2463">
            <v>97.263999999999996</v>
          </cell>
          <cell r="E2463">
            <v>1.1192</v>
          </cell>
          <cell r="F2463">
            <v>1.2716000000000001</v>
          </cell>
          <cell r="G2463">
            <v>0.96930000000000005</v>
          </cell>
          <cell r="H2463">
            <v>8.7200000000000006</v>
          </cell>
          <cell r="I2463">
            <v>8.4459999999999997</v>
          </cell>
          <cell r="J2463">
            <v>6.6433</v>
          </cell>
          <cell r="K2463">
            <v>1.3265</v>
          </cell>
          <cell r="L2463">
            <v>0.75649999999999995</v>
          </cell>
          <cell r="M2463">
            <v>0.72840000000000005</v>
          </cell>
          <cell r="N2463">
            <v>111.26</v>
          </cell>
          <cell r="O2463">
            <v>4.2865000000000002</v>
          </cell>
          <cell r="P2463">
            <v>33.92</v>
          </cell>
          <cell r="Q2463">
            <v>50.1</v>
          </cell>
          <cell r="R2463">
            <v>1.3872</v>
          </cell>
          <cell r="S2463">
            <v>1133.8900000000001</v>
          </cell>
          <cell r="T2463">
            <v>6.8345000000000002</v>
          </cell>
          <cell r="U2463">
            <v>22710</v>
          </cell>
          <cell r="V2463">
            <v>7.7998000000000003</v>
          </cell>
          <cell r="W2463">
            <v>30.38</v>
          </cell>
          <cell r="X2463">
            <v>64.48</v>
          </cell>
          <cell r="Y2463">
            <v>12.9168</v>
          </cell>
          <cell r="Z2463">
            <v>17.9956</v>
          </cell>
          <cell r="AA2463">
            <v>3.3426999999999998</v>
          </cell>
          <cell r="AB2463">
            <v>59.433</v>
          </cell>
          <cell r="AC2463">
            <v>16.164000000000001</v>
          </cell>
        </row>
        <row r="2464">
          <cell r="C2464">
            <v>42912</v>
          </cell>
          <cell r="D2464">
            <v>97.426000000000002</v>
          </cell>
          <cell r="E2464">
            <v>1.1178999999999999</v>
          </cell>
          <cell r="F2464">
            <v>1.272</v>
          </cell>
          <cell r="G2464">
            <v>0.97230000000000005</v>
          </cell>
          <cell r="H2464">
            <v>8.7215000000000007</v>
          </cell>
          <cell r="I2464">
            <v>8.4785000000000004</v>
          </cell>
          <cell r="J2464">
            <v>6.6492000000000004</v>
          </cell>
          <cell r="K2464">
            <v>1.3241000000000001</v>
          </cell>
          <cell r="L2464">
            <v>0.75819999999999999</v>
          </cell>
          <cell r="M2464">
            <v>0.72870000000000001</v>
          </cell>
          <cell r="N2464">
            <v>111.83</v>
          </cell>
          <cell r="O2464">
            <v>4.2865000000000002</v>
          </cell>
          <cell r="P2464">
            <v>33.950000000000003</v>
          </cell>
          <cell r="Q2464">
            <v>50.13</v>
          </cell>
          <cell r="R2464">
            <v>1.3877999999999999</v>
          </cell>
          <cell r="S2464">
            <v>1132.51</v>
          </cell>
          <cell r="T2464">
            <v>6.8381999999999996</v>
          </cell>
          <cell r="U2464">
            <v>22705</v>
          </cell>
          <cell r="V2464">
            <v>7.7983000000000002</v>
          </cell>
          <cell r="W2464">
            <v>30.312999999999999</v>
          </cell>
          <cell r="X2464">
            <v>64.430000000000007</v>
          </cell>
          <cell r="Y2464">
            <v>12.856</v>
          </cell>
          <cell r="Z2464">
            <v>17.8645</v>
          </cell>
          <cell r="AA2464">
            <v>3.2961</v>
          </cell>
          <cell r="AB2464">
            <v>58.785600000000002</v>
          </cell>
          <cell r="AC2464">
            <v>16.289000000000001</v>
          </cell>
        </row>
        <row r="2465">
          <cell r="C2465">
            <v>42913</v>
          </cell>
          <cell r="D2465">
            <v>96.394000000000005</v>
          </cell>
          <cell r="E2465">
            <v>1.1336999999999999</v>
          </cell>
          <cell r="F2465">
            <v>1.2814000000000001</v>
          </cell>
          <cell r="G2465">
            <v>0.96020000000000005</v>
          </cell>
          <cell r="H2465">
            <v>8.6100999999999992</v>
          </cell>
          <cell r="I2465">
            <v>8.4172999999999991</v>
          </cell>
          <cell r="J2465">
            <v>6.5557999999999996</v>
          </cell>
          <cell r="K2465">
            <v>1.3197000000000001</v>
          </cell>
          <cell r="L2465">
            <v>0.75819999999999999</v>
          </cell>
          <cell r="M2465">
            <v>0.72689999999999999</v>
          </cell>
          <cell r="N2465">
            <v>112.34</v>
          </cell>
          <cell r="O2465">
            <v>4.2865000000000002</v>
          </cell>
          <cell r="P2465">
            <v>33.97</v>
          </cell>
          <cell r="Q2465">
            <v>50.372</v>
          </cell>
          <cell r="R2465">
            <v>1.3869</v>
          </cell>
          <cell r="S2465">
            <v>1139.55</v>
          </cell>
          <cell r="T2465">
            <v>6.81</v>
          </cell>
          <cell r="U2465">
            <v>22700</v>
          </cell>
          <cell r="V2465">
            <v>7.8005000000000004</v>
          </cell>
          <cell r="W2465">
            <v>30.366</v>
          </cell>
          <cell r="X2465">
            <v>64.47</v>
          </cell>
          <cell r="Y2465">
            <v>13.0252</v>
          </cell>
          <cell r="Z2465">
            <v>17.9895</v>
          </cell>
          <cell r="AA2465">
            <v>3.3125</v>
          </cell>
          <cell r="AB2465">
            <v>59.398000000000003</v>
          </cell>
          <cell r="AC2465">
            <v>16.375</v>
          </cell>
        </row>
        <row r="2466">
          <cell r="C2466">
            <v>42914</v>
          </cell>
          <cell r="D2466">
            <v>96.01</v>
          </cell>
          <cell r="E2466">
            <v>1.1375999999999999</v>
          </cell>
          <cell r="F2466">
            <v>1.2924</v>
          </cell>
          <cell r="G2466">
            <v>0.95940000000000003</v>
          </cell>
          <cell r="H2466">
            <v>8.5425000000000004</v>
          </cell>
          <cell r="I2466">
            <v>8.4244000000000003</v>
          </cell>
          <cell r="J2466">
            <v>6.5361000000000002</v>
          </cell>
          <cell r="K2466">
            <v>1.3037000000000001</v>
          </cell>
          <cell r="L2466">
            <v>0.76400000000000001</v>
          </cell>
          <cell r="M2466">
            <v>0.73040000000000005</v>
          </cell>
          <cell r="N2466">
            <v>112.28</v>
          </cell>
          <cell r="O2466">
            <v>4.2960000000000003</v>
          </cell>
          <cell r="P2466">
            <v>33.950000000000003</v>
          </cell>
          <cell r="Q2466">
            <v>50.494999999999997</v>
          </cell>
          <cell r="R2466">
            <v>1.3819999999999999</v>
          </cell>
          <cell r="S2466">
            <v>1137.93</v>
          </cell>
          <cell r="T2466">
            <v>6.7984</v>
          </cell>
          <cell r="U2466">
            <v>22725</v>
          </cell>
          <cell r="V2466">
            <v>7.8033999999999999</v>
          </cell>
          <cell r="W2466">
            <v>30.414999999999999</v>
          </cell>
          <cell r="X2466">
            <v>64.5</v>
          </cell>
          <cell r="Y2466">
            <v>12.92</v>
          </cell>
          <cell r="Z2466">
            <v>17.844999999999999</v>
          </cell>
          <cell r="AA2466">
            <v>3.2795000000000001</v>
          </cell>
          <cell r="AB2466">
            <v>59.218899999999998</v>
          </cell>
          <cell r="AC2466">
            <v>16.387</v>
          </cell>
        </row>
        <row r="2467">
          <cell r="C2467">
            <v>42915</v>
          </cell>
          <cell r="D2467">
            <v>95.628</v>
          </cell>
          <cell r="E2467">
            <v>1.1439999999999999</v>
          </cell>
          <cell r="F2467">
            <v>1.3004</v>
          </cell>
          <cell r="G2467">
            <v>0.9556</v>
          </cell>
          <cell r="H2467">
            <v>8.4602000000000004</v>
          </cell>
          <cell r="I2467">
            <v>8.3840000000000003</v>
          </cell>
          <cell r="J2467">
            <v>6.4988000000000001</v>
          </cell>
          <cell r="K2467">
            <v>1.3003</v>
          </cell>
          <cell r="L2467">
            <v>0.76819999999999999</v>
          </cell>
          <cell r="M2467">
            <v>0.72970000000000002</v>
          </cell>
          <cell r="N2467">
            <v>112.16</v>
          </cell>
          <cell r="O2467">
            <v>4.2919999999999998</v>
          </cell>
          <cell r="P2467">
            <v>33.99</v>
          </cell>
          <cell r="Q2467">
            <v>50.529000000000003</v>
          </cell>
          <cell r="R2467">
            <v>1.3791</v>
          </cell>
          <cell r="S2467">
            <v>1146.29</v>
          </cell>
          <cell r="T2467">
            <v>6.7839999999999998</v>
          </cell>
          <cell r="U2467">
            <v>22725</v>
          </cell>
          <cell r="V2467">
            <v>7.8055000000000003</v>
          </cell>
          <cell r="W2467">
            <v>30.379000000000001</v>
          </cell>
          <cell r="X2467">
            <v>64.655000000000001</v>
          </cell>
          <cell r="Y2467">
            <v>13.0093</v>
          </cell>
          <cell r="Z2467">
            <v>18.04</v>
          </cell>
          <cell r="AA2467">
            <v>3.3033000000000001</v>
          </cell>
          <cell r="AB2467">
            <v>59.395000000000003</v>
          </cell>
          <cell r="AC2467">
            <v>16.475999999999999</v>
          </cell>
        </row>
        <row r="2468">
          <cell r="C2468">
            <v>42916</v>
          </cell>
          <cell r="D2468">
            <v>95.628</v>
          </cell>
          <cell r="E2468">
            <v>1.1423000000000001</v>
          </cell>
          <cell r="F2468">
            <v>1.3025</v>
          </cell>
          <cell r="G2468">
            <v>0.95809999999999995</v>
          </cell>
          <cell r="H2468">
            <v>8.4274000000000004</v>
          </cell>
          <cell r="I2468">
            <v>8.3453999999999997</v>
          </cell>
          <cell r="J2468">
            <v>6.5075000000000003</v>
          </cell>
          <cell r="K2468">
            <v>1.2962</v>
          </cell>
          <cell r="L2468">
            <v>0.76859999999999995</v>
          </cell>
          <cell r="M2468">
            <v>0.73319999999999996</v>
          </cell>
          <cell r="N2468">
            <v>112.35</v>
          </cell>
          <cell r="O2468">
            <v>4.2910000000000004</v>
          </cell>
          <cell r="P2468">
            <v>33.92</v>
          </cell>
          <cell r="Q2468">
            <v>50.448999999999998</v>
          </cell>
          <cell r="R2468">
            <v>1.3759999999999999</v>
          </cell>
          <cell r="S2468">
            <v>1144.43</v>
          </cell>
          <cell r="T2468">
            <v>6.7793000000000001</v>
          </cell>
          <cell r="U2468">
            <v>22700</v>
          </cell>
          <cell r="V2468">
            <v>7.8068</v>
          </cell>
          <cell r="W2468">
            <v>30.417000000000002</v>
          </cell>
          <cell r="X2468">
            <v>64.614999999999995</v>
          </cell>
          <cell r="Y2468">
            <v>13.047599999999999</v>
          </cell>
          <cell r="Z2468">
            <v>18.122800000000002</v>
          </cell>
          <cell r="AA2468">
            <v>3.3062999999999998</v>
          </cell>
          <cell r="AB2468">
            <v>58.9206</v>
          </cell>
          <cell r="AC2468">
            <v>16.606000000000002</v>
          </cell>
          <cell r="AD2468">
            <v>13325</v>
          </cell>
          <cell r="AE2468">
            <v>13330</v>
          </cell>
        </row>
        <row r="2469">
          <cell r="C2469">
            <v>42919</v>
          </cell>
          <cell r="D2469">
            <v>96.218000000000004</v>
          </cell>
          <cell r="E2469">
            <v>1.1359999999999999</v>
          </cell>
          <cell r="F2469">
            <v>1.2936000000000001</v>
          </cell>
          <cell r="G2469">
            <v>0.96330000000000005</v>
          </cell>
          <cell r="H2469">
            <v>8.4867000000000008</v>
          </cell>
          <cell r="I2469">
            <v>8.3633000000000006</v>
          </cell>
          <cell r="J2469">
            <v>6.5425000000000004</v>
          </cell>
          <cell r="K2469">
            <v>1.3005</v>
          </cell>
          <cell r="L2469">
            <v>0.76600000000000001</v>
          </cell>
          <cell r="M2469">
            <v>0.72919999999999996</v>
          </cell>
          <cell r="N2469">
            <v>113.37</v>
          </cell>
          <cell r="O2469">
            <v>4.2965</v>
          </cell>
          <cell r="P2469">
            <v>33.979999999999997</v>
          </cell>
          <cell r="Q2469">
            <v>50.542999999999999</v>
          </cell>
          <cell r="R2469">
            <v>1.3825000000000001</v>
          </cell>
          <cell r="S2469">
            <v>1149.27</v>
          </cell>
          <cell r="T2469">
            <v>6.7984</v>
          </cell>
          <cell r="U2469">
            <v>22735</v>
          </cell>
          <cell r="V2469">
            <v>7.8109999999999999</v>
          </cell>
          <cell r="W2469">
            <v>30.518999999999998</v>
          </cell>
          <cell r="X2469">
            <v>64.84</v>
          </cell>
          <cell r="Y2469">
            <v>13.2075</v>
          </cell>
          <cell r="Z2469">
            <v>18.215499999999999</v>
          </cell>
          <cell r="AA2469">
            <v>3.3003</v>
          </cell>
          <cell r="AB2469">
            <v>59.229399999999998</v>
          </cell>
          <cell r="AC2469">
            <v>16.8</v>
          </cell>
          <cell r="AD2469">
            <v>13365</v>
          </cell>
          <cell r="AE2469">
            <v>13370</v>
          </cell>
          <cell r="AF2469">
            <v>13367.5</v>
          </cell>
        </row>
        <row r="2470">
          <cell r="C2470">
            <v>42920</v>
          </cell>
          <cell r="D2470">
            <v>96.218000000000004</v>
          </cell>
          <cell r="E2470">
            <v>1.1342000000000001</v>
          </cell>
          <cell r="F2470">
            <v>1.2916000000000001</v>
          </cell>
          <cell r="G2470">
            <v>0.96530000000000005</v>
          </cell>
          <cell r="H2470">
            <v>8.5251999999999999</v>
          </cell>
          <cell r="I2470">
            <v>8.3530999999999995</v>
          </cell>
          <cell r="J2470">
            <v>6.5540000000000003</v>
          </cell>
          <cell r="K2470">
            <v>1.2935000000000001</v>
          </cell>
          <cell r="L2470">
            <v>0.76</v>
          </cell>
          <cell r="M2470">
            <v>0.7288</v>
          </cell>
          <cell r="N2470">
            <v>113.26</v>
          </cell>
          <cell r="O2470">
            <v>4.2960000000000003</v>
          </cell>
          <cell r="P2470">
            <v>33.99</v>
          </cell>
          <cell r="Q2470">
            <v>50.518999999999998</v>
          </cell>
          <cell r="R2470">
            <v>1.3825000000000001</v>
          </cell>
          <cell r="S2470">
            <v>1149.73</v>
          </cell>
          <cell r="T2470">
            <v>6.7984999999999998</v>
          </cell>
          <cell r="U2470">
            <v>22736</v>
          </cell>
          <cell r="V2470">
            <v>7.8070000000000004</v>
          </cell>
          <cell r="W2470">
            <v>30.507999999999999</v>
          </cell>
          <cell r="X2470">
            <v>64.775000000000006</v>
          </cell>
          <cell r="Y2470">
            <v>13.181699999999999</v>
          </cell>
          <cell r="Z2470">
            <v>18.2</v>
          </cell>
          <cell r="AA2470">
            <v>3.3090000000000002</v>
          </cell>
          <cell r="AB2470">
            <v>59.405099999999997</v>
          </cell>
          <cell r="AC2470">
            <v>16.88</v>
          </cell>
          <cell r="AD2470">
            <v>13362</v>
          </cell>
          <cell r="AE2470">
            <v>13365</v>
          </cell>
          <cell r="AF2470">
            <v>13363.5</v>
          </cell>
        </row>
        <row r="2471">
          <cell r="C2471">
            <v>42921</v>
          </cell>
          <cell r="D2471">
            <v>96.29</v>
          </cell>
          <cell r="E2471">
            <v>1.1352</v>
          </cell>
          <cell r="F2471">
            <v>1.2934000000000001</v>
          </cell>
          <cell r="G2471">
            <v>0.96379999999999999</v>
          </cell>
          <cell r="H2471">
            <v>8.4846000000000004</v>
          </cell>
          <cell r="I2471">
            <v>8.3904999999999994</v>
          </cell>
          <cell r="J2471">
            <v>6.5506000000000002</v>
          </cell>
          <cell r="K2471">
            <v>1.2955000000000001</v>
          </cell>
          <cell r="L2471">
            <v>0.76</v>
          </cell>
          <cell r="M2471">
            <v>0.72860000000000003</v>
          </cell>
          <cell r="N2471">
            <v>113.25</v>
          </cell>
          <cell r="O2471">
            <v>4.2949999999999999</v>
          </cell>
          <cell r="P2471">
            <v>34</v>
          </cell>
          <cell r="Q2471">
            <v>50.587000000000003</v>
          </cell>
          <cell r="R2471">
            <v>1.3805000000000001</v>
          </cell>
          <cell r="S2471">
            <v>1152.33</v>
          </cell>
          <cell r="T2471">
            <v>6.7995000000000001</v>
          </cell>
          <cell r="U2471">
            <v>22735</v>
          </cell>
          <cell r="V2471">
            <v>7.8076999999999996</v>
          </cell>
          <cell r="W2471">
            <v>30.483000000000001</v>
          </cell>
          <cell r="X2471">
            <v>64.795000000000002</v>
          </cell>
          <cell r="Y2471">
            <v>13.3728</v>
          </cell>
          <cell r="Z2471">
            <v>18.297000000000001</v>
          </cell>
          <cell r="AA2471">
            <v>3.2883</v>
          </cell>
          <cell r="AB2471">
            <v>59.966700000000003</v>
          </cell>
          <cell r="AC2471">
            <v>17.131</v>
          </cell>
          <cell r="AD2471">
            <v>13363</v>
          </cell>
          <cell r="AE2471">
            <v>13365</v>
          </cell>
          <cell r="AF2471">
            <v>13364</v>
          </cell>
        </row>
        <row r="2472">
          <cell r="C2472">
            <v>42922</v>
          </cell>
          <cell r="D2472">
            <v>95.802000000000007</v>
          </cell>
          <cell r="E2472">
            <v>1.1422000000000001</v>
          </cell>
          <cell r="F2472">
            <v>1.2968999999999999</v>
          </cell>
          <cell r="G2472">
            <v>0.96040000000000003</v>
          </cell>
          <cell r="H2472">
            <v>8.4426000000000005</v>
          </cell>
          <cell r="I2472">
            <v>8.3481000000000005</v>
          </cell>
          <cell r="J2472">
            <v>6.5095999999999998</v>
          </cell>
          <cell r="K2472">
            <v>1.2976000000000001</v>
          </cell>
          <cell r="L2472">
            <v>0.75849999999999995</v>
          </cell>
          <cell r="M2472">
            <v>0.72729999999999995</v>
          </cell>
          <cell r="N2472">
            <v>113.2</v>
          </cell>
          <cell r="O2472">
            <v>4.2969999999999997</v>
          </cell>
          <cell r="P2472">
            <v>34.049999999999997</v>
          </cell>
          <cell r="Q2472">
            <v>50.66</v>
          </cell>
          <cell r="R2472">
            <v>1.3819999999999999</v>
          </cell>
          <cell r="S2472">
            <v>1156.25</v>
          </cell>
          <cell r="T2472">
            <v>6.7990000000000004</v>
          </cell>
          <cell r="U2472">
            <v>22730</v>
          </cell>
          <cell r="V2472">
            <v>7.81</v>
          </cell>
          <cell r="W2472">
            <v>30.577000000000002</v>
          </cell>
          <cell r="X2472">
            <v>64.72</v>
          </cell>
          <cell r="Y2472">
            <v>13.428000000000001</v>
          </cell>
          <cell r="Z2472">
            <v>18.253</v>
          </cell>
          <cell r="AA2472">
            <v>3.2959000000000001</v>
          </cell>
          <cell r="AB2472">
            <v>60.09</v>
          </cell>
          <cell r="AC2472">
            <v>17.068000000000001</v>
          </cell>
          <cell r="AD2472">
            <v>13387</v>
          </cell>
          <cell r="AE2472">
            <v>13389</v>
          </cell>
          <cell r="AF2472">
            <v>13388</v>
          </cell>
        </row>
        <row r="2473">
          <cell r="C2473">
            <v>42923</v>
          </cell>
          <cell r="D2473">
            <v>96.007999999999996</v>
          </cell>
          <cell r="E2473">
            <v>1.1399999999999999</v>
          </cell>
          <cell r="F2473">
            <v>1.2888999999999999</v>
          </cell>
          <cell r="G2473">
            <v>0.96379999999999999</v>
          </cell>
          <cell r="H2473">
            <v>8.4261999999999997</v>
          </cell>
          <cell r="I2473">
            <v>8.3634000000000004</v>
          </cell>
          <cell r="J2473">
            <v>6.5225</v>
          </cell>
          <cell r="K2473">
            <v>1.2874000000000001</v>
          </cell>
          <cell r="L2473">
            <v>0.76049999999999995</v>
          </cell>
          <cell r="M2473">
            <v>0.72799999999999998</v>
          </cell>
          <cell r="N2473">
            <v>113.88</v>
          </cell>
          <cell r="O2473">
            <v>4.2969999999999997</v>
          </cell>
          <cell r="P2473">
            <v>34.1</v>
          </cell>
          <cell r="Q2473">
            <v>50.558999999999997</v>
          </cell>
          <cell r="R2473">
            <v>1.3815999999999999</v>
          </cell>
          <cell r="S2473">
            <v>1152.74</v>
          </cell>
          <cell r="T2473">
            <v>6.8038999999999996</v>
          </cell>
          <cell r="U2473">
            <v>22705</v>
          </cell>
          <cell r="V2473">
            <v>7.8116000000000003</v>
          </cell>
          <cell r="W2473">
            <v>30.545999999999999</v>
          </cell>
          <cell r="X2473">
            <v>64.599999999999994</v>
          </cell>
          <cell r="Y2473">
            <v>13.39</v>
          </cell>
          <cell r="Z2473">
            <v>18.079999999999998</v>
          </cell>
          <cell r="AA2473">
            <v>3.2803</v>
          </cell>
          <cell r="AB2473">
            <v>60.355200000000004</v>
          </cell>
          <cell r="AC2473">
            <v>16.946000000000002</v>
          </cell>
          <cell r="AD2473">
            <v>13400</v>
          </cell>
          <cell r="AE2473">
            <v>13405</v>
          </cell>
          <cell r="AF2473">
            <v>13402.5</v>
          </cell>
        </row>
        <row r="2474">
          <cell r="C2474">
            <v>42926</v>
          </cell>
          <cell r="D2474">
            <v>96.022000000000006</v>
          </cell>
          <cell r="E2474">
            <v>1.1398999999999999</v>
          </cell>
          <cell r="F2474">
            <v>1.2875000000000001</v>
          </cell>
          <cell r="G2474">
            <v>0.96550000000000002</v>
          </cell>
          <cell r="H2474">
            <v>8.4288000000000007</v>
          </cell>
          <cell r="I2474">
            <v>8.3257999999999992</v>
          </cell>
          <cell r="J2474">
            <v>6.5213000000000001</v>
          </cell>
          <cell r="K2474">
            <v>1.2887999999999999</v>
          </cell>
          <cell r="L2474">
            <v>0.76049999999999995</v>
          </cell>
          <cell r="M2474">
            <v>0.72699999999999998</v>
          </cell>
          <cell r="N2474">
            <v>114.03</v>
          </cell>
          <cell r="O2474">
            <v>4.2949999999999999</v>
          </cell>
          <cell r="P2474">
            <v>34.11</v>
          </cell>
          <cell r="Q2474">
            <v>50.679000000000002</v>
          </cell>
          <cell r="R2474">
            <v>1.3845000000000001</v>
          </cell>
          <cell r="S2474">
            <v>1148.57</v>
          </cell>
          <cell r="T2474">
            <v>6.8026</v>
          </cell>
          <cell r="U2474">
            <v>22705</v>
          </cell>
          <cell r="V2474">
            <v>7.8121999999999998</v>
          </cell>
          <cell r="W2474">
            <v>30.527999999999999</v>
          </cell>
          <cell r="X2474">
            <v>64.45</v>
          </cell>
          <cell r="Y2474">
            <v>13.48</v>
          </cell>
          <cell r="Z2474">
            <v>17.953600000000002</v>
          </cell>
          <cell r="AA2474">
            <v>3.2547999999999999</v>
          </cell>
          <cell r="AB2474">
            <v>60.189799999999998</v>
          </cell>
          <cell r="AC2474">
            <v>16.971</v>
          </cell>
          <cell r="AD2474">
            <v>13396</v>
          </cell>
          <cell r="AE2474">
            <v>13402</v>
          </cell>
          <cell r="AF2474">
            <v>13399</v>
          </cell>
        </row>
        <row r="2475">
          <cell r="C2475">
            <v>42927</v>
          </cell>
          <cell r="D2475">
            <v>95.668999999999997</v>
          </cell>
          <cell r="E2475">
            <v>1.1465000000000001</v>
          </cell>
          <cell r="F2475">
            <v>1.2844</v>
          </cell>
          <cell r="G2475">
            <v>0.96350000000000002</v>
          </cell>
          <cell r="H2475">
            <v>8.3987999999999996</v>
          </cell>
          <cell r="I2475">
            <v>8.2766000000000002</v>
          </cell>
          <cell r="J2475">
            <v>6.4828000000000001</v>
          </cell>
          <cell r="K2475">
            <v>1.2911999999999999</v>
          </cell>
          <cell r="L2475">
            <v>0.76339999999999997</v>
          </cell>
          <cell r="M2475">
            <v>0.72230000000000005</v>
          </cell>
          <cell r="N2475">
            <v>113.92</v>
          </cell>
          <cell r="O2475">
            <v>4.2960000000000003</v>
          </cell>
          <cell r="P2475">
            <v>34.08</v>
          </cell>
          <cell r="Q2475">
            <v>50.698999999999998</v>
          </cell>
          <cell r="R2475">
            <v>1.3816999999999999</v>
          </cell>
          <cell r="S2475">
            <v>1148.17</v>
          </cell>
          <cell r="T2475">
            <v>6.8010000000000002</v>
          </cell>
          <cell r="U2475">
            <v>22700</v>
          </cell>
          <cell r="V2475">
            <v>7.8121999999999998</v>
          </cell>
          <cell r="W2475">
            <v>30.527999999999999</v>
          </cell>
          <cell r="X2475">
            <v>64.55</v>
          </cell>
          <cell r="Y2475">
            <v>13.559200000000001</v>
          </cell>
          <cell r="Z2475">
            <v>17.902000000000001</v>
          </cell>
          <cell r="AA2475">
            <v>3.2542</v>
          </cell>
          <cell r="AB2475">
            <v>60.738999999999997</v>
          </cell>
          <cell r="AC2475">
            <v>16.983000000000001</v>
          </cell>
          <cell r="AD2475">
            <v>13390</v>
          </cell>
          <cell r="AE2475">
            <v>13392</v>
          </cell>
          <cell r="AF2475">
            <v>13391</v>
          </cell>
        </row>
        <row r="2476">
          <cell r="C2476">
            <v>42928</v>
          </cell>
          <cell r="D2476">
            <v>95.760999999999996</v>
          </cell>
          <cell r="E2476">
            <v>1.141</v>
          </cell>
          <cell r="F2476">
            <v>1.2882</v>
          </cell>
          <cell r="G2476">
            <v>0.96509999999999996</v>
          </cell>
          <cell r="H2476">
            <v>8.4161000000000001</v>
          </cell>
          <cell r="I2476">
            <v>8.2811000000000003</v>
          </cell>
          <cell r="J2476">
            <v>6.5166000000000004</v>
          </cell>
          <cell r="K2476">
            <v>1.2746999999999999</v>
          </cell>
          <cell r="L2476">
            <v>0.76749999999999996</v>
          </cell>
          <cell r="M2476">
            <v>0.7258</v>
          </cell>
          <cell r="N2476">
            <v>113.13</v>
          </cell>
          <cell r="O2476">
            <v>4.2919999999999998</v>
          </cell>
          <cell r="P2476">
            <v>33.950000000000003</v>
          </cell>
          <cell r="Q2476">
            <v>50.46</v>
          </cell>
          <cell r="R2476">
            <v>1.3773</v>
          </cell>
          <cell r="S2476">
            <v>1137.31</v>
          </cell>
          <cell r="T2476">
            <v>6.7865000000000002</v>
          </cell>
          <cell r="U2476">
            <v>22705</v>
          </cell>
          <cell r="V2476">
            <v>7.8109000000000002</v>
          </cell>
          <cell r="W2476">
            <v>30.331</v>
          </cell>
          <cell r="X2476">
            <v>64.45</v>
          </cell>
          <cell r="Y2476">
            <v>13.2517</v>
          </cell>
          <cell r="Z2476">
            <v>17.778300000000002</v>
          </cell>
          <cell r="AA2476">
            <v>3.2071999999999998</v>
          </cell>
          <cell r="AB2476">
            <v>59.915999999999997</v>
          </cell>
          <cell r="AC2476">
            <v>16.923999999999999</v>
          </cell>
          <cell r="AD2476">
            <v>13369</v>
          </cell>
          <cell r="AE2476">
            <v>13370</v>
          </cell>
          <cell r="AF2476">
            <v>13369.5</v>
          </cell>
        </row>
        <row r="2477">
          <cell r="C2477">
            <v>42929</v>
          </cell>
          <cell r="D2477">
            <v>95.727999999999994</v>
          </cell>
          <cell r="E2477">
            <v>1.1395</v>
          </cell>
          <cell r="F2477">
            <v>1.2935000000000001</v>
          </cell>
          <cell r="G2477">
            <v>0.96699999999999997</v>
          </cell>
          <cell r="H2477">
            <v>8.3568999999999996</v>
          </cell>
          <cell r="I2477">
            <v>8.2582000000000004</v>
          </cell>
          <cell r="J2477">
            <v>6.5236999999999998</v>
          </cell>
          <cell r="K2477">
            <v>1.272</v>
          </cell>
          <cell r="L2477">
            <v>0.77259999999999995</v>
          </cell>
          <cell r="M2477">
            <v>0.73219999999999996</v>
          </cell>
          <cell r="N2477">
            <v>113.27</v>
          </cell>
          <cell r="O2477">
            <v>4.2904999999999998</v>
          </cell>
          <cell r="P2477">
            <v>33.92</v>
          </cell>
          <cell r="Q2477">
            <v>50.552999999999997</v>
          </cell>
          <cell r="R2477">
            <v>1.3735999999999999</v>
          </cell>
          <cell r="S2477">
            <v>1136.8499999999999</v>
          </cell>
          <cell r="T2477">
            <v>6.7824999999999998</v>
          </cell>
          <cell r="U2477">
            <v>22705</v>
          </cell>
          <cell r="V2477">
            <v>7.8083</v>
          </cell>
          <cell r="W2477">
            <v>30.361000000000001</v>
          </cell>
          <cell r="X2477">
            <v>64.454999999999998</v>
          </cell>
          <cell r="Y2477">
            <v>13.1952</v>
          </cell>
          <cell r="Z2477">
            <v>17.673999999999999</v>
          </cell>
          <cell r="AA2477">
            <v>3.2134</v>
          </cell>
          <cell r="AB2477">
            <v>59.761099999999999</v>
          </cell>
          <cell r="AC2477">
            <v>16.947500000000002</v>
          </cell>
          <cell r="AD2477">
            <v>13346</v>
          </cell>
          <cell r="AE2477">
            <v>13349</v>
          </cell>
          <cell r="AF2477">
            <v>13347.5</v>
          </cell>
        </row>
        <row r="2478">
          <cell r="C2478">
            <v>42930</v>
          </cell>
          <cell r="D2478">
            <v>95.153000000000006</v>
          </cell>
          <cell r="E2478">
            <v>1.1467000000000001</v>
          </cell>
          <cell r="F2478">
            <v>1.3095000000000001</v>
          </cell>
          <cell r="G2478">
            <v>0.96330000000000005</v>
          </cell>
          <cell r="H2478">
            <v>8.3063000000000002</v>
          </cell>
          <cell r="I2478">
            <v>8.1829999999999998</v>
          </cell>
          <cell r="J2478">
            <v>6.4832999999999998</v>
          </cell>
          <cell r="K2478">
            <v>1.264</v>
          </cell>
          <cell r="L2478">
            <v>0.78280000000000005</v>
          </cell>
          <cell r="M2478">
            <v>0.73450000000000004</v>
          </cell>
          <cell r="N2478">
            <v>112.5</v>
          </cell>
          <cell r="O2478">
            <v>4.2910000000000004</v>
          </cell>
          <cell r="P2478">
            <v>33.76</v>
          </cell>
          <cell r="Q2478">
            <v>50.609000000000002</v>
          </cell>
          <cell r="R2478">
            <v>1.3711</v>
          </cell>
          <cell r="S2478">
            <v>1128.0899999999999</v>
          </cell>
          <cell r="T2478">
            <v>6.7740999999999998</v>
          </cell>
          <cell r="U2478">
            <v>22705</v>
          </cell>
          <cell r="V2478">
            <v>7.8033000000000001</v>
          </cell>
          <cell r="W2478">
            <v>30.257000000000001</v>
          </cell>
          <cell r="X2478">
            <v>64.375600000000006</v>
          </cell>
          <cell r="Y2478">
            <v>13.0182</v>
          </cell>
          <cell r="Z2478">
            <v>17.558</v>
          </cell>
          <cell r="AA2478">
            <v>3.1793999999999998</v>
          </cell>
          <cell r="AB2478">
            <v>59.036499999999997</v>
          </cell>
          <cell r="AC2478">
            <v>16.826000000000001</v>
          </cell>
          <cell r="AD2478">
            <v>13337</v>
          </cell>
          <cell r="AE2478">
            <v>13340</v>
          </cell>
          <cell r="AF2478">
            <v>13338.5</v>
          </cell>
        </row>
        <row r="2479">
          <cell r="C2479">
            <v>42933</v>
          </cell>
          <cell r="D2479">
            <v>95.128</v>
          </cell>
          <cell r="E2479">
            <v>1.1477999999999999</v>
          </cell>
          <cell r="F2479">
            <v>1.3053999999999999</v>
          </cell>
          <cell r="G2479">
            <v>0.96250000000000002</v>
          </cell>
          <cell r="H2479">
            <v>8.2887000000000004</v>
          </cell>
          <cell r="I2479">
            <v>8.1565999999999992</v>
          </cell>
          <cell r="J2479">
            <v>6.4785000000000004</v>
          </cell>
          <cell r="K2479">
            <v>1.2695000000000001</v>
          </cell>
          <cell r="L2479">
            <v>0.77980000000000005</v>
          </cell>
          <cell r="M2479">
            <v>0.73140000000000005</v>
          </cell>
          <cell r="N2479">
            <v>112.62</v>
          </cell>
          <cell r="O2479">
            <v>4.2859999999999996</v>
          </cell>
          <cell r="P2479">
            <v>33.6</v>
          </cell>
          <cell r="Q2479">
            <v>50.661000000000001</v>
          </cell>
          <cell r="R2479">
            <v>1.369</v>
          </cell>
          <cell r="S2479">
            <v>1127.3900000000001</v>
          </cell>
          <cell r="T2479">
            <v>6.7690000000000001</v>
          </cell>
          <cell r="U2479">
            <v>22715</v>
          </cell>
          <cell r="V2479">
            <v>7.8041999999999998</v>
          </cell>
          <cell r="W2479">
            <v>30.399000000000001</v>
          </cell>
          <cell r="X2479">
            <v>64.33</v>
          </cell>
          <cell r="Y2479">
            <v>12.9337</v>
          </cell>
          <cell r="Z2479">
            <v>17.582999999999998</v>
          </cell>
          <cell r="AA2479">
            <v>3.1827999999999999</v>
          </cell>
          <cell r="AB2479">
            <v>59.325000000000003</v>
          </cell>
          <cell r="AC2479">
            <v>16.902999999999999</v>
          </cell>
          <cell r="AD2479">
            <v>13326</v>
          </cell>
          <cell r="AE2479">
            <v>13331</v>
          </cell>
          <cell r="AF2479">
            <v>13328.5</v>
          </cell>
        </row>
        <row r="2480">
          <cell r="C2480">
            <v>42934</v>
          </cell>
          <cell r="D2480">
            <v>94.603999999999999</v>
          </cell>
          <cell r="E2480">
            <v>1.1552</v>
          </cell>
          <cell r="F2480">
            <v>1.3038000000000001</v>
          </cell>
          <cell r="G2480">
            <v>0.95469999999999999</v>
          </cell>
          <cell r="H2480">
            <v>8.3005999999999993</v>
          </cell>
          <cell r="I2480">
            <v>8.0859000000000005</v>
          </cell>
          <cell r="J2480">
            <v>6.4355000000000002</v>
          </cell>
          <cell r="K2480">
            <v>1.2625999999999999</v>
          </cell>
          <cell r="L2480">
            <v>0.79149999999999998</v>
          </cell>
          <cell r="M2480">
            <v>0.73480000000000001</v>
          </cell>
          <cell r="N2480">
            <v>112.06</v>
          </cell>
          <cell r="O2480">
            <v>4.2839999999999998</v>
          </cell>
          <cell r="P2480">
            <v>33.57</v>
          </cell>
          <cell r="Q2480">
            <v>50.707999999999998</v>
          </cell>
          <cell r="R2480">
            <v>1.3662000000000001</v>
          </cell>
          <cell r="S2480">
            <v>1124.29</v>
          </cell>
          <cell r="T2480">
            <v>6.7450999999999999</v>
          </cell>
          <cell r="U2480">
            <v>22715</v>
          </cell>
          <cell r="V2480">
            <v>7.8048000000000002</v>
          </cell>
          <cell r="W2480">
            <v>30.349</v>
          </cell>
          <cell r="X2480">
            <v>64.265699999999995</v>
          </cell>
          <cell r="Y2480">
            <v>12.892899999999999</v>
          </cell>
          <cell r="Z2480">
            <v>17.477399999999999</v>
          </cell>
          <cell r="AA2480">
            <v>3.1541999999999999</v>
          </cell>
          <cell r="AB2480">
            <v>59.157299999999999</v>
          </cell>
          <cell r="AC2480">
            <v>17.068000000000001</v>
          </cell>
          <cell r="AD2480">
            <v>13308</v>
          </cell>
          <cell r="AE2480">
            <v>13310</v>
          </cell>
          <cell r="AF2480">
            <v>13309</v>
          </cell>
        </row>
        <row r="2481">
          <cell r="C2481">
            <v>42935</v>
          </cell>
          <cell r="D2481">
            <v>94.778999999999996</v>
          </cell>
          <cell r="E2481">
            <v>1.1514</v>
          </cell>
          <cell r="F2481">
            <v>1.3017000000000001</v>
          </cell>
          <cell r="G2481">
            <v>0.95530000000000004</v>
          </cell>
          <cell r="H2481">
            <v>8.3026</v>
          </cell>
          <cell r="I2481">
            <v>8.0516000000000005</v>
          </cell>
          <cell r="J2481">
            <v>6.4568000000000003</v>
          </cell>
          <cell r="K2481">
            <v>1.2604</v>
          </cell>
          <cell r="L2481">
            <v>0.79490000000000005</v>
          </cell>
          <cell r="M2481">
            <v>0.73550000000000004</v>
          </cell>
          <cell r="N2481">
            <v>111.95</v>
          </cell>
          <cell r="O2481">
            <v>4.2845000000000004</v>
          </cell>
          <cell r="P2481">
            <v>33.590000000000003</v>
          </cell>
          <cell r="Q2481">
            <v>50.790999999999997</v>
          </cell>
          <cell r="R2481">
            <v>1.3676999999999999</v>
          </cell>
          <cell r="S2481">
            <v>1123.5899999999999</v>
          </cell>
          <cell r="T2481">
            <v>6.7511000000000001</v>
          </cell>
          <cell r="U2481">
            <v>22730</v>
          </cell>
          <cell r="V2481">
            <v>7.8083</v>
          </cell>
          <cell r="W2481">
            <v>30.375</v>
          </cell>
          <cell r="X2481">
            <v>64.25</v>
          </cell>
          <cell r="Y2481">
            <v>12.92</v>
          </cell>
          <cell r="Z2481">
            <v>17.54</v>
          </cell>
          <cell r="AA2481">
            <v>3.1486000000000001</v>
          </cell>
          <cell r="AB2481">
            <v>58.982300000000002</v>
          </cell>
          <cell r="AC2481">
            <v>17.123999999999999</v>
          </cell>
          <cell r="AD2481">
            <v>13317</v>
          </cell>
          <cell r="AE2481">
            <v>13319</v>
          </cell>
          <cell r="AF2481">
            <v>13318</v>
          </cell>
        </row>
        <row r="2482">
          <cell r="C2482">
            <v>42936</v>
          </cell>
          <cell r="D2482">
            <v>94.305999999999997</v>
          </cell>
          <cell r="E2482">
            <v>1.1629</v>
          </cell>
          <cell r="F2482">
            <v>1.2969999999999999</v>
          </cell>
          <cell r="G2482">
            <v>0.95109999999999995</v>
          </cell>
          <cell r="H2482">
            <v>8.2209000000000003</v>
          </cell>
          <cell r="I2482">
            <v>8.0441000000000003</v>
          </cell>
          <cell r="J2482">
            <v>6.3924000000000003</v>
          </cell>
          <cell r="K2482">
            <v>1.2587999999999999</v>
          </cell>
          <cell r="L2482">
            <v>0.79569999999999996</v>
          </cell>
          <cell r="M2482">
            <v>0.7399</v>
          </cell>
          <cell r="N2482">
            <v>111.89</v>
          </cell>
          <cell r="O2482">
            <v>4.29</v>
          </cell>
          <cell r="P2482">
            <v>33.57</v>
          </cell>
          <cell r="Q2482">
            <v>50.649000000000001</v>
          </cell>
          <cell r="R2482">
            <v>1.3662000000000001</v>
          </cell>
          <cell r="S2482">
            <v>1120.24</v>
          </cell>
          <cell r="T2482">
            <v>6.7569999999999997</v>
          </cell>
          <cell r="U2482">
            <v>22725</v>
          </cell>
          <cell r="V2482">
            <v>7.81</v>
          </cell>
          <cell r="W2482">
            <v>30.439</v>
          </cell>
          <cell r="X2482">
            <v>64.37</v>
          </cell>
          <cell r="Y2482">
            <v>13.034000000000001</v>
          </cell>
          <cell r="Z2482">
            <v>17.481000000000002</v>
          </cell>
          <cell r="AA2482">
            <v>3.1206</v>
          </cell>
          <cell r="AB2482">
            <v>58.890500000000003</v>
          </cell>
          <cell r="AC2482">
            <v>17.183</v>
          </cell>
          <cell r="AD2482">
            <v>13332</v>
          </cell>
          <cell r="AE2482">
            <v>13337</v>
          </cell>
          <cell r="AF2482">
            <v>13334.5</v>
          </cell>
        </row>
        <row r="2483">
          <cell r="C2483">
            <v>42937</v>
          </cell>
          <cell r="D2483">
            <v>93.858000000000004</v>
          </cell>
          <cell r="E2483">
            <v>1.1660999999999999</v>
          </cell>
          <cell r="F2483">
            <v>1.2991999999999999</v>
          </cell>
          <cell r="G2483">
            <v>0.94550000000000001</v>
          </cell>
          <cell r="H2483">
            <v>8.2402999999999995</v>
          </cell>
          <cell r="I2483">
            <v>8.0343</v>
          </cell>
          <cell r="J2483">
            <v>6.3739999999999997</v>
          </cell>
          <cell r="K2483">
            <v>1.2537</v>
          </cell>
          <cell r="L2483">
            <v>0.79110000000000003</v>
          </cell>
          <cell r="M2483">
            <v>0.74539999999999995</v>
          </cell>
          <cell r="N2483">
            <v>111.1</v>
          </cell>
          <cell r="O2483">
            <v>4.282</v>
          </cell>
          <cell r="P2483">
            <v>33.450000000000003</v>
          </cell>
          <cell r="Q2483">
            <v>50.698999999999998</v>
          </cell>
          <cell r="R2483">
            <v>1.3621000000000001</v>
          </cell>
          <cell r="S2483">
            <v>1117.83</v>
          </cell>
          <cell r="T2483">
            <v>6.7663000000000002</v>
          </cell>
          <cell r="U2483">
            <v>22700</v>
          </cell>
          <cell r="V2483">
            <v>7.8095999999999997</v>
          </cell>
          <cell r="W2483">
            <v>30.431999999999999</v>
          </cell>
          <cell r="X2483">
            <v>64.38</v>
          </cell>
          <cell r="Y2483">
            <v>12.9008</v>
          </cell>
          <cell r="Z2483">
            <v>17.652999999999999</v>
          </cell>
          <cell r="AA2483">
            <v>3.1415999999999999</v>
          </cell>
          <cell r="AB2483">
            <v>59.3095</v>
          </cell>
          <cell r="AC2483">
            <v>17.399999999999999</v>
          </cell>
          <cell r="AD2483">
            <v>13312</v>
          </cell>
          <cell r="AE2483">
            <v>13313</v>
          </cell>
          <cell r="AF2483">
            <v>13312.5</v>
          </cell>
        </row>
        <row r="2484">
          <cell r="C2484">
            <v>42940</v>
          </cell>
          <cell r="D2484">
            <v>93.977000000000004</v>
          </cell>
          <cell r="E2484">
            <v>1.1637999999999999</v>
          </cell>
          <cell r="F2484">
            <v>1.3026</v>
          </cell>
          <cell r="G2484">
            <v>0.94640000000000002</v>
          </cell>
          <cell r="H2484">
            <v>8.2149000000000001</v>
          </cell>
          <cell r="I2484">
            <v>8.0043000000000006</v>
          </cell>
          <cell r="J2484">
            <v>6.3861999999999997</v>
          </cell>
          <cell r="K2484">
            <v>1.2506999999999999</v>
          </cell>
          <cell r="L2484">
            <v>0.79220000000000002</v>
          </cell>
          <cell r="M2484">
            <v>0.74360000000000004</v>
          </cell>
          <cell r="N2484">
            <v>111.09</v>
          </cell>
          <cell r="O2484">
            <v>4.2759999999999998</v>
          </cell>
          <cell r="P2484">
            <v>33.409999999999997</v>
          </cell>
          <cell r="Q2484">
            <v>50.667999999999999</v>
          </cell>
          <cell r="R2484">
            <v>1.3617999999999999</v>
          </cell>
          <cell r="S2484">
            <v>1114.4000000000001</v>
          </cell>
          <cell r="T2484">
            <v>6.7488000000000001</v>
          </cell>
          <cell r="U2484">
            <v>22710</v>
          </cell>
          <cell r="V2484">
            <v>7.806</v>
          </cell>
          <cell r="W2484">
            <v>30.332999999999998</v>
          </cell>
          <cell r="X2484">
            <v>64.39</v>
          </cell>
          <cell r="Y2484">
            <v>12.9457</v>
          </cell>
          <cell r="Z2484">
            <v>17.728000000000002</v>
          </cell>
          <cell r="AA2484">
            <v>3.1455000000000002</v>
          </cell>
          <cell r="AB2484">
            <v>59.9803</v>
          </cell>
          <cell r="AC2484">
            <v>17.422000000000001</v>
          </cell>
          <cell r="AD2484">
            <v>13305</v>
          </cell>
          <cell r="AE2484">
            <v>13310</v>
          </cell>
          <cell r="AF2484">
            <v>13307.5</v>
          </cell>
        </row>
        <row r="2485">
          <cell r="C2485">
            <v>42941</v>
          </cell>
          <cell r="D2485">
            <v>94.054000000000002</v>
          </cell>
          <cell r="E2485">
            <v>1.1651</v>
          </cell>
          <cell r="F2485">
            <v>1.3023</v>
          </cell>
          <cell r="G2485">
            <v>0.95230000000000004</v>
          </cell>
          <cell r="H2485">
            <v>8.2077000000000009</v>
          </cell>
          <cell r="I2485">
            <v>7.9714</v>
          </cell>
          <cell r="J2485">
            <v>6.3849</v>
          </cell>
          <cell r="K2485">
            <v>1.2506999999999999</v>
          </cell>
          <cell r="L2485">
            <v>0.79359999999999997</v>
          </cell>
          <cell r="M2485">
            <v>0.74150000000000005</v>
          </cell>
          <cell r="N2485">
            <v>111.88</v>
          </cell>
          <cell r="O2485">
            <v>4.28</v>
          </cell>
          <cell r="P2485">
            <v>33.46</v>
          </cell>
          <cell r="Q2485">
            <v>50.564999999999998</v>
          </cell>
          <cell r="R2485">
            <v>1.3620000000000001</v>
          </cell>
          <cell r="S2485">
            <v>1119.01</v>
          </cell>
          <cell r="T2485">
            <v>6.7495000000000003</v>
          </cell>
          <cell r="U2485">
            <v>22725</v>
          </cell>
          <cell r="V2485">
            <v>7.8086000000000002</v>
          </cell>
          <cell r="W2485">
            <v>30.335000000000001</v>
          </cell>
          <cell r="X2485">
            <v>64.38</v>
          </cell>
          <cell r="Y2485">
            <v>13.076700000000001</v>
          </cell>
          <cell r="Z2485">
            <v>17.774999999999999</v>
          </cell>
          <cell r="AA2485">
            <v>3.1722000000000001</v>
          </cell>
          <cell r="AB2485">
            <v>59.847000000000001</v>
          </cell>
          <cell r="AC2485">
            <v>17.452000000000002</v>
          </cell>
          <cell r="AD2485">
            <v>13325</v>
          </cell>
          <cell r="AE2485">
            <v>13327</v>
          </cell>
          <cell r="AF2485">
            <v>13326</v>
          </cell>
        </row>
        <row r="2486">
          <cell r="C2486">
            <v>42942</v>
          </cell>
          <cell r="D2486">
            <v>93.671999999999997</v>
          </cell>
          <cell r="E2486">
            <v>1.1732</v>
          </cell>
          <cell r="F2486">
            <v>1.3119000000000001</v>
          </cell>
          <cell r="G2486">
            <v>0.9506</v>
          </cell>
          <cell r="H2486">
            <v>8.1685999999999996</v>
          </cell>
          <cell r="I2486">
            <v>7.8898999999999999</v>
          </cell>
          <cell r="J2486">
            <v>6.3360000000000003</v>
          </cell>
          <cell r="K2486">
            <v>1.2443</v>
          </cell>
          <cell r="L2486">
            <v>0.80010000000000003</v>
          </cell>
          <cell r="M2486">
            <v>0.75180000000000002</v>
          </cell>
          <cell r="N2486">
            <v>111.15</v>
          </cell>
          <cell r="O2486">
            <v>4.2824999999999998</v>
          </cell>
          <cell r="P2486">
            <v>33.39</v>
          </cell>
          <cell r="Q2486">
            <v>50.594000000000001</v>
          </cell>
          <cell r="R2486">
            <v>1.3571</v>
          </cell>
          <cell r="S2486">
            <v>1111.5999999999999</v>
          </cell>
          <cell r="T2486">
            <v>6.7530000000000001</v>
          </cell>
          <cell r="U2486">
            <v>22705</v>
          </cell>
          <cell r="V2486">
            <v>7.8090000000000002</v>
          </cell>
          <cell r="W2486">
            <v>30.218</v>
          </cell>
          <cell r="X2486">
            <v>64.313100000000006</v>
          </cell>
          <cell r="Y2486">
            <v>12.898400000000001</v>
          </cell>
          <cell r="Z2486">
            <v>17.585999999999999</v>
          </cell>
          <cell r="AA2486">
            <v>3.1385000000000001</v>
          </cell>
          <cell r="AB2486">
            <v>59.369500000000002</v>
          </cell>
          <cell r="AC2486">
            <v>17.486000000000001</v>
          </cell>
          <cell r="AD2486">
            <v>13334</v>
          </cell>
          <cell r="AE2486">
            <v>13338</v>
          </cell>
          <cell r="AF2486">
            <v>13336</v>
          </cell>
        </row>
        <row r="2487">
          <cell r="C2487">
            <v>42943</v>
          </cell>
          <cell r="D2487">
            <v>93.864000000000004</v>
          </cell>
          <cell r="E2487">
            <v>1.1676</v>
          </cell>
          <cell r="F2487">
            <v>1.3066</v>
          </cell>
          <cell r="G2487">
            <v>0.96479999999999999</v>
          </cell>
          <cell r="H2487">
            <v>8.2139000000000006</v>
          </cell>
          <cell r="I2487">
            <v>7.9513999999999996</v>
          </cell>
          <cell r="J2487">
            <v>6.3673000000000002</v>
          </cell>
          <cell r="K2487">
            <v>1.2551000000000001</v>
          </cell>
          <cell r="L2487">
            <v>0.79630000000000001</v>
          </cell>
          <cell r="M2487">
            <v>0.74890000000000001</v>
          </cell>
          <cell r="N2487">
            <v>111.22</v>
          </cell>
          <cell r="O2487">
            <v>4.2759999999999998</v>
          </cell>
          <cell r="P2487">
            <v>33.33</v>
          </cell>
          <cell r="Q2487">
            <v>50.484000000000002</v>
          </cell>
          <cell r="R2487">
            <v>1.359</v>
          </cell>
          <cell r="S2487">
            <v>1116.3499999999999</v>
          </cell>
          <cell r="T2487">
            <v>6.7409999999999997</v>
          </cell>
          <cell r="U2487">
            <v>22700</v>
          </cell>
          <cell r="V2487">
            <v>7.8093000000000004</v>
          </cell>
          <cell r="W2487">
            <v>30.242000000000001</v>
          </cell>
          <cell r="X2487">
            <v>64.11</v>
          </cell>
          <cell r="Y2487">
            <v>12.991099999999999</v>
          </cell>
          <cell r="Z2487">
            <v>17.717199999999998</v>
          </cell>
          <cell r="AA2487">
            <v>3.1524000000000001</v>
          </cell>
          <cell r="AB2487">
            <v>59.485300000000002</v>
          </cell>
          <cell r="AC2487">
            <v>17.63</v>
          </cell>
          <cell r="AD2487">
            <v>13317</v>
          </cell>
          <cell r="AE2487">
            <v>13319</v>
          </cell>
          <cell r="AF2487">
            <v>13318</v>
          </cell>
        </row>
        <row r="2488">
          <cell r="C2488">
            <v>42944</v>
          </cell>
          <cell r="D2488">
            <v>93.259</v>
          </cell>
          <cell r="E2488">
            <v>1.175</v>
          </cell>
          <cell r="F2488">
            <v>1.3130999999999999</v>
          </cell>
          <cell r="G2488">
            <v>0.96860000000000002</v>
          </cell>
          <cell r="H2488">
            <v>8.1166</v>
          </cell>
          <cell r="I2488">
            <v>7.9095000000000004</v>
          </cell>
          <cell r="J2488">
            <v>6.3278999999999996</v>
          </cell>
          <cell r="K2488">
            <v>1.2432000000000001</v>
          </cell>
          <cell r="L2488">
            <v>0.79859999999999998</v>
          </cell>
          <cell r="M2488">
            <v>0.75109999999999999</v>
          </cell>
          <cell r="N2488">
            <v>110.65</v>
          </cell>
          <cell r="O2488">
            <v>4.2794999999999996</v>
          </cell>
          <cell r="P2488">
            <v>33.369999999999997</v>
          </cell>
          <cell r="Q2488">
            <v>50.503999999999998</v>
          </cell>
          <cell r="R2488">
            <v>1.3564000000000001</v>
          </cell>
          <cell r="S2488">
            <v>1123.69</v>
          </cell>
          <cell r="T2488">
            <v>6.7362000000000002</v>
          </cell>
          <cell r="U2488">
            <v>22728</v>
          </cell>
          <cell r="V2488">
            <v>7.8094999999999999</v>
          </cell>
          <cell r="W2488">
            <v>30.279</v>
          </cell>
          <cell r="X2488">
            <v>64.11</v>
          </cell>
          <cell r="Y2488">
            <v>13.0021</v>
          </cell>
          <cell r="Z2488">
            <v>17.773</v>
          </cell>
          <cell r="AA2488">
            <v>3.1316000000000002</v>
          </cell>
          <cell r="AB2488">
            <v>59.53</v>
          </cell>
          <cell r="AC2488">
            <v>17.797499999999999</v>
          </cell>
          <cell r="AD2488">
            <v>13326</v>
          </cell>
          <cell r="AE2488">
            <v>13327</v>
          </cell>
          <cell r="AF2488">
            <v>13326.5</v>
          </cell>
        </row>
        <row r="2489">
          <cell r="C2489">
            <v>42947</v>
          </cell>
          <cell r="D2489">
            <v>92.863</v>
          </cell>
          <cell r="E2489">
            <v>1.1839999999999999</v>
          </cell>
          <cell r="F2489">
            <v>1.3211999999999999</v>
          </cell>
          <cell r="G2489">
            <v>0.96640000000000004</v>
          </cell>
          <cell r="H2489">
            <v>8.0632000000000001</v>
          </cell>
          <cell r="I2489">
            <v>7.8616000000000001</v>
          </cell>
          <cell r="J2489">
            <v>6.2793000000000001</v>
          </cell>
          <cell r="K2489">
            <v>1.2477</v>
          </cell>
          <cell r="L2489">
            <v>0.80020000000000002</v>
          </cell>
          <cell r="M2489">
            <v>0.75129999999999997</v>
          </cell>
          <cell r="N2489">
            <v>110.25</v>
          </cell>
          <cell r="O2489">
            <v>4.28</v>
          </cell>
          <cell r="P2489">
            <v>33.29</v>
          </cell>
          <cell r="Q2489">
            <v>50.448999999999998</v>
          </cell>
          <cell r="R2489">
            <v>1.3545</v>
          </cell>
          <cell r="S2489">
            <v>1118.4000000000001</v>
          </cell>
          <cell r="T2489">
            <v>6.7240000000000002</v>
          </cell>
          <cell r="U2489">
            <v>22726</v>
          </cell>
          <cell r="V2489">
            <v>7.81</v>
          </cell>
          <cell r="W2489">
            <v>30.199000000000002</v>
          </cell>
          <cell r="X2489">
            <v>64.17</v>
          </cell>
          <cell r="Y2489">
            <v>13.1653</v>
          </cell>
          <cell r="Z2489">
            <v>17.791699999999999</v>
          </cell>
          <cell r="AA2489">
            <v>3.1259000000000001</v>
          </cell>
          <cell r="AB2489">
            <v>59.768000000000001</v>
          </cell>
          <cell r="AC2489">
            <v>17.64</v>
          </cell>
          <cell r="AD2489">
            <v>13324</v>
          </cell>
          <cell r="AE2489">
            <v>13326</v>
          </cell>
          <cell r="AF2489">
            <v>13325</v>
          </cell>
        </row>
        <row r="2490">
          <cell r="C2490">
            <v>42948</v>
          </cell>
          <cell r="D2490">
            <v>93.043000000000006</v>
          </cell>
          <cell r="E2490">
            <v>1.1800999999999999</v>
          </cell>
          <cell r="F2490">
            <v>1.3199000000000001</v>
          </cell>
          <cell r="G2490">
            <v>0.96560000000000001</v>
          </cell>
          <cell r="H2490">
            <v>8.1045999999999996</v>
          </cell>
          <cell r="I2490">
            <v>7.9257</v>
          </cell>
          <cell r="J2490">
            <v>6.3007999999999997</v>
          </cell>
          <cell r="K2490">
            <v>1.2534000000000001</v>
          </cell>
          <cell r="L2490">
            <v>0.79669999999999996</v>
          </cell>
          <cell r="M2490">
            <v>0.74650000000000005</v>
          </cell>
          <cell r="N2490">
            <v>110.35</v>
          </cell>
          <cell r="O2490">
            <v>4.2839999999999998</v>
          </cell>
          <cell r="P2490">
            <v>33.26</v>
          </cell>
          <cell r="Q2490">
            <v>50.399000000000001</v>
          </cell>
          <cell r="R2490">
            <v>1.3574999999999999</v>
          </cell>
          <cell r="S2490">
            <v>1120.53</v>
          </cell>
          <cell r="T2490">
            <v>6.7169999999999996</v>
          </cell>
          <cell r="U2490">
            <v>22720</v>
          </cell>
          <cell r="V2490">
            <v>7.8132999999999999</v>
          </cell>
          <cell r="W2490">
            <v>30.236999999999998</v>
          </cell>
          <cell r="X2490">
            <v>64.09</v>
          </cell>
          <cell r="Y2490">
            <v>13.257400000000001</v>
          </cell>
          <cell r="Z2490">
            <v>17.885000000000002</v>
          </cell>
          <cell r="AA2490">
            <v>3.1254</v>
          </cell>
          <cell r="AB2490">
            <v>60.351799999999997</v>
          </cell>
          <cell r="AC2490">
            <v>17.558</v>
          </cell>
          <cell r="AD2490">
            <v>13323</v>
          </cell>
          <cell r="AE2490">
            <v>13325</v>
          </cell>
          <cell r="AF2490">
            <v>13324</v>
          </cell>
        </row>
        <row r="2491">
          <cell r="C2491">
            <v>42949</v>
          </cell>
          <cell r="D2491">
            <v>92.835999999999999</v>
          </cell>
          <cell r="E2491">
            <v>1.1854</v>
          </cell>
          <cell r="F2491">
            <v>1.3221000000000001</v>
          </cell>
          <cell r="G2491">
            <v>0.9708</v>
          </cell>
          <cell r="H2491">
            <v>8.0937000000000001</v>
          </cell>
          <cell r="I2491">
            <v>7.8963999999999999</v>
          </cell>
          <cell r="J2491">
            <v>6.2724000000000002</v>
          </cell>
          <cell r="K2491">
            <v>1.2565</v>
          </cell>
          <cell r="L2491">
            <v>0.79620000000000002</v>
          </cell>
          <cell r="M2491">
            <v>0.74270000000000003</v>
          </cell>
          <cell r="N2491">
            <v>110.72</v>
          </cell>
          <cell r="O2491">
            <v>4.2839999999999998</v>
          </cell>
          <cell r="P2491">
            <v>33.25</v>
          </cell>
          <cell r="Q2491">
            <v>50.332999999999998</v>
          </cell>
          <cell r="R2491">
            <v>1.3588</v>
          </cell>
          <cell r="S2491">
            <v>1121.97</v>
          </cell>
          <cell r="T2491">
            <v>6.72</v>
          </cell>
          <cell r="U2491">
            <v>22720</v>
          </cell>
          <cell r="V2491">
            <v>7.8163999999999998</v>
          </cell>
          <cell r="W2491">
            <v>30.228999999999999</v>
          </cell>
          <cell r="X2491">
            <v>63.63</v>
          </cell>
          <cell r="Y2491">
            <v>13.2005</v>
          </cell>
          <cell r="Z2491">
            <v>17.811</v>
          </cell>
          <cell r="AA2491">
            <v>3.1131000000000002</v>
          </cell>
          <cell r="AB2491">
            <v>60.555</v>
          </cell>
          <cell r="AC2491">
            <v>17.564</v>
          </cell>
          <cell r="AD2491">
            <v>13323</v>
          </cell>
          <cell r="AE2491">
            <v>13325</v>
          </cell>
          <cell r="AF2491">
            <v>13324</v>
          </cell>
        </row>
        <row r="2492">
          <cell r="C2492">
            <v>42950</v>
          </cell>
          <cell r="D2492">
            <v>92.838999999999999</v>
          </cell>
          <cell r="E2492">
            <v>1.1868000000000001</v>
          </cell>
          <cell r="F2492">
            <v>1.3137000000000001</v>
          </cell>
          <cell r="G2492">
            <v>0.96830000000000005</v>
          </cell>
          <cell r="H2492">
            <v>8.0996000000000006</v>
          </cell>
          <cell r="I2492">
            <v>7.9051</v>
          </cell>
          <cell r="J2492">
            <v>6.2656000000000001</v>
          </cell>
          <cell r="K2492">
            <v>1.2584</v>
          </cell>
          <cell r="L2492">
            <v>0.79479999999999995</v>
          </cell>
          <cell r="M2492">
            <v>0.74329999999999996</v>
          </cell>
          <cell r="N2492">
            <v>110.02</v>
          </cell>
          <cell r="O2492">
            <v>4.2770000000000001</v>
          </cell>
          <cell r="P2492">
            <v>33.25</v>
          </cell>
          <cell r="Q2492">
            <v>50.279000000000003</v>
          </cell>
          <cell r="R2492">
            <v>1.3585</v>
          </cell>
          <cell r="S2492">
            <v>1127.95</v>
          </cell>
          <cell r="T2492">
            <v>6.7149999999999999</v>
          </cell>
          <cell r="U2492">
            <v>22725</v>
          </cell>
          <cell r="V2492">
            <v>7.8167999999999997</v>
          </cell>
          <cell r="W2492">
            <v>30.204999999999998</v>
          </cell>
          <cell r="X2492">
            <v>63.69</v>
          </cell>
          <cell r="Y2492">
            <v>13.3925</v>
          </cell>
          <cell r="Z2492">
            <v>17.84</v>
          </cell>
          <cell r="AA2492">
            <v>3.1122999999999998</v>
          </cell>
          <cell r="AB2492">
            <v>60.319000000000003</v>
          </cell>
          <cell r="AC2492">
            <v>17.643999999999998</v>
          </cell>
          <cell r="AD2492">
            <v>13325</v>
          </cell>
          <cell r="AE2492">
            <v>13326</v>
          </cell>
          <cell r="AF2492">
            <v>13325.5</v>
          </cell>
        </row>
        <row r="2493">
          <cell r="C2493">
            <v>42951</v>
          </cell>
          <cell r="D2493">
            <v>93.542000000000002</v>
          </cell>
          <cell r="E2493">
            <v>1.1768000000000001</v>
          </cell>
          <cell r="F2493">
            <v>1.3035000000000001</v>
          </cell>
          <cell r="G2493">
            <v>0.97270000000000001</v>
          </cell>
          <cell r="H2493">
            <v>8.1424000000000003</v>
          </cell>
          <cell r="I2493">
            <v>7.9455</v>
          </cell>
          <cell r="J2493">
            <v>6.3193999999999999</v>
          </cell>
          <cell r="K2493">
            <v>1.2649999999999999</v>
          </cell>
          <cell r="L2493">
            <v>0.79220000000000002</v>
          </cell>
          <cell r="M2493">
            <v>0.74080000000000001</v>
          </cell>
          <cell r="N2493">
            <v>110.67</v>
          </cell>
          <cell r="O2493">
            <v>4.2770000000000001</v>
          </cell>
          <cell r="P2493">
            <v>33.270000000000003</v>
          </cell>
          <cell r="Q2493">
            <v>50.295000000000002</v>
          </cell>
          <cell r="R2493">
            <v>1.3606</v>
          </cell>
          <cell r="S2493">
            <v>1127.77</v>
          </cell>
          <cell r="T2493">
            <v>6.7271999999999998</v>
          </cell>
          <cell r="U2493">
            <v>22725</v>
          </cell>
          <cell r="V2493">
            <v>7.8189000000000002</v>
          </cell>
          <cell r="W2493">
            <v>30.196999999999999</v>
          </cell>
          <cell r="X2493">
            <v>63.623800000000003</v>
          </cell>
          <cell r="Y2493">
            <v>13.45</v>
          </cell>
          <cell r="Z2493">
            <v>17.884</v>
          </cell>
          <cell r="AA2493">
            <v>3.1305000000000001</v>
          </cell>
          <cell r="AB2493">
            <v>59.911799999999999</v>
          </cell>
          <cell r="AC2493">
            <v>17.643999999999998</v>
          </cell>
          <cell r="AD2493">
            <v>13315</v>
          </cell>
          <cell r="AE2493">
            <v>13317</v>
          </cell>
          <cell r="AF2493">
            <v>13316</v>
          </cell>
        </row>
        <row r="2494">
          <cell r="C2494">
            <v>42954</v>
          </cell>
          <cell r="D2494">
            <v>93.432000000000002</v>
          </cell>
          <cell r="E2494">
            <v>1.1793</v>
          </cell>
          <cell r="F2494">
            <v>1.3031999999999999</v>
          </cell>
          <cell r="G2494">
            <v>0.97270000000000001</v>
          </cell>
          <cell r="H2494">
            <v>8.1476000000000006</v>
          </cell>
          <cell r="I2494">
            <v>7.9225000000000003</v>
          </cell>
          <cell r="J2494">
            <v>6.3055000000000003</v>
          </cell>
          <cell r="K2494">
            <v>1.2679</v>
          </cell>
          <cell r="L2494">
            <v>0.79110000000000003</v>
          </cell>
          <cell r="M2494">
            <v>0.73609999999999998</v>
          </cell>
          <cell r="N2494">
            <v>110.73</v>
          </cell>
          <cell r="O2494">
            <v>4.282</v>
          </cell>
          <cell r="P2494">
            <v>33.270000000000003</v>
          </cell>
          <cell r="Q2494">
            <v>50.41</v>
          </cell>
          <cell r="R2494">
            <v>1.3626</v>
          </cell>
          <cell r="S2494">
            <v>1126.1500000000001</v>
          </cell>
          <cell r="T2494">
            <v>6.7206999999999999</v>
          </cell>
          <cell r="U2494">
            <v>22730</v>
          </cell>
          <cell r="V2494">
            <v>7.8197000000000001</v>
          </cell>
          <cell r="W2494">
            <v>30.213999999999999</v>
          </cell>
          <cell r="X2494">
            <v>63.82</v>
          </cell>
          <cell r="Y2494">
            <v>13.2134</v>
          </cell>
          <cell r="Z2494">
            <v>17.921500000000002</v>
          </cell>
          <cell r="AA2494">
            <v>3.1261000000000001</v>
          </cell>
          <cell r="AB2494">
            <v>60.016100000000002</v>
          </cell>
          <cell r="AC2494">
            <v>17.677</v>
          </cell>
          <cell r="AD2494">
            <v>13320</v>
          </cell>
          <cell r="AE2494">
            <v>13322</v>
          </cell>
          <cell r="AF2494">
            <v>13321</v>
          </cell>
        </row>
        <row r="2495">
          <cell r="C2495">
            <v>42955</v>
          </cell>
          <cell r="D2495">
            <v>93.647000000000006</v>
          </cell>
          <cell r="E2495">
            <v>1.1749000000000001</v>
          </cell>
          <cell r="F2495">
            <v>1.2988999999999999</v>
          </cell>
          <cell r="G2495">
            <v>0.97430000000000005</v>
          </cell>
          <cell r="H2495">
            <v>8.1739999999999995</v>
          </cell>
          <cell r="I2495">
            <v>7.9557000000000002</v>
          </cell>
          <cell r="J2495">
            <v>6.3295000000000003</v>
          </cell>
          <cell r="K2495">
            <v>1.2665</v>
          </cell>
          <cell r="L2495">
            <v>0.79120000000000001</v>
          </cell>
          <cell r="M2495">
            <v>0.73270000000000002</v>
          </cell>
          <cell r="N2495">
            <v>110.3</v>
          </cell>
          <cell r="O2495">
            <v>4.2839999999999998</v>
          </cell>
          <cell r="P2495">
            <v>33.270000000000003</v>
          </cell>
          <cell r="Q2495">
            <v>50.545000000000002</v>
          </cell>
          <cell r="R2495">
            <v>1.3629</v>
          </cell>
          <cell r="S2495">
            <v>1128.18</v>
          </cell>
          <cell r="T2495">
            <v>6.7049000000000003</v>
          </cell>
          <cell r="U2495">
            <v>22725</v>
          </cell>
          <cell r="V2495">
            <v>7.8231999999999999</v>
          </cell>
          <cell r="W2495">
            <v>30.178000000000001</v>
          </cell>
          <cell r="X2495">
            <v>63.686999999999998</v>
          </cell>
          <cell r="Y2495">
            <v>13.366400000000001</v>
          </cell>
          <cell r="Z2495">
            <v>17.8445</v>
          </cell>
          <cell r="AA2495">
            <v>3.1265999999999998</v>
          </cell>
          <cell r="AB2495">
            <v>59.859499999999997</v>
          </cell>
          <cell r="AC2495">
            <v>17.696999999999999</v>
          </cell>
          <cell r="AD2495">
            <v>13312</v>
          </cell>
          <cell r="AE2495">
            <v>13314</v>
          </cell>
          <cell r="AF2495">
            <v>13313</v>
          </cell>
        </row>
        <row r="2496">
          <cell r="C2496">
            <v>42956</v>
          </cell>
          <cell r="D2496">
            <v>93.548000000000002</v>
          </cell>
          <cell r="E2496">
            <v>1.1757</v>
          </cell>
          <cell r="F2496">
            <v>1.3004</v>
          </cell>
          <cell r="G2496">
            <v>0.96340000000000003</v>
          </cell>
          <cell r="H2496">
            <v>8.1752000000000002</v>
          </cell>
          <cell r="I2496">
            <v>7.9550000000000001</v>
          </cell>
          <cell r="J2496">
            <v>6.3254999999999999</v>
          </cell>
          <cell r="K2496">
            <v>1.2698</v>
          </cell>
          <cell r="L2496">
            <v>0.78859999999999997</v>
          </cell>
          <cell r="M2496">
            <v>0.73370000000000002</v>
          </cell>
          <cell r="N2496">
            <v>110.06</v>
          </cell>
          <cell r="O2496">
            <v>4.2869999999999999</v>
          </cell>
          <cell r="P2496">
            <v>33.25</v>
          </cell>
          <cell r="Q2496">
            <v>50.625</v>
          </cell>
          <cell r="R2496">
            <v>1.3633999999999999</v>
          </cell>
          <cell r="S2496">
            <v>1138.4000000000001</v>
          </cell>
          <cell r="T2496">
            <v>6.6719999999999997</v>
          </cell>
          <cell r="U2496">
            <v>22729</v>
          </cell>
          <cell r="V2496">
            <v>7.8151999999999999</v>
          </cell>
          <cell r="W2496">
            <v>30.204999999999998</v>
          </cell>
          <cell r="X2496">
            <v>63.854999999999997</v>
          </cell>
          <cell r="Y2496">
            <v>13.418900000000001</v>
          </cell>
          <cell r="Z2496">
            <v>17.9435</v>
          </cell>
          <cell r="AA2496">
            <v>3.1556000000000002</v>
          </cell>
          <cell r="AB2496">
            <v>60.085999999999999</v>
          </cell>
          <cell r="AC2496">
            <v>17.678999999999998</v>
          </cell>
          <cell r="AD2496">
            <v>13332</v>
          </cell>
          <cell r="AE2496">
            <v>13333</v>
          </cell>
          <cell r="AF2496">
            <v>13332.5</v>
          </cell>
        </row>
        <row r="2497">
          <cell r="C2497">
            <v>42957</v>
          </cell>
          <cell r="D2497">
            <v>93.400999999999996</v>
          </cell>
          <cell r="E2497">
            <v>1.177</v>
          </cell>
          <cell r="F2497">
            <v>1.2974000000000001</v>
          </cell>
          <cell r="G2497">
            <v>0.96240000000000003</v>
          </cell>
          <cell r="H2497">
            <v>8.1334</v>
          </cell>
          <cell r="I2497">
            <v>7.9519000000000002</v>
          </cell>
          <cell r="J2497">
            <v>6.3175999999999997</v>
          </cell>
          <cell r="K2497">
            <v>1.2741</v>
          </cell>
          <cell r="L2497">
            <v>0.78739999999999999</v>
          </cell>
          <cell r="M2497">
            <v>0.72729999999999995</v>
          </cell>
          <cell r="N2497">
            <v>109.2</v>
          </cell>
          <cell r="O2497">
            <v>4.29</v>
          </cell>
          <cell r="P2497">
            <v>33.229999999999997</v>
          </cell>
          <cell r="Q2497">
            <v>50.948999999999998</v>
          </cell>
          <cell r="R2497">
            <v>1.3632</v>
          </cell>
          <cell r="S2497">
            <v>1143.17</v>
          </cell>
          <cell r="T2497">
            <v>6.6459999999999999</v>
          </cell>
          <cell r="U2497">
            <v>22730</v>
          </cell>
          <cell r="V2497">
            <v>7.8174000000000001</v>
          </cell>
          <cell r="W2497">
            <v>30.326000000000001</v>
          </cell>
          <cell r="X2497">
            <v>64.09</v>
          </cell>
          <cell r="Y2497">
            <v>13.4474</v>
          </cell>
          <cell r="Z2497">
            <v>17.967700000000001</v>
          </cell>
          <cell r="AA2497">
            <v>3.1753999999999998</v>
          </cell>
          <cell r="AB2497">
            <v>60.109499999999997</v>
          </cell>
          <cell r="AC2497">
            <v>17.7</v>
          </cell>
          <cell r="AD2497">
            <v>13333</v>
          </cell>
          <cell r="AE2497">
            <v>13335</v>
          </cell>
          <cell r="AF2497">
            <v>13334</v>
          </cell>
        </row>
        <row r="2498">
          <cell r="C2498">
            <v>42958</v>
          </cell>
          <cell r="D2498">
            <v>93.069000000000003</v>
          </cell>
          <cell r="E2498">
            <v>1.1819999999999999</v>
          </cell>
          <cell r="F2498">
            <v>1.3010999999999999</v>
          </cell>
          <cell r="G2498">
            <v>0.9617</v>
          </cell>
          <cell r="H2498">
            <v>8.1206999999999994</v>
          </cell>
          <cell r="I2498">
            <v>7.9321000000000002</v>
          </cell>
          <cell r="J2498">
            <v>6.2900999999999998</v>
          </cell>
          <cell r="K2498">
            <v>1.2681</v>
          </cell>
          <cell r="L2498">
            <v>0.78890000000000005</v>
          </cell>
          <cell r="M2498">
            <v>0.73180000000000001</v>
          </cell>
          <cell r="N2498">
            <v>109.15</v>
          </cell>
          <cell r="O2498">
            <v>4.2934999999999999</v>
          </cell>
          <cell r="P2498">
            <v>33.19</v>
          </cell>
          <cell r="Q2498">
            <v>51.000999999999998</v>
          </cell>
          <cell r="R2498">
            <v>1.3604000000000001</v>
          </cell>
          <cell r="S2498">
            <v>1141.8599999999999</v>
          </cell>
          <cell r="T2498">
            <v>6.6612</v>
          </cell>
          <cell r="U2498">
            <v>22727</v>
          </cell>
          <cell r="V2498">
            <v>7.8193000000000001</v>
          </cell>
          <cell r="W2498">
            <v>30.332000000000001</v>
          </cell>
          <cell r="X2498">
            <v>64.135000000000005</v>
          </cell>
          <cell r="Y2498">
            <v>13.4297</v>
          </cell>
          <cell r="Z2498">
            <v>17.822500000000002</v>
          </cell>
          <cell r="AA2498">
            <v>3.1934</v>
          </cell>
          <cell r="AB2498">
            <v>59.814999999999998</v>
          </cell>
          <cell r="AC2498">
            <v>17.704999999999998</v>
          </cell>
          <cell r="AD2498">
            <v>13355</v>
          </cell>
          <cell r="AE2498">
            <v>13360</v>
          </cell>
          <cell r="AF2498">
            <v>13357.5</v>
          </cell>
        </row>
        <row r="2499">
          <cell r="C2499">
            <v>42961</v>
          </cell>
          <cell r="D2499">
            <v>93.411000000000001</v>
          </cell>
          <cell r="E2499">
            <v>1.1778</v>
          </cell>
          <cell r="F2499">
            <v>1.2963</v>
          </cell>
          <cell r="G2499">
            <v>0.9718</v>
          </cell>
          <cell r="H2499">
            <v>8.1105999999999998</v>
          </cell>
          <cell r="I2499">
            <v>7.9484000000000004</v>
          </cell>
          <cell r="J2499">
            <v>6.3122999999999996</v>
          </cell>
          <cell r="K2499">
            <v>1.2718</v>
          </cell>
          <cell r="L2499">
            <v>0.78490000000000004</v>
          </cell>
          <cell r="M2499">
            <v>0.72840000000000005</v>
          </cell>
          <cell r="N2499">
            <v>109.62</v>
          </cell>
          <cell r="O2499">
            <v>4.2919999999999998</v>
          </cell>
          <cell r="P2499">
            <v>33.25</v>
          </cell>
          <cell r="Q2499">
            <v>51.222999999999999</v>
          </cell>
          <cell r="R2499">
            <v>1.3624000000000001</v>
          </cell>
          <cell r="S2499">
            <v>1138.4100000000001</v>
          </cell>
          <cell r="T2499">
            <v>6.6695000000000002</v>
          </cell>
          <cell r="U2499">
            <v>22727</v>
          </cell>
          <cell r="V2499">
            <v>7.8212000000000002</v>
          </cell>
          <cell r="W2499">
            <v>30.283000000000001</v>
          </cell>
          <cell r="X2499">
            <v>64.084999999999994</v>
          </cell>
          <cell r="Y2499">
            <v>13.317500000000001</v>
          </cell>
          <cell r="Z2499">
            <v>17.766999999999999</v>
          </cell>
          <cell r="AA2499">
            <v>3.1884999999999999</v>
          </cell>
          <cell r="AB2499">
            <v>59.9133</v>
          </cell>
          <cell r="AC2499">
            <v>17.111999999999998</v>
          </cell>
          <cell r="AD2499">
            <v>13347</v>
          </cell>
          <cell r="AE2499">
            <v>13351</v>
          </cell>
          <cell r="AF2499">
            <v>13349</v>
          </cell>
        </row>
        <row r="2500">
          <cell r="C2500">
            <v>42962</v>
          </cell>
          <cell r="D2500">
            <v>93.852999999999994</v>
          </cell>
          <cell r="E2500">
            <v>1.1733</v>
          </cell>
          <cell r="F2500">
            <v>1.2868999999999999</v>
          </cell>
          <cell r="G2500">
            <v>0.97250000000000003</v>
          </cell>
          <cell r="H2500">
            <v>8.0724</v>
          </cell>
          <cell r="I2500">
            <v>7.9558</v>
          </cell>
          <cell r="J2500">
            <v>6.3369999999999997</v>
          </cell>
          <cell r="K2500">
            <v>1.2754000000000001</v>
          </cell>
          <cell r="L2500">
            <v>0.78180000000000005</v>
          </cell>
          <cell r="M2500">
            <v>0.72340000000000004</v>
          </cell>
          <cell r="N2500">
            <v>110.66</v>
          </cell>
          <cell r="O2500">
            <v>4.2939999999999996</v>
          </cell>
          <cell r="P2500">
            <v>33.299999999999997</v>
          </cell>
          <cell r="Q2500">
            <v>51.488</v>
          </cell>
          <cell r="R2500">
            <v>1.3669</v>
          </cell>
          <cell r="S2500">
            <v>1134.93</v>
          </cell>
          <cell r="T2500">
            <v>6.6844999999999999</v>
          </cell>
          <cell r="U2500">
            <v>22727</v>
          </cell>
          <cell r="V2500">
            <v>7.8235000000000001</v>
          </cell>
          <cell r="W2500">
            <v>30.286000000000001</v>
          </cell>
          <cell r="X2500">
            <v>64.114999999999995</v>
          </cell>
          <cell r="Y2500">
            <v>13.302300000000001</v>
          </cell>
          <cell r="Z2500">
            <v>17.798400000000001</v>
          </cell>
          <cell r="AA2500">
            <v>3.1692</v>
          </cell>
          <cell r="AB2500">
            <v>59.695799999999998</v>
          </cell>
          <cell r="AC2500">
            <v>17.059999999999999</v>
          </cell>
          <cell r="AD2500">
            <v>13360</v>
          </cell>
          <cell r="AE2500">
            <v>13362</v>
          </cell>
          <cell r="AF2500">
            <v>13361</v>
          </cell>
        </row>
        <row r="2501">
          <cell r="C2501">
            <v>42963</v>
          </cell>
          <cell r="D2501">
            <v>93.540999999999997</v>
          </cell>
          <cell r="E2501">
            <v>1.1768000000000001</v>
          </cell>
          <cell r="F2501">
            <v>1.2887999999999999</v>
          </cell>
          <cell r="G2501">
            <v>0.9657</v>
          </cell>
          <cell r="H2501">
            <v>8.0726999999999993</v>
          </cell>
          <cell r="I2501">
            <v>7.9226999999999999</v>
          </cell>
          <cell r="J2501">
            <v>6.3193999999999999</v>
          </cell>
          <cell r="K2501">
            <v>1.2614000000000001</v>
          </cell>
          <cell r="L2501">
            <v>0.79220000000000002</v>
          </cell>
          <cell r="M2501">
            <v>0.73109999999999997</v>
          </cell>
          <cell r="N2501">
            <v>110.18</v>
          </cell>
          <cell r="O2501">
            <v>4.2969999999999997</v>
          </cell>
          <cell r="P2501">
            <v>33.25</v>
          </cell>
          <cell r="Q2501">
            <v>51.274999999999999</v>
          </cell>
          <cell r="R2501">
            <v>1.3624000000000001</v>
          </cell>
          <cell r="S2501">
            <v>1134.5999999999999</v>
          </cell>
          <cell r="T2501">
            <v>6.69</v>
          </cell>
          <cell r="U2501">
            <v>22727</v>
          </cell>
          <cell r="V2501">
            <v>7.8216999999999999</v>
          </cell>
          <cell r="W2501">
            <v>30.309000000000001</v>
          </cell>
          <cell r="X2501">
            <v>64.165000000000006</v>
          </cell>
          <cell r="Y2501">
            <v>13.164899999999999</v>
          </cell>
          <cell r="Z2501">
            <v>17.6571</v>
          </cell>
          <cell r="AA2501">
            <v>3.1518000000000002</v>
          </cell>
          <cell r="AB2501">
            <v>59.38</v>
          </cell>
          <cell r="AC2501">
            <v>17.184000000000001</v>
          </cell>
          <cell r="AD2501">
            <v>13377</v>
          </cell>
          <cell r="AE2501">
            <v>13380</v>
          </cell>
          <cell r="AF2501">
            <v>13378.5</v>
          </cell>
        </row>
        <row r="2502">
          <cell r="C2502">
            <v>42964</v>
          </cell>
          <cell r="D2502">
            <v>93.622</v>
          </cell>
          <cell r="E2502">
            <v>1.1722999999999999</v>
          </cell>
          <cell r="F2502">
            <v>1.2863</v>
          </cell>
          <cell r="G2502">
            <v>0.9627</v>
          </cell>
          <cell r="H2502">
            <v>8.1376000000000008</v>
          </cell>
          <cell r="I2502">
            <v>7.9672000000000001</v>
          </cell>
          <cell r="J2502">
            <v>6.3419999999999996</v>
          </cell>
          <cell r="K2502">
            <v>1.2677</v>
          </cell>
          <cell r="L2502">
            <v>0.78839999999999999</v>
          </cell>
          <cell r="M2502">
            <v>0.72799999999999998</v>
          </cell>
          <cell r="N2502">
            <v>109.56</v>
          </cell>
          <cell r="O2502">
            <v>4.2939999999999996</v>
          </cell>
          <cell r="P2502">
            <v>33.24</v>
          </cell>
          <cell r="Q2502">
            <v>51.389000000000003</v>
          </cell>
          <cell r="R2502">
            <v>1.3663000000000001</v>
          </cell>
          <cell r="S2502">
            <v>1141.5</v>
          </cell>
          <cell r="T2502">
            <v>6.673</v>
          </cell>
          <cell r="U2502">
            <v>22728</v>
          </cell>
          <cell r="V2502">
            <v>7.8231999999999999</v>
          </cell>
          <cell r="W2502">
            <v>30.303999999999998</v>
          </cell>
          <cell r="X2502">
            <v>64.165000000000006</v>
          </cell>
          <cell r="Y2502">
            <v>13.253399999999999</v>
          </cell>
          <cell r="Z2502">
            <v>17.84</v>
          </cell>
          <cell r="AA2502">
            <v>3.1741000000000001</v>
          </cell>
          <cell r="AB2502">
            <v>59.209099999999999</v>
          </cell>
          <cell r="AC2502">
            <v>17.318999999999999</v>
          </cell>
          <cell r="AD2502">
            <v>13377</v>
          </cell>
        </row>
        <row r="2503">
          <cell r="C2503">
            <v>42965</v>
          </cell>
          <cell r="D2503">
            <v>93.433999999999997</v>
          </cell>
          <cell r="E2503">
            <v>1.1759999999999999</v>
          </cell>
          <cell r="F2503">
            <v>1.2870999999999999</v>
          </cell>
          <cell r="G2503">
            <v>0.96479999999999999</v>
          </cell>
          <cell r="H2503">
            <v>8.1095000000000006</v>
          </cell>
          <cell r="I2503">
            <v>7.9040999999999997</v>
          </cell>
          <cell r="J2503">
            <v>6.3226000000000004</v>
          </cell>
          <cell r="K2503">
            <v>1.2584</v>
          </cell>
          <cell r="L2503">
            <v>0.79269999999999996</v>
          </cell>
          <cell r="M2503">
            <v>0.73119999999999996</v>
          </cell>
          <cell r="N2503">
            <v>109.17</v>
          </cell>
          <cell r="O2503">
            <v>4.2880000000000003</v>
          </cell>
          <cell r="P2503">
            <v>33.21</v>
          </cell>
          <cell r="Q2503">
            <v>51.387</v>
          </cell>
          <cell r="R2503">
            <v>1.3628</v>
          </cell>
          <cell r="S2503">
            <v>1138.77</v>
          </cell>
          <cell r="T2503">
            <v>6.67</v>
          </cell>
          <cell r="U2503">
            <v>22728</v>
          </cell>
          <cell r="V2503">
            <v>7.8231000000000002</v>
          </cell>
          <cell r="W2503">
            <v>30.308</v>
          </cell>
          <cell r="X2503">
            <v>64.09</v>
          </cell>
          <cell r="Y2503">
            <v>13.1464</v>
          </cell>
          <cell r="Z2503">
            <v>17.703199999999999</v>
          </cell>
          <cell r="AA2503">
            <v>3.1461999999999999</v>
          </cell>
          <cell r="AB2503">
            <v>58.899000000000001</v>
          </cell>
          <cell r="AC2503">
            <v>17.302</v>
          </cell>
          <cell r="AD2503">
            <v>13361</v>
          </cell>
          <cell r="AE2503">
            <v>13363</v>
          </cell>
          <cell r="AF2503">
            <v>13362</v>
          </cell>
        </row>
        <row r="2504">
          <cell r="C2504">
            <v>42968</v>
          </cell>
          <cell r="D2504">
            <v>93.094999999999999</v>
          </cell>
          <cell r="E2504">
            <v>1.1814</v>
          </cell>
          <cell r="F2504">
            <v>1.2899</v>
          </cell>
          <cell r="G2504">
            <v>0.96160000000000001</v>
          </cell>
          <cell r="H2504">
            <v>8.0716000000000001</v>
          </cell>
          <cell r="I2504">
            <v>7.8955000000000002</v>
          </cell>
          <cell r="J2504">
            <v>6.2939999999999996</v>
          </cell>
          <cell r="K2504">
            <v>1.2557</v>
          </cell>
          <cell r="L2504">
            <v>0.79349999999999998</v>
          </cell>
          <cell r="M2504">
            <v>0.73229999999999995</v>
          </cell>
          <cell r="N2504">
            <v>108.97</v>
          </cell>
          <cell r="O2504">
            <v>4.2854999999999999</v>
          </cell>
          <cell r="P2504">
            <v>33.229999999999997</v>
          </cell>
          <cell r="Q2504">
            <v>51.37</v>
          </cell>
          <cell r="R2504">
            <v>1.3603000000000001</v>
          </cell>
          <cell r="S2504">
            <v>1137.71</v>
          </cell>
          <cell r="T2504">
            <v>6.6630000000000003</v>
          </cell>
          <cell r="U2504">
            <v>22727</v>
          </cell>
          <cell r="V2504">
            <v>7.8232999999999997</v>
          </cell>
          <cell r="W2504">
            <v>30.306999999999999</v>
          </cell>
          <cell r="X2504">
            <v>64.105000000000004</v>
          </cell>
          <cell r="Y2504">
            <v>13.178800000000001</v>
          </cell>
          <cell r="Z2504">
            <v>17.650200000000002</v>
          </cell>
          <cell r="AA2504">
            <v>3.1642000000000001</v>
          </cell>
          <cell r="AB2504">
            <v>59.1295</v>
          </cell>
          <cell r="AC2504">
            <v>17.268000000000001</v>
          </cell>
          <cell r="AD2504">
            <v>13348</v>
          </cell>
          <cell r="AE2504">
            <v>13353</v>
          </cell>
          <cell r="AF2504">
            <v>13350.5</v>
          </cell>
        </row>
        <row r="2505">
          <cell r="C2505">
            <v>42969</v>
          </cell>
          <cell r="D2505">
            <v>93.545000000000002</v>
          </cell>
          <cell r="E2505">
            <v>1.1759999999999999</v>
          </cell>
          <cell r="F2505">
            <v>1.2823</v>
          </cell>
          <cell r="G2505">
            <v>0.96809999999999996</v>
          </cell>
          <cell r="H2505">
            <v>8.0928000000000004</v>
          </cell>
          <cell r="I2505">
            <v>7.9081999999999999</v>
          </cell>
          <cell r="J2505">
            <v>6.3228999999999997</v>
          </cell>
          <cell r="K2505">
            <v>1.2558</v>
          </cell>
          <cell r="L2505">
            <v>0.79069999999999996</v>
          </cell>
          <cell r="M2505">
            <v>0.72770000000000001</v>
          </cell>
          <cell r="N2505">
            <v>109.56</v>
          </cell>
          <cell r="O2505">
            <v>4.2789999999999999</v>
          </cell>
          <cell r="P2505">
            <v>33.229999999999997</v>
          </cell>
          <cell r="Q2505">
            <v>51.319000000000003</v>
          </cell>
          <cell r="R2505">
            <v>1.3622000000000001</v>
          </cell>
          <cell r="S2505">
            <v>1131.3800000000001</v>
          </cell>
          <cell r="T2505">
            <v>6.66</v>
          </cell>
          <cell r="U2505">
            <v>22728</v>
          </cell>
          <cell r="V2505">
            <v>7.8262</v>
          </cell>
          <cell r="W2505">
            <v>30.274999999999999</v>
          </cell>
          <cell r="X2505">
            <v>64.067499999999995</v>
          </cell>
          <cell r="Y2505">
            <v>13.216799999999999</v>
          </cell>
          <cell r="Z2505">
            <v>17.655200000000001</v>
          </cell>
          <cell r="AA2505">
            <v>3.1602000000000001</v>
          </cell>
          <cell r="AB2505">
            <v>59.058500000000002</v>
          </cell>
          <cell r="AC2505">
            <v>17.190999999999999</v>
          </cell>
          <cell r="AD2505">
            <v>13340</v>
          </cell>
          <cell r="AE2505">
            <v>13346</v>
          </cell>
          <cell r="AF2505">
            <v>13343</v>
          </cell>
        </row>
        <row r="2506">
          <cell r="C2506">
            <v>42970</v>
          </cell>
          <cell r="D2506">
            <v>93.147000000000006</v>
          </cell>
          <cell r="E2506">
            <v>1.1805000000000001</v>
          </cell>
          <cell r="F2506">
            <v>1.2798</v>
          </cell>
          <cell r="G2506">
            <v>0.96509999999999996</v>
          </cell>
          <cell r="H2506">
            <v>8.0580999999999996</v>
          </cell>
          <cell r="I2506">
            <v>7.8657000000000004</v>
          </cell>
          <cell r="J2506">
            <v>6.2987000000000002</v>
          </cell>
          <cell r="K2506">
            <v>1.2555000000000001</v>
          </cell>
          <cell r="L2506">
            <v>0.79020000000000001</v>
          </cell>
          <cell r="M2506">
            <v>0.72240000000000004</v>
          </cell>
          <cell r="N2506">
            <v>109.02</v>
          </cell>
          <cell r="O2506">
            <v>4.2779999999999996</v>
          </cell>
          <cell r="P2506">
            <v>33.32</v>
          </cell>
          <cell r="Q2506">
            <v>51.177999999999997</v>
          </cell>
          <cell r="R2506">
            <v>1.3607</v>
          </cell>
          <cell r="S2506">
            <v>1126.57</v>
          </cell>
          <cell r="T2506">
            <v>6.6569000000000003</v>
          </cell>
          <cell r="U2506">
            <v>22730</v>
          </cell>
          <cell r="V2506">
            <v>7.8251999999999997</v>
          </cell>
          <cell r="W2506">
            <v>30.27</v>
          </cell>
          <cell r="X2506">
            <v>64.040000000000006</v>
          </cell>
          <cell r="Y2506">
            <v>13.152900000000001</v>
          </cell>
          <cell r="Z2506">
            <v>17.684999999999999</v>
          </cell>
          <cell r="AA2506">
            <v>3.1404999999999998</v>
          </cell>
          <cell r="AB2506">
            <v>59.044499999999999</v>
          </cell>
          <cell r="AC2506">
            <v>17.213000000000001</v>
          </cell>
          <cell r="AD2506">
            <v>13355</v>
          </cell>
          <cell r="AE2506">
            <v>13362</v>
          </cell>
          <cell r="AF2506">
            <v>13358.5</v>
          </cell>
        </row>
        <row r="2507">
          <cell r="C2507">
            <v>42971</v>
          </cell>
          <cell r="D2507">
            <v>93.277000000000001</v>
          </cell>
          <cell r="E2507">
            <v>1.1797</v>
          </cell>
          <cell r="F2507">
            <v>1.2799</v>
          </cell>
          <cell r="G2507">
            <v>0.96519999999999995</v>
          </cell>
          <cell r="H2507">
            <v>8.0662000000000003</v>
          </cell>
          <cell r="I2507">
            <v>7.8411</v>
          </cell>
          <cell r="J2507">
            <v>6.3029000000000002</v>
          </cell>
          <cell r="K2507">
            <v>1.2516</v>
          </cell>
          <cell r="L2507">
            <v>0.79</v>
          </cell>
          <cell r="M2507">
            <v>0.72130000000000005</v>
          </cell>
          <cell r="N2507">
            <v>109.54</v>
          </cell>
          <cell r="O2507">
            <v>4.2779999999999996</v>
          </cell>
          <cell r="P2507">
            <v>33.32</v>
          </cell>
          <cell r="Q2507">
            <v>50.968000000000004</v>
          </cell>
          <cell r="R2507">
            <v>1.3617999999999999</v>
          </cell>
          <cell r="S2507">
            <v>1127.23</v>
          </cell>
          <cell r="T2507">
            <v>6.66</v>
          </cell>
          <cell r="U2507">
            <v>22738</v>
          </cell>
          <cell r="V2507">
            <v>7.8224999999999998</v>
          </cell>
          <cell r="W2507">
            <v>30.241</v>
          </cell>
          <cell r="X2507">
            <v>64.040000000000006</v>
          </cell>
          <cell r="Y2507">
            <v>13.1953</v>
          </cell>
          <cell r="Z2507">
            <v>17.722999999999999</v>
          </cell>
          <cell r="AA2507">
            <v>3.1473</v>
          </cell>
          <cell r="AB2507">
            <v>59.12</v>
          </cell>
          <cell r="AC2507">
            <v>17.172999999999998</v>
          </cell>
          <cell r="AD2507">
            <v>13346</v>
          </cell>
          <cell r="AE2507">
            <v>13347</v>
          </cell>
          <cell r="AF2507">
            <v>13346.5</v>
          </cell>
        </row>
        <row r="2508">
          <cell r="C2508">
            <v>42972</v>
          </cell>
          <cell r="D2508">
            <v>92.74</v>
          </cell>
          <cell r="E2508">
            <v>1.1923999999999999</v>
          </cell>
          <cell r="F2508">
            <v>1.2884</v>
          </cell>
          <cell r="G2508">
            <v>0.95660000000000001</v>
          </cell>
          <cell r="H2508">
            <v>7.9683000000000002</v>
          </cell>
          <cell r="I2508">
            <v>7.7561999999999998</v>
          </cell>
          <cell r="J2508">
            <v>6.2359</v>
          </cell>
          <cell r="K2508">
            <v>1.2479</v>
          </cell>
          <cell r="L2508">
            <v>0.79330000000000001</v>
          </cell>
          <cell r="M2508">
            <v>0.72389999999999999</v>
          </cell>
          <cell r="N2508">
            <v>109.34</v>
          </cell>
          <cell r="O2508">
            <v>4.2714999999999996</v>
          </cell>
          <cell r="P2508">
            <v>33.229999999999997</v>
          </cell>
          <cell r="Q2508">
            <v>51.075000000000003</v>
          </cell>
          <cell r="R2508">
            <v>1.3553999999999999</v>
          </cell>
          <cell r="S2508">
            <v>1120.5899999999999</v>
          </cell>
          <cell r="T2508">
            <v>6.6464999999999996</v>
          </cell>
          <cell r="U2508">
            <v>22732</v>
          </cell>
          <cell r="V2508">
            <v>7.8186999999999998</v>
          </cell>
          <cell r="W2508">
            <v>30.091000000000001</v>
          </cell>
          <cell r="X2508">
            <v>64</v>
          </cell>
          <cell r="Y2508">
            <v>13.032999999999999</v>
          </cell>
          <cell r="Z2508">
            <v>17.611000000000001</v>
          </cell>
          <cell r="AA2508">
            <v>3.1595</v>
          </cell>
          <cell r="AB2508">
            <v>58.566600000000001</v>
          </cell>
          <cell r="AC2508">
            <v>17.193000000000001</v>
          </cell>
          <cell r="AD2508">
            <v>13345</v>
          </cell>
          <cell r="AE2508">
            <v>13346</v>
          </cell>
          <cell r="AF2508">
            <v>13345.5</v>
          </cell>
        </row>
        <row r="2509">
          <cell r="C2509">
            <v>42975</v>
          </cell>
          <cell r="D2509">
            <v>92.206999999999994</v>
          </cell>
          <cell r="E2509">
            <v>1.1977</v>
          </cell>
          <cell r="F2509">
            <v>1.2930999999999999</v>
          </cell>
          <cell r="G2509">
            <v>0.95499999999999996</v>
          </cell>
          <cell r="H2509">
            <v>7.9572000000000003</v>
          </cell>
          <cell r="I2509">
            <v>7.7521000000000004</v>
          </cell>
          <cell r="J2509">
            <v>6.2096</v>
          </cell>
          <cell r="K2509">
            <v>1.2505999999999999</v>
          </cell>
          <cell r="L2509">
            <v>0.79620000000000002</v>
          </cell>
          <cell r="M2509">
            <v>0.72540000000000004</v>
          </cell>
          <cell r="N2509">
            <v>109.24</v>
          </cell>
          <cell r="O2509">
            <v>4.266</v>
          </cell>
          <cell r="P2509">
            <v>33.18</v>
          </cell>
          <cell r="Q2509">
            <v>51.011000000000003</v>
          </cell>
          <cell r="R2509">
            <v>1.3533999999999999</v>
          </cell>
          <cell r="S2509">
            <v>1117.47</v>
          </cell>
          <cell r="T2509">
            <v>6.6155999999999997</v>
          </cell>
          <cell r="U2509">
            <v>22725</v>
          </cell>
          <cell r="V2509">
            <v>7.8232999999999997</v>
          </cell>
          <cell r="W2509">
            <v>30.116</v>
          </cell>
          <cell r="X2509">
            <v>63.9</v>
          </cell>
          <cell r="Y2509">
            <v>13.0527</v>
          </cell>
          <cell r="Z2509">
            <v>17.873000000000001</v>
          </cell>
          <cell r="AA2509">
            <v>3.1663999999999999</v>
          </cell>
          <cell r="AB2509">
            <v>58.432000000000002</v>
          </cell>
          <cell r="AC2509">
            <v>17.225000000000001</v>
          </cell>
          <cell r="AD2509">
            <v>13339</v>
          </cell>
          <cell r="AE2509">
            <v>13340</v>
          </cell>
          <cell r="AF2509">
            <v>13339.5</v>
          </cell>
        </row>
        <row r="2510">
          <cell r="C2510">
            <v>42976</v>
          </cell>
          <cell r="D2510">
            <v>92.248999999999995</v>
          </cell>
          <cell r="E2510">
            <v>1.1972</v>
          </cell>
          <cell r="F2510">
            <v>1.2919</v>
          </cell>
          <cell r="G2510">
            <v>0.95530000000000004</v>
          </cell>
          <cell r="H2510">
            <v>7.9363000000000001</v>
          </cell>
          <cell r="I2510">
            <v>7.7464000000000004</v>
          </cell>
          <cell r="J2510">
            <v>6.2131999999999996</v>
          </cell>
          <cell r="K2510">
            <v>1.2511000000000001</v>
          </cell>
          <cell r="L2510">
            <v>0.79469999999999996</v>
          </cell>
          <cell r="M2510">
            <v>0.72550000000000003</v>
          </cell>
          <cell r="N2510">
            <v>109.74</v>
          </cell>
          <cell r="O2510">
            <v>4.2655000000000003</v>
          </cell>
          <cell r="P2510">
            <v>33.18</v>
          </cell>
          <cell r="Q2510">
            <v>51.177</v>
          </cell>
          <cell r="R2510">
            <v>1.3548</v>
          </cell>
          <cell r="S2510">
            <v>1123.51</v>
          </cell>
          <cell r="T2510">
            <v>6.5945</v>
          </cell>
          <cell r="U2510">
            <v>22725</v>
          </cell>
          <cell r="V2510">
            <v>7.8246000000000002</v>
          </cell>
          <cell r="W2510">
            <v>30.181000000000001</v>
          </cell>
          <cell r="X2510">
            <v>64.010000000000005</v>
          </cell>
          <cell r="Y2510">
            <v>12.9772</v>
          </cell>
          <cell r="Z2510">
            <v>17.832000000000001</v>
          </cell>
          <cell r="AA2510">
            <v>3.1644000000000001</v>
          </cell>
          <cell r="AB2510">
            <v>58.808</v>
          </cell>
          <cell r="AC2510">
            <v>17.367999999999999</v>
          </cell>
          <cell r="AD2510">
            <v>13340</v>
          </cell>
          <cell r="AE2510">
            <v>13342</v>
          </cell>
          <cell r="AF2510">
            <v>13341</v>
          </cell>
        </row>
        <row r="2511">
          <cell r="C2511">
            <v>42977</v>
          </cell>
          <cell r="D2511">
            <v>92.884</v>
          </cell>
          <cell r="E2511">
            <v>1.1880999999999999</v>
          </cell>
          <cell r="F2511">
            <v>1.2924</v>
          </cell>
          <cell r="G2511">
            <v>0.96340000000000003</v>
          </cell>
          <cell r="H2511">
            <v>7.9770000000000003</v>
          </cell>
          <cell r="I2511">
            <v>7.8079000000000001</v>
          </cell>
          <cell r="J2511">
            <v>6.2584</v>
          </cell>
          <cell r="K2511">
            <v>1.2619</v>
          </cell>
          <cell r="L2511">
            <v>0.79039999999999999</v>
          </cell>
          <cell r="M2511">
            <v>0.72009999999999996</v>
          </cell>
          <cell r="N2511">
            <v>110.22</v>
          </cell>
          <cell r="O2511">
            <v>4.2690000000000001</v>
          </cell>
          <cell r="P2511">
            <v>33.200000000000003</v>
          </cell>
          <cell r="Q2511">
            <v>51.225000000000001</v>
          </cell>
          <cell r="R2511">
            <v>1.3583000000000001</v>
          </cell>
          <cell r="S2511">
            <v>1123.18</v>
          </cell>
          <cell r="T2511">
            <v>6.5918000000000001</v>
          </cell>
          <cell r="U2511">
            <v>22725</v>
          </cell>
          <cell r="V2511">
            <v>7.8250000000000002</v>
          </cell>
          <cell r="W2511">
            <v>30.135000000000002</v>
          </cell>
          <cell r="X2511">
            <v>63.984999999999999</v>
          </cell>
          <cell r="Y2511">
            <v>12.9901</v>
          </cell>
          <cell r="Z2511">
            <v>17.71</v>
          </cell>
          <cell r="AA2511">
            <v>3.1596000000000002</v>
          </cell>
          <cell r="AB2511">
            <v>58.521500000000003</v>
          </cell>
          <cell r="AC2511">
            <v>17.39</v>
          </cell>
          <cell r="AD2511">
            <v>13344</v>
          </cell>
          <cell r="AE2511">
            <v>13347</v>
          </cell>
          <cell r="AF2511">
            <v>13345.5</v>
          </cell>
        </row>
        <row r="2512">
          <cell r="C2512">
            <v>42978</v>
          </cell>
          <cell r="D2512">
            <v>92.668000000000006</v>
          </cell>
          <cell r="E2512">
            <v>1.1908000000000001</v>
          </cell>
          <cell r="F2512">
            <v>1.2928999999999999</v>
          </cell>
          <cell r="G2512">
            <v>0.95850000000000002</v>
          </cell>
          <cell r="H2512">
            <v>7.9370000000000003</v>
          </cell>
          <cell r="I2512">
            <v>7.7598000000000003</v>
          </cell>
          <cell r="J2512">
            <v>6.2442000000000002</v>
          </cell>
          <cell r="K2512">
            <v>1.248</v>
          </cell>
          <cell r="L2512">
            <v>0.79459999999999997</v>
          </cell>
          <cell r="M2512">
            <v>0.71779999999999999</v>
          </cell>
          <cell r="N2512">
            <v>109.96</v>
          </cell>
          <cell r="O2512">
            <v>4.2690000000000001</v>
          </cell>
          <cell r="P2512">
            <v>33.17</v>
          </cell>
          <cell r="Q2512">
            <v>51.149000000000001</v>
          </cell>
          <cell r="R2512">
            <v>1.3555999999999999</v>
          </cell>
          <cell r="S2512">
            <v>1123.8499999999999</v>
          </cell>
          <cell r="T2512">
            <v>6.5888</v>
          </cell>
          <cell r="U2512">
            <v>22715</v>
          </cell>
          <cell r="V2512">
            <v>7.8258000000000001</v>
          </cell>
          <cell r="W2512">
            <v>30.178999999999998</v>
          </cell>
          <cell r="X2512">
            <v>63.93</v>
          </cell>
          <cell r="Y2512">
            <v>12.9902</v>
          </cell>
          <cell r="Z2512">
            <v>17.882000000000001</v>
          </cell>
          <cell r="AA2512">
            <v>3.1474000000000002</v>
          </cell>
          <cell r="AB2512">
            <v>57.994</v>
          </cell>
          <cell r="AC2512">
            <v>17.32</v>
          </cell>
          <cell r="AD2512">
            <v>13340</v>
          </cell>
          <cell r="AE2512">
            <v>13344</v>
          </cell>
          <cell r="AF2512">
            <v>13342</v>
          </cell>
        </row>
        <row r="2513">
          <cell r="C2513">
            <v>42979</v>
          </cell>
          <cell r="D2513">
            <v>92.813999999999993</v>
          </cell>
          <cell r="E2513">
            <v>1.1857</v>
          </cell>
          <cell r="F2513">
            <v>1.2948999999999999</v>
          </cell>
          <cell r="G2513">
            <v>0.96450000000000002</v>
          </cell>
          <cell r="H2513">
            <v>7.9903000000000004</v>
          </cell>
          <cell r="I2513">
            <v>7.7973999999999997</v>
          </cell>
          <cell r="J2513">
            <v>6.2697000000000003</v>
          </cell>
          <cell r="K2513">
            <v>1.2394000000000001</v>
          </cell>
          <cell r="L2513">
            <v>0.79669999999999996</v>
          </cell>
          <cell r="M2513">
            <v>0.71540000000000004</v>
          </cell>
          <cell r="N2513">
            <v>110.25</v>
          </cell>
          <cell r="O2513">
            <v>4.2690000000000001</v>
          </cell>
          <cell r="P2513">
            <v>33.15</v>
          </cell>
          <cell r="Q2513">
            <v>51.048999999999999</v>
          </cell>
          <cell r="R2513">
            <v>1.3573</v>
          </cell>
          <cell r="S2513">
            <v>1120.69</v>
          </cell>
          <cell r="T2513">
            <v>6.5552000000000001</v>
          </cell>
          <cell r="U2513">
            <v>22725</v>
          </cell>
          <cell r="V2513">
            <v>7.8235000000000001</v>
          </cell>
          <cell r="W2513">
            <v>30.103999999999999</v>
          </cell>
          <cell r="X2513">
            <v>64.02</v>
          </cell>
          <cell r="Y2513">
            <v>12.9267</v>
          </cell>
          <cell r="Z2513">
            <v>17.809000000000001</v>
          </cell>
          <cell r="AA2513">
            <v>3.1408999999999998</v>
          </cell>
          <cell r="AB2513">
            <v>57.445</v>
          </cell>
          <cell r="AC2513">
            <v>17.2</v>
          </cell>
        </row>
        <row r="2514">
          <cell r="C2514">
            <v>42982</v>
          </cell>
          <cell r="D2514">
            <v>92.635000000000005</v>
          </cell>
          <cell r="E2514">
            <v>1.1895</v>
          </cell>
          <cell r="F2514">
            <v>1.2930999999999999</v>
          </cell>
          <cell r="G2514">
            <v>0.95820000000000005</v>
          </cell>
          <cell r="H2514">
            <v>7.9614000000000003</v>
          </cell>
          <cell r="I2514">
            <v>7.8083</v>
          </cell>
          <cell r="J2514">
            <v>6.2512999999999996</v>
          </cell>
          <cell r="K2514">
            <v>1.2415</v>
          </cell>
          <cell r="L2514">
            <v>0.79420000000000002</v>
          </cell>
          <cell r="M2514">
            <v>0.71599999999999997</v>
          </cell>
          <cell r="N2514">
            <v>109.72</v>
          </cell>
          <cell r="O2514">
            <v>4.2690000000000001</v>
          </cell>
          <cell r="P2514">
            <v>33.15</v>
          </cell>
          <cell r="Q2514">
            <v>51.164999999999999</v>
          </cell>
          <cell r="R2514">
            <v>1.3566</v>
          </cell>
          <cell r="S2514">
            <v>1132.3900000000001</v>
          </cell>
          <cell r="T2514">
            <v>6.5269000000000004</v>
          </cell>
          <cell r="U2514">
            <v>22725</v>
          </cell>
          <cell r="V2514">
            <v>7.8247</v>
          </cell>
          <cell r="W2514">
            <v>30.074999999999999</v>
          </cell>
          <cell r="X2514">
            <v>64.034999999999997</v>
          </cell>
          <cell r="Y2514">
            <v>12.97</v>
          </cell>
          <cell r="Z2514">
            <v>17.867999999999999</v>
          </cell>
          <cell r="AA2514">
            <v>3.1412</v>
          </cell>
          <cell r="AB2514">
            <v>57.788499999999999</v>
          </cell>
          <cell r="AC2514">
            <v>17.23</v>
          </cell>
          <cell r="AD2514">
            <v>13341</v>
          </cell>
          <cell r="AE2514">
            <v>13344</v>
          </cell>
          <cell r="AF2514">
            <v>13342.5</v>
          </cell>
        </row>
        <row r="2515">
          <cell r="C2515">
            <v>42983</v>
          </cell>
          <cell r="D2515">
            <v>92.251999999999995</v>
          </cell>
          <cell r="E2515">
            <v>1.1912</v>
          </cell>
          <cell r="F2515">
            <v>1.3030999999999999</v>
          </cell>
          <cell r="G2515">
            <v>0.95509999999999995</v>
          </cell>
          <cell r="H2515">
            <v>7.9669999999999996</v>
          </cell>
          <cell r="I2515">
            <v>7.7770000000000001</v>
          </cell>
          <cell r="J2515">
            <v>6.2434000000000003</v>
          </cell>
          <cell r="K2515">
            <v>1.2370000000000001</v>
          </cell>
          <cell r="L2515">
            <v>0.79949999999999999</v>
          </cell>
          <cell r="M2515">
            <v>0.72330000000000005</v>
          </cell>
          <cell r="N2515">
            <v>108.8</v>
          </cell>
          <cell r="O2515">
            <v>4.2584999999999997</v>
          </cell>
          <cell r="P2515">
            <v>33.15</v>
          </cell>
          <cell r="Q2515">
            <v>51.073</v>
          </cell>
          <cell r="R2515">
            <v>1.3524</v>
          </cell>
          <cell r="S2515">
            <v>1131.52</v>
          </cell>
          <cell r="T2515">
            <v>6.5345000000000004</v>
          </cell>
          <cell r="U2515">
            <v>22728</v>
          </cell>
          <cell r="V2515">
            <v>7.8258000000000001</v>
          </cell>
          <cell r="W2515">
            <v>30.055</v>
          </cell>
          <cell r="X2515">
            <v>64.099999999999994</v>
          </cell>
          <cell r="Y2515">
            <v>12.9017</v>
          </cell>
          <cell r="Z2515">
            <v>17.893999999999998</v>
          </cell>
          <cell r="AA2515">
            <v>3.1162999999999998</v>
          </cell>
          <cell r="AB2515">
            <v>57.5105</v>
          </cell>
          <cell r="AC2515">
            <v>17.225999999999999</v>
          </cell>
          <cell r="AD2515">
            <v>13337</v>
          </cell>
          <cell r="AE2515">
            <v>13338</v>
          </cell>
          <cell r="AF2515">
            <v>13337.5</v>
          </cell>
        </row>
        <row r="2516">
          <cell r="C2516">
            <v>42984</v>
          </cell>
          <cell r="D2516">
            <v>92.29</v>
          </cell>
          <cell r="E2516">
            <v>1.1915</v>
          </cell>
          <cell r="F2516">
            <v>1.3041</v>
          </cell>
          <cell r="G2516">
            <v>0.95620000000000005</v>
          </cell>
          <cell r="H2516">
            <v>7.9790000000000001</v>
          </cell>
          <cell r="I2516">
            <v>7.8002000000000002</v>
          </cell>
          <cell r="J2516">
            <v>6.2430000000000003</v>
          </cell>
          <cell r="K2516">
            <v>1.2222999999999999</v>
          </cell>
          <cell r="L2516">
            <v>0.79990000000000006</v>
          </cell>
          <cell r="M2516">
            <v>0.7198</v>
          </cell>
          <cell r="N2516">
            <v>109.22</v>
          </cell>
          <cell r="O2516">
            <v>4.2370000000000001</v>
          </cell>
          <cell r="P2516">
            <v>33.14</v>
          </cell>
          <cell r="Q2516">
            <v>51.003999999999998</v>
          </cell>
          <cell r="R2516">
            <v>1.35</v>
          </cell>
          <cell r="S2516">
            <v>1131.8499999999999</v>
          </cell>
          <cell r="T2516">
            <v>6.5221</v>
          </cell>
          <cell r="U2516">
            <v>22720</v>
          </cell>
          <cell r="V2516">
            <v>7.8254000000000001</v>
          </cell>
          <cell r="W2516">
            <v>30.081</v>
          </cell>
          <cell r="X2516">
            <v>64.055000000000007</v>
          </cell>
          <cell r="Y2516">
            <v>12.76</v>
          </cell>
          <cell r="Z2516">
            <v>17.7865</v>
          </cell>
          <cell r="AA2516">
            <v>3.0996000000000001</v>
          </cell>
          <cell r="AB2516">
            <v>57.371899999999997</v>
          </cell>
          <cell r="AC2516">
            <v>17.199000000000002</v>
          </cell>
          <cell r="AD2516">
            <v>13337</v>
          </cell>
          <cell r="AE2516">
            <v>13338</v>
          </cell>
          <cell r="AF2516">
            <v>13337.5</v>
          </cell>
        </row>
        <row r="2517">
          <cell r="C2517">
            <v>42985</v>
          </cell>
          <cell r="D2517">
            <v>91.662999999999997</v>
          </cell>
          <cell r="E2517">
            <v>1.2020999999999999</v>
          </cell>
          <cell r="F2517">
            <v>1.3099000000000001</v>
          </cell>
          <cell r="G2517">
            <v>0.95040000000000002</v>
          </cell>
          <cell r="H2517">
            <v>7.9183000000000003</v>
          </cell>
          <cell r="I2517">
            <v>7.7316000000000003</v>
          </cell>
          <cell r="J2517">
            <v>6.1875</v>
          </cell>
          <cell r="K2517">
            <v>1.2111000000000001</v>
          </cell>
          <cell r="L2517">
            <v>0.80459999999999998</v>
          </cell>
          <cell r="M2517">
            <v>0.72309999999999997</v>
          </cell>
          <cell r="N2517">
            <v>108.44</v>
          </cell>
          <cell r="O2517">
            <v>4.2080000000000002</v>
          </cell>
          <cell r="P2517">
            <v>33.08</v>
          </cell>
          <cell r="Q2517">
            <v>50.66</v>
          </cell>
          <cell r="R2517">
            <v>1.3399000000000001</v>
          </cell>
          <cell r="S2517">
            <v>1126.8900000000001</v>
          </cell>
          <cell r="T2517">
            <v>6.4829999999999997</v>
          </cell>
          <cell r="U2517">
            <v>22720</v>
          </cell>
          <cell r="V2517">
            <v>7.8144</v>
          </cell>
          <cell r="W2517">
            <v>29.942</v>
          </cell>
          <cell r="X2517">
            <v>64.010000000000005</v>
          </cell>
          <cell r="Y2517">
            <v>12.798999999999999</v>
          </cell>
          <cell r="Z2517">
            <v>17.669</v>
          </cell>
          <cell r="AA2517">
            <v>3.0985</v>
          </cell>
          <cell r="AB2517">
            <v>56.875</v>
          </cell>
          <cell r="AC2517">
            <v>17.190000000000001</v>
          </cell>
          <cell r="AD2517">
            <v>13305</v>
          </cell>
          <cell r="AE2517">
            <v>13308</v>
          </cell>
          <cell r="AF2517">
            <v>13306.5</v>
          </cell>
        </row>
        <row r="2518">
          <cell r="C2518">
            <v>42986</v>
          </cell>
          <cell r="D2518">
            <v>91.352000000000004</v>
          </cell>
          <cell r="E2518">
            <v>1.2033</v>
          </cell>
          <cell r="F2518">
            <v>1.3197000000000001</v>
          </cell>
          <cell r="G2518">
            <v>0.94430000000000003</v>
          </cell>
          <cell r="H2518">
            <v>7.9288999999999996</v>
          </cell>
          <cell r="I2518">
            <v>7.7374999999999998</v>
          </cell>
          <cell r="J2518">
            <v>6.1821999999999999</v>
          </cell>
          <cell r="K2518">
            <v>1.2152000000000001</v>
          </cell>
          <cell r="L2518">
            <v>0.80579999999999996</v>
          </cell>
          <cell r="M2518">
            <v>0.72629999999999995</v>
          </cell>
          <cell r="N2518">
            <v>107.83</v>
          </cell>
          <cell r="O2518">
            <v>4.1920000000000002</v>
          </cell>
          <cell r="P2518">
            <v>33.11</v>
          </cell>
          <cell r="Q2518">
            <v>50.87</v>
          </cell>
          <cell r="R2518">
            <v>1.3419000000000001</v>
          </cell>
          <cell r="S2518">
            <v>1130.97</v>
          </cell>
          <cell r="T2518">
            <v>6.4772999999999996</v>
          </cell>
          <cell r="U2518">
            <v>22725</v>
          </cell>
          <cell r="V2518">
            <v>7.8125999999999998</v>
          </cell>
          <cell r="W2518">
            <v>29.991</v>
          </cell>
          <cell r="X2518">
            <v>63.78</v>
          </cell>
          <cell r="Y2518">
            <v>12.932600000000001</v>
          </cell>
          <cell r="Z2518">
            <v>17.702500000000001</v>
          </cell>
          <cell r="AA2518">
            <v>3.0865</v>
          </cell>
          <cell r="AB2518">
            <v>57.3429</v>
          </cell>
          <cell r="AC2518">
            <v>17.181999999999999</v>
          </cell>
          <cell r="AD2518">
            <v>13200</v>
          </cell>
          <cell r="AE2518">
            <v>13208</v>
          </cell>
          <cell r="AF2518">
            <v>13204</v>
          </cell>
        </row>
        <row r="2519">
          <cell r="C2519">
            <v>42989</v>
          </cell>
          <cell r="D2519">
            <v>91.875</v>
          </cell>
          <cell r="E2519">
            <v>1.1951000000000001</v>
          </cell>
          <cell r="F2519">
            <v>1.3162</v>
          </cell>
          <cell r="G2519">
            <v>0.95599999999999996</v>
          </cell>
          <cell r="H2519">
            <v>8.0113000000000003</v>
          </cell>
          <cell r="I2519">
            <v>7.8385999999999996</v>
          </cell>
          <cell r="J2519">
            <v>6.2239000000000004</v>
          </cell>
          <cell r="K2519">
            <v>1.2108000000000001</v>
          </cell>
          <cell r="L2519">
            <v>0.80279999999999996</v>
          </cell>
          <cell r="M2519">
            <v>0.72519999999999996</v>
          </cell>
          <cell r="N2519">
            <v>109.39</v>
          </cell>
          <cell r="O2519">
            <v>4.1950000000000003</v>
          </cell>
          <cell r="P2519">
            <v>33.11</v>
          </cell>
          <cell r="Q2519">
            <v>50.918999999999997</v>
          </cell>
          <cell r="R2519">
            <v>1.3466</v>
          </cell>
          <cell r="S2519">
            <v>1129.3399999999999</v>
          </cell>
          <cell r="T2519">
            <v>6.5254000000000003</v>
          </cell>
          <cell r="U2519">
            <v>22710</v>
          </cell>
          <cell r="V2519">
            <v>7.8106</v>
          </cell>
          <cell r="W2519">
            <v>30.007999999999999</v>
          </cell>
          <cell r="X2519">
            <v>63.93</v>
          </cell>
          <cell r="Y2519">
            <v>12.964499999999999</v>
          </cell>
          <cell r="Z2519">
            <v>17.662500000000001</v>
          </cell>
          <cell r="AA2519">
            <v>3.1023000000000001</v>
          </cell>
          <cell r="AB2519">
            <v>57.188099999999999</v>
          </cell>
          <cell r="AC2519">
            <v>17.13</v>
          </cell>
          <cell r="AD2519">
            <v>13160</v>
          </cell>
          <cell r="AE2519">
            <v>13165</v>
          </cell>
          <cell r="AF2519">
            <v>13162.5</v>
          </cell>
        </row>
        <row r="2520">
          <cell r="C2520">
            <v>42990</v>
          </cell>
          <cell r="D2520">
            <v>91.882000000000005</v>
          </cell>
          <cell r="E2520">
            <v>1.1964999999999999</v>
          </cell>
          <cell r="F2520">
            <v>1.3282</v>
          </cell>
          <cell r="G2520">
            <v>0.96</v>
          </cell>
          <cell r="H2520">
            <v>7.9695999999999998</v>
          </cell>
          <cell r="I2520">
            <v>7.8338000000000001</v>
          </cell>
          <cell r="J2520">
            <v>6.2176</v>
          </cell>
          <cell r="K2520">
            <v>1.2181999999999999</v>
          </cell>
          <cell r="L2520">
            <v>0.80179999999999996</v>
          </cell>
          <cell r="M2520">
            <v>0.72860000000000003</v>
          </cell>
          <cell r="N2520">
            <v>110.16</v>
          </cell>
          <cell r="O2520">
            <v>4.2060000000000004</v>
          </cell>
          <cell r="P2520">
            <v>33.11</v>
          </cell>
          <cell r="Q2520">
            <v>50.878999999999998</v>
          </cell>
          <cell r="R2520">
            <v>1.3472999999999999</v>
          </cell>
          <cell r="S2520">
            <v>1127.69</v>
          </cell>
          <cell r="T2520">
            <v>6.5334000000000003</v>
          </cell>
          <cell r="U2520">
            <v>22720</v>
          </cell>
          <cell r="V2520">
            <v>7.8112000000000004</v>
          </cell>
          <cell r="W2520">
            <v>30.007000000000001</v>
          </cell>
          <cell r="X2520">
            <v>64.025999999999996</v>
          </cell>
          <cell r="Y2520">
            <v>12.994999999999999</v>
          </cell>
          <cell r="Z2520">
            <v>17.728000000000002</v>
          </cell>
          <cell r="AA2520">
            <v>3.1244999999999998</v>
          </cell>
          <cell r="AB2520">
            <v>57.631999999999998</v>
          </cell>
          <cell r="AC2520">
            <v>17.053000000000001</v>
          </cell>
          <cell r="AD2520">
            <v>13197</v>
          </cell>
          <cell r="AE2520">
            <v>13202</v>
          </cell>
          <cell r="AF2520">
            <v>13199.5</v>
          </cell>
        </row>
        <row r="2521">
          <cell r="C2521">
            <v>42991</v>
          </cell>
          <cell r="D2521">
            <v>92.52</v>
          </cell>
          <cell r="E2521">
            <v>1.1884999999999999</v>
          </cell>
          <cell r="F2521">
            <v>1.3209</v>
          </cell>
          <cell r="G2521">
            <v>0.96399999999999997</v>
          </cell>
          <cell r="H2521">
            <v>8.0313999999999997</v>
          </cell>
          <cell r="I2521">
            <v>7.8779000000000003</v>
          </cell>
          <cell r="J2521">
            <v>6.2592999999999996</v>
          </cell>
          <cell r="K2521">
            <v>1.2171000000000001</v>
          </cell>
          <cell r="L2521">
            <v>0.7984</v>
          </cell>
          <cell r="M2521">
            <v>0.7238</v>
          </cell>
          <cell r="N2521">
            <v>110.47</v>
          </cell>
          <cell r="O2521">
            <v>4.1900000000000004</v>
          </cell>
          <cell r="P2521">
            <v>33.130000000000003</v>
          </cell>
          <cell r="Q2521">
            <v>51.036000000000001</v>
          </cell>
          <cell r="R2521">
            <v>1.3502000000000001</v>
          </cell>
          <cell r="S2521">
            <v>1131.07</v>
          </cell>
          <cell r="T2521">
            <v>6.54</v>
          </cell>
          <cell r="U2521">
            <v>22720</v>
          </cell>
          <cell r="V2521">
            <v>7.8128000000000002</v>
          </cell>
          <cell r="W2521">
            <v>30.036999999999999</v>
          </cell>
          <cell r="X2521">
            <v>64</v>
          </cell>
          <cell r="Y2521">
            <v>13.1182</v>
          </cell>
          <cell r="Z2521">
            <v>17.744299999999999</v>
          </cell>
          <cell r="AA2521">
            <v>3.1349</v>
          </cell>
          <cell r="AB2521">
            <v>57.945999999999998</v>
          </cell>
          <cell r="AC2521">
            <v>17.059999999999999</v>
          </cell>
          <cell r="AD2521">
            <v>13200</v>
          </cell>
          <cell r="AE2521">
            <v>13203</v>
          </cell>
          <cell r="AF2521">
            <v>13201.5</v>
          </cell>
        </row>
        <row r="2522">
          <cell r="C2522">
            <v>42992</v>
          </cell>
          <cell r="D2522">
            <v>92.123999999999995</v>
          </cell>
          <cell r="E2522">
            <v>1.1918</v>
          </cell>
          <cell r="F2522">
            <v>1.3394999999999999</v>
          </cell>
          <cell r="G2522">
            <v>0.96299999999999997</v>
          </cell>
          <cell r="H2522">
            <v>7.9861000000000004</v>
          </cell>
          <cell r="I2522">
            <v>7.8728999999999996</v>
          </cell>
          <cell r="J2522">
            <v>6.2424999999999997</v>
          </cell>
          <cell r="K2522">
            <v>1.2161999999999999</v>
          </cell>
          <cell r="L2522">
            <v>0.80049999999999999</v>
          </cell>
          <cell r="M2522">
            <v>0.72199999999999998</v>
          </cell>
          <cell r="N2522">
            <v>110.22</v>
          </cell>
          <cell r="O2522">
            <v>4.2039999999999997</v>
          </cell>
          <cell r="P2522">
            <v>33.06</v>
          </cell>
          <cell r="Q2522">
            <v>51.26</v>
          </cell>
          <cell r="R2522">
            <v>1.3466</v>
          </cell>
          <cell r="S2522">
            <v>1133.31</v>
          </cell>
          <cell r="T2522">
            <v>6.5519999999999996</v>
          </cell>
          <cell r="U2522">
            <v>22720</v>
          </cell>
          <cell r="V2522">
            <v>7.8129</v>
          </cell>
          <cell r="W2522">
            <v>30.088999999999999</v>
          </cell>
          <cell r="X2522">
            <v>64.12</v>
          </cell>
          <cell r="Y2522">
            <v>13.116300000000001</v>
          </cell>
          <cell r="Z2522">
            <v>17.661100000000001</v>
          </cell>
          <cell r="AA2522">
            <v>3.1179000000000001</v>
          </cell>
          <cell r="AB2522">
            <v>57.491100000000003</v>
          </cell>
          <cell r="AC2522">
            <v>16.972999999999999</v>
          </cell>
          <cell r="AD2522">
            <v>13249</v>
          </cell>
          <cell r="AE2522">
            <v>13250</v>
          </cell>
          <cell r="AF2522">
            <v>13249.5</v>
          </cell>
        </row>
        <row r="2523">
          <cell r="C2523">
            <v>42993</v>
          </cell>
          <cell r="D2523">
            <v>91.872</v>
          </cell>
          <cell r="E2523">
            <v>1.1940999999999999</v>
          </cell>
          <cell r="F2523">
            <v>1.3591</v>
          </cell>
          <cell r="G2523">
            <v>0.9597</v>
          </cell>
          <cell r="H2523">
            <v>7.9648000000000003</v>
          </cell>
          <cell r="I2523">
            <v>7.8484999999999996</v>
          </cell>
          <cell r="J2523">
            <v>6.2286999999999999</v>
          </cell>
          <cell r="K2523">
            <v>1.2192000000000001</v>
          </cell>
          <cell r="L2523">
            <v>0.80010000000000003</v>
          </cell>
          <cell r="M2523">
            <v>0.7288</v>
          </cell>
          <cell r="N2523">
            <v>110.84</v>
          </cell>
          <cell r="O2523">
            <v>4.1879999999999997</v>
          </cell>
          <cell r="P2523">
            <v>33.1</v>
          </cell>
          <cell r="Q2523">
            <v>51.274000000000001</v>
          </cell>
          <cell r="R2523">
            <v>1.345</v>
          </cell>
          <cell r="S2523">
            <v>1132.21</v>
          </cell>
          <cell r="T2523">
            <v>6.55</v>
          </cell>
          <cell r="U2523">
            <v>22715</v>
          </cell>
          <cell r="V2523">
            <v>7.8188000000000004</v>
          </cell>
          <cell r="W2523">
            <v>30.064</v>
          </cell>
          <cell r="X2523">
            <v>64.105000000000004</v>
          </cell>
          <cell r="Y2523">
            <v>13.1508</v>
          </cell>
          <cell r="Z2523">
            <v>17.658000000000001</v>
          </cell>
          <cell r="AA2523">
            <v>3.1078999999999999</v>
          </cell>
          <cell r="AB2523">
            <v>57.6205</v>
          </cell>
          <cell r="AC2523">
            <v>16.97</v>
          </cell>
          <cell r="AD2523">
            <v>13238</v>
          </cell>
          <cell r="AE2523">
            <v>13242</v>
          </cell>
          <cell r="AF2523">
            <v>13240</v>
          </cell>
        </row>
        <row r="2524">
          <cell r="C2524">
            <v>42996</v>
          </cell>
          <cell r="D2524">
            <v>92.046999999999997</v>
          </cell>
          <cell r="E2524">
            <v>1.1952</v>
          </cell>
          <cell r="F2524">
            <v>1.3492</v>
          </cell>
          <cell r="G2524">
            <v>0.96130000000000004</v>
          </cell>
          <cell r="H2524">
            <v>7.9606000000000003</v>
          </cell>
          <cell r="I2524">
            <v>7.8296000000000001</v>
          </cell>
          <cell r="J2524">
            <v>6.2243000000000004</v>
          </cell>
          <cell r="K2524">
            <v>1.2287999999999999</v>
          </cell>
          <cell r="L2524">
            <v>0.79600000000000004</v>
          </cell>
          <cell r="M2524">
            <v>0.72629999999999995</v>
          </cell>
          <cell r="N2524">
            <v>111.56</v>
          </cell>
          <cell r="O2524">
            <v>4.1870000000000003</v>
          </cell>
          <cell r="P2524">
            <v>33.090000000000003</v>
          </cell>
          <cell r="Q2524">
            <v>51.098999999999997</v>
          </cell>
          <cell r="R2524">
            <v>1.3475999999999999</v>
          </cell>
          <cell r="S2524">
            <v>1128.8499999999999</v>
          </cell>
          <cell r="T2524">
            <v>6.5724999999999998</v>
          </cell>
          <cell r="U2524">
            <v>22721</v>
          </cell>
          <cell r="V2524">
            <v>7.8163999999999998</v>
          </cell>
          <cell r="W2524">
            <v>30.088999999999999</v>
          </cell>
          <cell r="X2524">
            <v>64.153000000000006</v>
          </cell>
          <cell r="Y2524">
            <v>13.3017</v>
          </cell>
          <cell r="Z2524">
            <v>17.759</v>
          </cell>
          <cell r="AA2524">
            <v>3.1360000000000001</v>
          </cell>
          <cell r="AB2524">
            <v>58.082999999999998</v>
          </cell>
          <cell r="AC2524">
            <v>17.082000000000001</v>
          </cell>
          <cell r="AD2524">
            <v>13250</v>
          </cell>
          <cell r="AE2524">
            <v>13260</v>
          </cell>
          <cell r="AF2524">
            <v>13255</v>
          </cell>
        </row>
        <row r="2525">
          <cell r="C2525">
            <v>42997</v>
          </cell>
          <cell r="D2525">
            <v>91.793000000000006</v>
          </cell>
          <cell r="E2525">
            <v>1.1992</v>
          </cell>
          <cell r="F2525">
            <v>1.3507</v>
          </cell>
          <cell r="G2525">
            <v>0.96250000000000002</v>
          </cell>
          <cell r="H2525">
            <v>7.9503000000000004</v>
          </cell>
          <cell r="I2525">
            <v>7.7981999999999996</v>
          </cell>
          <cell r="J2525">
            <v>6.2030000000000003</v>
          </cell>
          <cell r="K2525">
            <v>1.2287999999999999</v>
          </cell>
          <cell r="L2525">
            <v>0.80089999999999995</v>
          </cell>
          <cell r="M2525">
            <v>0.73170000000000002</v>
          </cell>
          <cell r="N2525">
            <v>111.58</v>
          </cell>
          <cell r="O2525">
            <v>4.1900000000000004</v>
          </cell>
          <cell r="P2525">
            <v>33.07</v>
          </cell>
          <cell r="Q2525">
            <v>51.048000000000002</v>
          </cell>
          <cell r="R2525">
            <v>1.3464</v>
          </cell>
          <cell r="S2525">
            <v>1130.18</v>
          </cell>
          <cell r="T2525">
            <v>6.58</v>
          </cell>
          <cell r="U2525">
            <v>22720</v>
          </cell>
          <cell r="V2525">
            <v>7.8045</v>
          </cell>
          <cell r="W2525">
            <v>30.058</v>
          </cell>
          <cell r="X2525">
            <v>64.295000000000002</v>
          </cell>
          <cell r="Y2525">
            <v>13.3192</v>
          </cell>
          <cell r="Z2525">
            <v>17.792000000000002</v>
          </cell>
          <cell r="AA2525">
            <v>3.1345999999999998</v>
          </cell>
          <cell r="AB2525">
            <v>58.073999999999998</v>
          </cell>
          <cell r="AC2525">
            <v>17.100000000000001</v>
          </cell>
          <cell r="AD2525">
            <v>13275</v>
          </cell>
          <cell r="AE2525">
            <v>13282</v>
          </cell>
          <cell r="AF2525">
            <v>13278.5</v>
          </cell>
        </row>
        <row r="2526">
          <cell r="C2526">
            <v>42998</v>
          </cell>
          <cell r="D2526">
            <v>92.507999999999996</v>
          </cell>
          <cell r="E2526">
            <v>1.1891</v>
          </cell>
          <cell r="F2526">
            <v>1.3492</v>
          </cell>
          <cell r="G2526">
            <v>0.96970000000000001</v>
          </cell>
          <cell r="H2526">
            <v>8.0114999999999998</v>
          </cell>
          <cell r="I2526">
            <v>7.8634000000000004</v>
          </cell>
          <cell r="J2526">
            <v>6.2565</v>
          </cell>
          <cell r="K2526">
            <v>1.2319</v>
          </cell>
          <cell r="L2526">
            <v>0.80310000000000004</v>
          </cell>
          <cell r="M2526">
            <v>0.73550000000000004</v>
          </cell>
          <cell r="N2526">
            <v>112.21</v>
          </cell>
          <cell r="O2526">
            <v>4.1859999999999999</v>
          </cell>
          <cell r="P2526">
            <v>33.090000000000003</v>
          </cell>
          <cell r="Q2526">
            <v>50.939</v>
          </cell>
          <cell r="R2526">
            <v>1.3484</v>
          </cell>
          <cell r="S2526">
            <v>1130.79</v>
          </cell>
          <cell r="T2526">
            <v>6.57</v>
          </cell>
          <cell r="U2526">
            <v>22725</v>
          </cell>
          <cell r="V2526">
            <v>7.8000999999999996</v>
          </cell>
          <cell r="W2526">
            <v>30.113</v>
          </cell>
          <cell r="X2526">
            <v>64.287999999999997</v>
          </cell>
          <cell r="Y2526">
            <v>13.327999999999999</v>
          </cell>
          <cell r="Z2526">
            <v>17.7607</v>
          </cell>
          <cell r="AA2526">
            <v>3.1320000000000001</v>
          </cell>
          <cell r="AB2526">
            <v>58.247</v>
          </cell>
          <cell r="AC2526">
            <v>17.190000000000001</v>
          </cell>
          <cell r="AD2526">
            <v>13279</v>
          </cell>
          <cell r="AE2526">
            <v>13284</v>
          </cell>
          <cell r="AF2526">
            <v>13281.5</v>
          </cell>
        </row>
        <row r="2527">
          <cell r="C2527">
            <v>42999</v>
          </cell>
          <cell r="D2527">
            <v>92.259</v>
          </cell>
          <cell r="E2527">
            <v>1.1939</v>
          </cell>
          <cell r="F2527">
            <v>1.3577999999999999</v>
          </cell>
          <cell r="G2527">
            <v>0.97060000000000002</v>
          </cell>
          <cell r="H2527">
            <v>7.9702999999999999</v>
          </cell>
          <cell r="I2527">
            <v>7.8010000000000002</v>
          </cell>
          <cell r="J2527">
            <v>6.2306999999999997</v>
          </cell>
          <cell r="K2527">
            <v>1.2324999999999999</v>
          </cell>
          <cell r="L2527">
            <v>0.79310000000000003</v>
          </cell>
          <cell r="M2527">
            <v>0.73050000000000004</v>
          </cell>
          <cell r="N2527">
            <v>112.46</v>
          </cell>
          <cell r="O2527">
            <v>4.1959999999999997</v>
          </cell>
          <cell r="P2527">
            <v>33.1</v>
          </cell>
          <cell r="Q2527">
            <v>51.029000000000003</v>
          </cell>
          <cell r="R2527">
            <v>1.3494999999999999</v>
          </cell>
          <cell r="S2527">
            <v>1131.76</v>
          </cell>
          <cell r="T2527">
            <v>6.5861000000000001</v>
          </cell>
          <cell r="U2527">
            <v>22720</v>
          </cell>
          <cell r="V2527">
            <v>7.8041999999999998</v>
          </cell>
          <cell r="W2527">
            <v>30.190999999999999</v>
          </cell>
          <cell r="X2527">
            <v>64.8</v>
          </cell>
          <cell r="Y2527">
            <v>13.2721</v>
          </cell>
          <cell r="Z2527">
            <v>17.88</v>
          </cell>
          <cell r="AA2527">
            <v>3.1368999999999998</v>
          </cell>
          <cell r="AB2527">
            <v>57.911000000000001</v>
          </cell>
          <cell r="AC2527">
            <v>17.265000000000001</v>
          </cell>
        </row>
        <row r="2528">
          <cell r="C2528">
            <v>43000</v>
          </cell>
          <cell r="D2528">
            <v>92.171000000000006</v>
          </cell>
          <cell r="E2528">
            <v>1.1952</v>
          </cell>
          <cell r="F2528">
            <v>1.3491</v>
          </cell>
          <cell r="G2528">
            <v>0.96899999999999997</v>
          </cell>
          <cell r="H2528">
            <v>7.9821999999999997</v>
          </cell>
          <cell r="I2528">
            <v>7.798</v>
          </cell>
          <cell r="J2528">
            <v>6.2270000000000003</v>
          </cell>
          <cell r="K2528">
            <v>1.2336</v>
          </cell>
          <cell r="L2528">
            <v>0.79620000000000002</v>
          </cell>
          <cell r="M2528">
            <v>0.7339</v>
          </cell>
          <cell r="N2528">
            <v>111.97</v>
          </cell>
          <cell r="O2528">
            <v>4.1959999999999997</v>
          </cell>
          <cell r="P2528">
            <v>33.07</v>
          </cell>
          <cell r="Q2528">
            <v>50.668999999999997</v>
          </cell>
          <cell r="R2528">
            <v>1.3453999999999999</v>
          </cell>
          <cell r="S2528">
            <v>1132.1300000000001</v>
          </cell>
          <cell r="T2528">
            <v>6.5899000000000001</v>
          </cell>
          <cell r="U2528">
            <v>22715</v>
          </cell>
          <cell r="V2528">
            <v>7.8091999999999997</v>
          </cell>
          <cell r="W2528">
            <v>30.167000000000002</v>
          </cell>
          <cell r="X2528">
            <v>64.790000000000006</v>
          </cell>
          <cell r="Y2528">
            <v>13.238799999999999</v>
          </cell>
          <cell r="Z2528">
            <v>17.742000000000001</v>
          </cell>
          <cell r="AA2528">
            <v>3.1242999999999999</v>
          </cell>
          <cell r="AB2528">
            <v>57.480499999999999</v>
          </cell>
          <cell r="AC2528">
            <v>17.29</v>
          </cell>
          <cell r="AD2528">
            <v>13310</v>
          </cell>
          <cell r="AE2528">
            <v>13315</v>
          </cell>
          <cell r="AF2528">
            <v>13312.5</v>
          </cell>
        </row>
        <row r="2529">
          <cell r="C2529">
            <v>43003</v>
          </cell>
          <cell r="D2529">
            <v>92.647999999999996</v>
          </cell>
          <cell r="E2529">
            <v>1.1846000000000001</v>
          </cell>
          <cell r="F2529">
            <v>1.3465</v>
          </cell>
          <cell r="G2529">
            <v>0.96630000000000005</v>
          </cell>
          <cell r="H2529">
            <v>8.0420999999999996</v>
          </cell>
          <cell r="I2529">
            <v>7.8163</v>
          </cell>
          <cell r="J2529">
            <v>6.2789000000000001</v>
          </cell>
          <cell r="K2529">
            <v>1.2369000000000001</v>
          </cell>
          <cell r="L2529">
            <v>0.79339999999999999</v>
          </cell>
          <cell r="M2529">
            <v>0.72619999999999996</v>
          </cell>
          <cell r="N2529">
            <v>111.72</v>
          </cell>
          <cell r="O2529">
            <v>4.202</v>
          </cell>
          <cell r="P2529">
            <v>33.090000000000003</v>
          </cell>
          <cell r="Q2529">
            <v>50.648000000000003</v>
          </cell>
          <cell r="R2529">
            <v>1.3506</v>
          </cell>
          <cell r="S2529">
            <v>1133.79</v>
          </cell>
          <cell r="T2529">
            <v>6.6189</v>
          </cell>
          <cell r="U2529">
            <v>22730</v>
          </cell>
          <cell r="V2529">
            <v>7.8137999999999996</v>
          </cell>
          <cell r="W2529">
            <v>30.186</v>
          </cell>
          <cell r="X2529">
            <v>65.122500000000002</v>
          </cell>
          <cell r="Y2529">
            <v>13.321099999999999</v>
          </cell>
          <cell r="Z2529">
            <v>17.927</v>
          </cell>
          <cell r="AA2529">
            <v>3.1593</v>
          </cell>
          <cell r="AB2529">
            <v>57.479700000000001</v>
          </cell>
          <cell r="AC2529">
            <v>17.47</v>
          </cell>
          <cell r="AD2529">
            <v>13325</v>
          </cell>
          <cell r="AE2529">
            <v>13327</v>
          </cell>
          <cell r="AF2529">
            <v>13326</v>
          </cell>
        </row>
        <row r="2530">
          <cell r="C2530">
            <v>43004</v>
          </cell>
          <cell r="D2530">
            <v>92.965999999999994</v>
          </cell>
          <cell r="E2530">
            <v>1.1791</v>
          </cell>
          <cell r="F2530">
            <v>1.3455999999999999</v>
          </cell>
          <cell r="G2530">
            <v>0.96870000000000001</v>
          </cell>
          <cell r="H2530">
            <v>8.1183999999999994</v>
          </cell>
          <cell r="I2530">
            <v>7.8887</v>
          </cell>
          <cell r="J2530">
            <v>6.3079999999999998</v>
          </cell>
          <cell r="K2530">
            <v>1.2344999999999999</v>
          </cell>
          <cell r="L2530">
            <v>0.78859999999999997</v>
          </cell>
          <cell r="M2530">
            <v>0.72070000000000001</v>
          </cell>
          <cell r="N2530">
            <v>112.22</v>
          </cell>
          <cell r="O2530">
            <v>4.2050000000000001</v>
          </cell>
          <cell r="P2530">
            <v>33.19</v>
          </cell>
          <cell r="Q2530">
            <v>50.887</v>
          </cell>
          <cell r="R2530">
            <v>1.3542000000000001</v>
          </cell>
          <cell r="S2530">
            <v>1136.6099999999999</v>
          </cell>
          <cell r="T2530">
            <v>6.6371000000000002</v>
          </cell>
          <cell r="U2530">
            <v>22720</v>
          </cell>
          <cell r="V2530">
            <v>7.8114999999999997</v>
          </cell>
          <cell r="W2530">
            <v>30.259</v>
          </cell>
          <cell r="X2530">
            <v>65.454999999999998</v>
          </cell>
          <cell r="Y2530">
            <v>13.370699999999999</v>
          </cell>
          <cell r="Z2530">
            <v>17.949000000000002</v>
          </cell>
          <cell r="AA2530">
            <v>3.1661000000000001</v>
          </cell>
          <cell r="AB2530">
            <v>57.844999999999999</v>
          </cell>
          <cell r="AC2530">
            <v>17.547999999999998</v>
          </cell>
          <cell r="AD2530">
            <v>13375</v>
          </cell>
          <cell r="AE2530">
            <v>13378</v>
          </cell>
          <cell r="AF2530">
            <v>13376.5</v>
          </cell>
        </row>
        <row r="2531">
          <cell r="C2531">
            <v>43005</v>
          </cell>
          <cell r="D2531">
            <v>93.361000000000004</v>
          </cell>
          <cell r="E2531">
            <v>1.1742999999999999</v>
          </cell>
          <cell r="F2531">
            <v>1.3384</v>
          </cell>
          <cell r="G2531">
            <v>0.97189999999999999</v>
          </cell>
          <cell r="H2531">
            <v>8.1481999999999992</v>
          </cell>
          <cell r="I2531">
            <v>7.9508000000000001</v>
          </cell>
          <cell r="J2531">
            <v>6.3365999999999998</v>
          </cell>
          <cell r="K2531">
            <v>1.2472000000000001</v>
          </cell>
          <cell r="L2531">
            <v>0.78480000000000005</v>
          </cell>
          <cell r="M2531">
            <v>0.71989999999999998</v>
          </cell>
          <cell r="N2531">
            <v>112.81</v>
          </cell>
          <cell r="O2531">
            <v>4.22</v>
          </cell>
          <cell r="P2531">
            <v>33.29</v>
          </cell>
          <cell r="Q2531">
            <v>50.96</v>
          </cell>
          <cell r="R2531">
            <v>1.3593</v>
          </cell>
          <cell r="S2531">
            <v>1144.75</v>
          </cell>
          <cell r="T2531">
            <v>6.64</v>
          </cell>
          <cell r="U2531">
            <v>22720</v>
          </cell>
          <cell r="V2531">
            <v>7.8093000000000004</v>
          </cell>
          <cell r="W2531">
            <v>30.303000000000001</v>
          </cell>
          <cell r="X2531">
            <v>65.709999999999994</v>
          </cell>
          <cell r="Y2531">
            <v>13.5809</v>
          </cell>
          <cell r="Z2531">
            <v>18.204000000000001</v>
          </cell>
          <cell r="AA2531">
            <v>3.1928999999999998</v>
          </cell>
          <cell r="AB2531">
            <v>58.185000000000002</v>
          </cell>
          <cell r="AC2531">
            <v>17.55</v>
          </cell>
          <cell r="AD2531">
            <v>13435</v>
          </cell>
          <cell r="AE2531">
            <v>13445</v>
          </cell>
          <cell r="AF2531">
            <v>13440</v>
          </cell>
        </row>
        <row r="2532">
          <cell r="C2532">
            <v>43006</v>
          </cell>
          <cell r="D2532">
            <v>93.084999999999994</v>
          </cell>
          <cell r="E2532">
            <v>1.1783999999999999</v>
          </cell>
          <cell r="F2532">
            <v>1.3440000000000001</v>
          </cell>
          <cell r="G2532">
            <v>0.96989999999999998</v>
          </cell>
          <cell r="H2532">
            <v>8.1113999999999997</v>
          </cell>
          <cell r="I2532">
            <v>7.9370000000000003</v>
          </cell>
          <cell r="J2532">
            <v>6.3137999999999996</v>
          </cell>
          <cell r="K2532">
            <v>1.2423999999999999</v>
          </cell>
          <cell r="L2532">
            <v>0.78559999999999997</v>
          </cell>
          <cell r="M2532">
            <v>0.72340000000000004</v>
          </cell>
          <cell r="N2532">
            <v>112.33</v>
          </cell>
          <cell r="O2532">
            <v>4.2300000000000004</v>
          </cell>
          <cell r="P2532">
            <v>33.380000000000003</v>
          </cell>
          <cell r="Q2532">
            <v>50.8</v>
          </cell>
          <cell r="R2532">
            <v>1.3575999999999999</v>
          </cell>
          <cell r="S2532">
            <v>1145.58</v>
          </cell>
          <cell r="T2532">
            <v>6.6590999999999996</v>
          </cell>
          <cell r="U2532">
            <v>22715</v>
          </cell>
          <cell r="V2532">
            <v>7.8117000000000001</v>
          </cell>
          <cell r="W2532">
            <v>30.393000000000001</v>
          </cell>
          <cell r="X2532">
            <v>65.459999999999994</v>
          </cell>
          <cell r="Y2532">
            <v>13.52</v>
          </cell>
          <cell r="Z2532">
            <v>18.157499999999999</v>
          </cell>
          <cell r="AA2532">
            <v>3.1821999999999999</v>
          </cell>
          <cell r="AB2532">
            <v>57.906500000000001</v>
          </cell>
          <cell r="AC2532">
            <v>17.524999999999999</v>
          </cell>
          <cell r="AD2532">
            <v>13510</v>
          </cell>
          <cell r="AE2532">
            <v>13520</v>
          </cell>
          <cell r="AF2532">
            <v>13515</v>
          </cell>
        </row>
        <row r="2533">
          <cell r="C2533">
            <v>43007</v>
          </cell>
          <cell r="D2533">
            <v>93.075999999999993</v>
          </cell>
          <cell r="E2533">
            <v>1.1812</v>
          </cell>
          <cell r="F2533">
            <v>1.3395999999999999</v>
          </cell>
          <cell r="G2533">
            <v>0.96799999999999997</v>
          </cell>
          <cell r="H2533">
            <v>8.1462000000000003</v>
          </cell>
          <cell r="I2533">
            <v>7.9589999999999996</v>
          </cell>
          <cell r="J2533">
            <v>6.2979000000000003</v>
          </cell>
          <cell r="K2533">
            <v>1.2466999999999999</v>
          </cell>
          <cell r="L2533">
            <v>0.7833</v>
          </cell>
          <cell r="M2533">
            <v>0.72050000000000003</v>
          </cell>
          <cell r="N2533">
            <v>112.47</v>
          </cell>
          <cell r="O2533">
            <v>4.2190000000000003</v>
          </cell>
          <cell r="P2533">
            <v>33.32</v>
          </cell>
          <cell r="Q2533">
            <v>50.884999999999998</v>
          </cell>
          <cell r="R2533">
            <v>1.3572</v>
          </cell>
          <cell r="S2533">
            <v>1144.29</v>
          </cell>
          <cell r="T2533">
            <v>6.6532999999999998</v>
          </cell>
          <cell r="U2533">
            <v>22720</v>
          </cell>
          <cell r="V2533">
            <v>7.8110999999999997</v>
          </cell>
          <cell r="W2533">
            <v>30.317</v>
          </cell>
          <cell r="X2533">
            <v>65.305000000000007</v>
          </cell>
          <cell r="Y2533">
            <v>13.546099999999999</v>
          </cell>
          <cell r="Z2533">
            <v>18.25</v>
          </cell>
          <cell r="AA2533">
            <v>3.1614</v>
          </cell>
          <cell r="AB2533">
            <v>57.506999999999998</v>
          </cell>
          <cell r="AC2533">
            <v>17.289000000000001</v>
          </cell>
          <cell r="AD2533">
            <v>13470</v>
          </cell>
          <cell r="AE2533">
            <v>13473</v>
          </cell>
          <cell r="AF2533">
            <v>13471.5</v>
          </cell>
        </row>
        <row r="2534">
          <cell r="C2534">
            <v>43010</v>
          </cell>
          <cell r="D2534">
            <v>93.558999999999997</v>
          </cell>
          <cell r="E2534">
            <v>1.173</v>
          </cell>
          <cell r="F2534">
            <v>1.3274999999999999</v>
          </cell>
          <cell r="G2534">
            <v>0.97440000000000004</v>
          </cell>
          <cell r="H2534">
            <v>8.1685999999999996</v>
          </cell>
          <cell r="I2534">
            <v>8.0004000000000008</v>
          </cell>
          <cell r="J2534">
            <v>6.3433000000000002</v>
          </cell>
          <cell r="K2534">
            <v>1.2506999999999999</v>
          </cell>
          <cell r="L2534">
            <v>0.78249999999999997</v>
          </cell>
          <cell r="M2534">
            <v>0.71940000000000004</v>
          </cell>
          <cell r="N2534">
            <v>112.75</v>
          </cell>
          <cell r="O2534">
            <v>4.2320000000000002</v>
          </cell>
          <cell r="P2534">
            <v>33.42</v>
          </cell>
          <cell r="Q2534">
            <v>51.191000000000003</v>
          </cell>
          <cell r="R2534">
            <v>1.3613</v>
          </cell>
          <cell r="S2534">
            <v>1145.6199999999999</v>
          </cell>
          <cell r="T2534">
            <v>6.6532999999999998</v>
          </cell>
          <cell r="U2534">
            <v>22715</v>
          </cell>
          <cell r="V2534">
            <v>7.8121999999999998</v>
          </cell>
          <cell r="W2534">
            <v>30.396000000000001</v>
          </cell>
          <cell r="X2534">
            <v>65.305000000000007</v>
          </cell>
          <cell r="Y2534">
            <v>13.6</v>
          </cell>
          <cell r="Z2534">
            <v>18.229399999999998</v>
          </cell>
          <cell r="AA2534">
            <v>3.1537999999999999</v>
          </cell>
          <cell r="AB2534">
            <v>57.872</v>
          </cell>
          <cell r="AC2534">
            <v>17.37</v>
          </cell>
          <cell r="AD2534">
            <v>13535</v>
          </cell>
          <cell r="AE2534">
            <v>13540</v>
          </cell>
          <cell r="AF2534">
            <v>13537.5</v>
          </cell>
        </row>
        <row r="2535">
          <cell r="C2535">
            <v>43011</v>
          </cell>
          <cell r="D2535">
            <v>93.569000000000003</v>
          </cell>
          <cell r="E2535">
            <v>1.1741999999999999</v>
          </cell>
          <cell r="F2535">
            <v>1.3233999999999999</v>
          </cell>
          <cell r="G2535">
            <v>0.97360000000000002</v>
          </cell>
          <cell r="H2535">
            <v>8.1361000000000008</v>
          </cell>
          <cell r="I2535">
            <v>7.9802</v>
          </cell>
          <cell r="J2535">
            <v>6.3373999999999997</v>
          </cell>
          <cell r="K2535">
            <v>1.2485999999999999</v>
          </cell>
          <cell r="L2535">
            <v>0.78339999999999999</v>
          </cell>
          <cell r="M2535">
            <v>0.7157</v>
          </cell>
          <cell r="N2535">
            <v>112.84</v>
          </cell>
          <cell r="O2535">
            <v>4.2374999999999998</v>
          </cell>
          <cell r="P2535">
            <v>33.36</v>
          </cell>
          <cell r="Q2535">
            <v>51.030999999999999</v>
          </cell>
          <cell r="R2535">
            <v>1.3619000000000001</v>
          </cell>
          <cell r="S2535">
            <v>1142.24</v>
          </cell>
          <cell r="T2535">
            <v>6.6532999999999998</v>
          </cell>
          <cell r="U2535">
            <v>22715</v>
          </cell>
          <cell r="V2535">
            <v>7.8109999999999999</v>
          </cell>
          <cell r="W2535">
            <v>30.428000000000001</v>
          </cell>
          <cell r="X2535">
            <v>65.48</v>
          </cell>
          <cell r="Y2535">
            <v>13.648400000000001</v>
          </cell>
          <cell r="Z2535">
            <v>18.215</v>
          </cell>
          <cell r="AA2535">
            <v>3.1425000000000001</v>
          </cell>
          <cell r="AB2535">
            <v>57.914099999999998</v>
          </cell>
          <cell r="AC2535">
            <v>17.391999999999999</v>
          </cell>
          <cell r="AD2535">
            <v>13540</v>
          </cell>
          <cell r="AE2535">
            <v>13545</v>
          </cell>
          <cell r="AF2535">
            <v>13542.5</v>
          </cell>
        </row>
        <row r="2536">
          <cell r="C2536">
            <v>43012</v>
          </cell>
          <cell r="D2536">
            <v>93.457999999999998</v>
          </cell>
          <cell r="E2536">
            <v>1.1758999999999999</v>
          </cell>
          <cell r="F2536">
            <v>1.3243</v>
          </cell>
          <cell r="G2536">
            <v>0.97489999999999999</v>
          </cell>
          <cell r="H2536">
            <v>8.0968999999999998</v>
          </cell>
          <cell r="I2536">
            <v>7.9561000000000002</v>
          </cell>
          <cell r="J2536">
            <v>6.3285999999999998</v>
          </cell>
          <cell r="K2536">
            <v>1.2471000000000001</v>
          </cell>
          <cell r="L2536">
            <v>0.7863</v>
          </cell>
          <cell r="M2536">
            <v>0.71660000000000001</v>
          </cell>
          <cell r="N2536">
            <v>112.74</v>
          </cell>
          <cell r="O2536">
            <v>4.226</v>
          </cell>
          <cell r="P2536">
            <v>33.33</v>
          </cell>
          <cell r="Q2536">
            <v>50.951000000000001</v>
          </cell>
          <cell r="R2536">
            <v>1.3609</v>
          </cell>
          <cell r="S2536">
            <v>1141.99</v>
          </cell>
          <cell r="T2536">
            <v>6.6532999999999998</v>
          </cell>
          <cell r="U2536">
            <v>22720</v>
          </cell>
          <cell r="V2536">
            <v>7.8071000000000002</v>
          </cell>
          <cell r="W2536">
            <v>30.399000000000001</v>
          </cell>
          <cell r="X2536">
            <v>65.025000000000006</v>
          </cell>
          <cell r="Y2536">
            <v>13.557499999999999</v>
          </cell>
          <cell r="Z2536">
            <v>18.257999999999999</v>
          </cell>
          <cell r="AA2536">
            <v>3.1349</v>
          </cell>
          <cell r="AB2536">
            <v>57.655999999999999</v>
          </cell>
          <cell r="AC2536">
            <v>17.338000000000001</v>
          </cell>
          <cell r="AD2536">
            <v>13475</v>
          </cell>
          <cell r="AE2536">
            <v>13480</v>
          </cell>
          <cell r="AF2536">
            <v>13477.5</v>
          </cell>
        </row>
        <row r="2537">
          <cell r="C2537">
            <v>43013</v>
          </cell>
          <cell r="D2537">
            <v>93.960999999999999</v>
          </cell>
          <cell r="E2537">
            <v>1.171</v>
          </cell>
          <cell r="F2537">
            <v>1.3117000000000001</v>
          </cell>
          <cell r="G2537">
            <v>0.97809999999999997</v>
          </cell>
          <cell r="H2537">
            <v>8.1403999999999996</v>
          </cell>
          <cell r="I2537">
            <v>8.0024999999999995</v>
          </cell>
          <cell r="J2537">
            <v>6.3548999999999998</v>
          </cell>
          <cell r="K2537">
            <v>1.2563</v>
          </cell>
          <cell r="L2537">
            <v>0.77939999999999998</v>
          </cell>
          <cell r="M2537">
            <v>0.71130000000000004</v>
          </cell>
          <cell r="N2537">
            <v>112.81</v>
          </cell>
          <cell r="O2537">
            <v>4.2270000000000003</v>
          </cell>
          <cell r="P2537">
            <v>33.39</v>
          </cell>
          <cell r="Q2537">
            <v>51.149000000000001</v>
          </cell>
          <cell r="R2537">
            <v>1.3640000000000001</v>
          </cell>
          <cell r="S2537">
            <v>1141.4100000000001</v>
          </cell>
          <cell r="T2537">
            <v>6.6532999999999998</v>
          </cell>
          <cell r="U2537">
            <v>22715</v>
          </cell>
          <cell r="V2537">
            <v>7.8094999999999999</v>
          </cell>
          <cell r="W2537">
            <v>30.344000000000001</v>
          </cell>
          <cell r="X2537">
            <v>65.14</v>
          </cell>
          <cell r="Y2537">
            <v>13.683199999999999</v>
          </cell>
          <cell r="Z2537">
            <v>18.486999999999998</v>
          </cell>
          <cell r="AA2537">
            <v>3.1539000000000001</v>
          </cell>
          <cell r="AB2537">
            <v>57.716099999999997</v>
          </cell>
          <cell r="AC2537">
            <v>17.39</v>
          </cell>
          <cell r="AD2537">
            <v>13460</v>
          </cell>
          <cell r="AE2537">
            <v>13468</v>
          </cell>
          <cell r="AF2537">
            <v>13464</v>
          </cell>
        </row>
        <row r="2538">
          <cell r="C2538">
            <v>43014</v>
          </cell>
          <cell r="D2538">
            <v>93.8</v>
          </cell>
          <cell r="E2538">
            <v>1.1733</v>
          </cell>
          <cell r="F2538">
            <v>1.3063</v>
          </cell>
          <cell r="G2538">
            <v>0.97789999999999999</v>
          </cell>
          <cell r="H2538">
            <v>8.1149000000000004</v>
          </cell>
          <cell r="I2538">
            <v>7.9850000000000003</v>
          </cell>
          <cell r="J2538">
            <v>6.3423999999999996</v>
          </cell>
          <cell r="K2538">
            <v>1.2534000000000001</v>
          </cell>
          <cell r="L2538">
            <v>0.77690000000000003</v>
          </cell>
          <cell r="M2538">
            <v>0.70920000000000005</v>
          </cell>
          <cell r="N2538">
            <v>112.63</v>
          </cell>
          <cell r="O2538">
            <v>4.2359999999999998</v>
          </cell>
          <cell r="P2538">
            <v>33.42</v>
          </cell>
          <cell r="Q2538">
            <v>51.119</v>
          </cell>
          <cell r="R2538">
            <v>1.3644000000000001</v>
          </cell>
          <cell r="S2538">
            <v>1144.31</v>
          </cell>
          <cell r="T2538">
            <v>6.6532999999999998</v>
          </cell>
          <cell r="U2538">
            <v>22715</v>
          </cell>
          <cell r="V2538">
            <v>7.8056999999999999</v>
          </cell>
          <cell r="W2538">
            <v>30.37</v>
          </cell>
          <cell r="X2538">
            <v>65.39</v>
          </cell>
          <cell r="Y2538">
            <v>13.7675</v>
          </cell>
          <cell r="Z2538">
            <v>18.5458</v>
          </cell>
          <cell r="AA2538">
            <v>3.1558000000000002</v>
          </cell>
          <cell r="AB2538">
            <v>58.155500000000004</v>
          </cell>
          <cell r="AC2538">
            <v>17.417999999999999</v>
          </cell>
          <cell r="AD2538">
            <v>13503</v>
          </cell>
          <cell r="AE2538">
            <v>13505</v>
          </cell>
          <cell r="AF2538">
            <v>13504</v>
          </cell>
        </row>
        <row r="2539">
          <cell r="C2539">
            <v>43017</v>
          </cell>
          <cell r="D2539">
            <v>93.674999999999997</v>
          </cell>
          <cell r="E2539">
            <v>1.1738999999999999</v>
          </cell>
          <cell r="F2539">
            <v>1.3140000000000001</v>
          </cell>
          <cell r="G2539">
            <v>0.97960000000000003</v>
          </cell>
          <cell r="H2539">
            <v>8.1235999999999997</v>
          </cell>
          <cell r="I2539">
            <v>7.9831000000000003</v>
          </cell>
          <cell r="J2539">
            <v>6.3388999999999998</v>
          </cell>
          <cell r="K2539">
            <v>1.2546999999999999</v>
          </cell>
          <cell r="L2539">
            <v>0.7752</v>
          </cell>
          <cell r="M2539">
            <v>0.70630000000000004</v>
          </cell>
          <cell r="N2539">
            <v>112.66</v>
          </cell>
          <cell r="O2539">
            <v>4.2300000000000004</v>
          </cell>
          <cell r="P2539">
            <v>33.369999999999997</v>
          </cell>
          <cell r="Q2539">
            <v>51.209000000000003</v>
          </cell>
          <cell r="R2539">
            <v>1.3633999999999999</v>
          </cell>
          <cell r="S2539">
            <v>1142.81</v>
          </cell>
          <cell r="T2539">
            <v>6.6234999999999999</v>
          </cell>
          <cell r="U2539">
            <v>22725</v>
          </cell>
          <cell r="V2539">
            <v>7.8061999999999996</v>
          </cell>
          <cell r="W2539">
            <v>30.367999999999999</v>
          </cell>
          <cell r="X2539">
            <v>65.349999999999994</v>
          </cell>
          <cell r="Y2539">
            <v>13.793200000000001</v>
          </cell>
          <cell r="Z2539">
            <v>18.667999999999999</v>
          </cell>
          <cell r="AA2539">
            <v>3.1882000000000001</v>
          </cell>
          <cell r="AB2539">
            <v>58.244</v>
          </cell>
          <cell r="AC2539">
            <v>17.45</v>
          </cell>
          <cell r="AD2539">
            <v>13515</v>
          </cell>
          <cell r="AE2539">
            <v>13520</v>
          </cell>
          <cell r="AF2539">
            <v>13517.5</v>
          </cell>
        </row>
        <row r="2540">
          <cell r="C2540">
            <v>43018</v>
          </cell>
          <cell r="D2540">
            <v>93.29</v>
          </cell>
          <cell r="E2540">
            <v>1.1806000000000001</v>
          </cell>
          <cell r="F2540">
            <v>1.3202</v>
          </cell>
          <cell r="G2540">
            <v>0.97489999999999999</v>
          </cell>
          <cell r="H2540">
            <v>8.0718999999999994</v>
          </cell>
          <cell r="I2540">
            <v>7.9496000000000002</v>
          </cell>
          <cell r="J2540">
            <v>6.3021000000000003</v>
          </cell>
          <cell r="K2540">
            <v>1.2513000000000001</v>
          </cell>
          <cell r="L2540">
            <v>0.77759999999999996</v>
          </cell>
          <cell r="M2540">
            <v>0.70669999999999999</v>
          </cell>
          <cell r="N2540">
            <v>112.44</v>
          </cell>
          <cell r="O2540">
            <v>4.2169999999999996</v>
          </cell>
          <cell r="P2540">
            <v>33.24</v>
          </cell>
          <cell r="Q2540">
            <v>51.402999999999999</v>
          </cell>
          <cell r="R2540">
            <v>1.3559000000000001</v>
          </cell>
          <cell r="S2540">
            <v>1134.31</v>
          </cell>
          <cell r="T2540">
            <v>6.5712000000000002</v>
          </cell>
          <cell r="U2540">
            <v>22720</v>
          </cell>
          <cell r="V2540">
            <v>7.8040000000000003</v>
          </cell>
          <cell r="W2540">
            <v>30.347000000000001</v>
          </cell>
          <cell r="X2540">
            <v>65.245000000000005</v>
          </cell>
          <cell r="Y2540">
            <v>13.696999999999999</v>
          </cell>
          <cell r="Z2540">
            <v>18.821999999999999</v>
          </cell>
          <cell r="AA2540">
            <v>3.1791</v>
          </cell>
          <cell r="AB2540">
            <v>57.94</v>
          </cell>
          <cell r="AC2540">
            <v>17.402000000000001</v>
          </cell>
          <cell r="AD2540">
            <v>13508</v>
          </cell>
          <cell r="AE2540">
            <v>13515</v>
          </cell>
          <cell r="AF2540">
            <v>13511.5</v>
          </cell>
        </row>
        <row r="2541">
          <cell r="C2541">
            <v>43019</v>
          </cell>
          <cell r="D2541">
            <v>93.015000000000001</v>
          </cell>
          <cell r="E2541">
            <v>1.1857</v>
          </cell>
          <cell r="F2541">
            <v>1.3221000000000001</v>
          </cell>
          <cell r="G2541">
            <v>0.97330000000000005</v>
          </cell>
          <cell r="H2541">
            <v>8.0466999999999995</v>
          </cell>
          <cell r="I2541">
            <v>7.9185999999999996</v>
          </cell>
          <cell r="J2541">
            <v>6.2763999999999998</v>
          </cell>
          <cell r="K2541">
            <v>1.2458</v>
          </cell>
          <cell r="L2541">
            <v>0.77869999999999995</v>
          </cell>
          <cell r="M2541">
            <v>0.70830000000000004</v>
          </cell>
          <cell r="N2541">
            <v>112.48</v>
          </cell>
          <cell r="O2541">
            <v>4.22</v>
          </cell>
          <cell r="P2541">
            <v>33.17</v>
          </cell>
          <cell r="Q2541">
            <v>51.39</v>
          </cell>
          <cell r="R2541">
            <v>1.3541000000000001</v>
          </cell>
          <cell r="S2541">
            <v>1131.9100000000001</v>
          </cell>
          <cell r="T2541">
            <v>6.5869999999999997</v>
          </cell>
          <cell r="U2541">
            <v>22718</v>
          </cell>
          <cell r="V2541">
            <v>7.8074000000000003</v>
          </cell>
          <cell r="W2541">
            <v>30.213000000000001</v>
          </cell>
          <cell r="X2541">
            <v>65.150000000000006</v>
          </cell>
          <cell r="Y2541">
            <v>13.517799999999999</v>
          </cell>
          <cell r="Z2541">
            <v>18.699000000000002</v>
          </cell>
          <cell r="AA2541">
            <v>3.1722000000000001</v>
          </cell>
          <cell r="AB2541">
            <v>57.775300000000001</v>
          </cell>
          <cell r="AC2541">
            <v>17.398</v>
          </cell>
          <cell r="AD2541">
            <v>13515</v>
          </cell>
          <cell r="AE2541">
            <v>13519</v>
          </cell>
          <cell r="AF2541">
            <v>13517</v>
          </cell>
        </row>
        <row r="2542">
          <cell r="C2542">
            <v>43020</v>
          </cell>
          <cell r="D2542">
            <v>93.057000000000002</v>
          </cell>
          <cell r="E2542">
            <v>1.1829000000000001</v>
          </cell>
          <cell r="F2542">
            <v>1.3260000000000001</v>
          </cell>
          <cell r="G2542">
            <v>0.97509999999999997</v>
          </cell>
          <cell r="H2542">
            <v>8.1234999999999999</v>
          </cell>
          <cell r="I2542">
            <v>7.9002999999999997</v>
          </cell>
          <cell r="J2542">
            <v>6.2914000000000003</v>
          </cell>
          <cell r="K2542">
            <v>1.2472000000000001</v>
          </cell>
          <cell r="L2542">
            <v>0.78190000000000004</v>
          </cell>
          <cell r="M2542">
            <v>0.71279999999999999</v>
          </cell>
          <cell r="N2542">
            <v>112.27</v>
          </cell>
          <cell r="O2542">
            <v>4.22</v>
          </cell>
          <cell r="P2542">
            <v>33.119999999999997</v>
          </cell>
          <cell r="Q2542">
            <v>51.47</v>
          </cell>
          <cell r="R2542">
            <v>1.3521000000000001</v>
          </cell>
          <cell r="S2542">
            <v>1131.8900000000001</v>
          </cell>
          <cell r="T2542">
            <v>6.5854999999999997</v>
          </cell>
          <cell r="U2542">
            <v>22719</v>
          </cell>
          <cell r="V2542">
            <v>7.8075999999999999</v>
          </cell>
          <cell r="W2542">
            <v>30.190999999999999</v>
          </cell>
          <cell r="X2542">
            <v>65.05</v>
          </cell>
          <cell r="Y2542">
            <v>13.4742</v>
          </cell>
          <cell r="Z2542">
            <v>18.9025</v>
          </cell>
          <cell r="AA2542">
            <v>3.1695000000000002</v>
          </cell>
          <cell r="AB2542">
            <v>57.75</v>
          </cell>
          <cell r="AC2542">
            <v>17.396999999999998</v>
          </cell>
          <cell r="AD2542">
            <v>13504</v>
          </cell>
          <cell r="AE2542">
            <v>13505</v>
          </cell>
          <cell r="AF2542">
            <v>13504.5</v>
          </cell>
        </row>
        <row r="2543">
          <cell r="C2543">
            <v>43021</v>
          </cell>
          <cell r="D2543">
            <v>93.090999999999994</v>
          </cell>
          <cell r="E2543">
            <v>1.1821999999999999</v>
          </cell>
          <cell r="F2543">
            <v>1.3284</v>
          </cell>
          <cell r="G2543">
            <v>0.97430000000000005</v>
          </cell>
          <cell r="H2543">
            <v>8.1141000000000005</v>
          </cell>
          <cell r="I2543">
            <v>7.8863000000000003</v>
          </cell>
          <cell r="J2543">
            <v>6.2968000000000002</v>
          </cell>
          <cell r="K2543">
            <v>1.2465999999999999</v>
          </cell>
          <cell r="L2543">
            <v>0.78879999999999995</v>
          </cell>
          <cell r="M2543">
            <v>0.71650000000000003</v>
          </cell>
          <cell r="N2543">
            <v>111.84</v>
          </cell>
          <cell r="O2543">
            <v>4.22</v>
          </cell>
          <cell r="P2543">
            <v>33.049999999999997</v>
          </cell>
          <cell r="Q2543">
            <v>51.139000000000003</v>
          </cell>
          <cell r="R2543">
            <v>1.349</v>
          </cell>
          <cell r="S2543">
            <v>1125.67</v>
          </cell>
          <cell r="T2543">
            <v>6.5785</v>
          </cell>
          <cell r="U2543">
            <v>22710</v>
          </cell>
          <cell r="V2543">
            <v>7.8068999999999997</v>
          </cell>
          <cell r="W2543">
            <v>30.106999999999999</v>
          </cell>
          <cell r="X2543">
            <v>64.694999999999993</v>
          </cell>
          <cell r="Y2543">
            <v>13.2576</v>
          </cell>
          <cell r="Z2543">
            <v>18.91</v>
          </cell>
          <cell r="AA2543">
            <v>3.1446999999999998</v>
          </cell>
          <cell r="AB2543">
            <v>57.170499999999997</v>
          </cell>
          <cell r="AC2543">
            <v>17.329999999999998</v>
          </cell>
          <cell r="AD2543">
            <v>13496</v>
          </cell>
          <cell r="AE2543">
            <v>13500</v>
          </cell>
          <cell r="AF2543">
            <v>13498</v>
          </cell>
        </row>
        <row r="2544">
          <cell r="C2544">
            <v>43024</v>
          </cell>
          <cell r="D2544">
            <v>93.311999999999998</v>
          </cell>
          <cell r="E2544">
            <v>1.1795</v>
          </cell>
          <cell r="F2544">
            <v>1.3248</v>
          </cell>
          <cell r="G2544">
            <v>0.97529999999999994</v>
          </cell>
          <cell r="H2544">
            <v>8.1036000000000001</v>
          </cell>
          <cell r="I2544">
            <v>7.8963999999999999</v>
          </cell>
          <cell r="J2544">
            <v>6.31</v>
          </cell>
          <cell r="K2544">
            <v>1.2516</v>
          </cell>
          <cell r="L2544">
            <v>0.78500000000000003</v>
          </cell>
          <cell r="M2544">
            <v>0.71699999999999997</v>
          </cell>
          <cell r="N2544">
            <v>112.18</v>
          </cell>
          <cell r="O2544">
            <v>4.2154999999999996</v>
          </cell>
          <cell r="P2544">
            <v>33.049999999999997</v>
          </cell>
          <cell r="Q2544">
            <v>51.204000000000001</v>
          </cell>
          <cell r="R2544">
            <v>1.351</v>
          </cell>
          <cell r="S2544">
            <v>1127.28</v>
          </cell>
          <cell r="T2544">
            <v>6.5884999999999998</v>
          </cell>
          <cell r="U2544">
            <v>22705</v>
          </cell>
          <cell r="V2544">
            <v>7.8070000000000004</v>
          </cell>
          <cell r="W2544">
            <v>30.141999999999999</v>
          </cell>
          <cell r="X2544">
            <v>64.694999999999993</v>
          </cell>
          <cell r="Y2544">
            <v>13.3117</v>
          </cell>
          <cell r="Z2544">
            <v>19.029</v>
          </cell>
          <cell r="AA2544">
            <v>3.1707000000000001</v>
          </cell>
          <cell r="AB2544">
            <v>57.271700000000003</v>
          </cell>
          <cell r="AC2544">
            <v>17.32</v>
          </cell>
          <cell r="AD2544">
            <v>13480</v>
          </cell>
          <cell r="AE2544">
            <v>13485</v>
          </cell>
          <cell r="AF2544">
            <v>13482.5</v>
          </cell>
        </row>
        <row r="2545">
          <cell r="C2545">
            <v>43025</v>
          </cell>
          <cell r="D2545">
            <v>93.486000000000004</v>
          </cell>
          <cell r="E2545">
            <v>1.1766000000000001</v>
          </cell>
          <cell r="F2545">
            <v>1.3189</v>
          </cell>
          <cell r="G2545">
            <v>0.97819999999999996</v>
          </cell>
          <cell r="H2545">
            <v>8.1530000000000005</v>
          </cell>
          <cell r="I2545">
            <v>7.9435000000000002</v>
          </cell>
          <cell r="J2545">
            <v>6.3270999999999997</v>
          </cell>
          <cell r="K2545">
            <v>1.2518</v>
          </cell>
          <cell r="L2545">
            <v>0.7843</v>
          </cell>
          <cell r="M2545">
            <v>0.71689999999999998</v>
          </cell>
          <cell r="N2545">
            <v>112.19</v>
          </cell>
          <cell r="O2545">
            <v>4.2220000000000004</v>
          </cell>
          <cell r="P2545">
            <v>33.11</v>
          </cell>
          <cell r="Q2545">
            <v>51.366999999999997</v>
          </cell>
          <cell r="R2545">
            <v>1.3552999999999999</v>
          </cell>
          <cell r="S2545">
            <v>1130.21</v>
          </cell>
          <cell r="T2545">
            <v>6.6219999999999999</v>
          </cell>
          <cell r="U2545">
            <v>22718</v>
          </cell>
          <cell r="V2545">
            <v>7.8080999999999996</v>
          </cell>
          <cell r="W2545">
            <v>30.181000000000001</v>
          </cell>
          <cell r="X2545">
            <v>65.025000000000006</v>
          </cell>
          <cell r="Y2545">
            <v>13.39</v>
          </cell>
          <cell r="Z2545">
            <v>18.768999999999998</v>
          </cell>
          <cell r="AA2545">
            <v>3.1575000000000002</v>
          </cell>
          <cell r="AB2545">
            <v>57.333500000000001</v>
          </cell>
          <cell r="AC2545">
            <v>17.329999999999998</v>
          </cell>
          <cell r="AD2545">
            <v>13505</v>
          </cell>
          <cell r="AE2545">
            <v>13508</v>
          </cell>
          <cell r="AF2545">
            <v>13506.5</v>
          </cell>
        </row>
        <row r="2546">
          <cell r="C2546">
            <v>43026</v>
          </cell>
          <cell r="D2546">
            <v>93.363</v>
          </cell>
          <cell r="E2546">
            <v>1.1787000000000001</v>
          </cell>
          <cell r="F2546">
            <v>1.3203</v>
          </cell>
          <cell r="G2546">
            <v>0.98140000000000005</v>
          </cell>
          <cell r="H2546">
            <v>8.1412999999999993</v>
          </cell>
          <cell r="I2546">
            <v>7.9588999999999999</v>
          </cell>
          <cell r="J2546">
            <v>6.3150000000000004</v>
          </cell>
          <cell r="K2546">
            <v>1.2464999999999999</v>
          </cell>
          <cell r="L2546">
            <v>0.78439999999999999</v>
          </cell>
          <cell r="M2546">
            <v>0.71509999999999996</v>
          </cell>
          <cell r="N2546">
            <v>112.92</v>
          </cell>
          <cell r="O2546">
            <v>4.2220000000000004</v>
          </cell>
          <cell r="P2546">
            <v>33.14</v>
          </cell>
          <cell r="Q2546">
            <v>51.447000000000003</v>
          </cell>
          <cell r="R2546">
            <v>1.3565</v>
          </cell>
          <cell r="S2546">
            <v>1131.8699999999999</v>
          </cell>
          <cell r="T2546">
            <v>6.625</v>
          </cell>
          <cell r="U2546">
            <v>22719</v>
          </cell>
          <cell r="V2546">
            <v>7.8089000000000004</v>
          </cell>
          <cell r="W2546">
            <v>30.189</v>
          </cell>
          <cell r="X2546">
            <v>65.040000000000006</v>
          </cell>
          <cell r="Y2546">
            <v>13.5722</v>
          </cell>
          <cell r="Z2546">
            <v>18.856999999999999</v>
          </cell>
          <cell r="AA2546">
            <v>3.1705999999999999</v>
          </cell>
          <cell r="AB2546">
            <v>57.445999999999998</v>
          </cell>
          <cell r="AC2546">
            <v>17.329999999999998</v>
          </cell>
          <cell r="AD2546">
            <v>13515</v>
          </cell>
          <cell r="AE2546">
            <v>13517</v>
          </cell>
          <cell r="AF2546">
            <v>13516</v>
          </cell>
        </row>
        <row r="2547">
          <cell r="C2547">
            <v>43027</v>
          </cell>
          <cell r="D2547">
            <v>93.266000000000005</v>
          </cell>
          <cell r="E2547">
            <v>1.1850000000000001</v>
          </cell>
          <cell r="F2547">
            <v>1.3157000000000001</v>
          </cell>
          <cell r="G2547">
            <v>0.97609999999999997</v>
          </cell>
          <cell r="H2547">
            <v>8.1250999999999998</v>
          </cell>
          <cell r="I2547">
            <v>7.9283999999999999</v>
          </cell>
          <cell r="J2547">
            <v>6.2793000000000001</v>
          </cell>
          <cell r="K2547">
            <v>1.2484</v>
          </cell>
          <cell r="L2547">
            <v>0.78790000000000004</v>
          </cell>
          <cell r="M2547">
            <v>0.70299999999999996</v>
          </cell>
          <cell r="N2547">
            <v>112.53</v>
          </cell>
          <cell r="O2547">
            <v>4.2220000000000004</v>
          </cell>
          <cell r="P2547">
            <v>33.090000000000003</v>
          </cell>
          <cell r="Q2547">
            <v>51.439</v>
          </cell>
          <cell r="R2547">
            <v>1.3564000000000001</v>
          </cell>
          <cell r="S2547">
            <v>1128.01</v>
          </cell>
          <cell r="T2547">
            <v>6.6125999999999996</v>
          </cell>
          <cell r="U2547">
            <v>22710</v>
          </cell>
          <cell r="V2547">
            <v>7.8003</v>
          </cell>
          <cell r="W2547">
            <v>30.209</v>
          </cell>
          <cell r="X2547">
            <v>64.989999999999995</v>
          </cell>
          <cell r="Y2547">
            <v>13.48</v>
          </cell>
          <cell r="Z2547">
            <v>18.806000000000001</v>
          </cell>
          <cell r="AA2547">
            <v>3.1663000000000001</v>
          </cell>
          <cell r="AB2547">
            <v>57.257100000000001</v>
          </cell>
          <cell r="AC2547">
            <v>17.440000000000001</v>
          </cell>
          <cell r="AD2547">
            <v>13517</v>
          </cell>
          <cell r="AE2547">
            <v>13521</v>
          </cell>
          <cell r="AF2547">
            <v>13519</v>
          </cell>
        </row>
        <row r="2548">
          <cell r="C2548">
            <v>43028</v>
          </cell>
          <cell r="D2548">
            <v>93.700999999999993</v>
          </cell>
          <cell r="E2548">
            <v>1.1782999999999999</v>
          </cell>
          <cell r="F2548">
            <v>1.3188</v>
          </cell>
          <cell r="G2548">
            <v>0.98409999999999997</v>
          </cell>
          <cell r="H2548">
            <v>8.1623000000000001</v>
          </cell>
          <cell r="I2548">
            <v>7.9823000000000004</v>
          </cell>
          <cell r="J2548">
            <v>6.3159000000000001</v>
          </cell>
          <cell r="K2548">
            <v>1.2624</v>
          </cell>
          <cell r="L2548">
            <v>0.78180000000000005</v>
          </cell>
          <cell r="M2548">
            <v>0.69679999999999997</v>
          </cell>
          <cell r="N2548">
            <v>113.5</v>
          </cell>
          <cell r="O2548">
            <v>4.2240000000000002</v>
          </cell>
          <cell r="P2548">
            <v>33.17</v>
          </cell>
          <cell r="Q2548">
            <v>51.49</v>
          </cell>
          <cell r="R2548">
            <v>1.361</v>
          </cell>
          <cell r="S2548">
            <v>1131.31</v>
          </cell>
          <cell r="T2548">
            <v>6.6185</v>
          </cell>
          <cell r="U2548">
            <v>22718</v>
          </cell>
          <cell r="V2548">
            <v>7.8021000000000003</v>
          </cell>
          <cell r="W2548">
            <v>30.222000000000001</v>
          </cell>
          <cell r="X2548">
            <v>65.03</v>
          </cell>
          <cell r="Y2548">
            <v>13.6342</v>
          </cell>
          <cell r="Z2548">
            <v>18.984999999999999</v>
          </cell>
          <cell r="AA2548">
            <v>3.1922999999999999</v>
          </cell>
          <cell r="AB2548">
            <v>57.478000000000002</v>
          </cell>
          <cell r="AC2548">
            <v>17.41</v>
          </cell>
          <cell r="AD2548">
            <v>13517</v>
          </cell>
          <cell r="AE2548">
            <v>13520</v>
          </cell>
          <cell r="AF2548">
            <v>13518.5</v>
          </cell>
        </row>
        <row r="2549">
          <cell r="C2549">
            <v>43031</v>
          </cell>
          <cell r="D2549">
            <v>93.936000000000007</v>
          </cell>
          <cell r="E2549">
            <v>1.1747000000000001</v>
          </cell>
          <cell r="F2549">
            <v>1.3196000000000001</v>
          </cell>
          <cell r="G2549">
            <v>0.98480000000000001</v>
          </cell>
          <cell r="H2549">
            <v>8.1989000000000001</v>
          </cell>
          <cell r="I2549">
            <v>7.9988999999999999</v>
          </cell>
          <cell r="J2549">
            <v>6.3350999999999997</v>
          </cell>
          <cell r="K2549">
            <v>1.2649999999999999</v>
          </cell>
          <cell r="L2549">
            <v>0.78049999999999997</v>
          </cell>
          <cell r="M2549">
            <v>0.69640000000000002</v>
          </cell>
          <cell r="N2549">
            <v>113.42</v>
          </cell>
          <cell r="O2549">
            <v>4.2359999999999998</v>
          </cell>
          <cell r="P2549">
            <v>33.17</v>
          </cell>
          <cell r="Q2549">
            <v>51.499000000000002</v>
          </cell>
          <cell r="R2549">
            <v>1.3617999999999999</v>
          </cell>
          <cell r="S2549">
            <v>1129.8499999999999</v>
          </cell>
          <cell r="T2549">
            <v>6.6379999999999999</v>
          </cell>
          <cell r="U2549">
            <v>22723</v>
          </cell>
          <cell r="V2549">
            <v>7.8006000000000002</v>
          </cell>
          <cell r="W2549">
            <v>30.242000000000001</v>
          </cell>
          <cell r="X2549">
            <v>65.017499999999998</v>
          </cell>
          <cell r="Y2549">
            <v>13.702999999999999</v>
          </cell>
          <cell r="Z2549">
            <v>19.074000000000002</v>
          </cell>
          <cell r="AA2549">
            <v>3.2376</v>
          </cell>
          <cell r="AB2549">
            <v>57.476999999999997</v>
          </cell>
          <cell r="AC2549">
            <v>17.41</v>
          </cell>
          <cell r="AD2549">
            <v>13540</v>
          </cell>
          <cell r="AE2549">
            <v>13545</v>
          </cell>
          <cell r="AF2549">
            <v>13542.5</v>
          </cell>
        </row>
        <row r="2550">
          <cell r="C2550">
            <v>43032</v>
          </cell>
          <cell r="D2550">
            <v>93.772000000000006</v>
          </cell>
          <cell r="E2550">
            <v>1.1758999999999999</v>
          </cell>
          <cell r="F2550">
            <v>1.3133999999999999</v>
          </cell>
          <cell r="G2550">
            <v>0.9909</v>
          </cell>
          <cell r="H2550">
            <v>8.2192000000000007</v>
          </cell>
          <cell r="I2550">
            <v>8.0025999999999993</v>
          </cell>
          <cell r="J2550">
            <v>6.3285999999999998</v>
          </cell>
          <cell r="K2550">
            <v>1.2673000000000001</v>
          </cell>
          <cell r="L2550">
            <v>0.77749999999999997</v>
          </cell>
          <cell r="M2550">
            <v>0.69</v>
          </cell>
          <cell r="N2550">
            <v>113.89</v>
          </cell>
          <cell r="O2550">
            <v>4.2320000000000002</v>
          </cell>
          <cell r="P2550">
            <v>33.18</v>
          </cell>
          <cell r="Q2550">
            <v>51.747</v>
          </cell>
          <cell r="R2550">
            <v>1.3626</v>
          </cell>
          <cell r="S2550">
            <v>1129.93</v>
          </cell>
          <cell r="T2550">
            <v>6.6334999999999997</v>
          </cell>
          <cell r="U2550">
            <v>22719</v>
          </cell>
          <cell r="V2550">
            <v>7.8041</v>
          </cell>
          <cell r="W2550">
            <v>30.253</v>
          </cell>
          <cell r="X2550">
            <v>65.08</v>
          </cell>
          <cell r="Y2550">
            <v>13.7285</v>
          </cell>
          <cell r="Z2550">
            <v>19.227</v>
          </cell>
          <cell r="AA2550">
            <v>3.2431999999999999</v>
          </cell>
          <cell r="AB2550">
            <v>57.629100000000001</v>
          </cell>
          <cell r="AC2550">
            <v>17.495000000000001</v>
          </cell>
          <cell r="AD2550">
            <v>13530</v>
          </cell>
          <cell r="AE2550">
            <v>13535</v>
          </cell>
          <cell r="AF2550">
            <v>13532.5</v>
          </cell>
        </row>
        <row r="2551">
          <cell r="C2551">
            <v>43033</v>
          </cell>
          <cell r="D2551">
            <v>93.710999999999999</v>
          </cell>
          <cell r="E2551">
            <v>1.1812</v>
          </cell>
          <cell r="F2551">
            <v>1.3262</v>
          </cell>
          <cell r="G2551">
            <v>0.98950000000000005</v>
          </cell>
          <cell r="H2551">
            <v>8.2164000000000001</v>
          </cell>
          <cell r="I2551">
            <v>8.0134000000000007</v>
          </cell>
          <cell r="J2551">
            <v>6.3006000000000002</v>
          </cell>
          <cell r="K2551">
            <v>1.2794000000000001</v>
          </cell>
          <cell r="L2551">
            <v>0.77029999999999998</v>
          </cell>
          <cell r="M2551">
            <v>0.6885</v>
          </cell>
          <cell r="N2551">
            <v>113.73</v>
          </cell>
          <cell r="O2551">
            <v>4.234</v>
          </cell>
          <cell r="P2551">
            <v>33.18</v>
          </cell>
          <cell r="Q2551">
            <v>51.725999999999999</v>
          </cell>
          <cell r="R2551">
            <v>1.3602000000000001</v>
          </cell>
          <cell r="S2551">
            <v>1126.81</v>
          </cell>
          <cell r="T2551">
            <v>6.6349999999999998</v>
          </cell>
          <cell r="U2551">
            <v>22720</v>
          </cell>
          <cell r="V2551">
            <v>7.8026</v>
          </cell>
          <cell r="W2551">
            <v>30.257000000000001</v>
          </cell>
          <cell r="X2551">
            <v>64.92</v>
          </cell>
          <cell r="Y2551">
            <v>14.036099999999999</v>
          </cell>
          <cell r="Z2551">
            <v>19.033000000000001</v>
          </cell>
          <cell r="AA2551">
            <v>3.2328999999999999</v>
          </cell>
          <cell r="AB2551">
            <v>57.755699999999997</v>
          </cell>
          <cell r="AC2551">
            <v>17.469000000000001</v>
          </cell>
          <cell r="AD2551">
            <v>13575</v>
          </cell>
          <cell r="AE2551">
            <v>13580</v>
          </cell>
          <cell r="AF2551">
            <v>13577.5</v>
          </cell>
        </row>
        <row r="2552">
          <cell r="C2552">
            <v>43034</v>
          </cell>
          <cell r="D2552">
            <v>94.611999999999995</v>
          </cell>
          <cell r="E2552">
            <v>1.165</v>
          </cell>
          <cell r="F2552">
            <v>1.3158000000000001</v>
          </cell>
          <cell r="G2552">
            <v>0.99750000000000005</v>
          </cell>
          <cell r="H2552">
            <v>8.3475999999999999</v>
          </cell>
          <cell r="I2552">
            <v>8.1684000000000001</v>
          </cell>
          <cell r="J2552">
            <v>6.3874000000000004</v>
          </cell>
          <cell r="K2552">
            <v>1.2845</v>
          </cell>
          <cell r="L2552">
            <v>0.76600000000000001</v>
          </cell>
          <cell r="M2552">
            <v>0.68420000000000003</v>
          </cell>
          <cell r="N2552">
            <v>113.97</v>
          </cell>
          <cell r="O2552">
            <v>4.2324999999999999</v>
          </cell>
          <cell r="P2552">
            <v>33.229999999999997</v>
          </cell>
          <cell r="Q2552">
            <v>51.948999999999998</v>
          </cell>
          <cell r="R2552">
            <v>1.3668</v>
          </cell>
          <cell r="S2552">
            <v>1127.75</v>
          </cell>
          <cell r="T2552">
            <v>6.6391999999999998</v>
          </cell>
          <cell r="U2552">
            <v>22720</v>
          </cell>
          <cell r="V2552">
            <v>7.8023999999999996</v>
          </cell>
          <cell r="W2552">
            <v>30.213000000000001</v>
          </cell>
          <cell r="X2552">
            <v>64.83</v>
          </cell>
          <cell r="Y2552">
            <v>14.23</v>
          </cell>
          <cell r="Z2552">
            <v>19.204000000000001</v>
          </cell>
          <cell r="AA2552">
            <v>3.2902999999999998</v>
          </cell>
          <cell r="AB2552">
            <v>57.8371</v>
          </cell>
          <cell r="AC2552">
            <v>17.649999999999999</v>
          </cell>
          <cell r="AD2552">
            <v>13580</v>
          </cell>
          <cell r="AE2552">
            <v>13583</v>
          </cell>
          <cell r="AF2552">
            <v>13581.5</v>
          </cell>
        </row>
        <row r="2553">
          <cell r="C2553">
            <v>43035</v>
          </cell>
          <cell r="D2553">
            <v>94.915999999999997</v>
          </cell>
          <cell r="E2553">
            <v>1.1608000000000001</v>
          </cell>
          <cell r="F2553">
            <v>1.3127</v>
          </cell>
          <cell r="G2553">
            <v>0.99750000000000005</v>
          </cell>
          <cell r="H2553">
            <v>8.3493999999999993</v>
          </cell>
          <cell r="I2553">
            <v>8.1448999999999998</v>
          </cell>
          <cell r="J2553">
            <v>6.4099000000000004</v>
          </cell>
          <cell r="K2553">
            <v>1.2805</v>
          </cell>
          <cell r="L2553">
            <v>0.76759999999999995</v>
          </cell>
          <cell r="M2553">
            <v>0.68789999999999996</v>
          </cell>
          <cell r="N2553">
            <v>113.67</v>
          </cell>
          <cell r="O2553">
            <v>4.2409999999999997</v>
          </cell>
          <cell r="P2553">
            <v>33.22</v>
          </cell>
          <cell r="Q2553">
            <v>51.588999999999999</v>
          </cell>
          <cell r="R2553">
            <v>1.3652</v>
          </cell>
          <cell r="S2553">
            <v>1124.97</v>
          </cell>
          <cell r="T2553">
            <v>6.6497999999999999</v>
          </cell>
          <cell r="U2553">
            <v>22700</v>
          </cell>
          <cell r="V2553">
            <v>7.8033999999999999</v>
          </cell>
          <cell r="W2553">
            <v>30.137</v>
          </cell>
          <cell r="X2553">
            <v>65.034999999999997</v>
          </cell>
          <cell r="Y2553">
            <v>14.0566</v>
          </cell>
          <cell r="Z2553">
            <v>19.13</v>
          </cell>
          <cell r="AA2553">
            <v>3.2360000000000002</v>
          </cell>
          <cell r="AB2553">
            <v>58.052999999999997</v>
          </cell>
          <cell r="AC2553">
            <v>17.584</v>
          </cell>
          <cell r="AD2553">
            <v>13615</v>
          </cell>
          <cell r="AE2553">
            <v>13620</v>
          </cell>
          <cell r="AF2553">
            <v>13617.5</v>
          </cell>
        </row>
        <row r="2554">
          <cell r="C2554">
            <v>43038</v>
          </cell>
          <cell r="D2554">
            <v>94.56</v>
          </cell>
          <cell r="E2554">
            <v>1.1649</v>
          </cell>
          <cell r="F2554">
            <v>1.3207</v>
          </cell>
          <cell r="G2554">
            <v>0.99419999999999997</v>
          </cell>
          <cell r="H2554">
            <v>8.3514999999999997</v>
          </cell>
          <cell r="I2554">
            <v>8.1486999999999998</v>
          </cell>
          <cell r="J2554">
            <v>6.3869999999999996</v>
          </cell>
          <cell r="K2554">
            <v>1.2827999999999999</v>
          </cell>
          <cell r="L2554">
            <v>0.76870000000000005</v>
          </cell>
          <cell r="M2554">
            <v>0.6875</v>
          </cell>
          <cell r="N2554">
            <v>113.17</v>
          </cell>
          <cell r="O2554">
            <v>4.2359999999999998</v>
          </cell>
          <cell r="P2554">
            <v>33.22</v>
          </cell>
          <cell r="Q2554">
            <v>51.603999999999999</v>
          </cell>
          <cell r="R2554">
            <v>1.3606</v>
          </cell>
          <cell r="S2554">
            <v>1123.78</v>
          </cell>
          <cell r="T2554">
            <v>6.6440000000000001</v>
          </cell>
          <cell r="U2554">
            <v>22700</v>
          </cell>
          <cell r="V2554">
            <v>7.7987000000000002</v>
          </cell>
          <cell r="W2554">
            <v>30.183</v>
          </cell>
          <cell r="X2554">
            <v>64.849999999999994</v>
          </cell>
          <cell r="Y2554">
            <v>14.041499999999999</v>
          </cell>
          <cell r="Z2554">
            <v>19.228999999999999</v>
          </cell>
          <cell r="AA2554">
            <v>3.2888000000000002</v>
          </cell>
          <cell r="AB2554">
            <v>57.970500000000001</v>
          </cell>
          <cell r="AC2554">
            <v>17.690000000000001</v>
          </cell>
          <cell r="AD2554">
            <v>13580</v>
          </cell>
          <cell r="AE2554">
            <v>13588</v>
          </cell>
          <cell r="AF2554">
            <v>13584</v>
          </cell>
        </row>
        <row r="2555">
          <cell r="C2555">
            <v>43039</v>
          </cell>
          <cell r="D2555">
            <v>94.552000000000007</v>
          </cell>
          <cell r="E2555">
            <v>1.1644000000000001</v>
          </cell>
          <cell r="F2555">
            <v>1.3282</v>
          </cell>
          <cell r="G2555">
            <v>0.99750000000000005</v>
          </cell>
          <cell r="H2555">
            <v>8.3751999999999995</v>
          </cell>
          <cell r="I2555">
            <v>8.1666000000000007</v>
          </cell>
          <cell r="J2555">
            <v>6.3891999999999998</v>
          </cell>
          <cell r="K2555">
            <v>1.2884</v>
          </cell>
          <cell r="L2555">
            <v>0.76549999999999996</v>
          </cell>
          <cell r="M2555">
            <v>0.6845</v>
          </cell>
          <cell r="N2555">
            <v>113.62</v>
          </cell>
          <cell r="O2555">
            <v>4.2314999999999996</v>
          </cell>
          <cell r="P2555">
            <v>33.22</v>
          </cell>
          <cell r="Q2555">
            <v>51.587000000000003</v>
          </cell>
          <cell r="R2555">
            <v>1.3625</v>
          </cell>
          <cell r="S2555">
            <v>1117.42</v>
          </cell>
          <cell r="T2555">
            <v>6.6327999999999996</v>
          </cell>
          <cell r="U2555">
            <v>22700</v>
          </cell>
          <cell r="V2555">
            <v>7.8009000000000004</v>
          </cell>
          <cell r="W2555">
            <v>30.152999999999999</v>
          </cell>
          <cell r="X2555">
            <v>64.739999999999995</v>
          </cell>
          <cell r="Y2555">
            <v>14.123900000000001</v>
          </cell>
          <cell r="Z2555">
            <v>19.146999999999998</v>
          </cell>
          <cell r="AA2555">
            <v>3.2724000000000002</v>
          </cell>
          <cell r="AB2555">
            <v>58.311999999999998</v>
          </cell>
          <cell r="AC2555">
            <v>17.63</v>
          </cell>
          <cell r="AD2555">
            <v>13560</v>
          </cell>
          <cell r="AE2555">
            <v>13565</v>
          </cell>
          <cell r="AF2555">
            <v>13562.5</v>
          </cell>
        </row>
        <row r="2556">
          <cell r="C2556">
            <v>43040</v>
          </cell>
          <cell r="D2556">
            <v>94.814999999999998</v>
          </cell>
          <cell r="E2556">
            <v>1.1617</v>
          </cell>
          <cell r="F2556">
            <v>1.3244</v>
          </cell>
          <cell r="G2556">
            <v>1.0031000000000001</v>
          </cell>
          <cell r="H2556">
            <v>8.3993000000000002</v>
          </cell>
          <cell r="I2556">
            <v>8.1483000000000008</v>
          </cell>
          <cell r="J2556">
            <v>6.4043000000000001</v>
          </cell>
          <cell r="K2556">
            <v>1.2865</v>
          </cell>
          <cell r="L2556">
            <v>0.76749999999999996</v>
          </cell>
          <cell r="M2556">
            <v>0.68830000000000002</v>
          </cell>
          <cell r="N2556">
            <v>114.15</v>
          </cell>
          <cell r="O2556">
            <v>4.2300000000000004</v>
          </cell>
          <cell r="P2556">
            <v>33.130000000000003</v>
          </cell>
          <cell r="Q2556">
            <v>51.548999999999999</v>
          </cell>
          <cell r="R2556">
            <v>1.3605</v>
          </cell>
          <cell r="S2556">
            <v>1110.51</v>
          </cell>
          <cell r="T2556">
            <v>6.6017999999999999</v>
          </cell>
          <cell r="U2556">
            <v>22701</v>
          </cell>
          <cell r="V2556">
            <v>7.8</v>
          </cell>
          <cell r="W2556">
            <v>30.13</v>
          </cell>
          <cell r="X2556">
            <v>64.56</v>
          </cell>
          <cell r="Y2556">
            <v>14.055</v>
          </cell>
          <cell r="Z2556">
            <v>19.062999999999999</v>
          </cell>
          <cell r="AA2556">
            <v>3.2673000000000001</v>
          </cell>
          <cell r="AB2556">
            <v>58.259500000000003</v>
          </cell>
          <cell r="AC2556">
            <v>17.600000000000001</v>
          </cell>
          <cell r="AD2556">
            <v>13575</v>
          </cell>
          <cell r="AE2556">
            <v>13585</v>
          </cell>
          <cell r="AF2556">
            <v>13580</v>
          </cell>
        </row>
        <row r="2557">
          <cell r="C2557">
            <v>43041</v>
          </cell>
          <cell r="D2557">
            <v>94.685000000000002</v>
          </cell>
          <cell r="E2557">
            <v>1.1656</v>
          </cell>
          <cell r="F2557">
            <v>1.3057000000000001</v>
          </cell>
          <cell r="G2557">
            <v>0.99909999999999999</v>
          </cell>
          <cell r="H2557">
            <v>8.3933</v>
          </cell>
          <cell r="I2557">
            <v>8.1333000000000002</v>
          </cell>
          <cell r="J2557">
            <v>6.3832000000000004</v>
          </cell>
          <cell r="K2557">
            <v>1.2806</v>
          </cell>
          <cell r="L2557">
            <v>0.7712</v>
          </cell>
          <cell r="M2557">
            <v>0.69120000000000004</v>
          </cell>
          <cell r="N2557">
            <v>114.08</v>
          </cell>
          <cell r="O2557">
            <v>4.2290000000000001</v>
          </cell>
          <cell r="P2557">
            <v>33.08</v>
          </cell>
          <cell r="Q2557">
            <v>51.36</v>
          </cell>
          <cell r="R2557">
            <v>1.3588</v>
          </cell>
          <cell r="S2557">
            <v>1111.3499999999999</v>
          </cell>
          <cell r="T2557">
            <v>6.6067999999999998</v>
          </cell>
          <cell r="U2557">
            <v>22700</v>
          </cell>
          <cell r="V2557">
            <v>7.8009000000000004</v>
          </cell>
          <cell r="W2557">
            <v>30.164999999999999</v>
          </cell>
          <cell r="X2557">
            <v>64.569999999999993</v>
          </cell>
          <cell r="Y2557">
            <v>13.9688</v>
          </cell>
          <cell r="Z2557">
            <v>18.982900000000001</v>
          </cell>
          <cell r="AA2557">
            <v>3.2669999999999999</v>
          </cell>
          <cell r="AB2557">
            <v>58.182000000000002</v>
          </cell>
          <cell r="AC2557">
            <v>17.5</v>
          </cell>
          <cell r="AD2557">
            <v>13550</v>
          </cell>
          <cell r="AE2557">
            <v>13552</v>
          </cell>
          <cell r="AF2557">
            <v>13551</v>
          </cell>
        </row>
        <row r="2558">
          <cell r="C2558">
            <v>43042</v>
          </cell>
          <cell r="D2558">
            <v>94.941000000000003</v>
          </cell>
          <cell r="E2558">
            <v>1.1607000000000001</v>
          </cell>
          <cell r="F2558">
            <v>1.3073999999999999</v>
          </cell>
          <cell r="G2558">
            <v>1.0004999999999999</v>
          </cell>
          <cell r="H2558">
            <v>8.4316999999999993</v>
          </cell>
          <cell r="I2558">
            <v>8.1694999999999993</v>
          </cell>
          <cell r="J2558">
            <v>6.4118000000000004</v>
          </cell>
          <cell r="K2558">
            <v>1.2761</v>
          </cell>
          <cell r="L2558">
            <v>0.76500000000000001</v>
          </cell>
          <cell r="M2558">
            <v>0.6905</v>
          </cell>
          <cell r="N2558">
            <v>114.06</v>
          </cell>
          <cell r="O2558">
            <v>4.234</v>
          </cell>
          <cell r="P2558">
            <v>33.159999999999997</v>
          </cell>
          <cell r="Q2558">
            <v>51.238999999999997</v>
          </cell>
          <cell r="R2558">
            <v>1.3646</v>
          </cell>
          <cell r="S2558">
            <v>1115.29</v>
          </cell>
          <cell r="T2558">
            <v>6.6360000000000001</v>
          </cell>
          <cell r="U2558">
            <v>22700</v>
          </cell>
          <cell r="V2558">
            <v>7.8018000000000001</v>
          </cell>
          <cell r="W2558">
            <v>30.155999999999999</v>
          </cell>
          <cell r="X2558">
            <v>64.55</v>
          </cell>
          <cell r="Y2558">
            <v>14.2089</v>
          </cell>
          <cell r="Z2558">
            <v>19.193999999999999</v>
          </cell>
          <cell r="AA2558">
            <v>3.3142</v>
          </cell>
          <cell r="AB2558">
            <v>59.0505</v>
          </cell>
          <cell r="AC2558">
            <v>17.63</v>
          </cell>
          <cell r="AD2558">
            <v>13495</v>
          </cell>
          <cell r="AE2558">
            <v>13500</v>
          </cell>
          <cell r="AF2558">
            <v>13497.5</v>
          </cell>
        </row>
        <row r="2559">
          <cell r="C2559">
            <v>43045</v>
          </cell>
          <cell r="D2559">
            <v>94.757000000000005</v>
          </cell>
          <cell r="E2559">
            <v>1.1609</v>
          </cell>
          <cell r="F2559">
            <v>1.3169999999999999</v>
          </cell>
          <cell r="G2559">
            <v>0.99729999999999996</v>
          </cell>
          <cell r="H2559">
            <v>8.3965999999999994</v>
          </cell>
          <cell r="I2559">
            <v>8.1328999999999994</v>
          </cell>
          <cell r="J2559">
            <v>6.4099000000000004</v>
          </cell>
          <cell r="K2559">
            <v>1.2702</v>
          </cell>
          <cell r="L2559">
            <v>0.76900000000000002</v>
          </cell>
          <cell r="M2559">
            <v>0.69440000000000002</v>
          </cell>
          <cell r="N2559">
            <v>113.68</v>
          </cell>
          <cell r="O2559">
            <v>4.2300000000000004</v>
          </cell>
          <cell r="P2559">
            <v>33.090000000000003</v>
          </cell>
          <cell r="Q2559">
            <v>51.116999999999997</v>
          </cell>
          <cell r="R2559">
            <v>1.3613</v>
          </cell>
          <cell r="S2559">
            <v>1111.83</v>
          </cell>
          <cell r="T2559">
            <v>6.6311</v>
          </cell>
          <cell r="U2559">
            <v>22705</v>
          </cell>
          <cell r="V2559">
            <v>7.8015999999999996</v>
          </cell>
          <cell r="W2559">
            <v>30.181000000000001</v>
          </cell>
          <cell r="X2559">
            <v>64.62</v>
          </cell>
          <cell r="Y2559">
            <v>14.0869</v>
          </cell>
          <cell r="Z2559">
            <v>19.015999999999998</v>
          </cell>
          <cell r="AA2559">
            <v>3.2494000000000001</v>
          </cell>
          <cell r="AB2559">
            <v>58.249000000000002</v>
          </cell>
          <cell r="AC2559">
            <v>17.622</v>
          </cell>
          <cell r="AD2559">
            <v>13520</v>
          </cell>
          <cell r="AE2559">
            <v>13525</v>
          </cell>
          <cell r="AF2559">
            <v>13522.5</v>
          </cell>
        </row>
        <row r="2560">
          <cell r="C2560">
            <v>43046</v>
          </cell>
          <cell r="D2560">
            <v>94.912999999999997</v>
          </cell>
          <cell r="E2560">
            <v>1.1585000000000001</v>
          </cell>
          <cell r="F2560">
            <v>1.3165</v>
          </cell>
          <cell r="G2560">
            <v>0.99980000000000002</v>
          </cell>
          <cell r="H2560">
            <v>8.3964999999999996</v>
          </cell>
          <cell r="I2560">
            <v>8.1701999999999995</v>
          </cell>
          <cell r="J2560">
            <v>6.4231999999999996</v>
          </cell>
          <cell r="K2560">
            <v>1.2771999999999999</v>
          </cell>
          <cell r="L2560">
            <v>0.76439999999999997</v>
          </cell>
          <cell r="M2560">
            <v>0.68989999999999996</v>
          </cell>
          <cell r="N2560">
            <v>114</v>
          </cell>
          <cell r="O2560">
            <v>4.2285000000000004</v>
          </cell>
          <cell r="P2560">
            <v>33.130000000000003</v>
          </cell>
          <cell r="Q2560">
            <v>51.366</v>
          </cell>
          <cell r="R2560">
            <v>1.3637999999999999</v>
          </cell>
          <cell r="S2560">
            <v>1112.93</v>
          </cell>
          <cell r="T2560">
            <v>6.6379999999999999</v>
          </cell>
          <cell r="U2560">
            <v>22701</v>
          </cell>
          <cell r="V2560">
            <v>7.8045</v>
          </cell>
          <cell r="W2560">
            <v>30.155000000000001</v>
          </cell>
          <cell r="X2560">
            <v>65.05</v>
          </cell>
          <cell r="Y2560">
            <v>14.221299999999999</v>
          </cell>
          <cell r="Z2560">
            <v>19.150300000000001</v>
          </cell>
          <cell r="AA2560">
            <v>3.2713000000000001</v>
          </cell>
          <cell r="AB2560">
            <v>59.330800000000004</v>
          </cell>
          <cell r="AC2560">
            <v>17.635000000000002</v>
          </cell>
          <cell r="AD2560">
            <v>13512</v>
          </cell>
          <cell r="AE2560">
            <v>13515</v>
          </cell>
          <cell r="AF2560">
            <v>13513.5</v>
          </cell>
        </row>
        <row r="2561">
          <cell r="C2561">
            <v>43047</v>
          </cell>
          <cell r="D2561">
            <v>94.866</v>
          </cell>
          <cell r="E2561">
            <v>1.1593</v>
          </cell>
          <cell r="F2561">
            <v>1.3112999999999999</v>
          </cell>
          <cell r="G2561">
            <v>0.99980000000000002</v>
          </cell>
          <cell r="H2561">
            <v>8.3794000000000004</v>
          </cell>
          <cell r="I2561">
            <v>8.1636000000000006</v>
          </cell>
          <cell r="J2561">
            <v>6.4188999999999998</v>
          </cell>
          <cell r="K2561">
            <v>1.2724</v>
          </cell>
          <cell r="L2561">
            <v>0.76749999999999996</v>
          </cell>
          <cell r="M2561">
            <v>0.69630000000000003</v>
          </cell>
          <cell r="N2561">
            <v>113.86</v>
          </cell>
          <cell r="O2561">
            <v>4.2279999999999998</v>
          </cell>
          <cell r="P2561">
            <v>33.1</v>
          </cell>
          <cell r="Q2561">
            <v>51.238999999999997</v>
          </cell>
          <cell r="R2561">
            <v>1.3615999999999999</v>
          </cell>
          <cell r="S2561">
            <v>1113.31</v>
          </cell>
          <cell r="T2561">
            <v>6.6249000000000002</v>
          </cell>
          <cell r="U2561">
            <v>22700</v>
          </cell>
          <cell r="V2561">
            <v>7.7973999999999997</v>
          </cell>
          <cell r="W2561">
            <v>30.167000000000002</v>
          </cell>
          <cell r="X2561">
            <v>64.915000000000006</v>
          </cell>
          <cell r="Y2561">
            <v>14.1378</v>
          </cell>
          <cell r="Z2561">
            <v>19.085000000000001</v>
          </cell>
          <cell r="AA2561">
            <v>3.2547000000000001</v>
          </cell>
          <cell r="AB2561">
            <v>59.213500000000003</v>
          </cell>
          <cell r="AC2561">
            <v>17.515000000000001</v>
          </cell>
          <cell r="AD2561">
            <v>13515</v>
          </cell>
          <cell r="AE2561">
            <v>13519</v>
          </cell>
          <cell r="AF2561">
            <v>13517</v>
          </cell>
        </row>
        <row r="2562">
          <cell r="C2562">
            <v>43048</v>
          </cell>
          <cell r="D2562">
            <v>94.444000000000003</v>
          </cell>
          <cell r="E2562">
            <v>1.1639999999999999</v>
          </cell>
          <cell r="F2562">
            <v>1.3149</v>
          </cell>
          <cell r="G2562">
            <v>0.99380000000000002</v>
          </cell>
          <cell r="H2562">
            <v>8.3770000000000007</v>
          </cell>
          <cell r="I2562">
            <v>8.1295999999999999</v>
          </cell>
          <cell r="J2562">
            <v>6.3918999999999997</v>
          </cell>
          <cell r="K2562">
            <v>1.2681</v>
          </cell>
          <cell r="L2562">
            <v>0.76780000000000004</v>
          </cell>
          <cell r="M2562">
            <v>0.6946</v>
          </cell>
          <cell r="N2562">
            <v>113.46</v>
          </cell>
          <cell r="O2562">
            <v>4.2050000000000001</v>
          </cell>
          <cell r="P2562">
            <v>33.1</v>
          </cell>
          <cell r="Q2562">
            <v>51.268999999999998</v>
          </cell>
          <cell r="R2562">
            <v>1.3588</v>
          </cell>
          <cell r="S2562">
            <v>1117.44</v>
          </cell>
          <cell r="T2562">
            <v>6.6378000000000004</v>
          </cell>
          <cell r="U2562">
            <v>22700</v>
          </cell>
          <cell r="V2562">
            <v>7.7991999999999999</v>
          </cell>
          <cell r="W2562">
            <v>30.196999999999999</v>
          </cell>
          <cell r="X2562">
            <v>64.97</v>
          </cell>
          <cell r="Y2562">
            <v>14.242900000000001</v>
          </cell>
          <cell r="Z2562">
            <v>19.034500000000001</v>
          </cell>
          <cell r="AA2562">
            <v>3.2519999999999998</v>
          </cell>
          <cell r="AB2562">
            <v>59.259500000000003</v>
          </cell>
          <cell r="AC2562">
            <v>17.486999999999998</v>
          </cell>
          <cell r="AD2562">
            <v>13512</v>
          </cell>
          <cell r="AE2562">
            <v>13518</v>
          </cell>
          <cell r="AF2562">
            <v>13515</v>
          </cell>
        </row>
        <row r="2563">
          <cell r="C2563">
            <v>43049</v>
          </cell>
          <cell r="D2563">
            <v>94.391000000000005</v>
          </cell>
          <cell r="E2563">
            <v>1.1662999999999999</v>
          </cell>
          <cell r="F2563">
            <v>1.3188</v>
          </cell>
          <cell r="G2563">
            <v>0.99560000000000004</v>
          </cell>
          <cell r="H2563">
            <v>8.3550000000000004</v>
          </cell>
          <cell r="I2563">
            <v>8.1319999999999997</v>
          </cell>
          <cell r="J2563">
            <v>6.3789999999999996</v>
          </cell>
          <cell r="K2563">
            <v>1.268</v>
          </cell>
          <cell r="L2563">
            <v>0.7661</v>
          </cell>
          <cell r="M2563">
            <v>0.69279999999999997</v>
          </cell>
          <cell r="N2563">
            <v>113.53</v>
          </cell>
          <cell r="O2563">
            <v>4.1900000000000004</v>
          </cell>
          <cell r="P2563">
            <v>33.119999999999997</v>
          </cell>
          <cell r="Q2563">
            <v>51.203000000000003</v>
          </cell>
          <cell r="R2563">
            <v>1.36</v>
          </cell>
          <cell r="S2563">
            <v>1119.8699999999999</v>
          </cell>
          <cell r="T2563">
            <v>6.6398999999999999</v>
          </cell>
          <cell r="U2563">
            <v>22701</v>
          </cell>
          <cell r="V2563">
            <v>7.8009000000000004</v>
          </cell>
          <cell r="W2563">
            <v>30.151</v>
          </cell>
          <cell r="X2563">
            <v>65.180000000000007</v>
          </cell>
          <cell r="Y2563">
            <v>14.356299999999999</v>
          </cell>
          <cell r="Z2563">
            <v>19.105</v>
          </cell>
          <cell r="AA2563">
            <v>3.2778</v>
          </cell>
          <cell r="AB2563">
            <v>59.182499999999997</v>
          </cell>
          <cell r="AC2563">
            <v>17.48</v>
          </cell>
          <cell r="AD2563">
            <v>13530</v>
          </cell>
          <cell r="AE2563">
            <v>13535</v>
          </cell>
          <cell r="AF2563">
            <v>13532.5</v>
          </cell>
        </row>
        <row r="2564">
          <cell r="C2564">
            <v>43052</v>
          </cell>
          <cell r="D2564">
            <v>94.49</v>
          </cell>
          <cell r="E2564">
            <v>1.1665000000000001</v>
          </cell>
          <cell r="F2564">
            <v>1.3113999999999999</v>
          </cell>
          <cell r="G2564">
            <v>0.99619999999999997</v>
          </cell>
          <cell r="H2564">
            <v>8.3818999999999999</v>
          </cell>
          <cell r="I2564">
            <v>8.1651000000000007</v>
          </cell>
          <cell r="J2564">
            <v>6.3760000000000003</v>
          </cell>
          <cell r="K2564">
            <v>1.2730999999999999</v>
          </cell>
          <cell r="L2564">
            <v>0.7621</v>
          </cell>
          <cell r="M2564">
            <v>0.69010000000000005</v>
          </cell>
          <cell r="N2564">
            <v>113.61</v>
          </cell>
          <cell r="O2564">
            <v>4.1900000000000004</v>
          </cell>
          <cell r="P2564">
            <v>33.049999999999997</v>
          </cell>
          <cell r="Q2564">
            <v>51.186999999999998</v>
          </cell>
          <cell r="R2564">
            <v>1.3615999999999999</v>
          </cell>
          <cell r="S2564">
            <v>1118.8900000000001</v>
          </cell>
          <cell r="T2564">
            <v>6.6384999999999996</v>
          </cell>
          <cell r="U2564">
            <v>22695</v>
          </cell>
          <cell r="V2564">
            <v>7.8010000000000002</v>
          </cell>
          <cell r="W2564">
            <v>30.173999999999999</v>
          </cell>
          <cell r="X2564">
            <v>65.430000000000007</v>
          </cell>
          <cell r="Y2564">
            <v>14.461399999999999</v>
          </cell>
          <cell r="Z2564">
            <v>19.126000000000001</v>
          </cell>
          <cell r="AA2564">
            <v>3.2793000000000001</v>
          </cell>
          <cell r="AB2564">
            <v>59.361499999999999</v>
          </cell>
          <cell r="AC2564">
            <v>17.489999999999998</v>
          </cell>
          <cell r="AD2564">
            <v>13546</v>
          </cell>
          <cell r="AE2564">
            <v>13554</v>
          </cell>
          <cell r="AF2564">
            <v>13550</v>
          </cell>
        </row>
        <row r="2565">
          <cell r="C2565">
            <v>43053</v>
          </cell>
          <cell r="D2565">
            <v>93.826999999999998</v>
          </cell>
          <cell r="E2565">
            <v>1.1796</v>
          </cell>
          <cell r="F2565">
            <v>1.3163</v>
          </cell>
          <cell r="G2565">
            <v>0.98919999999999997</v>
          </cell>
          <cell r="H2565">
            <v>8.3945000000000007</v>
          </cell>
          <cell r="I2565">
            <v>8.1795000000000009</v>
          </cell>
          <cell r="J2565">
            <v>6.3060999999999998</v>
          </cell>
          <cell r="K2565">
            <v>1.2728999999999999</v>
          </cell>
          <cell r="L2565">
            <v>0.76290000000000002</v>
          </cell>
          <cell r="M2565">
            <v>0.68740000000000001</v>
          </cell>
          <cell r="N2565">
            <v>113.44</v>
          </cell>
          <cell r="O2565">
            <v>4.1924999999999999</v>
          </cell>
          <cell r="P2565">
            <v>33.020000000000003</v>
          </cell>
          <cell r="Q2565">
            <v>51.17</v>
          </cell>
          <cell r="R2565">
            <v>1.3588</v>
          </cell>
          <cell r="S2565">
            <v>1114.51</v>
          </cell>
          <cell r="T2565">
            <v>6.6349999999999998</v>
          </cell>
          <cell r="U2565">
            <v>22710</v>
          </cell>
          <cell r="V2565">
            <v>7.8025000000000002</v>
          </cell>
          <cell r="W2565">
            <v>30.097000000000001</v>
          </cell>
          <cell r="X2565">
            <v>65.400000000000006</v>
          </cell>
          <cell r="Y2565">
            <v>14.3558</v>
          </cell>
          <cell r="Z2565">
            <v>19.162500000000001</v>
          </cell>
          <cell r="AA2565">
            <v>3.3127</v>
          </cell>
          <cell r="AB2565">
            <v>60.441000000000003</v>
          </cell>
          <cell r="AC2565">
            <v>17.460999999999999</v>
          </cell>
          <cell r="AD2565">
            <v>13550</v>
          </cell>
          <cell r="AE2565">
            <v>13557</v>
          </cell>
          <cell r="AF2565">
            <v>13553.5</v>
          </cell>
        </row>
        <row r="2566">
          <cell r="C2566">
            <v>43054</v>
          </cell>
          <cell r="D2566">
            <v>93.813000000000002</v>
          </cell>
          <cell r="E2566">
            <v>1.1791</v>
          </cell>
          <cell r="F2566">
            <v>1.3168</v>
          </cell>
          <cell r="G2566">
            <v>0.98809999999999998</v>
          </cell>
          <cell r="H2566">
            <v>8.4277999999999995</v>
          </cell>
          <cell r="I2566">
            <v>8.2409999999999997</v>
          </cell>
          <cell r="J2566">
            <v>6.3121999999999998</v>
          </cell>
          <cell r="K2566">
            <v>1.2761</v>
          </cell>
          <cell r="L2566">
            <v>0.75870000000000004</v>
          </cell>
          <cell r="M2566">
            <v>0.68759999999999999</v>
          </cell>
          <cell r="N2566">
            <v>112.86</v>
          </cell>
          <cell r="O2566">
            <v>4.173</v>
          </cell>
          <cell r="P2566">
            <v>33</v>
          </cell>
          <cell r="Q2566">
            <v>50.805999999999997</v>
          </cell>
          <cell r="R2566">
            <v>1.3565</v>
          </cell>
          <cell r="S2566">
            <v>1104.69</v>
          </cell>
          <cell r="T2566">
            <v>6.62</v>
          </cell>
          <cell r="U2566">
            <v>22701</v>
          </cell>
          <cell r="V2566">
            <v>7.8061999999999996</v>
          </cell>
          <cell r="W2566">
            <v>30.076000000000001</v>
          </cell>
          <cell r="X2566">
            <v>65.260000000000005</v>
          </cell>
          <cell r="Y2566">
            <v>14.381</v>
          </cell>
          <cell r="Z2566">
            <v>19.245999999999999</v>
          </cell>
          <cell r="AA2566">
            <v>3.3132000000000001</v>
          </cell>
          <cell r="AB2566">
            <v>60.222000000000001</v>
          </cell>
          <cell r="AC2566">
            <v>17.501999999999999</v>
          </cell>
          <cell r="AD2566">
            <v>13533</v>
          </cell>
          <cell r="AE2566">
            <v>13537</v>
          </cell>
          <cell r="AF2566">
            <v>13535</v>
          </cell>
        </row>
        <row r="2567">
          <cell r="C2567">
            <v>43055</v>
          </cell>
          <cell r="D2567">
            <v>93.932000000000002</v>
          </cell>
          <cell r="E2567">
            <v>1.1769000000000001</v>
          </cell>
          <cell r="F2567">
            <v>1.3192999999999999</v>
          </cell>
          <cell r="G2567">
            <v>0.99390000000000001</v>
          </cell>
          <cell r="H2567">
            <v>8.3991000000000007</v>
          </cell>
          <cell r="I2567">
            <v>8.2064000000000004</v>
          </cell>
          <cell r="J2567">
            <v>6.3209</v>
          </cell>
          <cell r="K2567">
            <v>1.2755000000000001</v>
          </cell>
          <cell r="L2567">
            <v>0.75870000000000004</v>
          </cell>
          <cell r="M2567">
            <v>0.68489999999999995</v>
          </cell>
          <cell r="N2567">
            <v>113.05</v>
          </cell>
          <cell r="O2567">
            <v>4.1749999999999998</v>
          </cell>
          <cell r="P2567">
            <v>32.9</v>
          </cell>
          <cell r="Q2567">
            <v>50.7</v>
          </cell>
          <cell r="R2567">
            <v>1.3562000000000001</v>
          </cell>
          <cell r="S2567">
            <v>1096.18</v>
          </cell>
          <cell r="T2567">
            <v>6.6273</v>
          </cell>
          <cell r="U2567">
            <v>22701</v>
          </cell>
          <cell r="V2567">
            <v>7.8095999999999997</v>
          </cell>
          <cell r="W2567">
            <v>30.058</v>
          </cell>
          <cell r="X2567">
            <v>65.290000000000006</v>
          </cell>
          <cell r="Y2567">
            <v>14.141299999999999</v>
          </cell>
          <cell r="Z2567">
            <v>19.056999999999999</v>
          </cell>
          <cell r="AA2567">
            <v>3.2738999999999998</v>
          </cell>
          <cell r="AB2567">
            <v>59.673000000000002</v>
          </cell>
          <cell r="AC2567">
            <v>17.463000000000001</v>
          </cell>
          <cell r="AD2567">
            <v>13540</v>
          </cell>
          <cell r="AE2567">
            <v>13544</v>
          </cell>
          <cell r="AF2567">
            <v>13542</v>
          </cell>
        </row>
        <row r="2568">
          <cell r="C2568">
            <v>43056</v>
          </cell>
          <cell r="D2568">
            <v>93.662000000000006</v>
          </cell>
          <cell r="E2568">
            <v>1.1793</v>
          </cell>
          <cell r="F2568">
            <v>1.3210999999999999</v>
          </cell>
          <cell r="G2568">
            <v>0.98839999999999995</v>
          </cell>
          <cell r="H2568">
            <v>8.4237000000000002</v>
          </cell>
          <cell r="I2568">
            <v>8.2370000000000001</v>
          </cell>
          <cell r="J2568">
            <v>6.3079000000000001</v>
          </cell>
          <cell r="K2568">
            <v>1.2761</v>
          </cell>
          <cell r="L2568">
            <v>0.75649999999999995</v>
          </cell>
          <cell r="M2568">
            <v>0.68159999999999998</v>
          </cell>
          <cell r="N2568">
            <v>112.07</v>
          </cell>
          <cell r="O2568">
            <v>4.16</v>
          </cell>
          <cell r="P2568">
            <v>32.82</v>
          </cell>
          <cell r="Q2568">
            <v>50.798999999999999</v>
          </cell>
          <cell r="R2568">
            <v>1.3552</v>
          </cell>
          <cell r="S2568">
            <v>1093.32</v>
          </cell>
          <cell r="T2568">
            <v>6.6245000000000003</v>
          </cell>
          <cell r="U2568">
            <v>22712</v>
          </cell>
          <cell r="V2568">
            <v>7.8103999999999996</v>
          </cell>
          <cell r="W2568">
            <v>30.05</v>
          </cell>
          <cell r="X2568">
            <v>65.010000000000005</v>
          </cell>
          <cell r="Y2568">
            <v>13.971500000000001</v>
          </cell>
          <cell r="Z2568">
            <v>18.911000000000001</v>
          </cell>
          <cell r="AA2568">
            <v>3.2572999999999999</v>
          </cell>
          <cell r="AB2568">
            <v>59.081499999999998</v>
          </cell>
          <cell r="AC2568">
            <v>17.46</v>
          </cell>
          <cell r="AD2568">
            <v>13525</v>
          </cell>
          <cell r="AE2568">
            <v>13530</v>
          </cell>
          <cell r="AF2568">
            <v>13527.5</v>
          </cell>
        </row>
        <row r="2569">
          <cell r="C2569">
            <v>43059</v>
          </cell>
          <cell r="D2569">
            <v>94.08</v>
          </cell>
          <cell r="E2569">
            <v>1.1732</v>
          </cell>
          <cell r="F2569">
            <v>1.3232999999999999</v>
          </cell>
          <cell r="G2569">
            <v>0.99339999999999995</v>
          </cell>
          <cell r="H2569">
            <v>8.4826999999999995</v>
          </cell>
          <cell r="I2569">
            <v>8.2905999999999995</v>
          </cell>
          <cell r="J2569">
            <v>6.3422999999999998</v>
          </cell>
          <cell r="K2569">
            <v>1.2818000000000001</v>
          </cell>
          <cell r="L2569">
            <v>0.75490000000000002</v>
          </cell>
          <cell r="M2569">
            <v>0.68079999999999996</v>
          </cell>
          <cell r="N2569">
            <v>112.62</v>
          </cell>
          <cell r="O2569">
            <v>4.1479999999999997</v>
          </cell>
          <cell r="P2569">
            <v>32.799999999999997</v>
          </cell>
          <cell r="Q2569">
            <v>50.768999999999998</v>
          </cell>
          <cell r="R2569">
            <v>1.3566</v>
          </cell>
          <cell r="S2569">
            <v>1096.03</v>
          </cell>
          <cell r="T2569">
            <v>6.63</v>
          </cell>
          <cell r="U2569">
            <v>22700</v>
          </cell>
          <cell r="V2569">
            <v>7.8109999999999999</v>
          </cell>
          <cell r="W2569">
            <v>30.077000000000002</v>
          </cell>
          <cell r="X2569">
            <v>65.094999999999999</v>
          </cell>
          <cell r="Y2569">
            <v>14.036799999999999</v>
          </cell>
          <cell r="Z2569">
            <v>18.9862</v>
          </cell>
          <cell r="AA2569">
            <v>3.2572000000000001</v>
          </cell>
          <cell r="AB2569">
            <v>59.384999999999998</v>
          </cell>
          <cell r="AC2569">
            <v>17.46</v>
          </cell>
          <cell r="AD2569">
            <v>13530</v>
          </cell>
          <cell r="AE2569">
            <v>13535</v>
          </cell>
          <cell r="AF2569">
            <v>13532.5</v>
          </cell>
        </row>
        <row r="2570">
          <cell r="C2570">
            <v>43060</v>
          </cell>
          <cell r="D2570">
            <v>93.951999999999998</v>
          </cell>
          <cell r="E2570">
            <v>1.1737</v>
          </cell>
          <cell r="F2570">
            <v>1.3237000000000001</v>
          </cell>
          <cell r="G2570">
            <v>0.99139999999999995</v>
          </cell>
          <cell r="H2570">
            <v>8.4277999999999995</v>
          </cell>
          <cell r="I2570">
            <v>8.2108000000000008</v>
          </cell>
          <cell r="J2570">
            <v>6.3395000000000001</v>
          </cell>
          <cell r="K2570">
            <v>1.2776000000000001</v>
          </cell>
          <cell r="L2570">
            <v>0.75780000000000003</v>
          </cell>
          <cell r="M2570">
            <v>0.68279999999999996</v>
          </cell>
          <cell r="N2570">
            <v>112.43</v>
          </cell>
          <cell r="O2570">
            <v>4.1379999999999999</v>
          </cell>
          <cell r="P2570">
            <v>32.74</v>
          </cell>
          <cell r="Q2570">
            <v>50.58</v>
          </cell>
          <cell r="R2570">
            <v>1.3542000000000001</v>
          </cell>
          <cell r="S2570">
            <v>1090.1300000000001</v>
          </cell>
          <cell r="T2570">
            <v>6.6265000000000001</v>
          </cell>
          <cell r="U2570">
            <v>22700</v>
          </cell>
          <cell r="V2570">
            <v>7.8109999999999999</v>
          </cell>
          <cell r="W2570">
            <v>29.995000000000001</v>
          </cell>
          <cell r="X2570">
            <v>64.87</v>
          </cell>
          <cell r="Y2570">
            <v>13.97</v>
          </cell>
          <cell r="Z2570">
            <v>18.771000000000001</v>
          </cell>
          <cell r="AA2570">
            <v>3.2587000000000002</v>
          </cell>
          <cell r="AB2570">
            <v>59.105400000000003</v>
          </cell>
          <cell r="AC2570">
            <v>17.48</v>
          </cell>
          <cell r="AD2570">
            <v>13532</v>
          </cell>
          <cell r="AE2570">
            <v>13535</v>
          </cell>
          <cell r="AF2570">
            <v>13533.5</v>
          </cell>
        </row>
        <row r="2571">
          <cell r="C2571">
            <v>43061</v>
          </cell>
          <cell r="D2571">
            <v>93.22</v>
          </cell>
          <cell r="E2571">
            <v>1.1819999999999999</v>
          </cell>
          <cell r="F2571">
            <v>1.3324</v>
          </cell>
          <cell r="G2571">
            <v>0.98170000000000002</v>
          </cell>
          <cell r="H2571">
            <v>8.3367000000000004</v>
          </cell>
          <cell r="I2571">
            <v>8.1515000000000004</v>
          </cell>
          <cell r="J2571">
            <v>6.2949999999999999</v>
          </cell>
          <cell r="K2571">
            <v>1.2690999999999999</v>
          </cell>
          <cell r="L2571">
            <v>0.76160000000000005</v>
          </cell>
          <cell r="M2571">
            <v>0.68810000000000004</v>
          </cell>
          <cell r="N2571">
            <v>111.2</v>
          </cell>
          <cell r="O2571">
            <v>4.1100000000000003</v>
          </cell>
          <cell r="P2571">
            <v>32.69</v>
          </cell>
          <cell r="Q2571">
            <v>50.488999999999997</v>
          </cell>
          <cell r="R2571">
            <v>1.3468</v>
          </cell>
          <cell r="S2571">
            <v>1085.06</v>
          </cell>
          <cell r="T2571">
            <v>6.6086</v>
          </cell>
          <cell r="U2571">
            <v>22715</v>
          </cell>
          <cell r="V2571">
            <v>7.8106999999999998</v>
          </cell>
          <cell r="W2571">
            <v>29.940999999999999</v>
          </cell>
          <cell r="X2571">
            <v>64.87</v>
          </cell>
          <cell r="Y2571">
            <v>13.824199999999999</v>
          </cell>
          <cell r="Z2571">
            <v>18.637</v>
          </cell>
          <cell r="AA2571">
            <v>3.2242000000000002</v>
          </cell>
          <cell r="AB2571">
            <v>58.410800000000002</v>
          </cell>
          <cell r="AC2571">
            <v>17.407</v>
          </cell>
          <cell r="AD2571">
            <v>13522</v>
          </cell>
          <cell r="AE2571">
            <v>13527</v>
          </cell>
          <cell r="AF2571">
            <v>13524.5</v>
          </cell>
        </row>
        <row r="2572">
          <cell r="C2572">
            <v>43062</v>
          </cell>
          <cell r="D2572">
            <v>93.22</v>
          </cell>
          <cell r="E2572">
            <v>1.1850000000000001</v>
          </cell>
          <cell r="F2572">
            <v>1.3307</v>
          </cell>
          <cell r="G2572">
            <v>0.98140000000000005</v>
          </cell>
          <cell r="H2572">
            <v>8.2959999999999994</v>
          </cell>
          <cell r="I2572">
            <v>8.1356999999999999</v>
          </cell>
          <cell r="J2572">
            <v>6.2803000000000004</v>
          </cell>
          <cell r="K2572">
            <v>1.2710999999999999</v>
          </cell>
          <cell r="L2572">
            <v>0.76219999999999999</v>
          </cell>
          <cell r="M2572">
            <v>0.68879999999999997</v>
          </cell>
          <cell r="N2572">
            <v>111.21</v>
          </cell>
          <cell r="O2572">
            <v>4.1050000000000004</v>
          </cell>
          <cell r="P2572">
            <v>32.659999999999997</v>
          </cell>
          <cell r="Q2572">
            <v>50.475000000000001</v>
          </cell>
          <cell r="R2572">
            <v>1.3452</v>
          </cell>
          <cell r="S2572">
            <v>1082.99</v>
          </cell>
          <cell r="T2572">
            <v>6.5789999999999997</v>
          </cell>
          <cell r="U2572">
            <v>22727</v>
          </cell>
          <cell r="V2572">
            <v>7.8109000000000002</v>
          </cell>
          <cell r="W2572">
            <v>29.989000000000001</v>
          </cell>
          <cell r="X2572">
            <v>64.555000000000007</v>
          </cell>
          <cell r="Y2572">
            <v>13.8672</v>
          </cell>
          <cell r="Z2572">
            <v>18.614999999999998</v>
          </cell>
          <cell r="AA2572">
            <v>3.2218</v>
          </cell>
          <cell r="AB2572">
            <v>58.402999999999999</v>
          </cell>
          <cell r="AC2572">
            <v>17.38</v>
          </cell>
          <cell r="AD2572">
            <v>13511</v>
          </cell>
          <cell r="AE2572">
            <v>13515</v>
          </cell>
          <cell r="AF2572">
            <v>13513</v>
          </cell>
        </row>
        <row r="2573">
          <cell r="C2573">
            <v>43063</v>
          </cell>
          <cell r="D2573">
            <v>92.781999999999996</v>
          </cell>
          <cell r="E2573">
            <v>1.1930000000000001</v>
          </cell>
          <cell r="F2573">
            <v>1.3334999999999999</v>
          </cell>
          <cell r="G2573">
            <v>0.97960000000000003</v>
          </cell>
          <cell r="H2573">
            <v>8.2753999999999994</v>
          </cell>
          <cell r="I2573">
            <v>8.1277000000000008</v>
          </cell>
          <cell r="J2573">
            <v>6.2382</v>
          </cell>
          <cell r="K2573">
            <v>1.2713000000000001</v>
          </cell>
          <cell r="L2573">
            <v>0.76119999999999999</v>
          </cell>
          <cell r="M2573">
            <v>0.68789999999999996</v>
          </cell>
          <cell r="N2573">
            <v>111.53</v>
          </cell>
          <cell r="O2573">
            <v>4.1154999999999999</v>
          </cell>
          <cell r="P2573">
            <v>32.64</v>
          </cell>
          <cell r="Q2573">
            <v>50.609000000000002</v>
          </cell>
          <cell r="R2573">
            <v>1.3451</v>
          </cell>
          <cell r="S2573">
            <v>1084.6099999999999</v>
          </cell>
          <cell r="T2573">
            <v>6.5998000000000001</v>
          </cell>
          <cell r="U2573">
            <v>22715</v>
          </cell>
          <cell r="V2573">
            <v>7.8080999999999996</v>
          </cell>
          <cell r="W2573">
            <v>29.954999999999998</v>
          </cell>
          <cell r="X2573">
            <v>64.67</v>
          </cell>
          <cell r="Y2573">
            <v>14.153</v>
          </cell>
          <cell r="Z2573">
            <v>18.5595</v>
          </cell>
          <cell r="AA2573">
            <v>3.2328999999999999</v>
          </cell>
          <cell r="AB2573">
            <v>58.367199999999997</v>
          </cell>
          <cell r="AC2573">
            <v>17.332999999999998</v>
          </cell>
          <cell r="AD2573">
            <v>13500</v>
          </cell>
          <cell r="AE2573">
            <v>13505</v>
          </cell>
          <cell r="AF2573">
            <v>13502.5</v>
          </cell>
        </row>
        <row r="2574">
          <cell r="C2574">
            <v>43066</v>
          </cell>
          <cell r="D2574">
            <v>92.903999999999996</v>
          </cell>
          <cell r="E2574">
            <v>1.1896</v>
          </cell>
          <cell r="F2574">
            <v>1.3315999999999999</v>
          </cell>
          <cell r="G2574">
            <v>0.98140000000000005</v>
          </cell>
          <cell r="H2574">
            <v>8.3005999999999993</v>
          </cell>
          <cell r="I2574">
            <v>8.1506000000000007</v>
          </cell>
          <cell r="J2574">
            <v>6.2542</v>
          </cell>
          <cell r="K2574">
            <v>1.2766999999999999</v>
          </cell>
          <cell r="L2574">
            <v>0.7601</v>
          </cell>
          <cell r="M2574">
            <v>0.69099999999999995</v>
          </cell>
          <cell r="N2574">
            <v>111.09</v>
          </cell>
          <cell r="O2574">
            <v>4.1130000000000004</v>
          </cell>
          <cell r="P2574">
            <v>32.6</v>
          </cell>
          <cell r="Q2574">
            <v>50.262999999999998</v>
          </cell>
          <cell r="R2574">
            <v>1.3464</v>
          </cell>
          <cell r="S2574">
            <v>1090.69</v>
          </cell>
          <cell r="T2574">
            <v>6.5967000000000002</v>
          </cell>
          <cell r="U2574">
            <v>22715</v>
          </cell>
          <cell r="V2574">
            <v>7.8002000000000002</v>
          </cell>
          <cell r="W2574">
            <v>29.984999999999999</v>
          </cell>
          <cell r="X2574">
            <v>64.472499999999997</v>
          </cell>
          <cell r="Y2574">
            <v>13.75</v>
          </cell>
          <cell r="Z2574">
            <v>18.5808</v>
          </cell>
          <cell r="AA2574">
            <v>3.2277</v>
          </cell>
          <cell r="AB2574">
            <v>58.490499999999997</v>
          </cell>
          <cell r="AC2574">
            <v>17.295000000000002</v>
          </cell>
          <cell r="AD2574">
            <v>13517</v>
          </cell>
          <cell r="AE2574">
            <v>13520</v>
          </cell>
          <cell r="AF2574">
            <v>13518.5</v>
          </cell>
        </row>
        <row r="2575">
          <cell r="C2575">
            <v>43067</v>
          </cell>
          <cell r="D2575">
            <v>93.27</v>
          </cell>
          <cell r="E2575">
            <v>1.1839</v>
          </cell>
          <cell r="F2575">
            <v>1.3335999999999999</v>
          </cell>
          <cell r="G2575">
            <v>0.98399999999999999</v>
          </cell>
          <cell r="H2575">
            <v>8.3493999999999993</v>
          </cell>
          <cell r="I2575">
            <v>8.2432999999999996</v>
          </cell>
          <cell r="J2575">
            <v>6.2853000000000003</v>
          </cell>
          <cell r="K2575">
            <v>1.2815000000000001</v>
          </cell>
          <cell r="L2575">
            <v>0.75939999999999996</v>
          </cell>
          <cell r="M2575">
            <v>0.68979999999999997</v>
          </cell>
          <cell r="N2575">
            <v>111.47</v>
          </cell>
          <cell r="O2575">
            <v>4.101</v>
          </cell>
          <cell r="P2575">
            <v>32.58</v>
          </cell>
          <cell r="Q2575">
            <v>50.268999999999998</v>
          </cell>
          <cell r="R2575">
            <v>1.3459000000000001</v>
          </cell>
          <cell r="S2575">
            <v>1082.95</v>
          </cell>
          <cell r="T2575">
            <v>6.6044</v>
          </cell>
          <cell r="U2575">
            <v>22705</v>
          </cell>
          <cell r="V2575">
            <v>7.8032000000000004</v>
          </cell>
          <cell r="W2575">
            <v>29.981000000000002</v>
          </cell>
          <cell r="X2575">
            <v>64.400000000000006</v>
          </cell>
          <cell r="Y2575">
            <v>13.654999999999999</v>
          </cell>
          <cell r="Z2575">
            <v>18.541</v>
          </cell>
          <cell r="AA2575">
            <v>3.2126999999999999</v>
          </cell>
          <cell r="AB2575">
            <v>58.3797</v>
          </cell>
          <cell r="AC2575">
            <v>17.344999999999999</v>
          </cell>
          <cell r="AD2575">
            <v>13505</v>
          </cell>
          <cell r="AE2575">
            <v>13512</v>
          </cell>
          <cell r="AF2575">
            <v>13508.5</v>
          </cell>
        </row>
        <row r="2576">
          <cell r="C2576">
            <v>43068</v>
          </cell>
          <cell r="D2576">
            <v>93.164000000000001</v>
          </cell>
          <cell r="E2576">
            <v>1.1847000000000001</v>
          </cell>
          <cell r="F2576">
            <v>1.3406</v>
          </cell>
          <cell r="G2576">
            <v>0.98440000000000005</v>
          </cell>
          <cell r="H2576">
            <v>8.3660999999999994</v>
          </cell>
          <cell r="I2576">
            <v>8.2532999999999994</v>
          </cell>
          <cell r="J2576">
            <v>6.2819000000000003</v>
          </cell>
          <cell r="K2576">
            <v>1.2863</v>
          </cell>
          <cell r="L2576">
            <v>0.75700000000000001</v>
          </cell>
          <cell r="M2576">
            <v>0.68789999999999996</v>
          </cell>
          <cell r="N2576">
            <v>111.92</v>
          </cell>
          <cell r="O2576">
            <v>4.08</v>
          </cell>
          <cell r="P2576">
            <v>32.549999999999997</v>
          </cell>
          <cell r="Q2576">
            <v>50.268999999999998</v>
          </cell>
          <cell r="R2576">
            <v>1.3469</v>
          </cell>
          <cell r="S2576">
            <v>1081.0899999999999</v>
          </cell>
          <cell r="T2576">
            <v>6.6090999999999998</v>
          </cell>
          <cell r="U2576">
            <v>22715</v>
          </cell>
          <cell r="V2576">
            <v>7.8085000000000004</v>
          </cell>
          <cell r="W2576">
            <v>29.977</v>
          </cell>
          <cell r="X2576">
            <v>64.349999999999994</v>
          </cell>
          <cell r="Y2576">
            <v>13.6541</v>
          </cell>
          <cell r="Z2576">
            <v>18.565000000000001</v>
          </cell>
          <cell r="AA2576">
            <v>3.246</v>
          </cell>
          <cell r="AB2576">
            <v>58.5899</v>
          </cell>
          <cell r="AC2576">
            <v>17.407</v>
          </cell>
          <cell r="AD2576">
            <v>13502</v>
          </cell>
          <cell r="AE2576">
            <v>13503</v>
          </cell>
          <cell r="AF2576">
            <v>13502.5</v>
          </cell>
        </row>
        <row r="2577">
          <cell r="C2577">
            <v>43069</v>
          </cell>
          <cell r="D2577">
            <v>93.046999999999997</v>
          </cell>
          <cell r="E2577">
            <v>1.1901999999999999</v>
          </cell>
          <cell r="F2577">
            <v>1.3525</v>
          </cell>
          <cell r="G2577">
            <v>0.98340000000000005</v>
          </cell>
          <cell r="H2577">
            <v>8.3737999999999992</v>
          </cell>
          <cell r="I2577">
            <v>8.3177000000000003</v>
          </cell>
          <cell r="J2577">
            <v>6.2515000000000001</v>
          </cell>
          <cell r="K2577">
            <v>1.2894000000000001</v>
          </cell>
          <cell r="L2577">
            <v>0.75660000000000005</v>
          </cell>
          <cell r="M2577">
            <v>0.68300000000000005</v>
          </cell>
          <cell r="N2577">
            <v>112.52</v>
          </cell>
          <cell r="O2577">
            <v>4.0875000000000004</v>
          </cell>
          <cell r="P2577">
            <v>32.64</v>
          </cell>
          <cell r="Q2577">
            <v>50.31</v>
          </cell>
          <cell r="R2577">
            <v>1.3484</v>
          </cell>
          <cell r="S2577">
            <v>1087.1300000000001</v>
          </cell>
          <cell r="T2577">
            <v>6.609</v>
          </cell>
          <cell r="U2577">
            <v>22705</v>
          </cell>
          <cell r="V2577">
            <v>7.8097000000000003</v>
          </cell>
          <cell r="W2577">
            <v>29.984000000000002</v>
          </cell>
          <cell r="X2577">
            <v>64.48</v>
          </cell>
          <cell r="Y2577">
            <v>13.691000000000001</v>
          </cell>
          <cell r="Z2577">
            <v>18.629000000000001</v>
          </cell>
          <cell r="AA2577">
            <v>3.2726000000000002</v>
          </cell>
          <cell r="AB2577">
            <v>58.444600000000001</v>
          </cell>
          <cell r="AC2577">
            <v>17.3</v>
          </cell>
          <cell r="AD2577">
            <v>13524</v>
          </cell>
          <cell r="AE2577">
            <v>13528</v>
          </cell>
          <cell r="AF2577">
            <v>13526</v>
          </cell>
        </row>
        <row r="2578">
          <cell r="C2578">
            <v>43070</v>
          </cell>
          <cell r="D2578">
            <v>92.885000000000005</v>
          </cell>
          <cell r="E2578">
            <v>1.1889000000000001</v>
          </cell>
          <cell r="F2578">
            <v>1.347</v>
          </cell>
          <cell r="G2578">
            <v>0.97629999999999995</v>
          </cell>
          <cell r="H2578">
            <v>8.3582000000000001</v>
          </cell>
          <cell r="I2578">
            <v>8.2809000000000008</v>
          </cell>
          <cell r="J2578">
            <v>6.2580999999999998</v>
          </cell>
          <cell r="K2578">
            <v>1.2681</v>
          </cell>
          <cell r="L2578">
            <v>0.76090000000000002</v>
          </cell>
          <cell r="M2578">
            <v>0.6885</v>
          </cell>
          <cell r="N2578">
            <v>112.1</v>
          </cell>
          <cell r="O2578">
            <v>4.0875000000000004</v>
          </cell>
          <cell r="P2578">
            <v>32.590000000000003</v>
          </cell>
          <cell r="Q2578">
            <v>50.22</v>
          </cell>
          <cell r="R2578">
            <v>1.3465</v>
          </cell>
          <cell r="S2578">
            <v>1082.47</v>
          </cell>
          <cell r="T2578">
            <v>6.6136999999999997</v>
          </cell>
          <cell r="U2578">
            <v>22700</v>
          </cell>
          <cell r="V2578">
            <v>7.8125</v>
          </cell>
          <cell r="W2578">
            <v>29.966999999999999</v>
          </cell>
          <cell r="X2578">
            <v>64.510000000000005</v>
          </cell>
          <cell r="Y2578">
            <v>13.694699999999999</v>
          </cell>
          <cell r="Z2578">
            <v>18.623899999999999</v>
          </cell>
          <cell r="AA2578">
            <v>3.258</v>
          </cell>
          <cell r="AB2578">
            <v>58.868499999999997</v>
          </cell>
          <cell r="AC2578">
            <v>17.202999999999999</v>
          </cell>
        </row>
        <row r="2579">
          <cell r="C2579">
            <v>43073</v>
          </cell>
          <cell r="D2579">
            <v>93.188000000000002</v>
          </cell>
          <cell r="E2579">
            <v>1.1863999999999999</v>
          </cell>
          <cell r="F2579">
            <v>1.3478000000000001</v>
          </cell>
          <cell r="G2579">
            <v>0.98480000000000001</v>
          </cell>
          <cell r="H2579">
            <v>8.4182000000000006</v>
          </cell>
          <cell r="I2579">
            <v>8.3224</v>
          </cell>
          <cell r="J2579">
            <v>6.2708000000000004</v>
          </cell>
          <cell r="K2579">
            <v>1.2667999999999999</v>
          </cell>
          <cell r="L2579">
            <v>0.75980000000000003</v>
          </cell>
          <cell r="M2579">
            <v>0.68559999999999999</v>
          </cell>
          <cell r="N2579">
            <v>112.4</v>
          </cell>
          <cell r="O2579">
            <v>4.0599999999999996</v>
          </cell>
          <cell r="P2579">
            <v>32.58</v>
          </cell>
          <cell r="Q2579">
            <v>50.616</v>
          </cell>
          <cell r="R2579">
            <v>1.3472</v>
          </cell>
          <cell r="S2579">
            <v>1085.29</v>
          </cell>
          <cell r="T2579">
            <v>6.6185</v>
          </cell>
          <cell r="U2579">
            <v>22702</v>
          </cell>
          <cell r="V2579">
            <v>7.8181000000000003</v>
          </cell>
          <cell r="W2579">
            <v>30.015999999999998</v>
          </cell>
          <cell r="X2579">
            <v>64.37</v>
          </cell>
          <cell r="Y2579">
            <v>13.505699999999999</v>
          </cell>
          <cell r="Z2579">
            <v>18.602</v>
          </cell>
          <cell r="AA2579">
            <v>3.2441</v>
          </cell>
          <cell r="AB2579">
            <v>58.798000000000002</v>
          </cell>
          <cell r="AC2579">
            <v>17.323</v>
          </cell>
          <cell r="AD2579">
            <v>13525</v>
          </cell>
          <cell r="AE2579">
            <v>13527</v>
          </cell>
          <cell r="AF2579">
            <v>13526</v>
          </cell>
        </row>
        <row r="2580">
          <cell r="C2580">
            <v>43074</v>
          </cell>
          <cell r="D2580">
            <v>93.379000000000005</v>
          </cell>
          <cell r="E2580">
            <v>1.1823999999999999</v>
          </cell>
          <cell r="F2580">
            <v>1.3442000000000001</v>
          </cell>
          <cell r="G2580">
            <v>0.98719999999999997</v>
          </cell>
          <cell r="H2580">
            <v>8.3635000000000002</v>
          </cell>
          <cell r="I2580">
            <v>8.2619000000000007</v>
          </cell>
          <cell r="J2580">
            <v>6.2919</v>
          </cell>
          <cell r="K2580">
            <v>1.2685999999999999</v>
          </cell>
          <cell r="L2580">
            <v>0.76039999999999996</v>
          </cell>
          <cell r="M2580">
            <v>0.68740000000000001</v>
          </cell>
          <cell r="N2580">
            <v>112.58</v>
          </cell>
          <cell r="O2580">
            <v>4.0659999999999998</v>
          </cell>
          <cell r="P2580">
            <v>32.61</v>
          </cell>
          <cell r="Q2580">
            <v>50.600999999999999</v>
          </cell>
          <cell r="R2580">
            <v>1.3471</v>
          </cell>
          <cell r="S2580">
            <v>1086.6199999999999</v>
          </cell>
          <cell r="T2580">
            <v>6.617</v>
          </cell>
          <cell r="U2580">
            <v>22705</v>
          </cell>
          <cell r="V2580">
            <v>7.8163999999999998</v>
          </cell>
          <cell r="W2580">
            <v>29.975000000000001</v>
          </cell>
          <cell r="X2580">
            <v>64.349999999999994</v>
          </cell>
          <cell r="Y2580">
            <v>13.436</v>
          </cell>
          <cell r="Z2580">
            <v>18.752500000000001</v>
          </cell>
          <cell r="AA2580">
            <v>3.2414000000000001</v>
          </cell>
          <cell r="AB2580">
            <v>58.708100000000002</v>
          </cell>
          <cell r="AC2580">
            <v>17.28</v>
          </cell>
          <cell r="AD2580">
            <v>13518</v>
          </cell>
          <cell r="AE2580">
            <v>13520</v>
          </cell>
          <cell r="AF2580">
            <v>13519</v>
          </cell>
        </row>
        <row r="2581">
          <cell r="C2581">
            <v>43075</v>
          </cell>
          <cell r="D2581">
            <v>93.61</v>
          </cell>
          <cell r="E2581">
            <v>1.1795</v>
          </cell>
          <cell r="F2581">
            <v>1.3391999999999999</v>
          </cell>
          <cell r="G2581">
            <v>0.98970000000000002</v>
          </cell>
          <cell r="H2581">
            <v>8.4327000000000005</v>
          </cell>
          <cell r="I2581">
            <v>8.2693999999999992</v>
          </cell>
          <cell r="J2581">
            <v>6.3078000000000003</v>
          </cell>
          <cell r="K2581">
            <v>1.2787999999999999</v>
          </cell>
          <cell r="L2581">
            <v>0.75629999999999997</v>
          </cell>
          <cell r="M2581">
            <v>0.68810000000000004</v>
          </cell>
          <cell r="N2581">
            <v>112.28</v>
          </cell>
          <cell r="O2581">
            <v>4.0730000000000004</v>
          </cell>
          <cell r="P2581">
            <v>32.61</v>
          </cell>
          <cell r="Q2581">
            <v>50.709000000000003</v>
          </cell>
          <cell r="R2581">
            <v>1.3489</v>
          </cell>
          <cell r="S2581">
            <v>1092.99</v>
          </cell>
          <cell r="T2581">
            <v>6.6135999999999999</v>
          </cell>
          <cell r="U2581">
            <v>22705</v>
          </cell>
          <cell r="V2581">
            <v>7.8133999999999997</v>
          </cell>
          <cell r="W2581">
            <v>30.006</v>
          </cell>
          <cell r="X2581">
            <v>64.52</v>
          </cell>
          <cell r="Y2581">
            <v>13.5015</v>
          </cell>
          <cell r="Z2581">
            <v>18.858000000000001</v>
          </cell>
          <cell r="AA2581">
            <v>3.2355999999999998</v>
          </cell>
          <cell r="AB2581">
            <v>59.169499999999999</v>
          </cell>
          <cell r="AC2581">
            <v>17.233000000000001</v>
          </cell>
          <cell r="AD2581">
            <v>13538</v>
          </cell>
          <cell r="AE2581">
            <v>13540</v>
          </cell>
          <cell r="AF2581">
            <v>13539</v>
          </cell>
        </row>
        <row r="2582">
          <cell r="C2582">
            <v>43076</v>
          </cell>
          <cell r="D2582">
            <v>93.795000000000002</v>
          </cell>
          <cell r="E2582">
            <v>1.1771</v>
          </cell>
          <cell r="F2582">
            <v>1.3472999999999999</v>
          </cell>
          <cell r="G2582">
            <v>0.99419999999999997</v>
          </cell>
          <cell r="H2582">
            <v>8.4824999999999999</v>
          </cell>
          <cell r="I2582">
            <v>8.3139000000000003</v>
          </cell>
          <cell r="J2582">
            <v>6.3212999999999999</v>
          </cell>
          <cell r="K2582">
            <v>1.2848999999999999</v>
          </cell>
          <cell r="L2582">
            <v>0.75109999999999999</v>
          </cell>
          <cell r="M2582">
            <v>0.68289999999999995</v>
          </cell>
          <cell r="N2582">
            <v>113.08</v>
          </cell>
          <cell r="O2582">
            <v>4.0860000000000003</v>
          </cell>
          <cell r="P2582">
            <v>32.61</v>
          </cell>
          <cell r="Q2582">
            <v>50.61</v>
          </cell>
          <cell r="R2582">
            <v>1.3513999999999999</v>
          </cell>
          <cell r="S2582">
            <v>1092.5999999999999</v>
          </cell>
          <cell r="T2582">
            <v>6.6173000000000002</v>
          </cell>
          <cell r="U2582">
            <v>22701</v>
          </cell>
          <cell r="V2582">
            <v>7.8068</v>
          </cell>
          <cell r="W2582">
            <v>30.021999999999998</v>
          </cell>
          <cell r="X2582">
            <v>64.56</v>
          </cell>
          <cell r="Y2582">
            <v>13.7325</v>
          </cell>
          <cell r="Z2582">
            <v>18.962</v>
          </cell>
          <cell r="AA2582">
            <v>3.2906</v>
          </cell>
          <cell r="AB2582">
            <v>59.171700000000001</v>
          </cell>
          <cell r="AC2582">
            <v>17.257999999999999</v>
          </cell>
          <cell r="AD2582">
            <v>13550</v>
          </cell>
          <cell r="AE2582">
            <v>13560</v>
          </cell>
          <cell r="AF2582">
            <v>13555</v>
          </cell>
        </row>
        <row r="2583">
          <cell r="C2583">
            <v>43077</v>
          </cell>
          <cell r="D2583">
            <v>93.900999999999996</v>
          </cell>
          <cell r="E2583">
            <v>1.1763999999999999</v>
          </cell>
          <cell r="F2583">
            <v>1.3389</v>
          </cell>
          <cell r="G2583">
            <v>0.99280000000000002</v>
          </cell>
          <cell r="H2583">
            <v>8.4461999999999993</v>
          </cell>
          <cell r="I2583">
            <v>8.2980999999999998</v>
          </cell>
          <cell r="J2583">
            <v>6.3250000000000002</v>
          </cell>
          <cell r="K2583">
            <v>1.2843</v>
          </cell>
          <cell r="L2583">
            <v>0.75039999999999996</v>
          </cell>
          <cell r="M2583">
            <v>0.68379999999999996</v>
          </cell>
          <cell r="N2583">
            <v>113.48</v>
          </cell>
          <cell r="O2583">
            <v>4.0869999999999997</v>
          </cell>
          <cell r="P2583">
            <v>32.61</v>
          </cell>
          <cell r="Q2583">
            <v>50.45</v>
          </cell>
          <cell r="R2583">
            <v>1.3520000000000001</v>
          </cell>
          <cell r="S2583">
            <v>1091.8499999999999</v>
          </cell>
          <cell r="T2583">
            <v>6.6199000000000003</v>
          </cell>
          <cell r="U2583">
            <v>22710</v>
          </cell>
          <cell r="V2583">
            <v>7.8049999999999997</v>
          </cell>
          <cell r="W2583">
            <v>30.013999999999999</v>
          </cell>
          <cell r="X2583">
            <v>64.47</v>
          </cell>
          <cell r="Y2583">
            <v>13.65</v>
          </cell>
          <cell r="Z2583">
            <v>18.922000000000001</v>
          </cell>
          <cell r="AA2583">
            <v>3.2917999999999998</v>
          </cell>
          <cell r="AB2583">
            <v>59.087699999999998</v>
          </cell>
          <cell r="AC2583">
            <v>17.260000000000002</v>
          </cell>
          <cell r="AD2583">
            <v>13545</v>
          </cell>
          <cell r="AE2583">
            <v>13550</v>
          </cell>
          <cell r="AF2583">
            <v>13547.5</v>
          </cell>
        </row>
        <row r="2584">
          <cell r="C2584">
            <v>43080</v>
          </cell>
          <cell r="D2584">
            <v>93.866</v>
          </cell>
          <cell r="E2584">
            <v>1.1768000000000001</v>
          </cell>
          <cell r="F2584">
            <v>1.3337000000000001</v>
          </cell>
          <cell r="G2584">
            <v>0.99170000000000003</v>
          </cell>
          <cell r="H2584">
            <v>8.5032999999999994</v>
          </cell>
          <cell r="I2584">
            <v>8.3825000000000003</v>
          </cell>
          <cell r="J2584">
            <v>6.3231000000000002</v>
          </cell>
          <cell r="K2584">
            <v>1.2854000000000001</v>
          </cell>
          <cell r="L2584">
            <v>0.75239999999999996</v>
          </cell>
          <cell r="M2584">
            <v>0.69099999999999995</v>
          </cell>
          <cell r="N2584">
            <v>113.55</v>
          </cell>
          <cell r="O2584">
            <v>4.0750000000000002</v>
          </cell>
          <cell r="P2584">
            <v>32.6</v>
          </cell>
          <cell r="Q2584">
            <v>50.353000000000002</v>
          </cell>
          <cell r="R2584">
            <v>1.3512999999999999</v>
          </cell>
          <cell r="S2584">
            <v>1087.8399999999999</v>
          </cell>
          <cell r="T2584">
            <v>6.6174999999999997</v>
          </cell>
          <cell r="U2584">
            <v>22700</v>
          </cell>
          <cell r="V2584">
            <v>7.8060999999999998</v>
          </cell>
          <cell r="W2584">
            <v>30.004999999999999</v>
          </cell>
          <cell r="X2584">
            <v>64.349999999999994</v>
          </cell>
          <cell r="Y2584">
            <v>13.5983</v>
          </cell>
          <cell r="Z2584">
            <v>19.053000000000001</v>
          </cell>
          <cell r="AA2584">
            <v>3.3047</v>
          </cell>
          <cell r="AB2584">
            <v>58.914499999999997</v>
          </cell>
          <cell r="AC2584">
            <v>17.23</v>
          </cell>
          <cell r="AD2584">
            <v>13550</v>
          </cell>
          <cell r="AE2584">
            <v>13555</v>
          </cell>
          <cell r="AF2584">
            <v>13552.5</v>
          </cell>
        </row>
        <row r="2585">
          <cell r="C2585">
            <v>43081</v>
          </cell>
          <cell r="D2585">
            <v>94.100999999999999</v>
          </cell>
          <cell r="E2585">
            <v>1.1739999999999999</v>
          </cell>
          <cell r="F2585">
            <v>1.3314999999999999</v>
          </cell>
          <cell r="G2585">
            <v>0.99150000000000005</v>
          </cell>
          <cell r="H2585">
            <v>8.4189000000000007</v>
          </cell>
          <cell r="I2585">
            <v>8.3442000000000007</v>
          </cell>
          <cell r="J2585">
            <v>6.3375000000000004</v>
          </cell>
          <cell r="K2585">
            <v>1.286</v>
          </cell>
          <cell r="L2585">
            <v>0.75570000000000004</v>
          </cell>
          <cell r="M2585">
            <v>0.69320000000000004</v>
          </cell>
          <cell r="N2585">
            <v>113.53</v>
          </cell>
          <cell r="O2585">
            <v>4.077</v>
          </cell>
          <cell r="P2585">
            <v>32.6</v>
          </cell>
          <cell r="Q2585">
            <v>50.396999999999998</v>
          </cell>
          <cell r="R2585">
            <v>1.3519000000000001</v>
          </cell>
          <cell r="S2585">
            <v>1091.8900000000001</v>
          </cell>
          <cell r="T2585">
            <v>6.6210000000000004</v>
          </cell>
          <cell r="U2585">
            <v>22701</v>
          </cell>
          <cell r="V2585">
            <v>7.8071000000000002</v>
          </cell>
          <cell r="W2585">
            <v>30.001000000000001</v>
          </cell>
          <cell r="X2585">
            <v>64.400000000000006</v>
          </cell>
          <cell r="Y2585">
            <v>13.6715</v>
          </cell>
          <cell r="Z2585">
            <v>19.167999999999999</v>
          </cell>
          <cell r="AA2585">
            <v>3.3064</v>
          </cell>
          <cell r="AB2585">
            <v>59.204000000000001</v>
          </cell>
          <cell r="AC2585">
            <v>17.327000000000002</v>
          </cell>
          <cell r="AD2585">
            <v>13567</v>
          </cell>
          <cell r="AE2585">
            <v>13570</v>
          </cell>
          <cell r="AF2585">
            <v>13568.5</v>
          </cell>
        </row>
        <row r="2586">
          <cell r="C2586">
            <v>43082</v>
          </cell>
          <cell r="D2586">
            <v>93.429000000000002</v>
          </cell>
          <cell r="E2586">
            <v>1.1825000000000001</v>
          </cell>
          <cell r="F2586">
            <v>1.3418000000000001</v>
          </cell>
          <cell r="G2586">
            <v>0.98540000000000005</v>
          </cell>
          <cell r="H2586">
            <v>8.4117999999999995</v>
          </cell>
          <cell r="I2586">
            <v>8.3234999999999992</v>
          </cell>
          <cell r="J2586">
            <v>6.2930000000000001</v>
          </cell>
          <cell r="K2586">
            <v>1.2813000000000001</v>
          </cell>
          <cell r="L2586">
            <v>0.76359999999999995</v>
          </cell>
          <cell r="M2586">
            <v>0.70209999999999995</v>
          </cell>
          <cell r="N2586">
            <v>112.53</v>
          </cell>
          <cell r="O2586">
            <v>4.085</v>
          </cell>
          <cell r="P2586">
            <v>32.520000000000003</v>
          </cell>
          <cell r="Q2586">
            <v>50.331000000000003</v>
          </cell>
          <cell r="R2586">
            <v>1.3462000000000001</v>
          </cell>
          <cell r="S2586">
            <v>1083.55</v>
          </cell>
          <cell r="T2586">
            <v>6.6170999999999998</v>
          </cell>
          <cell r="U2586">
            <v>22701</v>
          </cell>
          <cell r="V2586">
            <v>7.8042999999999996</v>
          </cell>
          <cell r="W2586">
            <v>30.007999999999999</v>
          </cell>
          <cell r="X2586">
            <v>64.45</v>
          </cell>
          <cell r="Y2586">
            <v>13.446</v>
          </cell>
          <cell r="Z2586">
            <v>19.010999999999999</v>
          </cell>
          <cell r="AA2586">
            <v>3.3098999999999998</v>
          </cell>
          <cell r="AB2586">
            <v>58.525199999999998</v>
          </cell>
          <cell r="AC2586">
            <v>17.277999999999999</v>
          </cell>
          <cell r="AD2586">
            <v>13580</v>
          </cell>
          <cell r="AE2586">
            <v>13590</v>
          </cell>
          <cell r="AF2586">
            <v>13585</v>
          </cell>
        </row>
        <row r="2587">
          <cell r="C2587">
            <v>43083</v>
          </cell>
          <cell r="D2587">
            <v>93.489000000000004</v>
          </cell>
          <cell r="E2587">
            <v>1.1777</v>
          </cell>
          <cell r="F2587">
            <v>1.343</v>
          </cell>
          <cell r="G2587">
            <v>0.98899999999999999</v>
          </cell>
          <cell r="H2587">
            <v>8.4374000000000002</v>
          </cell>
          <cell r="I2587">
            <v>8.2990999999999993</v>
          </cell>
          <cell r="J2587">
            <v>6.3202999999999996</v>
          </cell>
          <cell r="K2587">
            <v>1.2794000000000001</v>
          </cell>
          <cell r="L2587">
            <v>0.76649999999999996</v>
          </cell>
          <cell r="M2587">
            <v>0.69810000000000005</v>
          </cell>
          <cell r="N2587">
            <v>112.38</v>
          </cell>
          <cell r="O2587">
            <v>4.0830000000000002</v>
          </cell>
          <cell r="P2587">
            <v>32.49</v>
          </cell>
          <cell r="Q2587">
            <v>50.46</v>
          </cell>
          <cell r="R2587">
            <v>1.3454999999999999</v>
          </cell>
          <cell r="S2587">
            <v>1088.22</v>
          </cell>
          <cell r="T2587">
            <v>6.6090999999999998</v>
          </cell>
          <cell r="U2587">
            <v>22705</v>
          </cell>
          <cell r="V2587">
            <v>7.8074000000000003</v>
          </cell>
          <cell r="W2587">
            <v>29.99</v>
          </cell>
          <cell r="X2587">
            <v>64.33</v>
          </cell>
          <cell r="Y2587">
            <v>13.4978</v>
          </cell>
          <cell r="Z2587">
            <v>19.148499999999999</v>
          </cell>
          <cell r="AA2587">
            <v>3.3418000000000001</v>
          </cell>
          <cell r="AB2587">
            <v>58.840600000000002</v>
          </cell>
          <cell r="AC2587">
            <v>17.414000000000001</v>
          </cell>
          <cell r="AD2587">
            <v>13575</v>
          </cell>
          <cell r="AE2587">
            <v>13580</v>
          </cell>
          <cell r="AF2587">
            <v>13577.5</v>
          </cell>
        </row>
        <row r="2588">
          <cell r="C2588">
            <v>43084</v>
          </cell>
          <cell r="D2588">
            <v>93.932000000000002</v>
          </cell>
          <cell r="E2588">
            <v>1.1752</v>
          </cell>
          <cell r="F2588">
            <v>1.3319000000000001</v>
          </cell>
          <cell r="G2588">
            <v>0.99029999999999996</v>
          </cell>
          <cell r="H2588">
            <v>8.5045999999999999</v>
          </cell>
          <cell r="I2588">
            <v>8.3785000000000007</v>
          </cell>
          <cell r="J2588">
            <v>6.3330000000000002</v>
          </cell>
          <cell r="K2588">
            <v>1.286</v>
          </cell>
          <cell r="L2588">
            <v>0.76439999999999997</v>
          </cell>
          <cell r="M2588">
            <v>0.69889999999999997</v>
          </cell>
          <cell r="N2588">
            <v>112.57</v>
          </cell>
          <cell r="O2588">
            <v>4.0780000000000003</v>
          </cell>
          <cell r="P2588">
            <v>32.5</v>
          </cell>
          <cell r="Q2588">
            <v>50.38</v>
          </cell>
          <cell r="R2588">
            <v>1.3482000000000001</v>
          </cell>
          <cell r="S2588">
            <v>1087.95</v>
          </cell>
          <cell r="T2588">
            <v>6.6087999999999996</v>
          </cell>
          <cell r="U2588">
            <v>22700</v>
          </cell>
          <cell r="V2588">
            <v>7.8109000000000002</v>
          </cell>
          <cell r="W2588">
            <v>29.948</v>
          </cell>
          <cell r="X2588">
            <v>64.069999999999993</v>
          </cell>
          <cell r="Y2588">
            <v>13.1389</v>
          </cell>
          <cell r="Z2588">
            <v>19.1265</v>
          </cell>
          <cell r="AA2588">
            <v>3.2946</v>
          </cell>
          <cell r="AB2588">
            <v>58.839300000000001</v>
          </cell>
          <cell r="AC2588">
            <v>17.489000000000001</v>
          </cell>
          <cell r="AD2588">
            <v>13577</v>
          </cell>
          <cell r="AE2588">
            <v>13580</v>
          </cell>
          <cell r="AF2588">
            <v>13578.5</v>
          </cell>
        </row>
        <row r="2589">
          <cell r="C2589">
            <v>43087</v>
          </cell>
          <cell r="D2589">
            <v>93.694999999999993</v>
          </cell>
          <cell r="E2589">
            <v>1.1780999999999999</v>
          </cell>
          <cell r="F2589">
            <v>1.3380000000000001</v>
          </cell>
          <cell r="G2589">
            <v>0.98560000000000003</v>
          </cell>
          <cell r="H2589">
            <v>8.4349000000000007</v>
          </cell>
          <cell r="I2589">
            <v>8.3573000000000004</v>
          </cell>
          <cell r="J2589">
            <v>6.3170999999999999</v>
          </cell>
          <cell r="K2589">
            <v>1.286</v>
          </cell>
          <cell r="L2589">
            <v>0.7661</v>
          </cell>
          <cell r="M2589">
            <v>0.69930000000000003</v>
          </cell>
          <cell r="N2589">
            <v>112.53</v>
          </cell>
          <cell r="O2589">
            <v>4.08</v>
          </cell>
          <cell r="P2589">
            <v>32.64</v>
          </cell>
          <cell r="Q2589">
            <v>50.366999999999997</v>
          </cell>
          <cell r="R2589">
            <v>1.3472</v>
          </cell>
          <cell r="S2589">
            <v>1085.05</v>
          </cell>
          <cell r="T2589">
            <v>6.6150000000000002</v>
          </cell>
          <cell r="U2589">
            <v>22714</v>
          </cell>
          <cell r="V2589">
            <v>7.8158000000000003</v>
          </cell>
          <cell r="W2589">
            <v>29.989000000000001</v>
          </cell>
          <cell r="X2589">
            <v>64.2</v>
          </cell>
          <cell r="Y2589">
            <v>12.765700000000001</v>
          </cell>
          <cell r="Z2589">
            <v>19.076000000000001</v>
          </cell>
          <cell r="AA2589">
            <v>3.2921999999999998</v>
          </cell>
          <cell r="AB2589">
            <v>58.636899999999997</v>
          </cell>
          <cell r="AC2589">
            <v>17.545999999999999</v>
          </cell>
          <cell r="AD2589">
            <v>13580</v>
          </cell>
          <cell r="AE2589">
            <v>13583</v>
          </cell>
          <cell r="AF2589">
            <v>13581.5</v>
          </cell>
        </row>
        <row r="2590">
          <cell r="C2590">
            <v>43088</v>
          </cell>
          <cell r="D2590">
            <v>93.441000000000003</v>
          </cell>
          <cell r="E2590">
            <v>1.1838</v>
          </cell>
          <cell r="F2590">
            <v>1.3383</v>
          </cell>
          <cell r="G2590">
            <v>0.98460000000000003</v>
          </cell>
          <cell r="H2590">
            <v>8.4022000000000006</v>
          </cell>
          <cell r="I2590">
            <v>8.3442000000000007</v>
          </cell>
          <cell r="J2590">
            <v>6.2862</v>
          </cell>
          <cell r="K2590">
            <v>1.2876000000000001</v>
          </cell>
          <cell r="L2590">
            <v>0.76639999999999997</v>
          </cell>
          <cell r="M2590">
            <v>0.69720000000000004</v>
          </cell>
          <cell r="N2590">
            <v>112.88</v>
          </cell>
          <cell r="O2590">
            <v>4.0789999999999997</v>
          </cell>
          <cell r="P2590">
            <v>32.700000000000003</v>
          </cell>
          <cell r="Q2590">
            <v>50.247999999999998</v>
          </cell>
          <cell r="R2590">
            <v>1.3464</v>
          </cell>
          <cell r="S2590">
            <v>1084.67</v>
          </cell>
          <cell r="T2590">
            <v>6.6035000000000004</v>
          </cell>
          <cell r="U2590">
            <v>22701</v>
          </cell>
          <cell r="V2590">
            <v>7.8154000000000003</v>
          </cell>
          <cell r="W2590">
            <v>29.963999999999999</v>
          </cell>
          <cell r="X2590">
            <v>64.05</v>
          </cell>
          <cell r="Y2590">
            <v>12.7095</v>
          </cell>
          <cell r="Z2590">
            <v>19.203499999999998</v>
          </cell>
          <cell r="AA2590">
            <v>3.2898999999999998</v>
          </cell>
          <cell r="AB2590">
            <v>58.664499999999997</v>
          </cell>
          <cell r="AC2590">
            <v>17.600000000000001</v>
          </cell>
          <cell r="AD2590">
            <v>13575</v>
          </cell>
          <cell r="AE2590">
            <v>13578</v>
          </cell>
          <cell r="AF2590">
            <v>13576.5</v>
          </cell>
        </row>
        <row r="2591">
          <cell r="C2591">
            <v>43089</v>
          </cell>
          <cell r="D2591">
            <v>93.313000000000002</v>
          </cell>
          <cell r="E2591">
            <v>1.1869000000000001</v>
          </cell>
          <cell r="F2591">
            <v>1.3372999999999999</v>
          </cell>
          <cell r="G2591">
            <v>0.9869</v>
          </cell>
          <cell r="H2591">
            <v>8.3939000000000004</v>
          </cell>
          <cell r="I2591">
            <v>8.4093</v>
          </cell>
          <cell r="J2591">
            <v>6.2706</v>
          </cell>
          <cell r="K2591">
            <v>1.2834000000000001</v>
          </cell>
          <cell r="L2591">
            <v>0.76659999999999995</v>
          </cell>
          <cell r="M2591">
            <v>0.70099999999999996</v>
          </cell>
          <cell r="N2591">
            <v>113.38</v>
          </cell>
          <cell r="O2591">
            <v>4.0709999999999997</v>
          </cell>
          <cell r="P2591">
            <v>32.71</v>
          </cell>
          <cell r="Q2591">
            <v>50.1</v>
          </cell>
          <cell r="R2591">
            <v>1.3436999999999999</v>
          </cell>
          <cell r="S2591">
            <v>1079.56</v>
          </cell>
          <cell r="T2591">
            <v>6.5770999999999997</v>
          </cell>
          <cell r="U2591">
            <v>22700</v>
          </cell>
          <cell r="V2591">
            <v>7.8228999999999997</v>
          </cell>
          <cell r="W2591">
            <v>29.975999999999999</v>
          </cell>
          <cell r="X2591">
            <v>64.11</v>
          </cell>
          <cell r="Y2591">
            <v>12.7028</v>
          </cell>
          <cell r="Z2591">
            <v>19.199000000000002</v>
          </cell>
          <cell r="AA2591">
            <v>3.2976999999999999</v>
          </cell>
          <cell r="AB2591">
            <v>58.705800000000004</v>
          </cell>
          <cell r="AC2591">
            <v>17.73</v>
          </cell>
          <cell r="AD2591">
            <v>13578</v>
          </cell>
          <cell r="AE2591">
            <v>13579</v>
          </cell>
          <cell r="AF2591">
            <v>13578.5</v>
          </cell>
        </row>
        <row r="2592">
          <cell r="C2592">
            <v>43090</v>
          </cell>
          <cell r="D2592">
            <v>93.278000000000006</v>
          </cell>
          <cell r="E2592">
            <v>1.1873</v>
          </cell>
          <cell r="F2592">
            <v>1.3384</v>
          </cell>
          <cell r="G2592">
            <v>0.98829999999999996</v>
          </cell>
          <cell r="H2592">
            <v>8.3786000000000005</v>
          </cell>
          <cell r="I2592">
            <v>8.3523999999999994</v>
          </cell>
          <cell r="J2592">
            <v>6.2690999999999999</v>
          </cell>
          <cell r="K2592">
            <v>1.2738</v>
          </cell>
          <cell r="L2592">
            <v>0.77</v>
          </cell>
          <cell r="M2592">
            <v>0.7016</v>
          </cell>
          <cell r="N2592">
            <v>113.32</v>
          </cell>
          <cell r="O2592">
            <v>4.0759999999999996</v>
          </cell>
          <cell r="P2592">
            <v>32.71</v>
          </cell>
          <cell r="Q2592">
            <v>50.16</v>
          </cell>
          <cell r="R2592">
            <v>1.3431999999999999</v>
          </cell>
          <cell r="S2592">
            <v>1079.54</v>
          </cell>
          <cell r="T2592">
            <v>6.5833000000000004</v>
          </cell>
          <cell r="U2592">
            <v>22705</v>
          </cell>
          <cell r="V2592">
            <v>7.8186</v>
          </cell>
          <cell r="W2592">
            <v>29.963000000000001</v>
          </cell>
          <cell r="X2592">
            <v>64.010000000000005</v>
          </cell>
          <cell r="Y2592">
            <v>12.756500000000001</v>
          </cell>
          <cell r="Z2592">
            <v>19.460999999999999</v>
          </cell>
          <cell r="AA2592">
            <v>3.3083</v>
          </cell>
          <cell r="AB2592">
            <v>58.4129</v>
          </cell>
          <cell r="AC2592">
            <v>17.917000000000002</v>
          </cell>
          <cell r="AD2592">
            <v>13555</v>
          </cell>
          <cell r="AE2592">
            <v>13560</v>
          </cell>
          <cell r="AF2592">
            <v>13557.5</v>
          </cell>
        </row>
        <row r="2593">
          <cell r="C2593">
            <v>43091</v>
          </cell>
          <cell r="D2593">
            <v>93.346999999999994</v>
          </cell>
          <cell r="E2593">
            <v>1.1857</v>
          </cell>
          <cell r="F2593">
            <v>1.3360000000000001</v>
          </cell>
          <cell r="G2593">
            <v>0.98909999999999998</v>
          </cell>
          <cell r="H2593">
            <v>8.3248999999999995</v>
          </cell>
          <cell r="I2593">
            <v>8.3249999999999993</v>
          </cell>
          <cell r="J2593">
            <v>6.2781000000000002</v>
          </cell>
          <cell r="K2593">
            <v>1.2730999999999999</v>
          </cell>
          <cell r="L2593">
            <v>0.77149999999999996</v>
          </cell>
          <cell r="M2593">
            <v>0.70209999999999995</v>
          </cell>
          <cell r="N2593">
            <v>113.26</v>
          </cell>
          <cell r="O2593">
            <v>4.077</v>
          </cell>
          <cell r="P2593">
            <v>32.74</v>
          </cell>
          <cell r="Q2593">
            <v>49.99</v>
          </cell>
          <cell r="R2593">
            <v>1.3434999999999999</v>
          </cell>
          <cell r="S2593">
            <v>1076.74</v>
          </cell>
          <cell r="T2593">
            <v>6.5750000000000002</v>
          </cell>
          <cell r="U2593">
            <v>22701</v>
          </cell>
          <cell r="V2593">
            <v>7.8175999999999997</v>
          </cell>
          <cell r="W2593">
            <v>29.888000000000002</v>
          </cell>
          <cell r="X2593">
            <v>64.010000000000005</v>
          </cell>
          <cell r="Y2593">
            <v>12.5837</v>
          </cell>
          <cell r="Z2593">
            <v>19.727</v>
          </cell>
          <cell r="AA2593">
            <v>3.3369</v>
          </cell>
          <cell r="AB2593">
            <v>58.313299999999998</v>
          </cell>
          <cell r="AC2593">
            <v>18.04</v>
          </cell>
          <cell r="AD2593">
            <v>13560</v>
          </cell>
          <cell r="AE2593">
            <v>13562</v>
          </cell>
          <cell r="AF2593">
            <v>13561</v>
          </cell>
        </row>
        <row r="2594">
          <cell r="C2594">
            <v>43095</v>
          </cell>
          <cell r="D2594">
            <v>93.257000000000005</v>
          </cell>
          <cell r="E2594">
            <v>1.1858</v>
          </cell>
          <cell r="F2594">
            <v>1.3371999999999999</v>
          </cell>
          <cell r="G2594">
            <v>0.9889</v>
          </cell>
          <cell r="H2594">
            <v>8.3468999999999998</v>
          </cell>
          <cell r="I2594">
            <v>8.3088999999999995</v>
          </cell>
          <cell r="J2594">
            <v>6.2774000000000001</v>
          </cell>
          <cell r="K2594">
            <v>1.2687999999999999</v>
          </cell>
          <cell r="L2594">
            <v>0.77270000000000005</v>
          </cell>
          <cell r="M2594">
            <v>0.70369999999999999</v>
          </cell>
          <cell r="N2594">
            <v>113.22</v>
          </cell>
          <cell r="O2594">
            <v>4.0830000000000002</v>
          </cell>
          <cell r="P2594">
            <v>32.75</v>
          </cell>
          <cell r="Q2594">
            <v>49.906999999999996</v>
          </cell>
          <cell r="R2594">
            <v>1.3431999999999999</v>
          </cell>
          <cell r="S2594">
            <v>1075.1199999999999</v>
          </cell>
          <cell r="T2594">
            <v>6.5429000000000004</v>
          </cell>
          <cell r="U2594">
            <v>22690</v>
          </cell>
          <cell r="V2594">
            <v>7.8110999999999997</v>
          </cell>
          <cell r="W2594">
            <v>29.936</v>
          </cell>
          <cell r="X2594">
            <v>64.040000000000006</v>
          </cell>
          <cell r="Y2594">
            <v>12.52</v>
          </cell>
          <cell r="Z2594">
            <v>19.863</v>
          </cell>
          <cell r="AA2594">
            <v>3.3109999999999999</v>
          </cell>
          <cell r="AB2594">
            <v>57.661999999999999</v>
          </cell>
          <cell r="AC2594">
            <v>18.311</v>
          </cell>
          <cell r="AF2594">
            <v>0</v>
          </cell>
        </row>
        <row r="2595">
          <cell r="C2595">
            <v>43096</v>
          </cell>
          <cell r="D2595">
            <v>93.025000000000006</v>
          </cell>
          <cell r="E2595">
            <v>1.1886000000000001</v>
          </cell>
          <cell r="F2595">
            <v>1.3394999999999999</v>
          </cell>
          <cell r="G2595">
            <v>0.98609999999999998</v>
          </cell>
          <cell r="H2595">
            <v>8.2746999999999993</v>
          </cell>
          <cell r="I2595">
            <v>8.2684999999999995</v>
          </cell>
          <cell r="J2595">
            <v>6.2619999999999996</v>
          </cell>
          <cell r="K2595">
            <v>1.2653000000000001</v>
          </cell>
          <cell r="L2595">
            <v>0.77669999999999995</v>
          </cell>
          <cell r="M2595">
            <v>0.70589999999999997</v>
          </cell>
          <cell r="N2595">
            <v>113.34</v>
          </cell>
          <cell r="O2595">
            <v>4.0810000000000004</v>
          </cell>
          <cell r="P2595">
            <v>32.79</v>
          </cell>
          <cell r="Q2595">
            <v>49.981000000000002</v>
          </cell>
          <cell r="R2595">
            <v>1.3395999999999999</v>
          </cell>
          <cell r="S2595">
            <v>1074.22</v>
          </cell>
          <cell r="T2595">
            <v>6.556</v>
          </cell>
          <cell r="U2595">
            <v>22710</v>
          </cell>
          <cell r="V2595">
            <v>7.8103999999999996</v>
          </cell>
          <cell r="W2595">
            <v>29.922000000000001</v>
          </cell>
          <cell r="X2595">
            <v>64.11</v>
          </cell>
          <cell r="Y2595">
            <v>12.254099999999999</v>
          </cell>
          <cell r="Z2595">
            <v>19.682500000000001</v>
          </cell>
          <cell r="AA2595">
            <v>3.3149000000000002</v>
          </cell>
          <cell r="AB2595">
            <v>57.697099999999999</v>
          </cell>
          <cell r="AC2595">
            <v>18.43</v>
          </cell>
          <cell r="AD2595">
            <v>13559</v>
          </cell>
          <cell r="AE2595">
            <v>13562</v>
          </cell>
          <cell r="AF2595">
            <v>13560.5</v>
          </cell>
        </row>
        <row r="2596">
          <cell r="C2596">
            <v>43097</v>
          </cell>
          <cell r="D2596">
            <v>92.602000000000004</v>
          </cell>
          <cell r="E2596">
            <v>1.1940999999999999</v>
          </cell>
          <cell r="F2596">
            <v>1.3442000000000001</v>
          </cell>
          <cell r="G2596">
            <v>0.97840000000000005</v>
          </cell>
          <cell r="H2596">
            <v>8.2440999999999995</v>
          </cell>
          <cell r="I2596">
            <v>8.2489000000000008</v>
          </cell>
          <cell r="J2596">
            <v>6.2332000000000001</v>
          </cell>
          <cell r="K2596">
            <v>1.2566999999999999</v>
          </cell>
          <cell r="L2596">
            <v>0.77959999999999996</v>
          </cell>
          <cell r="M2596">
            <v>0.7087</v>
          </cell>
          <cell r="N2596">
            <v>112.87</v>
          </cell>
          <cell r="O2596">
            <v>4.0650000000000004</v>
          </cell>
          <cell r="P2596">
            <v>32.69</v>
          </cell>
          <cell r="Q2596">
            <v>49.987000000000002</v>
          </cell>
          <cell r="R2596">
            <v>1.3374999999999999</v>
          </cell>
          <cell r="S2596">
            <v>1069.25</v>
          </cell>
          <cell r="T2596">
            <v>6.5321999999999996</v>
          </cell>
          <cell r="U2596">
            <v>22710</v>
          </cell>
          <cell r="V2596">
            <v>7.8155999999999999</v>
          </cell>
          <cell r="W2596">
            <v>29.82</v>
          </cell>
          <cell r="X2596">
            <v>64.069999999999993</v>
          </cell>
          <cell r="Y2596">
            <v>12.362500000000001</v>
          </cell>
          <cell r="Z2596">
            <v>19.711300000000001</v>
          </cell>
          <cell r="AA2596">
            <v>3.3121</v>
          </cell>
          <cell r="AB2596">
            <v>57.500300000000003</v>
          </cell>
          <cell r="AC2596">
            <v>19.16</v>
          </cell>
          <cell r="AD2596">
            <v>13561</v>
          </cell>
          <cell r="AE2596">
            <v>13563</v>
          </cell>
          <cell r="AF2596">
            <v>13562</v>
          </cell>
        </row>
        <row r="2597">
          <cell r="C2597">
            <v>43098</v>
          </cell>
          <cell r="D2597">
            <v>92.123999999999995</v>
          </cell>
          <cell r="E2597">
            <v>1.1996</v>
          </cell>
          <cell r="F2597">
            <v>1.3512</v>
          </cell>
          <cell r="G2597">
            <v>0.97430000000000005</v>
          </cell>
          <cell r="H2597">
            <v>8.2017000000000007</v>
          </cell>
          <cell r="I2597">
            <v>8.2070000000000007</v>
          </cell>
          <cell r="J2597">
            <v>6.2041000000000004</v>
          </cell>
          <cell r="K2597">
            <v>1.2577</v>
          </cell>
          <cell r="L2597">
            <v>0.78010000000000002</v>
          </cell>
          <cell r="M2597">
            <v>0.70860000000000001</v>
          </cell>
          <cell r="N2597">
            <v>112.67</v>
          </cell>
          <cell r="O2597">
            <v>4.0439999999999996</v>
          </cell>
          <cell r="P2597">
            <v>32.549999999999997</v>
          </cell>
          <cell r="Q2597">
            <v>49.976999999999997</v>
          </cell>
          <cell r="R2597">
            <v>1.3372999999999999</v>
          </cell>
          <cell r="S2597">
            <v>1066.3699999999999</v>
          </cell>
          <cell r="T2597">
            <v>6.5063000000000004</v>
          </cell>
          <cell r="U2597">
            <v>22700</v>
          </cell>
          <cell r="V2597">
            <v>7.8125999999999998</v>
          </cell>
          <cell r="W2597">
            <v>29.661999999999999</v>
          </cell>
          <cell r="X2597">
            <v>63.83</v>
          </cell>
          <cell r="Y2597">
            <v>12.3574</v>
          </cell>
          <cell r="Z2597">
            <v>19.648</v>
          </cell>
          <cell r="AA2597">
            <v>3.3121</v>
          </cell>
          <cell r="AB2597">
            <v>57.657499999999999</v>
          </cell>
          <cell r="AC2597">
            <v>18.594000000000001</v>
          </cell>
          <cell r="AD2597">
            <v>13565</v>
          </cell>
          <cell r="AE2597">
            <v>13570</v>
          </cell>
          <cell r="AF2597">
            <v>13567.5</v>
          </cell>
        </row>
        <row r="2598">
          <cell r="C2598">
            <v>43101</v>
          </cell>
          <cell r="D2598">
            <v>92.24</v>
          </cell>
          <cell r="E2598">
            <v>1.2008000000000001</v>
          </cell>
          <cell r="F2598">
            <v>1.3501000000000001</v>
          </cell>
          <cell r="G2598">
            <v>0.97430000000000005</v>
          </cell>
          <cell r="H2598">
            <v>8.2012</v>
          </cell>
          <cell r="I2598">
            <v>8.1964000000000006</v>
          </cell>
          <cell r="J2598">
            <v>6.2012</v>
          </cell>
          <cell r="K2598">
            <v>1.2542</v>
          </cell>
          <cell r="L2598">
            <v>0.78029999999999999</v>
          </cell>
          <cell r="M2598">
            <v>0.71040000000000003</v>
          </cell>
          <cell r="N2598">
            <v>112.64</v>
          </cell>
          <cell r="O2598">
            <v>4.0439999999999996</v>
          </cell>
          <cell r="P2598">
            <v>32.549999999999997</v>
          </cell>
          <cell r="Q2598">
            <v>49.905000000000001</v>
          </cell>
          <cell r="R2598">
            <v>1.3368</v>
          </cell>
          <cell r="S2598">
            <v>1065.5899999999999</v>
          </cell>
          <cell r="T2598">
            <v>6.5063000000000004</v>
          </cell>
          <cell r="U2598">
            <v>22700</v>
          </cell>
          <cell r="V2598">
            <v>7.8125999999999998</v>
          </cell>
          <cell r="W2598">
            <v>29.678999999999998</v>
          </cell>
          <cell r="X2598">
            <v>63.674999999999997</v>
          </cell>
          <cell r="Y2598">
            <v>12.365399999999999</v>
          </cell>
          <cell r="Z2598">
            <v>19.655000000000001</v>
          </cell>
          <cell r="AA2598">
            <v>3.3121</v>
          </cell>
          <cell r="AB2598">
            <v>57.657499999999999</v>
          </cell>
          <cell r="AC2598">
            <v>18.594000000000001</v>
          </cell>
          <cell r="AF2598">
            <v>0</v>
          </cell>
        </row>
        <row r="2599">
          <cell r="C2599">
            <v>43102</v>
          </cell>
          <cell r="D2599">
            <v>91.872</v>
          </cell>
          <cell r="E2599">
            <v>1.2057</v>
          </cell>
          <cell r="F2599">
            <v>1.3586</v>
          </cell>
          <cell r="G2599">
            <v>0.97140000000000004</v>
          </cell>
          <cell r="H2599">
            <v>8.1664999999999992</v>
          </cell>
          <cell r="I2599">
            <v>8.1263000000000005</v>
          </cell>
          <cell r="J2599">
            <v>6.1727999999999996</v>
          </cell>
          <cell r="K2599">
            <v>1.2509999999999999</v>
          </cell>
          <cell r="L2599">
            <v>0.78290000000000004</v>
          </cell>
          <cell r="M2599">
            <v>0.71030000000000004</v>
          </cell>
          <cell r="N2599">
            <v>112.28</v>
          </cell>
          <cell r="O2599">
            <v>4.0179999999999998</v>
          </cell>
          <cell r="P2599">
            <v>32.42</v>
          </cell>
          <cell r="Q2599">
            <v>49.808999999999997</v>
          </cell>
          <cell r="R2599">
            <v>1.3289</v>
          </cell>
          <cell r="S2599">
            <v>1062.21</v>
          </cell>
          <cell r="T2599">
            <v>6.4909999999999997</v>
          </cell>
          <cell r="U2599">
            <v>22700</v>
          </cell>
          <cell r="V2599">
            <v>7.8148</v>
          </cell>
          <cell r="W2599">
            <v>29.617999999999999</v>
          </cell>
          <cell r="X2599">
            <v>63.45</v>
          </cell>
          <cell r="Y2599">
            <v>12.450799999999999</v>
          </cell>
          <cell r="Z2599">
            <v>19.532699999999998</v>
          </cell>
          <cell r="AA2599">
            <v>3.2587999999999999</v>
          </cell>
          <cell r="AB2599">
            <v>57.516399999999997</v>
          </cell>
          <cell r="AC2599">
            <v>18.376999999999999</v>
          </cell>
          <cell r="AD2599">
            <v>13515</v>
          </cell>
          <cell r="AE2599">
            <v>13520</v>
          </cell>
          <cell r="AF2599">
            <v>13517.5</v>
          </cell>
        </row>
        <row r="2600">
          <cell r="C2600">
            <v>43103</v>
          </cell>
          <cell r="D2600">
            <v>92.162000000000006</v>
          </cell>
          <cell r="E2600">
            <v>1.2012</v>
          </cell>
          <cell r="F2600">
            <v>1.3513999999999999</v>
          </cell>
          <cell r="G2600">
            <v>0.97689999999999999</v>
          </cell>
          <cell r="H2600">
            <v>8.1763999999999992</v>
          </cell>
          <cell r="I2600">
            <v>8.1022999999999996</v>
          </cell>
          <cell r="J2600">
            <v>6.1967999999999996</v>
          </cell>
          <cell r="K2600">
            <v>1.2531000000000001</v>
          </cell>
          <cell r="L2600">
            <v>0.78349999999999997</v>
          </cell>
          <cell r="M2600">
            <v>0.70899999999999996</v>
          </cell>
          <cell r="N2600">
            <v>112.49</v>
          </cell>
          <cell r="O2600">
            <v>4.0119999999999996</v>
          </cell>
          <cell r="P2600">
            <v>32.31</v>
          </cell>
          <cell r="Q2600">
            <v>49.798999999999999</v>
          </cell>
          <cell r="R2600">
            <v>1.3291999999999999</v>
          </cell>
          <cell r="S2600">
            <v>1064.1300000000001</v>
          </cell>
          <cell r="T2600">
            <v>6.5010000000000003</v>
          </cell>
          <cell r="U2600">
            <v>22708</v>
          </cell>
          <cell r="V2600">
            <v>7.8162000000000003</v>
          </cell>
          <cell r="W2600">
            <v>29.577999999999999</v>
          </cell>
          <cell r="X2600">
            <v>63.5</v>
          </cell>
          <cell r="Y2600">
            <v>12.3569</v>
          </cell>
          <cell r="Z2600">
            <v>19.347000000000001</v>
          </cell>
          <cell r="AA2600">
            <v>3.2368999999999999</v>
          </cell>
          <cell r="AB2600">
            <v>57.121400000000001</v>
          </cell>
          <cell r="AC2600">
            <v>18.440000000000001</v>
          </cell>
          <cell r="AD2600">
            <v>13473</v>
          </cell>
          <cell r="AE2600">
            <v>13483</v>
          </cell>
          <cell r="AF2600">
            <v>13478</v>
          </cell>
        </row>
        <row r="2601">
          <cell r="C2601">
            <v>43104</v>
          </cell>
          <cell r="D2601">
            <v>91.852999999999994</v>
          </cell>
          <cell r="E2601">
            <v>1.2067000000000001</v>
          </cell>
          <cell r="F2601">
            <v>1.3551</v>
          </cell>
          <cell r="G2601">
            <v>0.97440000000000004</v>
          </cell>
          <cell r="H2601">
            <v>8.1359999999999992</v>
          </cell>
          <cell r="I2601">
            <v>8.0633999999999997</v>
          </cell>
          <cell r="J2601">
            <v>6.1694000000000004</v>
          </cell>
          <cell r="K2601">
            <v>1.2484999999999999</v>
          </cell>
          <cell r="L2601">
            <v>0.7863</v>
          </cell>
          <cell r="M2601">
            <v>0.71530000000000005</v>
          </cell>
          <cell r="N2601">
            <v>112.74</v>
          </cell>
          <cell r="O2601">
            <v>4.0049999999999999</v>
          </cell>
          <cell r="P2601">
            <v>32.25</v>
          </cell>
          <cell r="Q2601">
            <v>49.838999999999999</v>
          </cell>
          <cell r="R2601">
            <v>1.3275999999999999</v>
          </cell>
          <cell r="S2601">
            <v>1061.27</v>
          </cell>
          <cell r="T2601">
            <v>6.4915000000000003</v>
          </cell>
          <cell r="U2601">
            <v>22710</v>
          </cell>
          <cell r="V2601">
            <v>7.8164999999999996</v>
          </cell>
          <cell r="W2601">
            <v>29.58</v>
          </cell>
          <cell r="X2601">
            <v>63.395000000000003</v>
          </cell>
          <cell r="Y2601">
            <v>12.305199999999999</v>
          </cell>
          <cell r="Z2601">
            <v>19.288499999999999</v>
          </cell>
          <cell r="AA2601">
            <v>3.2343999999999999</v>
          </cell>
          <cell r="AB2601">
            <v>56.940600000000003</v>
          </cell>
          <cell r="AC2601">
            <v>18.61</v>
          </cell>
          <cell r="AD2601">
            <v>13422</v>
          </cell>
          <cell r="AE2601">
            <v>13425</v>
          </cell>
          <cell r="AF2601">
            <v>13423.5</v>
          </cell>
        </row>
        <row r="2602">
          <cell r="C2602">
            <v>43105</v>
          </cell>
          <cell r="D2602">
            <v>91.948999999999998</v>
          </cell>
          <cell r="E2602">
            <v>1.2028000000000001</v>
          </cell>
          <cell r="F2602">
            <v>1.3568</v>
          </cell>
          <cell r="G2602">
            <v>0.97499999999999998</v>
          </cell>
          <cell r="H2602">
            <v>8.1425000000000001</v>
          </cell>
          <cell r="I2602">
            <v>8.0465</v>
          </cell>
          <cell r="J2602">
            <v>6.1891999999999996</v>
          </cell>
          <cell r="K2602">
            <v>1.2406999999999999</v>
          </cell>
          <cell r="L2602">
            <v>0.78620000000000001</v>
          </cell>
          <cell r="M2602">
            <v>0.7167</v>
          </cell>
          <cell r="N2602">
            <v>113.06</v>
          </cell>
          <cell r="O2602">
            <v>3.9950000000000001</v>
          </cell>
          <cell r="P2602">
            <v>32.159999999999997</v>
          </cell>
          <cell r="Q2602">
            <v>49.768999999999998</v>
          </cell>
          <cell r="R2602">
            <v>1.3261000000000001</v>
          </cell>
          <cell r="S2602">
            <v>1061.53</v>
          </cell>
          <cell r="T2602">
            <v>6.4874999999999998</v>
          </cell>
          <cell r="U2602">
            <v>22709</v>
          </cell>
          <cell r="V2602">
            <v>7.8186999999999998</v>
          </cell>
          <cell r="W2602">
            <v>29.442</v>
          </cell>
          <cell r="X2602">
            <v>63.33</v>
          </cell>
          <cell r="Y2602">
            <v>12.289400000000001</v>
          </cell>
          <cell r="Z2602">
            <v>19.172000000000001</v>
          </cell>
          <cell r="AA2602">
            <v>3.2288000000000001</v>
          </cell>
          <cell r="AB2602">
            <v>56.937600000000003</v>
          </cell>
          <cell r="AC2602">
            <v>18.86</v>
          </cell>
          <cell r="AD2602">
            <v>13413</v>
          </cell>
          <cell r="AE2602">
            <v>13418</v>
          </cell>
          <cell r="AF2602">
            <v>13415.5</v>
          </cell>
        </row>
        <row r="2603">
          <cell r="C2603">
            <v>43108</v>
          </cell>
          <cell r="D2603">
            <v>92.358000000000004</v>
          </cell>
          <cell r="E2603">
            <v>1.1964999999999999</v>
          </cell>
          <cell r="F2603">
            <v>1.3566</v>
          </cell>
          <cell r="G2603">
            <v>0.97689999999999999</v>
          </cell>
          <cell r="H2603">
            <v>8.1981999999999999</v>
          </cell>
          <cell r="I2603">
            <v>8.0755999999999997</v>
          </cell>
          <cell r="J2603">
            <v>6.2214</v>
          </cell>
          <cell r="K2603">
            <v>1.2419</v>
          </cell>
          <cell r="L2603">
            <v>0.78400000000000003</v>
          </cell>
          <cell r="M2603">
            <v>0.71740000000000004</v>
          </cell>
          <cell r="N2603">
            <v>113.08</v>
          </cell>
          <cell r="O2603">
            <v>3.9950000000000001</v>
          </cell>
          <cell r="P2603">
            <v>32.21</v>
          </cell>
          <cell r="Q2603">
            <v>50.162999999999997</v>
          </cell>
          <cell r="R2603">
            <v>1.3321000000000001</v>
          </cell>
          <cell r="S2603">
            <v>1067.8599999999999</v>
          </cell>
          <cell r="T2603">
            <v>6.4969999999999999</v>
          </cell>
          <cell r="U2603">
            <v>22700</v>
          </cell>
          <cell r="V2603">
            <v>7.8202999999999996</v>
          </cell>
          <cell r="W2603">
            <v>29.513999999999999</v>
          </cell>
          <cell r="X2603">
            <v>63.47</v>
          </cell>
          <cell r="Y2603">
            <v>12.37</v>
          </cell>
          <cell r="Z2603">
            <v>19.221</v>
          </cell>
          <cell r="AA2603">
            <v>3.2406000000000001</v>
          </cell>
          <cell r="AB2603">
            <v>57.093000000000004</v>
          </cell>
          <cell r="AC2603">
            <v>19.02</v>
          </cell>
          <cell r="AD2603">
            <v>13426</v>
          </cell>
          <cell r="AE2603">
            <v>13427</v>
          </cell>
          <cell r="AF2603">
            <v>13426.5</v>
          </cell>
        </row>
        <row r="2604">
          <cell r="C2604">
            <v>43109</v>
          </cell>
          <cell r="D2604">
            <v>92.528000000000006</v>
          </cell>
          <cell r="E2604">
            <v>1.1935</v>
          </cell>
          <cell r="F2604">
            <v>1.3539000000000001</v>
          </cell>
          <cell r="G2604">
            <v>0.98319999999999996</v>
          </cell>
          <cell r="H2604">
            <v>8.2286000000000001</v>
          </cell>
          <cell r="I2604">
            <v>8.1001999999999992</v>
          </cell>
          <cell r="J2604">
            <v>6.2384000000000004</v>
          </cell>
          <cell r="K2604">
            <v>1.2462</v>
          </cell>
          <cell r="L2604">
            <v>0.7823</v>
          </cell>
          <cell r="M2604">
            <v>0.71589999999999998</v>
          </cell>
          <cell r="N2604">
            <v>112.64</v>
          </cell>
          <cell r="O2604">
            <v>4.0069999999999997</v>
          </cell>
          <cell r="P2604">
            <v>32.270000000000003</v>
          </cell>
          <cell r="Q2604">
            <v>50.341000000000001</v>
          </cell>
          <cell r="R2604">
            <v>1.3351</v>
          </cell>
          <cell r="S2604">
            <v>1070.97</v>
          </cell>
          <cell r="T2604">
            <v>6.5263</v>
          </cell>
          <cell r="U2604">
            <v>22709</v>
          </cell>
          <cell r="V2604">
            <v>7.8205999999999998</v>
          </cell>
          <cell r="W2604">
            <v>29.527999999999999</v>
          </cell>
          <cell r="X2604">
            <v>63.664999999999999</v>
          </cell>
          <cell r="Y2604">
            <v>12.34</v>
          </cell>
          <cell r="Z2604">
            <v>19.2332</v>
          </cell>
          <cell r="AA2604">
            <v>3.2482000000000002</v>
          </cell>
          <cell r="AB2604">
            <v>56.875</v>
          </cell>
          <cell r="AC2604">
            <v>18.93</v>
          </cell>
          <cell r="AD2604">
            <v>13435</v>
          </cell>
          <cell r="AE2604">
            <v>13440</v>
          </cell>
          <cell r="AF2604">
            <v>13437.5</v>
          </cell>
        </row>
        <row r="2605">
          <cell r="C2605">
            <v>43110</v>
          </cell>
          <cell r="D2605">
            <v>92.331999999999994</v>
          </cell>
          <cell r="E2605">
            <v>1.1944999999999999</v>
          </cell>
          <cell r="F2605">
            <v>1.3505</v>
          </cell>
          <cell r="G2605">
            <v>0.97809999999999997</v>
          </cell>
          <cell r="H2605">
            <v>8.1994000000000007</v>
          </cell>
          <cell r="I2605">
            <v>8.0707000000000004</v>
          </cell>
          <cell r="J2605">
            <v>6.2324999999999999</v>
          </cell>
          <cell r="K2605">
            <v>1.2544999999999999</v>
          </cell>
          <cell r="L2605">
            <v>0.78420000000000001</v>
          </cell>
          <cell r="M2605">
            <v>0.71960000000000002</v>
          </cell>
          <cell r="N2605">
            <v>111.42</v>
          </cell>
          <cell r="O2605">
            <v>4.0019999999999998</v>
          </cell>
          <cell r="P2605">
            <v>32.11</v>
          </cell>
          <cell r="Q2605">
            <v>50.451999999999998</v>
          </cell>
          <cell r="R2605">
            <v>1.3340000000000001</v>
          </cell>
          <cell r="S2605">
            <v>1069.1400000000001</v>
          </cell>
          <cell r="T2605">
            <v>6.5054999999999996</v>
          </cell>
          <cell r="U2605">
            <v>22701</v>
          </cell>
          <cell r="V2605">
            <v>7.8224</v>
          </cell>
          <cell r="W2605">
            <v>29.58</v>
          </cell>
          <cell r="X2605">
            <v>63.62</v>
          </cell>
          <cell r="Y2605">
            <v>12.429600000000001</v>
          </cell>
          <cell r="Z2605">
            <v>19.286000000000001</v>
          </cell>
          <cell r="AA2605">
            <v>3.2280000000000002</v>
          </cell>
          <cell r="AB2605">
            <v>57.042499999999997</v>
          </cell>
          <cell r="AC2605">
            <v>18.611999999999998</v>
          </cell>
          <cell r="AD2605">
            <v>13434</v>
          </cell>
          <cell r="AE2605">
            <v>13439</v>
          </cell>
          <cell r="AF2605">
            <v>13436.5</v>
          </cell>
        </row>
        <row r="2606">
          <cell r="C2606">
            <v>43111</v>
          </cell>
          <cell r="D2606">
            <v>91.852000000000004</v>
          </cell>
          <cell r="E2606">
            <v>1.2031000000000001</v>
          </cell>
          <cell r="F2606">
            <v>1.3535999999999999</v>
          </cell>
          <cell r="G2606">
            <v>0.97570000000000001</v>
          </cell>
          <cell r="H2606">
            <v>8.1309000000000005</v>
          </cell>
          <cell r="I2606">
            <v>8.0130999999999997</v>
          </cell>
          <cell r="J2606">
            <v>6.1887999999999996</v>
          </cell>
          <cell r="K2606">
            <v>1.2517</v>
          </cell>
          <cell r="L2606">
            <v>0.78900000000000003</v>
          </cell>
          <cell r="M2606">
            <v>0.72589999999999999</v>
          </cell>
          <cell r="N2606">
            <v>111.24</v>
          </cell>
          <cell r="O2606">
            <v>3.9849999999999999</v>
          </cell>
          <cell r="P2606">
            <v>32</v>
          </cell>
          <cell r="Q2606">
            <v>50.350999999999999</v>
          </cell>
          <cell r="R2606">
            <v>1.3291999999999999</v>
          </cell>
          <cell r="S2606">
            <v>1064.57</v>
          </cell>
          <cell r="T2606">
            <v>6.4955999999999996</v>
          </cell>
          <cell r="U2606">
            <v>22695</v>
          </cell>
          <cell r="V2606">
            <v>7.8228999999999997</v>
          </cell>
          <cell r="W2606">
            <v>29.588000000000001</v>
          </cell>
          <cell r="X2606">
            <v>63.68</v>
          </cell>
          <cell r="Y2606">
            <v>12.3765</v>
          </cell>
          <cell r="Z2606">
            <v>19.266999999999999</v>
          </cell>
          <cell r="AA2606">
            <v>3.2153999999999998</v>
          </cell>
          <cell r="AB2606">
            <v>56.426600000000001</v>
          </cell>
          <cell r="AC2606">
            <v>18.681000000000001</v>
          </cell>
          <cell r="AD2606">
            <v>13397</v>
          </cell>
          <cell r="AE2606">
            <v>13402</v>
          </cell>
          <cell r="AF2606">
            <v>13399.5</v>
          </cell>
        </row>
        <row r="2607">
          <cell r="C2607">
            <v>43112</v>
          </cell>
          <cell r="D2607">
            <v>90.974000000000004</v>
          </cell>
          <cell r="E2607">
            <v>1.2184999999999999</v>
          </cell>
          <cell r="F2607">
            <v>1.3727</v>
          </cell>
          <cell r="G2607">
            <v>0.96799999999999997</v>
          </cell>
          <cell r="H2607">
            <v>8.0459999999999994</v>
          </cell>
          <cell r="I2607">
            <v>7.9230999999999998</v>
          </cell>
          <cell r="J2607">
            <v>6.1121999999999996</v>
          </cell>
          <cell r="K2607">
            <v>1.2455000000000001</v>
          </cell>
          <cell r="L2607">
            <v>0.79120000000000001</v>
          </cell>
          <cell r="M2607">
            <v>0.72540000000000004</v>
          </cell>
          <cell r="N2607">
            <v>111.03</v>
          </cell>
          <cell r="O2607">
            <v>3.97</v>
          </cell>
          <cell r="P2607">
            <v>31.93</v>
          </cell>
          <cell r="Q2607">
            <v>50.329000000000001</v>
          </cell>
          <cell r="R2607">
            <v>1.3250999999999999</v>
          </cell>
          <cell r="S2607">
            <v>1058.99</v>
          </cell>
          <cell r="T2607">
            <v>6.4607000000000001</v>
          </cell>
          <cell r="U2607">
            <v>22708</v>
          </cell>
          <cell r="V2607">
            <v>7.8223000000000003</v>
          </cell>
          <cell r="W2607">
            <v>29.585000000000001</v>
          </cell>
          <cell r="X2607">
            <v>63.6</v>
          </cell>
          <cell r="Y2607">
            <v>12.345800000000001</v>
          </cell>
          <cell r="Z2607">
            <v>19.03</v>
          </cell>
          <cell r="AA2607">
            <v>3.2063000000000001</v>
          </cell>
          <cell r="AB2607">
            <v>56.636200000000002</v>
          </cell>
          <cell r="AC2607">
            <v>18.661999999999999</v>
          </cell>
          <cell r="AD2607">
            <v>13350</v>
          </cell>
          <cell r="AE2607">
            <v>13357</v>
          </cell>
          <cell r="AF2607">
            <v>13353.5</v>
          </cell>
        </row>
        <row r="2608">
          <cell r="C2608">
            <v>43115</v>
          </cell>
          <cell r="D2608">
            <v>90.974000000000004</v>
          </cell>
          <cell r="E2608">
            <v>1.2261</v>
          </cell>
          <cell r="F2608">
            <v>1.3789</v>
          </cell>
          <cell r="G2608">
            <v>0.96289999999999998</v>
          </cell>
          <cell r="H2608">
            <v>8.0116999999999994</v>
          </cell>
          <cell r="I2608">
            <v>7.8788</v>
          </cell>
          <cell r="J2608">
            <v>6.0731999999999999</v>
          </cell>
          <cell r="K2608">
            <v>1.2427999999999999</v>
          </cell>
          <cell r="L2608">
            <v>0.79630000000000001</v>
          </cell>
          <cell r="M2608">
            <v>0.72989999999999999</v>
          </cell>
          <cell r="N2608">
            <v>110.52</v>
          </cell>
          <cell r="O2608">
            <v>3.9540000000000002</v>
          </cell>
          <cell r="P2608">
            <v>31.93</v>
          </cell>
          <cell r="Q2608">
            <v>50.344999999999999</v>
          </cell>
          <cell r="R2608">
            <v>1.3207</v>
          </cell>
          <cell r="S2608">
            <v>1062.43</v>
          </cell>
          <cell r="T2608">
            <v>6.4349999999999996</v>
          </cell>
          <cell r="U2608">
            <v>22709</v>
          </cell>
          <cell r="V2608">
            <v>7.8230000000000004</v>
          </cell>
          <cell r="W2608">
            <v>29.521999999999998</v>
          </cell>
          <cell r="X2608">
            <v>63.51</v>
          </cell>
          <cell r="Y2608">
            <v>12.290699999999999</v>
          </cell>
          <cell r="Z2608">
            <v>18.846</v>
          </cell>
          <cell r="AA2608">
            <v>3.2162000000000002</v>
          </cell>
          <cell r="AB2608">
            <v>56.316200000000002</v>
          </cell>
          <cell r="AC2608">
            <v>18.73</v>
          </cell>
          <cell r="AD2608">
            <v>13334</v>
          </cell>
          <cell r="AE2608">
            <v>13335</v>
          </cell>
          <cell r="AF2608">
            <v>13334.5</v>
          </cell>
        </row>
        <row r="2609">
          <cell r="C2609">
            <v>43116</v>
          </cell>
          <cell r="D2609">
            <v>90.393000000000001</v>
          </cell>
          <cell r="E2609">
            <v>1.2259</v>
          </cell>
          <cell r="F2609">
            <v>1.3791</v>
          </cell>
          <cell r="G2609">
            <v>0.95940000000000003</v>
          </cell>
          <cell r="H2609">
            <v>8.0373000000000001</v>
          </cell>
          <cell r="I2609">
            <v>7.8708</v>
          </cell>
          <cell r="J2609">
            <v>6.0744999999999996</v>
          </cell>
          <cell r="K2609">
            <v>1.2433000000000001</v>
          </cell>
          <cell r="L2609">
            <v>0.79600000000000004</v>
          </cell>
          <cell r="M2609">
            <v>0.72650000000000003</v>
          </cell>
          <cell r="N2609">
            <v>110.44</v>
          </cell>
          <cell r="O2609">
            <v>3.9540000000000002</v>
          </cell>
          <cell r="P2609">
            <v>31.93</v>
          </cell>
          <cell r="Q2609">
            <v>50.524999999999999</v>
          </cell>
          <cell r="R2609">
            <v>1.3207</v>
          </cell>
          <cell r="S2609">
            <v>1063.6500000000001</v>
          </cell>
          <cell r="T2609">
            <v>6.4394999999999998</v>
          </cell>
          <cell r="U2609">
            <v>22710</v>
          </cell>
          <cell r="V2609">
            <v>7.8228999999999997</v>
          </cell>
          <cell r="W2609">
            <v>29.536000000000001</v>
          </cell>
          <cell r="X2609">
            <v>64.010000000000005</v>
          </cell>
          <cell r="Y2609">
            <v>12.2715</v>
          </cell>
          <cell r="Z2609">
            <v>18.769500000000001</v>
          </cell>
          <cell r="AA2609">
            <v>3.2242000000000002</v>
          </cell>
          <cell r="AB2609">
            <v>56.491700000000002</v>
          </cell>
          <cell r="AC2609">
            <v>18.867999999999999</v>
          </cell>
          <cell r="AD2609">
            <v>13337</v>
          </cell>
          <cell r="AE2609">
            <v>13338</v>
          </cell>
          <cell r="AF2609">
            <v>13337.5</v>
          </cell>
        </row>
        <row r="2610">
          <cell r="C2610">
            <v>43117</v>
          </cell>
          <cell r="D2610">
            <v>90.540999999999997</v>
          </cell>
          <cell r="E2610">
            <v>1.2183999999999999</v>
          </cell>
          <cell r="F2610">
            <v>1.3825000000000001</v>
          </cell>
          <cell r="G2610">
            <v>0.96540000000000004</v>
          </cell>
          <cell r="H2610">
            <v>8.0481999999999996</v>
          </cell>
          <cell r="I2610">
            <v>7.8765999999999998</v>
          </cell>
          <cell r="J2610">
            <v>6.1093000000000002</v>
          </cell>
          <cell r="K2610">
            <v>1.2434000000000001</v>
          </cell>
          <cell r="L2610">
            <v>0.79690000000000005</v>
          </cell>
          <cell r="M2610">
            <v>0.72709999999999997</v>
          </cell>
          <cell r="N2610">
            <v>111.28</v>
          </cell>
          <cell r="O2610">
            <v>3.952</v>
          </cell>
          <cell r="P2610">
            <v>31.94</v>
          </cell>
          <cell r="Q2610">
            <v>50.712000000000003</v>
          </cell>
          <cell r="R2610">
            <v>1.3244</v>
          </cell>
          <cell r="S2610">
            <v>1066.3599999999999</v>
          </cell>
          <cell r="T2610">
            <v>6.4329999999999998</v>
          </cell>
          <cell r="U2610">
            <v>22700</v>
          </cell>
          <cell r="V2610">
            <v>7.8181000000000003</v>
          </cell>
          <cell r="W2610">
            <v>29.542000000000002</v>
          </cell>
          <cell r="X2610">
            <v>63.88</v>
          </cell>
          <cell r="Y2610">
            <v>12.295</v>
          </cell>
          <cell r="Z2610">
            <v>18.71</v>
          </cell>
          <cell r="AA2610">
            <v>3.2237</v>
          </cell>
          <cell r="AB2610">
            <v>56.814799999999998</v>
          </cell>
          <cell r="AC2610">
            <v>18.832000000000001</v>
          </cell>
          <cell r="AD2610">
            <v>13358</v>
          </cell>
          <cell r="AE2610">
            <v>13363</v>
          </cell>
          <cell r="AF2610">
            <v>13360.5</v>
          </cell>
        </row>
        <row r="2611">
          <cell r="C2611">
            <v>43118</v>
          </cell>
          <cell r="D2611">
            <v>90.498000000000005</v>
          </cell>
          <cell r="E2611">
            <v>1.2237</v>
          </cell>
          <cell r="F2611">
            <v>1.3891</v>
          </cell>
          <cell r="G2611">
            <v>0.9587</v>
          </cell>
          <cell r="H2611">
            <v>8.0183999999999997</v>
          </cell>
          <cell r="I2611">
            <v>7.8456999999999999</v>
          </cell>
          <cell r="J2611">
            <v>6.0826000000000002</v>
          </cell>
          <cell r="K2611">
            <v>1.2416</v>
          </cell>
          <cell r="L2611">
            <v>0.79979999999999996</v>
          </cell>
          <cell r="M2611">
            <v>0.73</v>
          </cell>
          <cell r="N2611">
            <v>111.09</v>
          </cell>
          <cell r="O2611">
            <v>3.9540000000000002</v>
          </cell>
          <cell r="P2611">
            <v>31.9</v>
          </cell>
          <cell r="Q2611">
            <v>50.77</v>
          </cell>
          <cell r="R2611">
            <v>1.3207</v>
          </cell>
          <cell r="S2611">
            <v>1069.69</v>
          </cell>
          <cell r="T2611">
            <v>6.4175000000000004</v>
          </cell>
          <cell r="U2611">
            <v>22701</v>
          </cell>
          <cell r="V2611">
            <v>7.8166000000000002</v>
          </cell>
          <cell r="W2611">
            <v>29.553999999999998</v>
          </cell>
          <cell r="X2611">
            <v>63.86</v>
          </cell>
          <cell r="Y2611">
            <v>12.1275</v>
          </cell>
          <cell r="Z2611">
            <v>18.603000000000002</v>
          </cell>
          <cell r="AA2611">
            <v>3.2063999999999999</v>
          </cell>
          <cell r="AB2611">
            <v>56.487099999999998</v>
          </cell>
          <cell r="AC2611">
            <v>18.87</v>
          </cell>
          <cell r="AD2611">
            <v>13345</v>
          </cell>
          <cell r="AE2611">
            <v>13347</v>
          </cell>
          <cell r="AF2611">
            <v>13346</v>
          </cell>
        </row>
        <row r="2612">
          <cell r="C2612">
            <v>43119</v>
          </cell>
          <cell r="D2612">
            <v>90.572000000000003</v>
          </cell>
          <cell r="E2612">
            <v>1.222</v>
          </cell>
          <cell r="F2612">
            <v>1.3849</v>
          </cell>
          <cell r="G2612">
            <v>0.96279999999999999</v>
          </cell>
          <cell r="H2612">
            <v>8.0422999999999991</v>
          </cell>
          <cell r="I2612">
            <v>7.8653000000000004</v>
          </cell>
          <cell r="J2612">
            <v>6.0890000000000004</v>
          </cell>
          <cell r="K2612">
            <v>1.2486999999999999</v>
          </cell>
          <cell r="L2612">
            <v>0.79900000000000004</v>
          </cell>
          <cell r="M2612">
            <v>0.72750000000000004</v>
          </cell>
          <cell r="N2612">
            <v>110.76</v>
          </cell>
          <cell r="O2612">
            <v>3.9359999999999999</v>
          </cell>
          <cell r="P2612">
            <v>31.85</v>
          </cell>
          <cell r="Q2612">
            <v>50.673999999999999</v>
          </cell>
          <cell r="R2612">
            <v>1.3207</v>
          </cell>
          <cell r="S2612">
            <v>1067.1099999999999</v>
          </cell>
          <cell r="T2612">
            <v>6.399</v>
          </cell>
          <cell r="U2612">
            <v>22700</v>
          </cell>
          <cell r="V2612">
            <v>7.8163999999999998</v>
          </cell>
          <cell r="W2612">
            <v>29.341000000000001</v>
          </cell>
          <cell r="X2612">
            <v>63.82</v>
          </cell>
          <cell r="Y2612">
            <v>12.1783</v>
          </cell>
          <cell r="Z2612">
            <v>18.606000000000002</v>
          </cell>
          <cell r="AA2612">
            <v>3.1960999999999999</v>
          </cell>
          <cell r="AB2612">
            <v>56.679400000000001</v>
          </cell>
          <cell r="AC2612">
            <v>18.966999999999999</v>
          </cell>
          <cell r="AD2612">
            <v>13310</v>
          </cell>
          <cell r="AE2612">
            <v>13315</v>
          </cell>
          <cell r="AF2612">
            <v>13312.5</v>
          </cell>
        </row>
        <row r="2613">
          <cell r="C2613">
            <v>43122</v>
          </cell>
          <cell r="D2613">
            <v>90.400999999999996</v>
          </cell>
          <cell r="E2613">
            <v>1.226</v>
          </cell>
          <cell r="F2613">
            <v>1.3985000000000001</v>
          </cell>
          <cell r="G2613">
            <v>0.96160000000000001</v>
          </cell>
          <cell r="H2613">
            <v>8.0188000000000006</v>
          </cell>
          <cell r="I2613">
            <v>7.8498999999999999</v>
          </cell>
          <cell r="J2613">
            <v>6.0704000000000002</v>
          </cell>
          <cell r="K2613">
            <v>1.2443</v>
          </cell>
          <cell r="L2613">
            <v>0.80169999999999997</v>
          </cell>
          <cell r="M2613">
            <v>0.73260000000000003</v>
          </cell>
          <cell r="N2613">
            <v>110.91</v>
          </cell>
          <cell r="O2613">
            <v>3.9329999999999998</v>
          </cell>
          <cell r="P2613">
            <v>31.84</v>
          </cell>
          <cell r="Q2613">
            <v>50.999000000000002</v>
          </cell>
          <cell r="R2613">
            <v>1.3187</v>
          </cell>
          <cell r="S2613">
            <v>1068.4000000000001</v>
          </cell>
          <cell r="T2613">
            <v>6.4035000000000002</v>
          </cell>
          <cell r="U2613">
            <v>22701</v>
          </cell>
          <cell r="V2613">
            <v>7.8182</v>
          </cell>
          <cell r="W2613">
            <v>29.178999999999998</v>
          </cell>
          <cell r="X2613">
            <v>63.88</v>
          </cell>
          <cell r="Y2613">
            <v>12.046200000000001</v>
          </cell>
          <cell r="Z2613">
            <v>18.6767</v>
          </cell>
          <cell r="AA2613">
            <v>3.202</v>
          </cell>
          <cell r="AB2613">
            <v>56.4756</v>
          </cell>
          <cell r="AC2613">
            <v>19.122</v>
          </cell>
          <cell r="AD2613">
            <v>13347</v>
          </cell>
          <cell r="AE2613">
            <v>13348</v>
          </cell>
          <cell r="AF2613">
            <v>13347.5</v>
          </cell>
        </row>
        <row r="2614">
          <cell r="C2614">
            <v>43123</v>
          </cell>
          <cell r="D2614">
            <v>90.123999999999995</v>
          </cell>
          <cell r="E2614">
            <v>1.2297</v>
          </cell>
          <cell r="F2614">
            <v>1.3998999999999999</v>
          </cell>
          <cell r="G2614">
            <v>0.95760000000000001</v>
          </cell>
          <cell r="H2614">
            <v>8.0054999999999996</v>
          </cell>
          <cell r="I2614">
            <v>7.8212000000000002</v>
          </cell>
          <cell r="J2614">
            <v>6.0523999999999996</v>
          </cell>
          <cell r="K2614">
            <v>1.2414000000000001</v>
          </cell>
          <cell r="L2614">
            <v>0.79959999999999998</v>
          </cell>
          <cell r="M2614">
            <v>0.73519999999999996</v>
          </cell>
          <cell r="N2614">
            <v>110.29</v>
          </cell>
          <cell r="O2614">
            <v>3.9249999999999998</v>
          </cell>
          <cell r="P2614">
            <v>31.81</v>
          </cell>
          <cell r="Q2614">
            <v>51.064</v>
          </cell>
          <cell r="R2614">
            <v>1.3169</v>
          </cell>
          <cell r="S2614">
            <v>1072.8900000000001</v>
          </cell>
          <cell r="T2614">
            <v>6.4</v>
          </cell>
          <cell r="U2614">
            <v>22710</v>
          </cell>
          <cell r="V2614">
            <v>7.8186999999999998</v>
          </cell>
          <cell r="W2614">
            <v>29.207000000000001</v>
          </cell>
          <cell r="X2614">
            <v>63.75</v>
          </cell>
          <cell r="Y2614">
            <v>12.025</v>
          </cell>
          <cell r="Z2614">
            <v>18.690999999999999</v>
          </cell>
          <cell r="AA2614">
            <v>3.2368999999999999</v>
          </cell>
          <cell r="AB2614">
            <v>56.347999999999999</v>
          </cell>
          <cell r="AC2614">
            <v>19.315999999999999</v>
          </cell>
          <cell r="AD2614">
            <v>13320</v>
          </cell>
          <cell r="AE2614">
            <v>13330</v>
          </cell>
          <cell r="AF2614">
            <v>13325</v>
          </cell>
        </row>
        <row r="2615">
          <cell r="C2615">
            <v>43124</v>
          </cell>
          <cell r="D2615">
            <v>89.206000000000003</v>
          </cell>
          <cell r="E2615">
            <v>1.2405999999999999</v>
          </cell>
          <cell r="F2615">
            <v>1.4240999999999999</v>
          </cell>
          <cell r="G2615">
            <v>0.94510000000000005</v>
          </cell>
          <cell r="H2615">
            <v>7.9255000000000004</v>
          </cell>
          <cell r="I2615">
            <v>7.7506000000000004</v>
          </cell>
          <cell r="J2615">
            <v>6</v>
          </cell>
          <cell r="K2615">
            <v>1.2346999999999999</v>
          </cell>
          <cell r="L2615">
            <v>0.80610000000000004</v>
          </cell>
          <cell r="M2615">
            <v>0.73350000000000004</v>
          </cell>
          <cell r="N2615">
            <v>109.21</v>
          </cell>
          <cell r="O2615">
            <v>3.911</v>
          </cell>
          <cell r="P2615">
            <v>31.53</v>
          </cell>
          <cell r="Q2615">
            <v>50.771000000000001</v>
          </cell>
          <cell r="R2615">
            <v>1.3069999999999999</v>
          </cell>
          <cell r="S2615">
            <v>1063.98</v>
          </cell>
          <cell r="T2615">
            <v>6.3650000000000002</v>
          </cell>
          <cell r="U2615">
            <v>22696</v>
          </cell>
          <cell r="V2615">
            <v>7.8179999999999996</v>
          </cell>
          <cell r="W2615">
            <v>29.106000000000002</v>
          </cell>
          <cell r="X2615">
            <v>63.65</v>
          </cell>
          <cell r="Y2615">
            <v>11.845499999999999</v>
          </cell>
          <cell r="Z2615">
            <v>18.492999999999999</v>
          </cell>
          <cell r="AA2615">
            <v>3.1463999999999999</v>
          </cell>
          <cell r="AB2615">
            <v>56.152999999999999</v>
          </cell>
          <cell r="AC2615">
            <v>19.64</v>
          </cell>
          <cell r="AD2615">
            <v>13311</v>
          </cell>
          <cell r="AE2615">
            <v>13316</v>
          </cell>
          <cell r="AF2615">
            <v>13313.5</v>
          </cell>
        </row>
        <row r="2616">
          <cell r="C2616">
            <v>43125</v>
          </cell>
          <cell r="D2616">
            <v>89.391000000000005</v>
          </cell>
          <cell r="E2616">
            <v>1.2395</v>
          </cell>
          <cell r="F2616">
            <v>1.4145000000000001</v>
          </cell>
          <cell r="G2616">
            <v>0.94089999999999996</v>
          </cell>
          <cell r="H2616">
            <v>7.9202000000000004</v>
          </cell>
          <cell r="I2616">
            <v>7.742</v>
          </cell>
          <cell r="J2616">
            <v>6.0044000000000004</v>
          </cell>
          <cell r="K2616">
            <v>1.2379</v>
          </cell>
          <cell r="L2616">
            <v>0.80279999999999996</v>
          </cell>
          <cell r="M2616">
            <v>0.73240000000000005</v>
          </cell>
          <cell r="N2616">
            <v>109.39</v>
          </cell>
          <cell r="O2616">
            <v>3.8839999999999999</v>
          </cell>
          <cell r="P2616">
            <v>31.45</v>
          </cell>
          <cell r="Q2616">
            <v>50.939</v>
          </cell>
          <cell r="R2616">
            <v>1.3103</v>
          </cell>
          <cell r="S2616">
            <v>1065.47</v>
          </cell>
          <cell r="T2616">
            <v>6.3189000000000002</v>
          </cell>
          <cell r="U2616">
            <v>22701</v>
          </cell>
          <cell r="V2616">
            <v>7.8175999999999997</v>
          </cell>
          <cell r="W2616">
            <v>29.111999999999998</v>
          </cell>
          <cell r="X2616">
            <v>63.51</v>
          </cell>
          <cell r="Y2616">
            <v>11.91</v>
          </cell>
          <cell r="Z2616">
            <v>18.600000000000001</v>
          </cell>
          <cell r="AA2616">
            <v>3.1469999999999998</v>
          </cell>
          <cell r="AB2616">
            <v>55.933599999999998</v>
          </cell>
          <cell r="AC2616">
            <v>19.553000000000001</v>
          </cell>
          <cell r="AD2616">
            <v>13287</v>
          </cell>
          <cell r="AE2616">
            <v>13290</v>
          </cell>
          <cell r="AF2616">
            <v>13288.5</v>
          </cell>
        </row>
        <row r="2617">
          <cell r="C2617">
            <v>43126</v>
          </cell>
          <cell r="D2617">
            <v>89.066999999999993</v>
          </cell>
          <cell r="E2617">
            <v>1.2419</v>
          </cell>
          <cell r="F2617">
            <v>1.4168000000000001</v>
          </cell>
          <cell r="G2617">
            <v>0.9335</v>
          </cell>
          <cell r="H2617">
            <v>7.8737000000000004</v>
          </cell>
          <cell r="I2617">
            <v>7.6881000000000004</v>
          </cell>
          <cell r="J2617">
            <v>5.9935</v>
          </cell>
          <cell r="K2617">
            <v>1.2309000000000001</v>
          </cell>
          <cell r="L2617">
            <v>0.81089999999999995</v>
          </cell>
          <cell r="M2617">
            <v>0.73529999999999995</v>
          </cell>
          <cell r="N2617">
            <v>108.7</v>
          </cell>
          <cell r="O2617">
            <v>3.8690000000000002</v>
          </cell>
          <cell r="P2617">
            <v>31.34</v>
          </cell>
          <cell r="Q2617">
            <v>50.935000000000002</v>
          </cell>
          <cell r="R2617">
            <v>1.3075000000000001</v>
          </cell>
          <cell r="S2617">
            <v>1063.67</v>
          </cell>
          <cell r="T2617">
            <v>6.3198999999999996</v>
          </cell>
          <cell r="U2617">
            <v>22710</v>
          </cell>
          <cell r="V2617">
            <v>7.8170999999999999</v>
          </cell>
          <cell r="W2617">
            <v>29.074000000000002</v>
          </cell>
          <cell r="X2617">
            <v>63.58</v>
          </cell>
          <cell r="Y2617">
            <v>11.8522</v>
          </cell>
          <cell r="Z2617">
            <v>18.476400000000002</v>
          </cell>
          <cell r="AA2617">
            <v>3.1509</v>
          </cell>
          <cell r="AB2617">
            <v>56.2166</v>
          </cell>
          <cell r="AC2617">
            <v>19.547000000000001</v>
          </cell>
          <cell r="AD2617">
            <v>13306</v>
          </cell>
          <cell r="AE2617">
            <v>13308</v>
          </cell>
          <cell r="AF2617">
            <v>13307</v>
          </cell>
        </row>
        <row r="2618">
          <cell r="C2618">
            <v>43129</v>
          </cell>
          <cell r="D2618">
            <v>89.308000000000007</v>
          </cell>
          <cell r="E2618">
            <v>1.2381</v>
          </cell>
          <cell r="F2618">
            <v>1.4072</v>
          </cell>
          <cell r="G2618">
            <v>0.93730000000000002</v>
          </cell>
          <cell r="H2618">
            <v>7.8903999999999996</v>
          </cell>
          <cell r="I2618">
            <v>7.7089999999999996</v>
          </cell>
          <cell r="J2618">
            <v>6.0105000000000004</v>
          </cell>
          <cell r="K2618">
            <v>1.2336</v>
          </cell>
          <cell r="L2618">
            <v>0.80920000000000003</v>
          </cell>
          <cell r="M2618">
            <v>0.73199999999999998</v>
          </cell>
          <cell r="N2618">
            <v>108.95</v>
          </cell>
          <cell r="O2618">
            <v>3.879</v>
          </cell>
          <cell r="P2618">
            <v>31.43</v>
          </cell>
          <cell r="Q2618">
            <v>51.259</v>
          </cell>
          <cell r="R2618">
            <v>1.3099000000000001</v>
          </cell>
          <cell r="S2618">
            <v>1069.95</v>
          </cell>
          <cell r="T2618">
            <v>6.3327999999999998</v>
          </cell>
          <cell r="U2618">
            <v>22701</v>
          </cell>
          <cell r="V2618">
            <v>7.8177000000000003</v>
          </cell>
          <cell r="W2618">
            <v>29.186</v>
          </cell>
          <cell r="X2618">
            <v>63.59</v>
          </cell>
          <cell r="Y2618">
            <v>11.94</v>
          </cell>
          <cell r="Z2618">
            <v>18.602</v>
          </cell>
          <cell r="AA2618">
            <v>3.1549</v>
          </cell>
          <cell r="AB2618">
            <v>56.311100000000003</v>
          </cell>
          <cell r="AC2618">
            <v>19.559999999999999</v>
          </cell>
          <cell r="AD2618">
            <v>13362</v>
          </cell>
          <cell r="AE2618">
            <v>13365</v>
          </cell>
          <cell r="AF2618">
            <v>13363.5</v>
          </cell>
        </row>
        <row r="2619">
          <cell r="C2619">
            <v>43130</v>
          </cell>
          <cell r="D2619">
            <v>89.16</v>
          </cell>
          <cell r="E2619">
            <v>1.24</v>
          </cell>
          <cell r="F2619">
            <v>1.4145000000000001</v>
          </cell>
          <cell r="G2619">
            <v>0.93410000000000004</v>
          </cell>
          <cell r="H2619">
            <v>7.8893000000000004</v>
          </cell>
          <cell r="I2619">
            <v>7.7207999999999997</v>
          </cell>
          <cell r="J2619">
            <v>6.0004</v>
          </cell>
          <cell r="K2619">
            <v>1.2332000000000001</v>
          </cell>
          <cell r="L2619">
            <v>0.80820000000000003</v>
          </cell>
          <cell r="M2619">
            <v>0.7329</v>
          </cell>
          <cell r="N2619">
            <v>108.76</v>
          </cell>
          <cell r="O2619">
            <v>3.8995000000000002</v>
          </cell>
          <cell r="P2619">
            <v>31.41</v>
          </cell>
          <cell r="Q2619">
            <v>51.348999999999997</v>
          </cell>
          <cell r="R2619">
            <v>1.3112999999999999</v>
          </cell>
          <cell r="S2619">
            <v>1072.23</v>
          </cell>
          <cell r="T2619">
            <v>6.3198999999999996</v>
          </cell>
          <cell r="U2619">
            <v>22700</v>
          </cell>
          <cell r="V2619">
            <v>7.8207000000000004</v>
          </cell>
          <cell r="W2619">
            <v>29.219000000000001</v>
          </cell>
          <cell r="X2619">
            <v>63.68</v>
          </cell>
          <cell r="Y2619">
            <v>11.9488</v>
          </cell>
          <cell r="Z2619">
            <v>18.765999999999998</v>
          </cell>
          <cell r="AA2619">
            <v>3.1810999999999998</v>
          </cell>
          <cell r="AB2619">
            <v>56.366999999999997</v>
          </cell>
          <cell r="AC2619">
            <v>19.606000000000002</v>
          </cell>
          <cell r="AD2619">
            <v>13430</v>
          </cell>
          <cell r="AE2619">
            <v>13440</v>
          </cell>
          <cell r="AF2619">
            <v>13435</v>
          </cell>
        </row>
        <row r="2620">
          <cell r="C2620">
            <v>43131</v>
          </cell>
          <cell r="D2620">
            <v>89.132999999999996</v>
          </cell>
          <cell r="E2620">
            <v>1.242</v>
          </cell>
          <cell r="F2620">
            <v>1.419</v>
          </cell>
          <cell r="G2620">
            <v>0.93120000000000003</v>
          </cell>
          <cell r="H2620">
            <v>7.8773</v>
          </cell>
          <cell r="I2620">
            <v>7.7104999999999997</v>
          </cell>
          <cell r="J2620">
            <v>5.9946999999999999</v>
          </cell>
          <cell r="K2620">
            <v>1.2313000000000001</v>
          </cell>
          <cell r="L2620">
            <v>0.8054</v>
          </cell>
          <cell r="M2620">
            <v>0.73629999999999995</v>
          </cell>
          <cell r="N2620">
            <v>109.17</v>
          </cell>
          <cell r="O2620">
            <v>3.8995000000000002</v>
          </cell>
          <cell r="P2620">
            <v>31.34</v>
          </cell>
          <cell r="Q2620">
            <v>51.34</v>
          </cell>
          <cell r="R2620">
            <v>1.3117000000000001</v>
          </cell>
          <cell r="S2620">
            <v>1069.08</v>
          </cell>
          <cell r="T2620">
            <v>6.2840999999999996</v>
          </cell>
          <cell r="U2620">
            <v>22700</v>
          </cell>
          <cell r="V2620">
            <v>7.8226000000000004</v>
          </cell>
          <cell r="W2620">
            <v>29.161000000000001</v>
          </cell>
          <cell r="X2620">
            <v>63.54</v>
          </cell>
          <cell r="Y2620">
            <v>11.8575</v>
          </cell>
          <cell r="Z2620">
            <v>18.590499999999999</v>
          </cell>
          <cell r="AA2620">
            <v>3.1858</v>
          </cell>
          <cell r="AB2620">
            <v>56.187199999999997</v>
          </cell>
          <cell r="AC2620">
            <v>19.63</v>
          </cell>
          <cell r="AD2620">
            <v>13387</v>
          </cell>
          <cell r="AE2620">
            <v>13390</v>
          </cell>
          <cell r="AF2620">
            <v>13388.5</v>
          </cell>
        </row>
        <row r="2621">
          <cell r="C2621">
            <v>43132</v>
          </cell>
          <cell r="D2621">
            <v>88.671000000000006</v>
          </cell>
          <cell r="E2621">
            <v>1.2507999999999999</v>
          </cell>
          <cell r="F2621">
            <v>1.4263999999999999</v>
          </cell>
          <cell r="G2621">
            <v>0.92620000000000002</v>
          </cell>
          <cell r="H2621">
            <v>7.8387000000000002</v>
          </cell>
          <cell r="I2621">
            <v>7.6413000000000002</v>
          </cell>
          <cell r="J2621">
            <v>5.9497</v>
          </cell>
          <cell r="K2621">
            <v>1.2265999999999999</v>
          </cell>
          <cell r="L2621">
            <v>0.80379999999999996</v>
          </cell>
          <cell r="M2621">
            <v>0.73960000000000004</v>
          </cell>
          <cell r="N2621">
            <v>109.39</v>
          </cell>
          <cell r="O2621">
            <v>3.8995000000000002</v>
          </cell>
          <cell r="P2621">
            <v>31.29</v>
          </cell>
          <cell r="Q2621">
            <v>51.58</v>
          </cell>
          <cell r="R2621">
            <v>1.3080000000000001</v>
          </cell>
          <cell r="S2621">
            <v>1069.94</v>
          </cell>
          <cell r="T2621">
            <v>6.2968999999999999</v>
          </cell>
          <cell r="U2621">
            <v>22709</v>
          </cell>
          <cell r="V2621">
            <v>7.8194999999999997</v>
          </cell>
          <cell r="W2621">
            <v>29.155000000000001</v>
          </cell>
          <cell r="X2621">
            <v>63.97</v>
          </cell>
          <cell r="Y2621">
            <v>11.8378</v>
          </cell>
          <cell r="Z2621">
            <v>18.344000000000001</v>
          </cell>
          <cell r="AA2621">
            <v>3.1667999999999998</v>
          </cell>
          <cell r="AB2621">
            <v>55.981400000000001</v>
          </cell>
          <cell r="AC2621">
            <v>19.350000000000001</v>
          </cell>
          <cell r="AD2621">
            <v>13425</v>
          </cell>
          <cell r="AE2621">
            <v>13429</v>
          </cell>
          <cell r="AF2621">
            <v>13427</v>
          </cell>
        </row>
        <row r="2622">
          <cell r="C2622">
            <v>43133</v>
          </cell>
          <cell r="D2622">
            <v>89.194999999999993</v>
          </cell>
          <cell r="E2622">
            <v>1.246</v>
          </cell>
          <cell r="F2622">
            <v>1.4119999999999999</v>
          </cell>
          <cell r="G2622">
            <v>0.93100000000000005</v>
          </cell>
          <cell r="H2622">
            <v>7.9032999999999998</v>
          </cell>
          <cell r="I2622">
            <v>7.7310999999999996</v>
          </cell>
          <cell r="J2622">
            <v>5.9725999999999999</v>
          </cell>
          <cell r="K2622">
            <v>1.2423999999999999</v>
          </cell>
          <cell r="L2622">
            <v>0.79200000000000004</v>
          </cell>
          <cell r="M2622">
            <v>0.73019999999999996</v>
          </cell>
          <cell r="N2622">
            <v>110.09</v>
          </cell>
          <cell r="O2622">
            <v>3.8849999999999998</v>
          </cell>
          <cell r="P2622">
            <v>31.44</v>
          </cell>
          <cell r="Q2622">
            <v>51.63</v>
          </cell>
          <cell r="R2622">
            <v>1.3192999999999999</v>
          </cell>
          <cell r="S2622">
            <v>1089.3699999999999</v>
          </cell>
          <cell r="T2622">
            <v>6.2984</v>
          </cell>
          <cell r="U2622">
            <v>22709</v>
          </cell>
          <cell r="V2622">
            <v>7.8212999999999999</v>
          </cell>
          <cell r="W2622">
            <v>29.302</v>
          </cell>
          <cell r="X2622">
            <v>64.12</v>
          </cell>
          <cell r="Y2622">
            <v>12.076599999999999</v>
          </cell>
          <cell r="Z2622">
            <v>18.5885</v>
          </cell>
          <cell r="AA2622">
            <v>3.218</v>
          </cell>
          <cell r="AB2622">
            <v>56.523099999999999</v>
          </cell>
          <cell r="AC2622">
            <v>19.45</v>
          </cell>
          <cell r="AD2622">
            <v>13448</v>
          </cell>
          <cell r="AE2622">
            <v>13455</v>
          </cell>
          <cell r="AF2622">
            <v>13451.5</v>
          </cell>
        </row>
        <row r="2623">
          <cell r="C2623">
            <v>43136</v>
          </cell>
          <cell r="D2623">
            <v>89.554000000000002</v>
          </cell>
          <cell r="E2623">
            <v>1.2366999999999999</v>
          </cell>
          <cell r="F2623">
            <v>1.3956999999999999</v>
          </cell>
          <cell r="G2623">
            <v>0.93140000000000001</v>
          </cell>
          <cell r="H2623">
            <v>7.9793000000000003</v>
          </cell>
          <cell r="I2623">
            <v>7.8346</v>
          </cell>
          <cell r="J2623">
            <v>6.0191999999999997</v>
          </cell>
          <cell r="K2623">
            <v>1.2537</v>
          </cell>
          <cell r="L2623">
            <v>0.78769999999999996</v>
          </cell>
          <cell r="M2623">
            <v>0.72629999999999995</v>
          </cell>
          <cell r="N2623">
            <v>109.09</v>
          </cell>
          <cell r="O2623">
            <v>3.8980000000000001</v>
          </cell>
          <cell r="P2623">
            <v>31.62</v>
          </cell>
          <cell r="Q2623">
            <v>51.643000000000001</v>
          </cell>
          <cell r="R2623">
            <v>1.3214999999999999</v>
          </cell>
          <cell r="S2623">
            <v>1094.1300000000001</v>
          </cell>
          <cell r="T2623">
            <v>6.2850000000000001</v>
          </cell>
          <cell r="U2623">
            <v>22695</v>
          </cell>
          <cell r="V2623">
            <v>7.8205</v>
          </cell>
          <cell r="W2623">
            <v>29.395</v>
          </cell>
          <cell r="X2623">
            <v>64.13</v>
          </cell>
          <cell r="Y2623">
            <v>12.12</v>
          </cell>
          <cell r="Z2623">
            <v>18.77</v>
          </cell>
          <cell r="AA2623">
            <v>3.2624</v>
          </cell>
          <cell r="AB2623">
            <v>57.2819</v>
          </cell>
          <cell r="AC2623">
            <v>19.442</v>
          </cell>
          <cell r="AD2623">
            <v>13520</v>
          </cell>
          <cell r="AE2623">
            <v>13530</v>
          </cell>
          <cell r="AF2623">
            <v>13525</v>
          </cell>
        </row>
        <row r="2624">
          <cell r="C2624">
            <v>43137</v>
          </cell>
          <cell r="D2624">
            <v>89.584999999999994</v>
          </cell>
          <cell r="E2624">
            <v>1.2376</v>
          </cell>
          <cell r="F2624">
            <v>1.3947000000000001</v>
          </cell>
          <cell r="G2624">
            <v>0.93579999999999997</v>
          </cell>
          <cell r="H2624">
            <v>7.9490999999999996</v>
          </cell>
          <cell r="I2624">
            <v>7.8132999999999999</v>
          </cell>
          <cell r="J2624">
            <v>6.0129000000000001</v>
          </cell>
          <cell r="K2624">
            <v>1.2491000000000001</v>
          </cell>
          <cell r="L2624">
            <v>0.79049999999999998</v>
          </cell>
          <cell r="M2624">
            <v>0.73399999999999999</v>
          </cell>
          <cell r="N2624">
            <v>109.55</v>
          </cell>
          <cell r="O2624">
            <v>3.9135</v>
          </cell>
          <cell r="P2624">
            <v>31.51</v>
          </cell>
          <cell r="Q2624">
            <v>51.393999999999998</v>
          </cell>
          <cell r="R2624">
            <v>1.3187</v>
          </cell>
          <cell r="S2624">
            <v>1079.06</v>
          </cell>
          <cell r="T2624">
            <v>6.2830000000000004</v>
          </cell>
          <cell r="U2624">
            <v>22700</v>
          </cell>
          <cell r="V2624">
            <v>7.8185000000000002</v>
          </cell>
          <cell r="W2624">
            <v>29.204000000000001</v>
          </cell>
          <cell r="X2624">
            <v>64.22</v>
          </cell>
          <cell r="Y2624">
            <v>11.9198</v>
          </cell>
          <cell r="Z2624">
            <v>18.602</v>
          </cell>
          <cell r="AA2624">
            <v>3.2347000000000001</v>
          </cell>
          <cell r="AB2624">
            <v>56.802799999999998</v>
          </cell>
          <cell r="AC2624">
            <v>19.55</v>
          </cell>
          <cell r="AD2624">
            <v>13550</v>
          </cell>
          <cell r="AE2624">
            <v>13560</v>
          </cell>
          <cell r="AF2624">
            <v>13555</v>
          </cell>
        </row>
        <row r="2625">
          <cell r="C2625">
            <v>43138</v>
          </cell>
          <cell r="D2625">
            <v>90.254999999999995</v>
          </cell>
          <cell r="E2625">
            <v>1.2262</v>
          </cell>
          <cell r="F2625">
            <v>1.3879999999999999</v>
          </cell>
          <cell r="G2625">
            <v>0.94340000000000002</v>
          </cell>
          <cell r="H2625">
            <v>8.0813000000000006</v>
          </cell>
          <cell r="I2625">
            <v>7.9036999999999997</v>
          </cell>
          <cell r="J2625">
            <v>6.0679999999999996</v>
          </cell>
          <cell r="K2625">
            <v>1.2566999999999999</v>
          </cell>
          <cell r="L2625">
            <v>0.78210000000000002</v>
          </cell>
          <cell r="M2625">
            <v>0.72370000000000001</v>
          </cell>
          <cell r="N2625">
            <v>109.31</v>
          </cell>
          <cell r="O2625">
            <v>3.907</v>
          </cell>
          <cell r="P2625">
            <v>31.64</v>
          </cell>
          <cell r="Q2625">
            <v>51.24</v>
          </cell>
          <cell r="R2625">
            <v>1.3250999999999999</v>
          </cell>
          <cell r="S2625">
            <v>1089.24</v>
          </cell>
          <cell r="T2625">
            <v>6.2648999999999999</v>
          </cell>
          <cell r="U2625">
            <v>22691</v>
          </cell>
          <cell r="V2625">
            <v>7.8181000000000003</v>
          </cell>
          <cell r="W2625">
            <v>29.344999999999999</v>
          </cell>
          <cell r="X2625">
            <v>64.27</v>
          </cell>
          <cell r="Y2625">
            <v>12.061500000000001</v>
          </cell>
          <cell r="Z2625">
            <v>18.791</v>
          </cell>
          <cell r="AA2625">
            <v>3.2713000000000001</v>
          </cell>
          <cell r="AB2625">
            <v>57.8934</v>
          </cell>
          <cell r="AC2625">
            <v>19.661000000000001</v>
          </cell>
          <cell r="AD2625">
            <v>13552</v>
          </cell>
          <cell r="AE2625">
            <v>13557</v>
          </cell>
          <cell r="AF2625">
            <v>13554.5</v>
          </cell>
        </row>
        <row r="2626">
          <cell r="C2626">
            <v>43139</v>
          </cell>
          <cell r="D2626">
            <v>90.228999999999999</v>
          </cell>
          <cell r="E2626">
            <v>1.2244999999999999</v>
          </cell>
          <cell r="F2626">
            <v>1.3911</v>
          </cell>
          <cell r="G2626">
            <v>0.93579999999999997</v>
          </cell>
          <cell r="H2626">
            <v>8.1171000000000006</v>
          </cell>
          <cell r="I2626">
            <v>7.9226000000000001</v>
          </cell>
          <cell r="J2626">
            <v>6.0774999999999997</v>
          </cell>
          <cell r="K2626">
            <v>1.2602</v>
          </cell>
          <cell r="L2626">
            <v>0.77790000000000004</v>
          </cell>
          <cell r="M2626">
            <v>0.72150000000000003</v>
          </cell>
          <cell r="N2626">
            <v>108.74</v>
          </cell>
          <cell r="O2626">
            <v>3.9245000000000001</v>
          </cell>
          <cell r="P2626">
            <v>31.89</v>
          </cell>
          <cell r="Q2626">
            <v>51.72</v>
          </cell>
          <cell r="R2626">
            <v>1.331</v>
          </cell>
          <cell r="S2626">
            <v>1096.58</v>
          </cell>
          <cell r="T2626">
            <v>6.3221999999999996</v>
          </cell>
          <cell r="U2626">
            <v>22698</v>
          </cell>
          <cell r="V2626">
            <v>7.8213999999999997</v>
          </cell>
          <cell r="W2626">
            <v>29.428999999999998</v>
          </cell>
          <cell r="X2626">
            <v>64.290000000000006</v>
          </cell>
          <cell r="Y2626">
            <v>12.158899999999999</v>
          </cell>
          <cell r="Z2626">
            <v>18.893999999999998</v>
          </cell>
          <cell r="AA2626">
            <v>3.2856999999999998</v>
          </cell>
          <cell r="AB2626">
            <v>58.396000000000001</v>
          </cell>
          <cell r="AC2626">
            <v>19.97</v>
          </cell>
          <cell r="AD2626">
            <v>13600</v>
          </cell>
          <cell r="AE2626">
            <v>13610</v>
          </cell>
          <cell r="AF2626">
            <v>13605</v>
          </cell>
        </row>
        <row r="2627">
          <cell r="C2627">
            <v>43140</v>
          </cell>
          <cell r="D2627">
            <v>90.441999999999993</v>
          </cell>
          <cell r="E2627">
            <v>1.2233000000000001</v>
          </cell>
          <cell r="F2627">
            <v>1.3835</v>
          </cell>
          <cell r="G2627">
            <v>0.93989999999999996</v>
          </cell>
          <cell r="H2627">
            <v>8.1013000000000002</v>
          </cell>
          <cell r="I2627">
            <v>7.9642999999999997</v>
          </cell>
          <cell r="J2627">
            <v>6.0846999999999998</v>
          </cell>
          <cell r="K2627">
            <v>1.2576000000000001</v>
          </cell>
          <cell r="L2627">
            <v>0.78120000000000001</v>
          </cell>
          <cell r="M2627">
            <v>0.72440000000000004</v>
          </cell>
          <cell r="N2627">
            <v>108.78</v>
          </cell>
          <cell r="O2627">
            <v>3.9369999999999998</v>
          </cell>
          <cell r="P2627">
            <v>31.71</v>
          </cell>
          <cell r="Q2627">
            <v>51.639000000000003</v>
          </cell>
          <cell r="R2627">
            <v>1.3293999999999999</v>
          </cell>
          <cell r="S2627">
            <v>1084.67</v>
          </cell>
          <cell r="T2627">
            <v>6.2965999999999998</v>
          </cell>
          <cell r="U2627">
            <v>22690</v>
          </cell>
          <cell r="V2627">
            <v>7.8178999999999998</v>
          </cell>
          <cell r="W2627">
            <v>29.312000000000001</v>
          </cell>
          <cell r="X2627">
            <v>64.37</v>
          </cell>
          <cell r="Y2627">
            <v>12.030200000000001</v>
          </cell>
          <cell r="Z2627">
            <v>18.7</v>
          </cell>
          <cell r="AA2627">
            <v>3.2938999999999998</v>
          </cell>
          <cell r="AB2627">
            <v>58.3307</v>
          </cell>
          <cell r="AC2627">
            <v>19.975000000000001</v>
          </cell>
          <cell r="AD2627">
            <v>13622</v>
          </cell>
          <cell r="AE2627">
            <v>13627</v>
          </cell>
          <cell r="AF2627">
            <v>13624.5</v>
          </cell>
        </row>
        <row r="2628">
          <cell r="C2628">
            <v>43143</v>
          </cell>
          <cell r="D2628">
            <v>90.207999999999998</v>
          </cell>
          <cell r="E2628">
            <v>1.2291000000000001</v>
          </cell>
          <cell r="F2628">
            <v>1.3835</v>
          </cell>
          <cell r="G2628">
            <v>0.93899999999999995</v>
          </cell>
          <cell r="H2628">
            <v>8.0629000000000008</v>
          </cell>
          <cell r="I2628">
            <v>7.9119999999999999</v>
          </cell>
          <cell r="J2628">
            <v>6.0587</v>
          </cell>
          <cell r="K2628">
            <v>1.2573000000000001</v>
          </cell>
          <cell r="L2628">
            <v>0.78580000000000005</v>
          </cell>
          <cell r="M2628">
            <v>0.72619999999999996</v>
          </cell>
          <cell r="N2628">
            <v>108.64</v>
          </cell>
          <cell r="O2628">
            <v>3.9369999999999998</v>
          </cell>
          <cell r="P2628">
            <v>31.63</v>
          </cell>
          <cell r="Q2628">
            <v>51.9</v>
          </cell>
          <cell r="R2628">
            <v>1.3229</v>
          </cell>
          <cell r="S2628">
            <v>1081.5999999999999</v>
          </cell>
          <cell r="T2628">
            <v>6.3250000000000002</v>
          </cell>
          <cell r="U2628">
            <v>22702</v>
          </cell>
          <cell r="V2628">
            <v>7.8192000000000004</v>
          </cell>
          <cell r="W2628">
            <v>29.303999999999998</v>
          </cell>
          <cell r="X2628">
            <v>64.27</v>
          </cell>
          <cell r="Y2628">
            <v>11.886699999999999</v>
          </cell>
          <cell r="Z2628">
            <v>18.593</v>
          </cell>
          <cell r="AA2628">
            <v>3.2949000000000002</v>
          </cell>
          <cell r="AB2628">
            <v>57.743400000000001</v>
          </cell>
          <cell r="AC2628">
            <v>19.97</v>
          </cell>
          <cell r="AD2628">
            <v>13655</v>
          </cell>
          <cell r="AE2628">
            <v>13660</v>
          </cell>
          <cell r="AF2628">
            <v>13657.5</v>
          </cell>
        </row>
        <row r="2629">
          <cell r="C2629">
            <v>43144</v>
          </cell>
          <cell r="D2629">
            <v>89.703000000000003</v>
          </cell>
          <cell r="E2629">
            <v>1.2350000000000001</v>
          </cell>
          <cell r="F2629">
            <v>1.389</v>
          </cell>
          <cell r="G2629">
            <v>0.93459999999999999</v>
          </cell>
          <cell r="H2629">
            <v>8.0260999999999996</v>
          </cell>
          <cell r="I2629">
            <v>7.8701999999999996</v>
          </cell>
          <cell r="J2629">
            <v>6.032</v>
          </cell>
          <cell r="K2629">
            <v>1.2591000000000001</v>
          </cell>
          <cell r="L2629">
            <v>0.78590000000000004</v>
          </cell>
          <cell r="M2629">
            <v>0.72719999999999996</v>
          </cell>
          <cell r="N2629">
            <v>107.82</v>
          </cell>
          <cell r="O2629">
            <v>3.9369999999999998</v>
          </cell>
          <cell r="P2629">
            <v>31.47</v>
          </cell>
          <cell r="Q2629">
            <v>52.018000000000001</v>
          </cell>
          <cell r="R2629">
            <v>1.3221000000000001</v>
          </cell>
          <cell r="S2629">
            <v>1084.05</v>
          </cell>
          <cell r="T2629">
            <v>6.3380000000000001</v>
          </cell>
          <cell r="U2629">
            <v>22700</v>
          </cell>
          <cell r="V2629">
            <v>7.8228999999999997</v>
          </cell>
          <cell r="W2629">
            <v>29.277999999999999</v>
          </cell>
          <cell r="X2629">
            <v>64.260000000000005</v>
          </cell>
          <cell r="Y2629">
            <v>11.9575</v>
          </cell>
          <cell r="Z2629">
            <v>18.655999999999999</v>
          </cell>
          <cell r="AA2629">
            <v>3.2947000000000002</v>
          </cell>
          <cell r="AB2629">
            <v>57.653300000000002</v>
          </cell>
          <cell r="AC2629">
            <v>19.975000000000001</v>
          </cell>
          <cell r="AD2629">
            <v>13655</v>
          </cell>
          <cell r="AE2629">
            <v>13660</v>
          </cell>
          <cell r="AF2629">
            <v>13657.5</v>
          </cell>
        </row>
        <row r="2630">
          <cell r="C2630">
            <v>43145</v>
          </cell>
          <cell r="D2630">
            <v>89.120999999999995</v>
          </cell>
          <cell r="E2630">
            <v>1.2447999999999999</v>
          </cell>
          <cell r="F2630">
            <v>1.3996</v>
          </cell>
          <cell r="G2630">
            <v>0.92889999999999995</v>
          </cell>
          <cell r="H2630">
            <v>7.9527000000000001</v>
          </cell>
          <cell r="I2630">
            <v>7.7954999999999997</v>
          </cell>
          <cell r="J2630">
            <v>5.9832999999999998</v>
          </cell>
          <cell r="K2630">
            <v>1.2487999999999999</v>
          </cell>
          <cell r="L2630">
            <v>0.7923</v>
          </cell>
          <cell r="M2630">
            <v>0.73680000000000001</v>
          </cell>
          <cell r="N2630">
            <v>107</v>
          </cell>
          <cell r="O2630">
            <v>3.9140000000000001</v>
          </cell>
          <cell r="P2630">
            <v>31.33</v>
          </cell>
          <cell r="Q2630">
            <v>52.115000000000002</v>
          </cell>
          <cell r="R2630">
            <v>1.3139000000000001</v>
          </cell>
          <cell r="S2630">
            <v>1069.9100000000001</v>
          </cell>
          <cell r="T2630">
            <v>6.3437999999999999</v>
          </cell>
          <cell r="U2630">
            <v>22695</v>
          </cell>
          <cell r="V2630">
            <v>7.8221999999999996</v>
          </cell>
          <cell r="W2630">
            <v>29.06</v>
          </cell>
          <cell r="X2630">
            <v>64.094999999999999</v>
          </cell>
          <cell r="Y2630">
            <v>11.709300000000001</v>
          </cell>
          <cell r="Z2630">
            <v>18.585000000000001</v>
          </cell>
          <cell r="AA2630">
            <v>3.2172000000000001</v>
          </cell>
          <cell r="AB2630">
            <v>56.686399999999999</v>
          </cell>
          <cell r="AC2630">
            <v>19.885000000000002</v>
          </cell>
          <cell r="AD2630">
            <v>13626</v>
          </cell>
          <cell r="AE2630">
            <v>13631</v>
          </cell>
          <cell r="AF2630">
            <v>13628.5</v>
          </cell>
        </row>
        <row r="2631">
          <cell r="C2631">
            <v>43146</v>
          </cell>
          <cell r="D2631">
            <v>88.593000000000004</v>
          </cell>
          <cell r="E2631">
            <v>1.2504999999999999</v>
          </cell>
          <cell r="F2631">
            <v>1.4096</v>
          </cell>
          <cell r="G2631">
            <v>0.92190000000000005</v>
          </cell>
          <cell r="H2631">
            <v>7.9276999999999997</v>
          </cell>
          <cell r="I2631">
            <v>7.7637999999999998</v>
          </cell>
          <cell r="J2631">
            <v>5.9565000000000001</v>
          </cell>
          <cell r="K2631">
            <v>1.2476</v>
          </cell>
          <cell r="L2631">
            <v>0.79430000000000001</v>
          </cell>
          <cell r="M2631">
            <v>0.74060000000000004</v>
          </cell>
          <cell r="N2631">
            <v>106.11</v>
          </cell>
          <cell r="O2631">
            <v>3.891</v>
          </cell>
          <cell r="P2631">
            <v>31.26</v>
          </cell>
          <cell r="Q2631">
            <v>52.283000000000001</v>
          </cell>
          <cell r="R2631">
            <v>1.3089999999999999</v>
          </cell>
          <cell r="S2631">
            <v>1063.1400000000001</v>
          </cell>
          <cell r="T2631">
            <v>6.3437999999999999</v>
          </cell>
          <cell r="U2631">
            <v>22695</v>
          </cell>
          <cell r="V2631">
            <v>7.8204000000000002</v>
          </cell>
          <cell r="W2631">
            <v>28.949000000000002</v>
          </cell>
          <cell r="X2631">
            <v>63.89</v>
          </cell>
          <cell r="Y2631">
            <v>11.6088</v>
          </cell>
          <cell r="Z2631">
            <v>18.5</v>
          </cell>
          <cell r="AA2631">
            <v>3.2273999999999998</v>
          </cell>
          <cell r="AB2631">
            <v>56.386400000000002</v>
          </cell>
          <cell r="AC2631">
            <v>19.649999999999999</v>
          </cell>
          <cell r="AD2631">
            <v>13557</v>
          </cell>
          <cell r="AE2631">
            <v>13560</v>
          </cell>
          <cell r="AF2631">
            <v>13558.5</v>
          </cell>
        </row>
        <row r="2632">
          <cell r="C2632">
            <v>43147</v>
          </cell>
          <cell r="D2632">
            <v>89.1</v>
          </cell>
          <cell r="E2632">
            <v>1.2403999999999999</v>
          </cell>
          <cell r="F2632">
            <v>1.4039999999999999</v>
          </cell>
          <cell r="G2632">
            <v>0.92759999999999998</v>
          </cell>
          <cell r="H2632">
            <v>7.9667000000000003</v>
          </cell>
          <cell r="I2632">
            <v>7.7784000000000004</v>
          </cell>
          <cell r="J2632">
            <v>6.0038</v>
          </cell>
          <cell r="K2632">
            <v>1.2555000000000001</v>
          </cell>
          <cell r="L2632">
            <v>0.79100000000000004</v>
          </cell>
          <cell r="M2632">
            <v>0.73880000000000001</v>
          </cell>
          <cell r="N2632">
            <v>106.3</v>
          </cell>
          <cell r="O2632">
            <v>3.891</v>
          </cell>
          <cell r="P2632">
            <v>31.29</v>
          </cell>
          <cell r="Q2632">
            <v>52.198999999999998</v>
          </cell>
          <cell r="R2632">
            <v>1.3118000000000001</v>
          </cell>
          <cell r="S2632">
            <v>1066.19</v>
          </cell>
          <cell r="T2632">
            <v>6.3437999999999999</v>
          </cell>
          <cell r="U2632">
            <v>22695</v>
          </cell>
          <cell r="V2632">
            <v>7.8220000000000001</v>
          </cell>
          <cell r="W2632">
            <v>29.061</v>
          </cell>
          <cell r="X2632">
            <v>64.209999999999994</v>
          </cell>
          <cell r="Y2632">
            <v>11.63</v>
          </cell>
          <cell r="Z2632">
            <v>18.509</v>
          </cell>
          <cell r="AA2632">
            <v>3.2309999999999999</v>
          </cell>
          <cell r="AB2632">
            <v>56.399900000000002</v>
          </cell>
          <cell r="AC2632">
            <v>19.760000000000002</v>
          </cell>
          <cell r="AF2632">
            <v>0</v>
          </cell>
        </row>
        <row r="2633">
          <cell r="C2633">
            <v>43150</v>
          </cell>
          <cell r="D2633">
            <v>89.1</v>
          </cell>
          <cell r="E2633">
            <v>1.2406999999999999</v>
          </cell>
          <cell r="F2633">
            <v>1.4003000000000001</v>
          </cell>
          <cell r="G2633">
            <v>0.92889999999999995</v>
          </cell>
          <cell r="H2633">
            <v>7.9798999999999998</v>
          </cell>
          <cell r="I2633">
            <v>7.7774000000000001</v>
          </cell>
          <cell r="J2633">
            <v>6.0018000000000002</v>
          </cell>
          <cell r="K2633">
            <v>1.2558</v>
          </cell>
          <cell r="L2633">
            <v>0.79110000000000003</v>
          </cell>
          <cell r="M2633">
            <v>0.73699999999999999</v>
          </cell>
          <cell r="N2633">
            <v>106.59</v>
          </cell>
          <cell r="O2633">
            <v>3.8889999999999998</v>
          </cell>
          <cell r="P2633">
            <v>31.39</v>
          </cell>
          <cell r="Q2633">
            <v>52.320999999999998</v>
          </cell>
          <cell r="R2633">
            <v>1.3133999999999999</v>
          </cell>
          <cell r="S2633">
            <v>1066.4100000000001</v>
          </cell>
          <cell r="T2633">
            <v>6.3437999999999999</v>
          </cell>
          <cell r="U2633">
            <v>22695</v>
          </cell>
          <cell r="V2633">
            <v>7.8216999999999999</v>
          </cell>
          <cell r="W2633">
            <v>29.021999999999998</v>
          </cell>
          <cell r="X2633">
            <v>64.239999999999995</v>
          </cell>
          <cell r="Y2633">
            <v>11.661300000000001</v>
          </cell>
          <cell r="Z2633">
            <v>18.527999999999999</v>
          </cell>
          <cell r="AA2633">
            <v>3.2339000000000002</v>
          </cell>
          <cell r="AB2633">
            <v>56.452199999999998</v>
          </cell>
          <cell r="AC2633">
            <v>19.89</v>
          </cell>
          <cell r="AD2633">
            <v>13558</v>
          </cell>
          <cell r="AE2633">
            <v>13563</v>
          </cell>
          <cell r="AF2633">
            <v>13560.5</v>
          </cell>
        </row>
        <row r="2634">
          <cell r="C2634">
            <v>43151</v>
          </cell>
          <cell r="D2634">
            <v>89.715999999999994</v>
          </cell>
          <cell r="E2634">
            <v>1.2336</v>
          </cell>
          <cell r="F2634">
            <v>1.3994</v>
          </cell>
          <cell r="G2634">
            <v>0.93600000000000005</v>
          </cell>
          <cell r="H2634">
            <v>8.0946999999999996</v>
          </cell>
          <cell r="I2634">
            <v>7.8403999999999998</v>
          </cell>
          <cell r="J2634">
            <v>6.0357000000000003</v>
          </cell>
          <cell r="K2634">
            <v>1.2644</v>
          </cell>
          <cell r="L2634">
            <v>0.78810000000000002</v>
          </cell>
          <cell r="M2634">
            <v>0.73460000000000003</v>
          </cell>
          <cell r="N2634">
            <v>107.31</v>
          </cell>
          <cell r="O2634">
            <v>3.9020000000000001</v>
          </cell>
          <cell r="P2634">
            <v>31.49</v>
          </cell>
          <cell r="Q2634">
            <v>52.255000000000003</v>
          </cell>
          <cell r="R2634">
            <v>1.319</v>
          </cell>
          <cell r="S2634">
            <v>1073.9100000000001</v>
          </cell>
          <cell r="T2634">
            <v>6.3437999999999999</v>
          </cell>
          <cell r="U2634">
            <v>22685</v>
          </cell>
          <cell r="V2634">
            <v>7.8239999999999998</v>
          </cell>
          <cell r="W2634">
            <v>29.184999999999999</v>
          </cell>
          <cell r="X2634">
            <v>64.849999999999994</v>
          </cell>
          <cell r="Y2634">
            <v>11.725199999999999</v>
          </cell>
          <cell r="Z2634">
            <v>18.705500000000001</v>
          </cell>
          <cell r="AA2634">
            <v>3.2553999999999998</v>
          </cell>
          <cell r="AB2634">
            <v>56.514000000000003</v>
          </cell>
          <cell r="AC2634">
            <v>19.838000000000001</v>
          </cell>
          <cell r="AD2634">
            <v>13613</v>
          </cell>
          <cell r="AE2634">
            <v>13615</v>
          </cell>
          <cell r="AF2634">
            <v>13614</v>
          </cell>
        </row>
        <row r="2635">
          <cell r="C2635">
            <v>43152</v>
          </cell>
          <cell r="D2635">
            <v>90</v>
          </cell>
          <cell r="E2635">
            <v>1.2282</v>
          </cell>
          <cell r="F2635">
            <v>1.3916999999999999</v>
          </cell>
          <cell r="G2635">
            <v>0.93879999999999997</v>
          </cell>
          <cell r="H2635">
            <v>8.1146999999999991</v>
          </cell>
          <cell r="I2635">
            <v>7.8654999999999999</v>
          </cell>
          <cell r="J2635">
            <v>6.0627000000000004</v>
          </cell>
          <cell r="K2635">
            <v>1.2701</v>
          </cell>
          <cell r="L2635">
            <v>0.78029999999999999</v>
          </cell>
          <cell r="M2635">
            <v>0.73180000000000001</v>
          </cell>
          <cell r="N2635">
            <v>107.76</v>
          </cell>
          <cell r="O2635">
            <v>3.9</v>
          </cell>
          <cell r="P2635">
            <v>31.54</v>
          </cell>
          <cell r="Q2635">
            <v>52.098999999999997</v>
          </cell>
          <cell r="R2635">
            <v>1.3233999999999999</v>
          </cell>
          <cell r="S2635">
            <v>1075.01</v>
          </cell>
          <cell r="T2635">
            <v>6.3437999999999999</v>
          </cell>
          <cell r="U2635">
            <v>22715</v>
          </cell>
          <cell r="V2635">
            <v>7.8251999999999997</v>
          </cell>
          <cell r="W2635">
            <v>29.225999999999999</v>
          </cell>
          <cell r="X2635">
            <v>64.8</v>
          </cell>
          <cell r="Y2635">
            <v>11.657400000000001</v>
          </cell>
          <cell r="Z2635">
            <v>18.829000000000001</v>
          </cell>
          <cell r="AA2635">
            <v>3.2682000000000002</v>
          </cell>
          <cell r="AB2635">
            <v>56.73</v>
          </cell>
          <cell r="AC2635">
            <v>19.887</v>
          </cell>
          <cell r="AD2635">
            <v>13618</v>
          </cell>
          <cell r="AE2635">
            <v>13619</v>
          </cell>
          <cell r="AF2635">
            <v>13618.5</v>
          </cell>
        </row>
        <row r="2636">
          <cell r="C2636">
            <v>43153</v>
          </cell>
          <cell r="D2636">
            <v>89.736000000000004</v>
          </cell>
          <cell r="E2636">
            <v>1.2329000000000001</v>
          </cell>
          <cell r="F2636">
            <v>1.3954</v>
          </cell>
          <cell r="G2636">
            <v>0.9325</v>
          </cell>
          <cell r="H2636">
            <v>8.1143999999999998</v>
          </cell>
          <cell r="I2636">
            <v>7.8529999999999998</v>
          </cell>
          <cell r="J2636">
            <v>6.0395000000000003</v>
          </cell>
          <cell r="K2636">
            <v>1.2703</v>
          </cell>
          <cell r="L2636">
            <v>0.78449999999999998</v>
          </cell>
          <cell r="M2636">
            <v>0.73380000000000001</v>
          </cell>
          <cell r="N2636">
            <v>106.74</v>
          </cell>
          <cell r="O2636">
            <v>3.915</v>
          </cell>
          <cell r="P2636">
            <v>31.46</v>
          </cell>
          <cell r="Q2636">
            <v>51.859000000000002</v>
          </cell>
          <cell r="R2636">
            <v>1.319</v>
          </cell>
          <cell r="S2636">
            <v>1079.72</v>
          </cell>
          <cell r="T2636">
            <v>6.3471000000000002</v>
          </cell>
          <cell r="U2636">
            <v>22710</v>
          </cell>
          <cell r="V2636">
            <v>7.8242000000000003</v>
          </cell>
          <cell r="W2636">
            <v>29.280999999999999</v>
          </cell>
          <cell r="X2636">
            <v>64.97</v>
          </cell>
          <cell r="Y2636">
            <v>11.6472</v>
          </cell>
          <cell r="Z2636">
            <v>18.61</v>
          </cell>
          <cell r="AA2636">
            <v>3.2496999999999998</v>
          </cell>
          <cell r="AB2636">
            <v>56.423400000000001</v>
          </cell>
          <cell r="AC2636">
            <v>19.928999999999998</v>
          </cell>
          <cell r="AD2636">
            <v>13680</v>
          </cell>
          <cell r="AE2636">
            <v>13685</v>
          </cell>
          <cell r="AF2636">
            <v>13682.5</v>
          </cell>
        </row>
        <row r="2637">
          <cell r="C2637">
            <v>43154</v>
          </cell>
          <cell r="D2637">
            <v>89.882999999999996</v>
          </cell>
          <cell r="E2637">
            <v>1.2293000000000001</v>
          </cell>
          <cell r="F2637">
            <v>1.3965000000000001</v>
          </cell>
          <cell r="G2637">
            <v>0.93659999999999999</v>
          </cell>
          <cell r="H2637">
            <v>8.1729000000000003</v>
          </cell>
          <cell r="I2637">
            <v>7.8449999999999998</v>
          </cell>
          <cell r="J2637">
            <v>6.0551000000000004</v>
          </cell>
          <cell r="K2637">
            <v>1.2627999999999999</v>
          </cell>
          <cell r="L2637">
            <v>0.78420000000000001</v>
          </cell>
          <cell r="M2637">
            <v>0.7288</v>
          </cell>
          <cell r="N2637">
            <v>106.88</v>
          </cell>
          <cell r="O2637">
            <v>3.9169999999999998</v>
          </cell>
          <cell r="P2637">
            <v>31.39</v>
          </cell>
          <cell r="Q2637">
            <v>51.8</v>
          </cell>
          <cell r="R2637">
            <v>1.3194999999999999</v>
          </cell>
          <cell r="S2637">
            <v>1076</v>
          </cell>
          <cell r="T2637">
            <v>6.3329000000000004</v>
          </cell>
          <cell r="U2637">
            <v>22740</v>
          </cell>
          <cell r="V2637">
            <v>7.8235000000000001</v>
          </cell>
          <cell r="W2637">
            <v>29.24</v>
          </cell>
          <cell r="X2637">
            <v>64.7</v>
          </cell>
          <cell r="Y2637">
            <v>11.54</v>
          </cell>
          <cell r="Z2637">
            <v>18.5273</v>
          </cell>
          <cell r="AA2637">
            <v>3.2374000000000001</v>
          </cell>
          <cell r="AB2637">
            <v>56.266199999999998</v>
          </cell>
          <cell r="AC2637">
            <v>19.95</v>
          </cell>
          <cell r="AD2637">
            <v>13665</v>
          </cell>
          <cell r="AE2637">
            <v>13670</v>
          </cell>
          <cell r="AF2637">
            <v>13667.5</v>
          </cell>
        </row>
        <row r="2638">
          <cell r="C2638">
            <v>43157</v>
          </cell>
          <cell r="D2638">
            <v>89.852999999999994</v>
          </cell>
          <cell r="E2638">
            <v>1.2316</v>
          </cell>
          <cell r="F2638">
            <v>1.3965000000000001</v>
          </cell>
          <cell r="G2638">
            <v>0.93779999999999997</v>
          </cell>
          <cell r="H2638">
            <v>8.1491000000000007</v>
          </cell>
          <cell r="I2638">
            <v>7.8223000000000003</v>
          </cell>
          <cell r="J2638">
            <v>6.0434000000000001</v>
          </cell>
          <cell r="K2638">
            <v>1.2679</v>
          </cell>
          <cell r="L2638">
            <v>0.78539999999999999</v>
          </cell>
          <cell r="M2638">
            <v>0.73019999999999996</v>
          </cell>
          <cell r="N2638">
            <v>106.92</v>
          </cell>
          <cell r="O2638">
            <v>3.9009999999999998</v>
          </cell>
          <cell r="P2638">
            <v>31.27</v>
          </cell>
          <cell r="Q2638">
            <v>51.859000000000002</v>
          </cell>
          <cell r="R2638">
            <v>1.3157000000000001</v>
          </cell>
          <cell r="S2638">
            <v>1069.67</v>
          </cell>
          <cell r="T2638">
            <v>6.3114999999999997</v>
          </cell>
          <cell r="U2638">
            <v>22732</v>
          </cell>
          <cell r="V2638">
            <v>7.8234000000000004</v>
          </cell>
          <cell r="W2638">
            <v>29.199000000000002</v>
          </cell>
          <cell r="X2638">
            <v>64.760000000000005</v>
          </cell>
          <cell r="Y2638">
            <v>11.5497</v>
          </cell>
          <cell r="Z2638">
            <v>18.669</v>
          </cell>
          <cell r="AA2638">
            <v>3.2252999999999998</v>
          </cell>
          <cell r="AB2638">
            <v>55.593000000000004</v>
          </cell>
          <cell r="AC2638">
            <v>20.170000000000002</v>
          </cell>
          <cell r="AD2638">
            <v>13655</v>
          </cell>
          <cell r="AE2638">
            <v>13665</v>
          </cell>
          <cell r="AF2638">
            <v>13660</v>
          </cell>
        </row>
        <row r="2639">
          <cell r="C2639">
            <v>43158</v>
          </cell>
          <cell r="D2639">
            <v>90.355000000000004</v>
          </cell>
          <cell r="E2639">
            <v>1.2231000000000001</v>
          </cell>
          <cell r="F2639">
            <v>1.3907</v>
          </cell>
          <cell r="G2639">
            <v>0.93879999999999997</v>
          </cell>
          <cell r="H2639">
            <v>8.2248000000000001</v>
          </cell>
          <cell r="I2639">
            <v>7.8662999999999998</v>
          </cell>
          <cell r="J2639">
            <v>6.0858999999999996</v>
          </cell>
          <cell r="K2639">
            <v>1.2774000000000001</v>
          </cell>
          <cell r="L2639">
            <v>0.77890000000000004</v>
          </cell>
          <cell r="M2639">
            <v>0.72340000000000004</v>
          </cell>
          <cell r="N2639">
            <v>107.31</v>
          </cell>
          <cell r="O2639">
            <v>3.9060000000000001</v>
          </cell>
          <cell r="P2639">
            <v>31.47</v>
          </cell>
          <cell r="Q2639">
            <v>52.088999999999999</v>
          </cell>
          <cell r="R2639">
            <v>1.3242</v>
          </cell>
          <cell r="S2639">
            <v>1080.45</v>
          </cell>
          <cell r="T2639">
            <v>6.3169000000000004</v>
          </cell>
          <cell r="U2639">
            <v>22750</v>
          </cell>
          <cell r="V2639">
            <v>7.8273000000000001</v>
          </cell>
          <cell r="W2639">
            <v>29.277000000000001</v>
          </cell>
          <cell r="X2639">
            <v>64.91</v>
          </cell>
          <cell r="Y2639">
            <v>11.716699999999999</v>
          </cell>
          <cell r="Z2639">
            <v>18.844200000000001</v>
          </cell>
          <cell r="AA2639">
            <v>3.2511999999999999</v>
          </cell>
          <cell r="AB2639">
            <v>56.247500000000002</v>
          </cell>
          <cell r="AC2639">
            <v>20.2</v>
          </cell>
          <cell r="AD2639">
            <v>13675</v>
          </cell>
          <cell r="AE2639">
            <v>13680</v>
          </cell>
          <cell r="AF2639">
            <v>13677.5</v>
          </cell>
        </row>
        <row r="2640">
          <cell r="C2640">
            <v>43159</v>
          </cell>
          <cell r="D2640">
            <v>90.613</v>
          </cell>
          <cell r="E2640">
            <v>1.2193000000000001</v>
          </cell>
          <cell r="F2640">
            <v>1.3759999999999999</v>
          </cell>
          <cell r="G2640">
            <v>0.94440000000000002</v>
          </cell>
          <cell r="H2640">
            <v>8.2893000000000008</v>
          </cell>
          <cell r="I2640">
            <v>7.9001000000000001</v>
          </cell>
          <cell r="J2640">
            <v>6.1059999999999999</v>
          </cell>
          <cell r="K2640">
            <v>1.2829999999999999</v>
          </cell>
          <cell r="L2640">
            <v>0.77610000000000001</v>
          </cell>
          <cell r="M2640">
            <v>0.72099999999999997</v>
          </cell>
          <cell r="N2640">
            <v>106.67</v>
          </cell>
          <cell r="O2640">
            <v>3.915</v>
          </cell>
          <cell r="P2640">
            <v>31.48</v>
          </cell>
          <cell r="Q2640">
            <v>52.079000000000001</v>
          </cell>
          <cell r="R2640">
            <v>1.3246</v>
          </cell>
          <cell r="S2640">
            <v>1084.21</v>
          </cell>
          <cell r="T2640">
            <v>6.3280000000000003</v>
          </cell>
          <cell r="U2640">
            <v>22756</v>
          </cell>
          <cell r="V2640">
            <v>7.8262</v>
          </cell>
          <cell r="W2640">
            <v>29.33</v>
          </cell>
          <cell r="X2640">
            <v>65.2</v>
          </cell>
          <cell r="Y2640">
            <v>11.7883</v>
          </cell>
          <cell r="Z2640">
            <v>18.830500000000001</v>
          </cell>
          <cell r="AA2640">
            <v>3.2458</v>
          </cell>
          <cell r="AB2640">
            <v>56.340400000000002</v>
          </cell>
          <cell r="AC2640">
            <v>20.11</v>
          </cell>
          <cell r="AD2640">
            <v>13740</v>
          </cell>
          <cell r="AE2640">
            <v>13750</v>
          </cell>
          <cell r="AF2640">
            <v>13745</v>
          </cell>
        </row>
        <row r="2641">
          <cell r="C2641">
            <v>43160</v>
          </cell>
          <cell r="D2641">
            <v>90.323999999999998</v>
          </cell>
          <cell r="E2641">
            <v>1.2266999999999999</v>
          </cell>
          <cell r="F2641">
            <v>1.3774</v>
          </cell>
          <cell r="G2641">
            <v>0.94169999999999998</v>
          </cell>
          <cell r="H2641">
            <v>8.2476000000000003</v>
          </cell>
          <cell r="I2641">
            <v>7.8418000000000001</v>
          </cell>
          <cell r="J2641">
            <v>6.0708000000000002</v>
          </cell>
          <cell r="K2641">
            <v>1.2836000000000001</v>
          </cell>
          <cell r="L2641">
            <v>0.77539999999999998</v>
          </cell>
          <cell r="M2641">
            <v>0.72470000000000001</v>
          </cell>
          <cell r="N2641">
            <v>106.23</v>
          </cell>
          <cell r="O2641">
            <v>3.927</v>
          </cell>
          <cell r="P2641">
            <v>31.49</v>
          </cell>
          <cell r="Q2641">
            <v>51.798999999999999</v>
          </cell>
          <cell r="R2641">
            <v>1.3227</v>
          </cell>
          <cell r="S2641">
            <v>1081.83</v>
          </cell>
          <cell r="T2641">
            <v>6.3564999999999996</v>
          </cell>
          <cell r="U2641">
            <v>22750</v>
          </cell>
          <cell r="V2641">
            <v>7.8277999999999999</v>
          </cell>
          <cell r="W2641">
            <v>29.288</v>
          </cell>
          <cell r="X2641">
            <v>65.22</v>
          </cell>
          <cell r="Y2641">
            <v>11.8443</v>
          </cell>
          <cell r="Z2641">
            <v>18.8306</v>
          </cell>
          <cell r="AA2641">
            <v>3.2511000000000001</v>
          </cell>
          <cell r="AB2641">
            <v>56.813800000000001</v>
          </cell>
          <cell r="AC2641">
            <v>20.131</v>
          </cell>
          <cell r="AD2641">
            <v>13745</v>
          </cell>
          <cell r="AE2641">
            <v>13750</v>
          </cell>
          <cell r="AF2641">
            <v>13747.5</v>
          </cell>
        </row>
        <row r="2642">
          <cell r="C2642">
            <v>43161</v>
          </cell>
          <cell r="D2642">
            <v>89.935000000000002</v>
          </cell>
          <cell r="E2642">
            <v>1.2317</v>
          </cell>
          <cell r="F2642">
            <v>1.3802000000000001</v>
          </cell>
          <cell r="G2642">
            <v>0.93799999999999994</v>
          </cell>
          <cell r="H2642">
            <v>8.2472999999999992</v>
          </cell>
          <cell r="I2642">
            <v>7.7834000000000003</v>
          </cell>
          <cell r="J2642">
            <v>6.0456000000000003</v>
          </cell>
          <cell r="K2642">
            <v>1.2878000000000001</v>
          </cell>
          <cell r="L2642">
            <v>0.7762</v>
          </cell>
          <cell r="M2642">
            <v>0.72340000000000004</v>
          </cell>
          <cell r="N2642">
            <v>105.73</v>
          </cell>
          <cell r="O2642">
            <v>3.9020000000000001</v>
          </cell>
          <cell r="P2642">
            <v>31.43</v>
          </cell>
          <cell r="Q2642">
            <v>51.95</v>
          </cell>
          <cell r="R2642">
            <v>1.3193999999999999</v>
          </cell>
          <cell r="S2642">
            <v>1078.69</v>
          </cell>
          <cell r="T2642">
            <v>6.3428000000000004</v>
          </cell>
          <cell r="U2642">
            <v>22760</v>
          </cell>
          <cell r="V2642">
            <v>7.8304</v>
          </cell>
          <cell r="W2642">
            <v>29.266999999999999</v>
          </cell>
          <cell r="X2642">
            <v>65.209999999999994</v>
          </cell>
          <cell r="Y2642">
            <v>11.889099999999999</v>
          </cell>
          <cell r="Z2642">
            <v>18.794</v>
          </cell>
          <cell r="AA2642">
            <v>3.2523</v>
          </cell>
          <cell r="AB2642">
            <v>56.805</v>
          </cell>
          <cell r="AC2642">
            <v>20.25</v>
          </cell>
          <cell r="AD2642">
            <v>13755</v>
          </cell>
          <cell r="AE2642">
            <v>13760</v>
          </cell>
          <cell r="AF2642">
            <v>13757.5</v>
          </cell>
        </row>
        <row r="2643">
          <cell r="C2643">
            <v>43164</v>
          </cell>
          <cell r="D2643">
            <v>90.08</v>
          </cell>
          <cell r="E2643">
            <v>1.2335</v>
          </cell>
          <cell r="F2643">
            <v>1.3848</v>
          </cell>
          <cell r="G2643">
            <v>0.93979999999999997</v>
          </cell>
          <cell r="H2643">
            <v>8.2613000000000003</v>
          </cell>
          <cell r="I2643">
            <v>7.8188000000000004</v>
          </cell>
          <cell r="J2643">
            <v>6.0377999999999998</v>
          </cell>
          <cell r="K2643">
            <v>1.2963</v>
          </cell>
          <cell r="L2643">
            <v>0.77639999999999998</v>
          </cell>
          <cell r="M2643">
            <v>0.72240000000000004</v>
          </cell>
          <cell r="N2643">
            <v>106.19</v>
          </cell>
          <cell r="O2643">
            <v>3.9049999999999998</v>
          </cell>
          <cell r="P2643">
            <v>31.4</v>
          </cell>
          <cell r="Q2643">
            <v>51.914999999999999</v>
          </cell>
          <cell r="R2643">
            <v>1.3180000000000001</v>
          </cell>
          <cell r="S2643">
            <v>1076.67</v>
          </cell>
          <cell r="T2643">
            <v>6.3491</v>
          </cell>
          <cell r="U2643">
            <v>22765</v>
          </cell>
          <cell r="V2643">
            <v>7.8320999999999996</v>
          </cell>
          <cell r="W2643">
            <v>29.257000000000001</v>
          </cell>
          <cell r="X2643">
            <v>65.02</v>
          </cell>
          <cell r="Y2643">
            <v>11.824299999999999</v>
          </cell>
          <cell r="Z2643">
            <v>18.795200000000001</v>
          </cell>
          <cell r="AA2643">
            <v>3.2425000000000002</v>
          </cell>
          <cell r="AB2643">
            <v>56.396000000000001</v>
          </cell>
          <cell r="AC2643">
            <v>20.184999999999999</v>
          </cell>
          <cell r="AD2643">
            <v>13760</v>
          </cell>
          <cell r="AE2643">
            <v>13765</v>
          </cell>
          <cell r="AF2643">
            <v>13762.5</v>
          </cell>
        </row>
        <row r="2644">
          <cell r="C2644">
            <v>43165</v>
          </cell>
          <cell r="D2644">
            <v>89.617999999999995</v>
          </cell>
          <cell r="E2644">
            <v>1.2402</v>
          </cell>
          <cell r="F2644">
            <v>1.3885000000000001</v>
          </cell>
          <cell r="G2644">
            <v>0.9405</v>
          </cell>
          <cell r="H2644">
            <v>8.2057000000000002</v>
          </cell>
          <cell r="I2644">
            <v>7.7755000000000001</v>
          </cell>
          <cell r="J2644">
            <v>6.0057</v>
          </cell>
          <cell r="K2644">
            <v>1.2875000000000001</v>
          </cell>
          <cell r="L2644">
            <v>0.78269999999999995</v>
          </cell>
          <cell r="M2644">
            <v>0.7288</v>
          </cell>
          <cell r="N2644">
            <v>106.11</v>
          </cell>
          <cell r="O2644">
            <v>3.9020000000000001</v>
          </cell>
          <cell r="P2644">
            <v>31.29</v>
          </cell>
          <cell r="Q2644">
            <v>51.939</v>
          </cell>
          <cell r="R2644">
            <v>1.3159000000000001</v>
          </cell>
          <cell r="S2644">
            <v>1062.96</v>
          </cell>
          <cell r="T2644">
            <v>6.3093000000000004</v>
          </cell>
          <cell r="U2644">
            <v>22769</v>
          </cell>
          <cell r="V2644">
            <v>7.8331999999999997</v>
          </cell>
          <cell r="W2644">
            <v>29.195</v>
          </cell>
          <cell r="X2644">
            <v>64.900000000000006</v>
          </cell>
          <cell r="Y2644">
            <v>11.766999999999999</v>
          </cell>
          <cell r="Z2644">
            <v>18.7377</v>
          </cell>
          <cell r="AA2644">
            <v>3.2111999999999998</v>
          </cell>
          <cell r="AB2644">
            <v>56.702500000000001</v>
          </cell>
          <cell r="AC2644">
            <v>20.295000000000002</v>
          </cell>
          <cell r="AD2644">
            <v>13773</v>
          </cell>
          <cell r="AE2644">
            <v>13777</v>
          </cell>
          <cell r="AF2644">
            <v>13775</v>
          </cell>
        </row>
        <row r="2645">
          <cell r="C2645">
            <v>43166</v>
          </cell>
          <cell r="D2645">
            <v>89.637</v>
          </cell>
          <cell r="E2645">
            <v>1.2412000000000001</v>
          </cell>
          <cell r="F2645">
            <v>1.3898999999999999</v>
          </cell>
          <cell r="G2645">
            <v>0.94330000000000003</v>
          </cell>
          <cell r="H2645">
            <v>8.2286000000000001</v>
          </cell>
          <cell r="I2645">
            <v>7.8072999999999997</v>
          </cell>
          <cell r="J2645">
            <v>6.0030999999999999</v>
          </cell>
          <cell r="K2645">
            <v>1.2909999999999999</v>
          </cell>
          <cell r="L2645">
            <v>0.7823</v>
          </cell>
          <cell r="M2645">
            <v>0.72829999999999995</v>
          </cell>
          <cell r="N2645">
            <v>106.06</v>
          </cell>
          <cell r="O2645">
            <v>3.903</v>
          </cell>
          <cell r="P2645">
            <v>31.31</v>
          </cell>
          <cell r="Q2645">
            <v>52.01</v>
          </cell>
          <cell r="R2645">
            <v>1.3137000000000001</v>
          </cell>
          <cell r="S2645">
            <v>1066.43</v>
          </cell>
          <cell r="T2645">
            <v>6.3224999999999998</v>
          </cell>
          <cell r="U2645">
            <v>22759</v>
          </cell>
          <cell r="V2645">
            <v>7.8353000000000002</v>
          </cell>
          <cell r="W2645">
            <v>29.251999999999999</v>
          </cell>
          <cell r="X2645">
            <v>64.87</v>
          </cell>
          <cell r="Y2645">
            <v>11.8292</v>
          </cell>
          <cell r="Z2645">
            <v>18.712</v>
          </cell>
          <cell r="AA2645">
            <v>3.2448999999999999</v>
          </cell>
          <cell r="AB2645">
            <v>56.8337</v>
          </cell>
          <cell r="AC2645">
            <v>20.37</v>
          </cell>
          <cell r="AD2645">
            <v>13762</v>
          </cell>
          <cell r="AE2645">
            <v>13770</v>
          </cell>
          <cell r="AF2645">
            <v>13766</v>
          </cell>
        </row>
        <row r="2646">
          <cell r="C2646">
            <v>43167</v>
          </cell>
          <cell r="D2646">
            <v>90.179000000000002</v>
          </cell>
          <cell r="E2646">
            <v>1.2310000000000001</v>
          </cell>
          <cell r="F2646">
            <v>1.381</v>
          </cell>
          <cell r="G2646">
            <v>0.95099999999999996</v>
          </cell>
          <cell r="H2646">
            <v>8.2553000000000001</v>
          </cell>
          <cell r="I2646">
            <v>7.8383000000000003</v>
          </cell>
          <cell r="J2646">
            <v>6.0491999999999999</v>
          </cell>
          <cell r="K2646">
            <v>1.2894000000000001</v>
          </cell>
          <cell r="L2646">
            <v>0.77890000000000004</v>
          </cell>
          <cell r="M2646">
            <v>0.72619999999999996</v>
          </cell>
          <cell r="N2646">
            <v>106.2</v>
          </cell>
          <cell r="O2646">
            <v>3.907</v>
          </cell>
          <cell r="P2646">
            <v>31.36</v>
          </cell>
          <cell r="Q2646">
            <v>52.13</v>
          </cell>
          <cell r="R2646">
            <v>1.3169999999999999</v>
          </cell>
          <cell r="S2646">
            <v>1073.1099999999999</v>
          </cell>
          <cell r="T2646">
            <v>6.3388999999999998</v>
          </cell>
          <cell r="U2646">
            <v>22756</v>
          </cell>
          <cell r="V2646">
            <v>7.8407</v>
          </cell>
          <cell r="W2646">
            <v>29.318999999999999</v>
          </cell>
          <cell r="X2646">
            <v>65.099999999999994</v>
          </cell>
          <cell r="Y2646">
            <v>11.896800000000001</v>
          </cell>
          <cell r="Z2646">
            <v>18.652999999999999</v>
          </cell>
          <cell r="AA2646">
            <v>3.2664</v>
          </cell>
          <cell r="AB2646">
            <v>57.085000000000001</v>
          </cell>
          <cell r="AC2646">
            <v>20.329999999999998</v>
          </cell>
          <cell r="AD2646">
            <v>13780</v>
          </cell>
          <cell r="AE2646">
            <v>13790</v>
          </cell>
          <cell r="AF2646">
            <v>13785</v>
          </cell>
        </row>
        <row r="2647">
          <cell r="C2647">
            <v>43168</v>
          </cell>
          <cell r="D2647">
            <v>90.093000000000004</v>
          </cell>
          <cell r="E2647">
            <v>1.2304999999999999</v>
          </cell>
          <cell r="F2647">
            <v>1.3847</v>
          </cell>
          <cell r="G2647">
            <v>0.95099999999999996</v>
          </cell>
          <cell r="H2647">
            <v>8.2425999999999995</v>
          </cell>
          <cell r="I2647">
            <v>7.7751000000000001</v>
          </cell>
          <cell r="J2647">
            <v>6.0523999999999996</v>
          </cell>
          <cell r="K2647">
            <v>1.2809999999999999</v>
          </cell>
          <cell r="L2647">
            <v>0.78490000000000004</v>
          </cell>
          <cell r="M2647">
            <v>0.72799999999999998</v>
          </cell>
          <cell r="N2647">
            <v>106.77</v>
          </cell>
          <cell r="O2647">
            <v>3.91</v>
          </cell>
          <cell r="P2647">
            <v>31.31</v>
          </cell>
          <cell r="Q2647">
            <v>51.957000000000001</v>
          </cell>
          <cell r="R2647">
            <v>1.3164</v>
          </cell>
          <cell r="S2647">
            <v>1064.3800000000001</v>
          </cell>
          <cell r="T2647">
            <v>6.3285</v>
          </cell>
          <cell r="U2647">
            <v>22760</v>
          </cell>
          <cell r="V2647">
            <v>7.8364000000000003</v>
          </cell>
          <cell r="W2647">
            <v>29.239000000000001</v>
          </cell>
          <cell r="X2647">
            <v>65.12</v>
          </cell>
          <cell r="Y2647">
            <v>11.8078</v>
          </cell>
          <cell r="Z2647">
            <v>18.600999999999999</v>
          </cell>
          <cell r="AA2647">
            <v>3.2547999999999999</v>
          </cell>
          <cell r="AB2647">
            <v>56.617699999999999</v>
          </cell>
          <cell r="AC2647">
            <v>20.22</v>
          </cell>
          <cell r="AD2647">
            <v>13777</v>
          </cell>
          <cell r="AE2647">
            <v>13785</v>
          </cell>
          <cell r="AF2647">
            <v>13781</v>
          </cell>
        </row>
        <row r="2648">
          <cell r="C2648">
            <v>43171</v>
          </cell>
          <cell r="D2648">
            <v>89.894999999999996</v>
          </cell>
          <cell r="E2648">
            <v>1.2332000000000001</v>
          </cell>
          <cell r="F2648">
            <v>1.3905000000000001</v>
          </cell>
          <cell r="G2648">
            <v>0.94740000000000002</v>
          </cell>
          <cell r="H2648">
            <v>8.2411999999999992</v>
          </cell>
          <cell r="I2648">
            <v>7.7417999999999996</v>
          </cell>
          <cell r="J2648">
            <v>6.0374999999999996</v>
          </cell>
          <cell r="K2648">
            <v>1.2837000000000001</v>
          </cell>
          <cell r="L2648">
            <v>0.78720000000000001</v>
          </cell>
          <cell r="M2648">
            <v>0.72940000000000005</v>
          </cell>
          <cell r="N2648">
            <v>106.41</v>
          </cell>
          <cell r="O2648">
            <v>3.903</v>
          </cell>
          <cell r="P2648">
            <v>31.28</v>
          </cell>
          <cell r="Q2648">
            <v>52.029000000000003</v>
          </cell>
          <cell r="R2648">
            <v>1.3125</v>
          </cell>
          <cell r="S2648">
            <v>1064.02</v>
          </cell>
          <cell r="T2648">
            <v>6.327</v>
          </cell>
          <cell r="U2648">
            <v>22758</v>
          </cell>
          <cell r="V2648">
            <v>7.8402000000000003</v>
          </cell>
          <cell r="W2648">
            <v>29.256</v>
          </cell>
          <cell r="X2648">
            <v>64.98</v>
          </cell>
          <cell r="Y2648">
            <v>11.8148</v>
          </cell>
          <cell r="Z2648">
            <v>18.587</v>
          </cell>
          <cell r="AA2648">
            <v>3.2610000000000001</v>
          </cell>
          <cell r="AB2648">
            <v>56.895000000000003</v>
          </cell>
          <cell r="AC2648">
            <v>20.190000000000001</v>
          </cell>
          <cell r="AD2648">
            <v>13766</v>
          </cell>
          <cell r="AE2648">
            <v>13776</v>
          </cell>
          <cell r="AF2648">
            <v>13771</v>
          </cell>
        </row>
        <row r="2649">
          <cell r="C2649">
            <v>43172</v>
          </cell>
          <cell r="D2649">
            <v>89.664000000000001</v>
          </cell>
          <cell r="E2649">
            <v>1.2388999999999999</v>
          </cell>
          <cell r="F2649">
            <v>1.3958999999999999</v>
          </cell>
          <cell r="G2649">
            <v>0.94379999999999997</v>
          </cell>
          <cell r="H2649">
            <v>8.2149999999999999</v>
          </cell>
          <cell r="I2649">
            <v>7.7347999999999999</v>
          </cell>
          <cell r="J2649">
            <v>6.0117000000000003</v>
          </cell>
          <cell r="K2649">
            <v>1.2963</v>
          </cell>
          <cell r="L2649">
            <v>0.78569999999999995</v>
          </cell>
          <cell r="M2649">
            <v>0.73229999999999995</v>
          </cell>
          <cell r="N2649">
            <v>106.56</v>
          </cell>
          <cell r="O2649">
            <v>3.8984999999999999</v>
          </cell>
          <cell r="P2649">
            <v>31.22</v>
          </cell>
          <cell r="Q2649">
            <v>51.984999999999999</v>
          </cell>
          <cell r="R2649">
            <v>1.3118000000000001</v>
          </cell>
          <cell r="S2649">
            <v>1065.8699999999999</v>
          </cell>
          <cell r="T2649">
            <v>6.3179999999999996</v>
          </cell>
          <cell r="U2649">
            <v>22762</v>
          </cell>
          <cell r="V2649">
            <v>7.8402000000000003</v>
          </cell>
          <cell r="W2649">
            <v>29.248000000000001</v>
          </cell>
          <cell r="X2649">
            <v>64.849999999999994</v>
          </cell>
          <cell r="Y2649">
            <v>11.807499999999999</v>
          </cell>
          <cell r="Z2649">
            <v>18.604500000000002</v>
          </cell>
          <cell r="AA2649">
            <v>3.2602000000000002</v>
          </cell>
          <cell r="AB2649">
            <v>57.051000000000002</v>
          </cell>
          <cell r="AC2649">
            <v>20.187000000000001</v>
          </cell>
          <cell r="AD2649">
            <v>13750</v>
          </cell>
          <cell r="AE2649">
            <v>13755</v>
          </cell>
          <cell r="AF2649">
            <v>13752.5</v>
          </cell>
        </row>
        <row r="2650">
          <cell r="C2650">
            <v>43173</v>
          </cell>
          <cell r="D2650">
            <v>89.703999999999994</v>
          </cell>
          <cell r="E2650">
            <v>1.2364999999999999</v>
          </cell>
          <cell r="F2650">
            <v>1.3958999999999999</v>
          </cell>
          <cell r="G2650">
            <v>0.94479999999999997</v>
          </cell>
          <cell r="H2650">
            <v>8.1814999999999998</v>
          </cell>
          <cell r="I2650">
            <v>7.7275</v>
          </cell>
          <cell r="J2650">
            <v>6.0228000000000002</v>
          </cell>
          <cell r="K2650">
            <v>1.2952999999999999</v>
          </cell>
          <cell r="L2650">
            <v>0.78769999999999996</v>
          </cell>
          <cell r="M2650">
            <v>0.73299999999999998</v>
          </cell>
          <cell r="N2650">
            <v>106.32</v>
          </cell>
          <cell r="O2650">
            <v>3.9039999999999999</v>
          </cell>
          <cell r="P2650">
            <v>31.15</v>
          </cell>
          <cell r="Q2650">
            <v>52.018999999999998</v>
          </cell>
          <cell r="R2650">
            <v>1.3089</v>
          </cell>
          <cell r="S2650">
            <v>1063.55</v>
          </cell>
          <cell r="T2650">
            <v>6.3140000000000001</v>
          </cell>
          <cell r="U2650">
            <v>22765</v>
          </cell>
          <cell r="V2650">
            <v>7.8410000000000002</v>
          </cell>
          <cell r="W2650">
            <v>29.190999999999999</v>
          </cell>
          <cell r="X2650">
            <v>64.83</v>
          </cell>
          <cell r="Y2650">
            <v>11.7628</v>
          </cell>
          <cell r="Z2650">
            <v>18.584</v>
          </cell>
          <cell r="AA2650">
            <v>3.2597999999999998</v>
          </cell>
          <cell r="AB2650">
            <v>57.134999999999998</v>
          </cell>
          <cell r="AC2650">
            <v>20.209</v>
          </cell>
          <cell r="AD2650">
            <v>13735</v>
          </cell>
          <cell r="AE2650">
            <v>13738</v>
          </cell>
          <cell r="AF2650">
            <v>13736.5</v>
          </cell>
        </row>
        <row r="2651">
          <cell r="C2651">
            <v>43174</v>
          </cell>
          <cell r="D2651">
            <v>90.138999999999996</v>
          </cell>
          <cell r="E2651">
            <v>1.2303999999999999</v>
          </cell>
          <cell r="F2651">
            <v>1.3935999999999999</v>
          </cell>
          <cell r="G2651">
            <v>0.95140000000000002</v>
          </cell>
          <cell r="H2651">
            <v>8.1786999999999992</v>
          </cell>
          <cell r="I2651">
            <v>7.7140000000000004</v>
          </cell>
          <cell r="J2651">
            <v>6.0533999999999999</v>
          </cell>
          <cell r="K2651">
            <v>1.3051999999999999</v>
          </cell>
          <cell r="L2651">
            <v>0.77980000000000005</v>
          </cell>
          <cell r="M2651">
            <v>0.72760000000000002</v>
          </cell>
          <cell r="N2651">
            <v>106.33</v>
          </cell>
          <cell r="O2651">
            <v>3.9180000000000001</v>
          </cell>
          <cell r="P2651">
            <v>31.2</v>
          </cell>
          <cell r="Q2651">
            <v>52.14</v>
          </cell>
          <cell r="R2651">
            <v>1.3131999999999999</v>
          </cell>
          <cell r="S2651">
            <v>1068.77</v>
          </cell>
          <cell r="T2651">
            <v>6.3201999999999998</v>
          </cell>
          <cell r="U2651">
            <v>22767</v>
          </cell>
          <cell r="V2651">
            <v>7.8414999999999999</v>
          </cell>
          <cell r="W2651">
            <v>29.128</v>
          </cell>
          <cell r="X2651">
            <v>64.98</v>
          </cell>
          <cell r="Y2651">
            <v>11.892300000000001</v>
          </cell>
          <cell r="Z2651">
            <v>18.689900000000002</v>
          </cell>
          <cell r="AA2651">
            <v>3.2848999999999999</v>
          </cell>
          <cell r="AB2651">
            <v>57.430599999999998</v>
          </cell>
          <cell r="AC2651">
            <v>20.309999999999999</v>
          </cell>
          <cell r="AD2651">
            <v>13747</v>
          </cell>
          <cell r="AE2651">
            <v>13750</v>
          </cell>
          <cell r="AF2651">
            <v>13748.5</v>
          </cell>
        </row>
        <row r="2652">
          <cell r="C2652">
            <v>43175</v>
          </cell>
          <cell r="D2652">
            <v>90.233000000000004</v>
          </cell>
          <cell r="E2652">
            <v>1.2286999999999999</v>
          </cell>
          <cell r="F2652">
            <v>1.3938999999999999</v>
          </cell>
          <cell r="G2652">
            <v>0.95199999999999996</v>
          </cell>
          <cell r="H2652">
            <v>8.1913999999999998</v>
          </cell>
          <cell r="I2652">
            <v>7.7130999999999998</v>
          </cell>
          <cell r="J2652">
            <v>6.0609000000000002</v>
          </cell>
          <cell r="K2652">
            <v>1.3095000000000001</v>
          </cell>
          <cell r="L2652">
            <v>0.77149999999999996</v>
          </cell>
          <cell r="M2652">
            <v>0.72150000000000003</v>
          </cell>
          <cell r="N2652">
            <v>106</v>
          </cell>
          <cell r="O2652">
            <v>3.907</v>
          </cell>
          <cell r="P2652">
            <v>31.23</v>
          </cell>
          <cell r="Q2652">
            <v>51.9</v>
          </cell>
          <cell r="R2652">
            <v>1.3172999999999999</v>
          </cell>
          <cell r="S2652">
            <v>1069.53</v>
          </cell>
          <cell r="T2652">
            <v>6.33</v>
          </cell>
          <cell r="U2652">
            <v>22764</v>
          </cell>
          <cell r="V2652">
            <v>7.843</v>
          </cell>
          <cell r="W2652">
            <v>29.113</v>
          </cell>
          <cell r="X2652">
            <v>64.98</v>
          </cell>
          <cell r="Y2652">
            <v>11.9695</v>
          </cell>
          <cell r="Z2652">
            <v>18.680499999999999</v>
          </cell>
          <cell r="AA2652">
            <v>3.2806999999999999</v>
          </cell>
          <cell r="AB2652">
            <v>57.505600000000001</v>
          </cell>
          <cell r="AC2652">
            <v>20.16</v>
          </cell>
          <cell r="AD2652">
            <v>13748</v>
          </cell>
          <cell r="AE2652">
            <v>13753</v>
          </cell>
          <cell r="AF2652">
            <v>13750.5</v>
          </cell>
        </row>
        <row r="2653">
          <cell r="C2653">
            <v>43178</v>
          </cell>
          <cell r="D2653">
            <v>89.765000000000001</v>
          </cell>
          <cell r="E2653">
            <v>1.2333000000000001</v>
          </cell>
          <cell r="F2653">
            <v>1.4023000000000001</v>
          </cell>
          <cell r="G2653">
            <v>0.95089999999999997</v>
          </cell>
          <cell r="H2653">
            <v>8.1679999999999993</v>
          </cell>
          <cell r="I2653">
            <v>7.7218999999999998</v>
          </cell>
          <cell r="J2653">
            <v>6.0380000000000003</v>
          </cell>
          <cell r="K2653">
            <v>1.3075000000000001</v>
          </cell>
          <cell r="L2653">
            <v>0.77170000000000005</v>
          </cell>
          <cell r="M2653">
            <v>0.72419999999999995</v>
          </cell>
          <cell r="N2653">
            <v>106.08</v>
          </cell>
          <cell r="O2653">
            <v>3.9159999999999999</v>
          </cell>
          <cell r="P2653">
            <v>31.18</v>
          </cell>
          <cell r="Q2653">
            <v>52.055</v>
          </cell>
          <cell r="R2653">
            <v>1.3168</v>
          </cell>
          <cell r="S2653">
            <v>1072.49</v>
          </cell>
          <cell r="T2653">
            <v>6.3291000000000004</v>
          </cell>
          <cell r="U2653">
            <v>22765</v>
          </cell>
          <cell r="V2653">
            <v>7.8422000000000001</v>
          </cell>
          <cell r="W2653">
            <v>29.167000000000002</v>
          </cell>
          <cell r="X2653">
            <v>65.209999999999994</v>
          </cell>
          <cell r="Y2653">
            <v>12.009499999999999</v>
          </cell>
          <cell r="Z2653">
            <v>18.7012</v>
          </cell>
          <cell r="AA2653">
            <v>3.2852999999999999</v>
          </cell>
          <cell r="AB2653">
            <v>57.766199999999998</v>
          </cell>
          <cell r="AC2653">
            <v>20.190000000000001</v>
          </cell>
          <cell r="AD2653">
            <v>13760</v>
          </cell>
          <cell r="AE2653">
            <v>13765</v>
          </cell>
          <cell r="AF2653">
            <v>13762.5</v>
          </cell>
        </row>
        <row r="2654">
          <cell r="C2654">
            <v>43179</v>
          </cell>
          <cell r="D2654">
            <v>90.370999999999995</v>
          </cell>
          <cell r="E2654">
            <v>1.224</v>
          </cell>
          <cell r="F2654">
            <v>1.3996999999999999</v>
          </cell>
          <cell r="G2654">
            <v>0.95630000000000004</v>
          </cell>
          <cell r="H2654">
            <v>8.2202000000000002</v>
          </cell>
          <cell r="I2654">
            <v>7.7469999999999999</v>
          </cell>
          <cell r="J2654">
            <v>6.0842999999999998</v>
          </cell>
          <cell r="K2654">
            <v>1.3070999999999999</v>
          </cell>
          <cell r="L2654">
            <v>0.76819999999999999</v>
          </cell>
          <cell r="M2654">
            <v>0.71819999999999995</v>
          </cell>
          <cell r="N2654">
            <v>106.53</v>
          </cell>
          <cell r="O2654">
            <v>3.915</v>
          </cell>
          <cell r="P2654">
            <v>31.18</v>
          </cell>
          <cell r="Q2654">
            <v>52.06</v>
          </cell>
          <cell r="R2654">
            <v>1.3187</v>
          </cell>
          <cell r="S2654">
            <v>1070.9100000000001</v>
          </cell>
          <cell r="T2654">
            <v>6.3327999999999998</v>
          </cell>
          <cell r="U2654">
            <v>22774</v>
          </cell>
          <cell r="V2654">
            <v>7.8442999999999996</v>
          </cell>
          <cell r="W2654">
            <v>29.152000000000001</v>
          </cell>
          <cell r="X2654">
            <v>65.2</v>
          </cell>
          <cell r="Y2654">
            <v>11.958500000000001</v>
          </cell>
          <cell r="Z2654">
            <v>18.766500000000001</v>
          </cell>
          <cell r="AA2654">
            <v>3.3113999999999999</v>
          </cell>
          <cell r="AB2654">
            <v>57.5563</v>
          </cell>
          <cell r="AC2654">
            <v>20.228999999999999</v>
          </cell>
          <cell r="AD2654">
            <v>13745</v>
          </cell>
          <cell r="AE2654">
            <v>13755</v>
          </cell>
          <cell r="AF2654">
            <v>13750</v>
          </cell>
        </row>
        <row r="2655">
          <cell r="C2655">
            <v>43180</v>
          </cell>
          <cell r="D2655">
            <v>89.783000000000001</v>
          </cell>
          <cell r="E2655">
            <v>1.2336</v>
          </cell>
          <cell r="F2655">
            <v>1.4138999999999999</v>
          </cell>
          <cell r="G2655">
            <v>0.94950000000000001</v>
          </cell>
          <cell r="H2655">
            <v>8.1821000000000002</v>
          </cell>
          <cell r="I2655">
            <v>7.6955</v>
          </cell>
          <cell r="J2655">
            <v>6.0364000000000004</v>
          </cell>
          <cell r="K2655">
            <v>1.2901</v>
          </cell>
          <cell r="L2655">
            <v>0.77649999999999997</v>
          </cell>
          <cell r="M2655">
            <v>0.72260000000000002</v>
          </cell>
          <cell r="N2655">
            <v>106.04</v>
          </cell>
          <cell r="O2655">
            <v>3.9239999999999999</v>
          </cell>
          <cell r="P2655">
            <v>31.15</v>
          </cell>
          <cell r="Q2655">
            <v>52.073</v>
          </cell>
          <cell r="R2655">
            <v>1.3122</v>
          </cell>
          <cell r="S2655">
            <v>1064.1500000000001</v>
          </cell>
          <cell r="T2655">
            <v>6.32</v>
          </cell>
          <cell r="U2655">
            <v>22773.5</v>
          </cell>
          <cell r="V2655">
            <v>7.8456000000000001</v>
          </cell>
          <cell r="W2655">
            <v>29.071000000000002</v>
          </cell>
          <cell r="X2655">
            <v>65.17</v>
          </cell>
          <cell r="Y2655">
            <v>11.82</v>
          </cell>
          <cell r="Z2655">
            <v>18.434999999999999</v>
          </cell>
          <cell r="AA2655">
            <v>3.2717000000000001</v>
          </cell>
          <cell r="AB2655">
            <v>56.862000000000002</v>
          </cell>
          <cell r="AC2655">
            <v>20.260000000000002</v>
          </cell>
          <cell r="AD2655">
            <v>13760</v>
          </cell>
          <cell r="AE2655">
            <v>13765</v>
          </cell>
          <cell r="AF2655">
            <v>13762.5</v>
          </cell>
        </row>
        <row r="2656">
          <cell r="C2656">
            <v>43181</v>
          </cell>
          <cell r="D2656">
            <v>89.856999999999999</v>
          </cell>
          <cell r="E2656">
            <v>1.23</v>
          </cell>
          <cell r="F2656">
            <v>1.4094</v>
          </cell>
          <cell r="G2656">
            <v>0.94899999999999995</v>
          </cell>
          <cell r="H2656">
            <v>8.2550000000000008</v>
          </cell>
          <cell r="I2656">
            <v>7.7488999999999999</v>
          </cell>
          <cell r="J2656">
            <v>6.0542999999999996</v>
          </cell>
          <cell r="K2656">
            <v>1.2938000000000001</v>
          </cell>
          <cell r="L2656">
            <v>0.76910000000000001</v>
          </cell>
          <cell r="M2656">
            <v>0.72040000000000004</v>
          </cell>
          <cell r="N2656">
            <v>105.26</v>
          </cell>
          <cell r="O2656">
            <v>3.9119999999999999</v>
          </cell>
          <cell r="P2656">
            <v>31.3</v>
          </cell>
          <cell r="Q2656">
            <v>52.418999999999997</v>
          </cell>
          <cell r="R2656">
            <v>1.3167</v>
          </cell>
          <cell r="S2656">
            <v>1080.21</v>
          </cell>
          <cell r="T2656">
            <v>6.3310000000000004</v>
          </cell>
          <cell r="U2656">
            <v>22794</v>
          </cell>
          <cell r="V2656">
            <v>7.8479000000000001</v>
          </cell>
          <cell r="W2656">
            <v>29.177</v>
          </cell>
          <cell r="X2656">
            <v>65.099999999999994</v>
          </cell>
          <cell r="Y2656">
            <v>11.8367</v>
          </cell>
          <cell r="Z2656">
            <v>18.629899999999999</v>
          </cell>
          <cell r="AA2656">
            <v>3.3151999999999999</v>
          </cell>
          <cell r="AB2656">
            <v>57.225999999999999</v>
          </cell>
          <cell r="AC2656">
            <v>20.201000000000001</v>
          </cell>
          <cell r="AD2656">
            <v>13750</v>
          </cell>
          <cell r="AE2656">
            <v>13755</v>
          </cell>
          <cell r="AF2656">
            <v>13752.5</v>
          </cell>
        </row>
        <row r="2657">
          <cell r="C2657">
            <v>43182</v>
          </cell>
          <cell r="D2657">
            <v>89.436000000000007</v>
          </cell>
          <cell r="E2657">
            <v>1.2351000000000001</v>
          </cell>
          <cell r="F2657">
            <v>1.4132</v>
          </cell>
          <cell r="G2657">
            <v>0.94699999999999995</v>
          </cell>
          <cell r="H2657">
            <v>8.2456999999999994</v>
          </cell>
          <cell r="I2657">
            <v>7.7542999999999997</v>
          </cell>
          <cell r="J2657">
            <v>6.0289000000000001</v>
          </cell>
          <cell r="K2657">
            <v>1.2890999999999999</v>
          </cell>
          <cell r="L2657">
            <v>0.76959999999999995</v>
          </cell>
          <cell r="M2657">
            <v>0.72330000000000005</v>
          </cell>
          <cell r="N2657">
            <v>104.72</v>
          </cell>
          <cell r="O2657">
            <v>3.915</v>
          </cell>
          <cell r="P2657">
            <v>31.18</v>
          </cell>
          <cell r="Q2657">
            <v>52.365000000000002</v>
          </cell>
          <cell r="R2657">
            <v>1.3151999999999999</v>
          </cell>
          <cell r="S2657">
            <v>1082.8699999999999</v>
          </cell>
          <cell r="T2657">
            <v>6.3109999999999999</v>
          </cell>
          <cell r="U2657">
            <v>22802</v>
          </cell>
          <cell r="V2657">
            <v>7.8457999999999997</v>
          </cell>
          <cell r="W2657">
            <v>29.177</v>
          </cell>
          <cell r="X2657">
            <v>64.98</v>
          </cell>
          <cell r="Y2657">
            <v>11.735300000000001</v>
          </cell>
          <cell r="Z2657">
            <v>18.509499999999999</v>
          </cell>
          <cell r="AA2657">
            <v>3.3119000000000001</v>
          </cell>
          <cell r="AB2657">
            <v>57.223399999999998</v>
          </cell>
          <cell r="AC2657">
            <v>20.161999999999999</v>
          </cell>
          <cell r="AD2657">
            <v>13780</v>
          </cell>
          <cell r="AE2657">
            <v>13785</v>
          </cell>
          <cell r="AF2657">
            <v>13782.5</v>
          </cell>
        </row>
        <row r="2658">
          <cell r="C2658">
            <v>43185</v>
          </cell>
          <cell r="D2658">
            <v>89.027000000000001</v>
          </cell>
          <cell r="E2658">
            <v>1.2442</v>
          </cell>
          <cell r="F2658">
            <v>1.4226000000000001</v>
          </cell>
          <cell r="G2658">
            <v>0.94540000000000002</v>
          </cell>
          <cell r="H2658">
            <v>8.1892999999999994</v>
          </cell>
          <cell r="I2658">
            <v>7.681</v>
          </cell>
          <cell r="J2658">
            <v>5.9843999999999999</v>
          </cell>
          <cell r="K2658">
            <v>1.2839</v>
          </cell>
          <cell r="L2658">
            <v>0.77459999999999996</v>
          </cell>
          <cell r="M2658">
            <v>0.72970000000000002</v>
          </cell>
          <cell r="N2658">
            <v>105.4</v>
          </cell>
          <cell r="O2658">
            <v>3.8940000000000001</v>
          </cell>
          <cell r="P2658">
            <v>31.12</v>
          </cell>
          <cell r="Q2658">
            <v>52.131</v>
          </cell>
          <cell r="R2658">
            <v>1.3085</v>
          </cell>
          <cell r="S2658">
            <v>1074.69</v>
          </cell>
          <cell r="T2658">
            <v>6.2685000000000004</v>
          </cell>
          <cell r="U2658">
            <v>22810</v>
          </cell>
          <cell r="V2658">
            <v>7.8456999999999999</v>
          </cell>
          <cell r="W2658">
            <v>29.077000000000002</v>
          </cell>
          <cell r="X2658">
            <v>64.819999999999993</v>
          </cell>
          <cell r="Y2658">
            <v>11.6174</v>
          </cell>
          <cell r="Z2658">
            <v>18.336600000000001</v>
          </cell>
          <cell r="AA2658">
            <v>3.3113000000000001</v>
          </cell>
          <cell r="AB2658">
            <v>57.197000000000003</v>
          </cell>
          <cell r="AC2658">
            <v>20.16</v>
          </cell>
          <cell r="AD2658">
            <v>13735</v>
          </cell>
          <cell r="AE2658">
            <v>13740</v>
          </cell>
          <cell r="AF2658">
            <v>13737.5</v>
          </cell>
        </row>
        <row r="2659">
          <cell r="C2659">
            <v>43186</v>
          </cell>
          <cell r="D2659">
            <v>89.372</v>
          </cell>
          <cell r="E2659">
            <v>1.2401</v>
          </cell>
          <cell r="F2659">
            <v>1.4154</v>
          </cell>
          <cell r="G2659">
            <v>0.9466</v>
          </cell>
          <cell r="H2659">
            <v>8.2295999999999996</v>
          </cell>
          <cell r="I2659">
            <v>7.7175000000000002</v>
          </cell>
          <cell r="J2659">
            <v>6.0041000000000002</v>
          </cell>
          <cell r="K2659">
            <v>1.2881</v>
          </cell>
          <cell r="L2659">
            <v>0.76770000000000005</v>
          </cell>
          <cell r="M2659">
            <v>0.72670000000000001</v>
          </cell>
          <cell r="N2659">
            <v>105.33</v>
          </cell>
          <cell r="O2659">
            <v>3.8755000000000002</v>
          </cell>
          <cell r="P2659">
            <v>31.21</v>
          </cell>
          <cell r="Q2659">
            <v>52.36</v>
          </cell>
          <cell r="R2659">
            <v>1.3096000000000001</v>
          </cell>
          <cell r="S2659">
            <v>1074.1300000000001</v>
          </cell>
          <cell r="T2659">
            <v>6.2781000000000002</v>
          </cell>
          <cell r="U2659">
            <v>22815</v>
          </cell>
          <cell r="V2659">
            <v>7.8464999999999998</v>
          </cell>
          <cell r="W2659">
            <v>29.181000000000001</v>
          </cell>
          <cell r="X2659">
            <v>64.94</v>
          </cell>
          <cell r="Y2659">
            <v>11.6655</v>
          </cell>
          <cell r="Z2659">
            <v>18.370999999999999</v>
          </cell>
          <cell r="AA2659">
            <v>3.3277999999999999</v>
          </cell>
          <cell r="AB2659">
            <v>57.356000000000002</v>
          </cell>
          <cell r="AC2659">
            <v>20.135999999999999</v>
          </cell>
          <cell r="AD2659">
            <v>13740</v>
          </cell>
          <cell r="AE2659">
            <v>13744</v>
          </cell>
          <cell r="AF2659">
            <v>13742</v>
          </cell>
        </row>
        <row r="2660">
          <cell r="C2660">
            <v>43187</v>
          </cell>
          <cell r="D2660">
            <v>90.058000000000007</v>
          </cell>
          <cell r="E2660">
            <v>1.2306999999999999</v>
          </cell>
          <cell r="F2660">
            <v>1.4076</v>
          </cell>
          <cell r="G2660">
            <v>0.95650000000000002</v>
          </cell>
          <cell r="H2660">
            <v>8.3495000000000008</v>
          </cell>
          <cell r="I2660">
            <v>7.8620999999999999</v>
          </cell>
          <cell r="J2660">
            <v>6.0540000000000003</v>
          </cell>
          <cell r="K2660">
            <v>1.2921</v>
          </cell>
          <cell r="L2660">
            <v>0.76590000000000003</v>
          </cell>
          <cell r="M2660">
            <v>0.72099999999999997</v>
          </cell>
          <cell r="N2660">
            <v>106.85</v>
          </cell>
          <cell r="O2660">
            <v>3.8620000000000001</v>
          </cell>
          <cell r="P2660">
            <v>31.27</v>
          </cell>
          <cell r="Q2660">
            <v>52.289000000000001</v>
          </cell>
          <cell r="R2660">
            <v>1.3113999999999999</v>
          </cell>
          <cell r="S2660">
            <v>1063.55</v>
          </cell>
          <cell r="T2660">
            <v>6.2946</v>
          </cell>
          <cell r="U2660">
            <v>22818</v>
          </cell>
          <cell r="V2660">
            <v>7.8472</v>
          </cell>
          <cell r="W2660">
            <v>29.137</v>
          </cell>
          <cell r="X2660">
            <v>65.150000000000006</v>
          </cell>
          <cell r="Y2660">
            <v>11.767799999999999</v>
          </cell>
          <cell r="Z2660">
            <v>18.302</v>
          </cell>
          <cell r="AA2660">
            <v>3.3195000000000001</v>
          </cell>
          <cell r="AB2660">
            <v>57.738799999999998</v>
          </cell>
          <cell r="AC2660">
            <v>20.14</v>
          </cell>
          <cell r="AD2660">
            <v>13763</v>
          </cell>
          <cell r="AE2660">
            <v>13766</v>
          </cell>
          <cell r="AF2660">
            <v>13764.5</v>
          </cell>
        </row>
        <row r="2661">
          <cell r="C2661">
            <v>43188</v>
          </cell>
          <cell r="D2661">
            <v>90.150999999999996</v>
          </cell>
          <cell r="E2661">
            <v>1.2301</v>
          </cell>
          <cell r="F2661">
            <v>1.4015</v>
          </cell>
          <cell r="G2661">
            <v>0.95630000000000004</v>
          </cell>
          <cell r="H2661">
            <v>8.3588000000000005</v>
          </cell>
          <cell r="I2661">
            <v>7.8388</v>
          </cell>
          <cell r="J2661">
            <v>6.0602</v>
          </cell>
          <cell r="K2661">
            <v>1.2882</v>
          </cell>
          <cell r="L2661">
            <v>0.76770000000000005</v>
          </cell>
          <cell r="M2661">
            <v>0.72319999999999995</v>
          </cell>
          <cell r="N2661">
            <v>106.42</v>
          </cell>
          <cell r="O2661">
            <v>3.8660000000000001</v>
          </cell>
          <cell r="P2661">
            <v>31.24</v>
          </cell>
          <cell r="Q2661">
            <v>52.204999999999998</v>
          </cell>
          <cell r="R2661">
            <v>1.3107</v>
          </cell>
          <cell r="S2661">
            <v>1062.07</v>
          </cell>
          <cell r="T2661">
            <v>6.2876000000000003</v>
          </cell>
          <cell r="U2661">
            <v>22809</v>
          </cell>
          <cell r="V2661">
            <v>7.8483000000000001</v>
          </cell>
          <cell r="W2661">
            <v>29.103000000000002</v>
          </cell>
          <cell r="X2661">
            <v>65.11</v>
          </cell>
          <cell r="Y2661">
            <v>11.831799999999999</v>
          </cell>
          <cell r="Z2661">
            <v>18.184000000000001</v>
          </cell>
          <cell r="AA2661">
            <v>3.3054000000000001</v>
          </cell>
          <cell r="AB2661">
            <v>57.2485</v>
          </cell>
          <cell r="AC2661">
            <v>20.11</v>
          </cell>
          <cell r="AD2661">
            <v>13765</v>
          </cell>
          <cell r="AE2661">
            <v>13770</v>
          </cell>
          <cell r="AF2661">
            <v>13767.5</v>
          </cell>
        </row>
        <row r="2662">
          <cell r="C2662">
            <v>43189</v>
          </cell>
          <cell r="D2662">
            <v>89.974000000000004</v>
          </cell>
          <cell r="E2662">
            <v>1.2321</v>
          </cell>
          <cell r="F2662">
            <v>1.4015</v>
          </cell>
          <cell r="G2662">
            <v>0.95340000000000003</v>
          </cell>
          <cell r="H2662">
            <v>8.3407999999999998</v>
          </cell>
          <cell r="I2662">
            <v>7.8478000000000003</v>
          </cell>
          <cell r="J2662">
            <v>6.0479000000000003</v>
          </cell>
          <cell r="K2662">
            <v>1.2890999999999999</v>
          </cell>
          <cell r="L2662">
            <v>0.76780000000000004</v>
          </cell>
          <cell r="M2662">
            <v>0.72340000000000004</v>
          </cell>
          <cell r="N2662">
            <v>106.26</v>
          </cell>
          <cell r="O2662">
            <v>3.8620000000000001</v>
          </cell>
          <cell r="P2662">
            <v>31.17</v>
          </cell>
          <cell r="Q2662">
            <v>52.124000000000002</v>
          </cell>
          <cell r="R2662">
            <v>1.3107</v>
          </cell>
          <cell r="S2662">
            <v>1060.25</v>
          </cell>
          <cell r="T2662">
            <v>6.2725999999999997</v>
          </cell>
          <cell r="U2662">
            <v>22793</v>
          </cell>
          <cell r="V2662">
            <v>7.8484999999999996</v>
          </cell>
          <cell r="W2662">
            <v>29.074999999999999</v>
          </cell>
          <cell r="X2662">
            <v>65.11</v>
          </cell>
          <cell r="Y2662">
            <v>11.831</v>
          </cell>
          <cell r="Z2662">
            <v>18.149999999999999</v>
          </cell>
          <cell r="AA2662">
            <v>3.3046000000000002</v>
          </cell>
          <cell r="AB2662">
            <v>57.121000000000002</v>
          </cell>
          <cell r="AC2662">
            <v>20.11</v>
          </cell>
          <cell r="AD2662">
            <v>13765</v>
          </cell>
          <cell r="AE2662">
            <v>13770</v>
          </cell>
        </row>
        <row r="2663">
          <cell r="C2663">
            <v>43192</v>
          </cell>
          <cell r="D2663">
            <v>90.052000000000007</v>
          </cell>
          <cell r="E2663">
            <v>1.23</v>
          </cell>
          <cell r="F2663">
            <v>1.4043000000000001</v>
          </cell>
          <cell r="G2663">
            <v>0.95520000000000005</v>
          </cell>
          <cell r="H2663">
            <v>8.39</v>
          </cell>
          <cell r="I2663">
            <v>7.8868</v>
          </cell>
          <cell r="J2663">
            <v>6.0549999999999997</v>
          </cell>
          <cell r="K2663">
            <v>1.2909999999999999</v>
          </cell>
          <cell r="L2663">
            <v>0.76619999999999999</v>
          </cell>
          <cell r="M2663">
            <v>0.72109999999999996</v>
          </cell>
          <cell r="N2663">
            <v>105.88</v>
          </cell>
          <cell r="O2663">
            <v>3.86</v>
          </cell>
          <cell r="P2663">
            <v>31.22</v>
          </cell>
          <cell r="Q2663">
            <v>52.079000000000001</v>
          </cell>
          <cell r="R2663">
            <v>1.3124</v>
          </cell>
          <cell r="S2663">
            <v>1056.1600000000001</v>
          </cell>
          <cell r="T2663">
            <v>6.2785000000000002</v>
          </cell>
          <cell r="U2663">
            <v>22792</v>
          </cell>
          <cell r="V2663">
            <v>7.8484999999999996</v>
          </cell>
          <cell r="W2663">
            <v>29.128</v>
          </cell>
          <cell r="X2663">
            <v>65.12</v>
          </cell>
          <cell r="Y2663">
            <v>11.8405</v>
          </cell>
          <cell r="Z2663">
            <v>18.242999999999999</v>
          </cell>
          <cell r="AA2663">
            <v>3.3098999999999998</v>
          </cell>
          <cell r="AB2663">
            <v>57.48</v>
          </cell>
          <cell r="AC2663">
            <v>20.11</v>
          </cell>
          <cell r="AD2663">
            <v>13750</v>
          </cell>
          <cell r="AE2663">
            <v>13755</v>
          </cell>
          <cell r="AF2663">
            <v>13752.5</v>
          </cell>
        </row>
        <row r="2664">
          <cell r="C2664">
            <v>43193</v>
          </cell>
          <cell r="D2664">
            <v>90.2</v>
          </cell>
          <cell r="E2664">
            <v>1.2269000000000001</v>
          </cell>
          <cell r="F2664">
            <v>1.4056</v>
          </cell>
          <cell r="G2664">
            <v>0.95860000000000001</v>
          </cell>
          <cell r="H2664">
            <v>8.3897999999999993</v>
          </cell>
          <cell r="I2664">
            <v>7.8367000000000004</v>
          </cell>
          <cell r="J2664">
            <v>6.0711000000000004</v>
          </cell>
          <cell r="K2664">
            <v>1.2805</v>
          </cell>
          <cell r="L2664">
            <v>0.76829999999999998</v>
          </cell>
          <cell r="M2664">
            <v>0.72560000000000002</v>
          </cell>
          <cell r="N2664">
            <v>106.59</v>
          </cell>
          <cell r="O2664">
            <v>3.8639999999999999</v>
          </cell>
          <cell r="P2664">
            <v>31.17</v>
          </cell>
          <cell r="Q2664">
            <v>51.878999999999998</v>
          </cell>
          <cell r="R2664">
            <v>1.3113999999999999</v>
          </cell>
          <cell r="S2664">
            <v>1053.94</v>
          </cell>
          <cell r="T2664">
            <v>6.2881</v>
          </cell>
          <cell r="U2664">
            <v>22809</v>
          </cell>
          <cell r="V2664">
            <v>7.8484999999999996</v>
          </cell>
          <cell r="W2664">
            <v>29.126000000000001</v>
          </cell>
          <cell r="X2664">
            <v>64.989999999999995</v>
          </cell>
          <cell r="Y2664">
            <v>11.817299999999999</v>
          </cell>
          <cell r="Z2664">
            <v>18.217600000000001</v>
          </cell>
          <cell r="AA2664">
            <v>3.3412000000000002</v>
          </cell>
          <cell r="AB2664">
            <v>57.57</v>
          </cell>
          <cell r="AC2664">
            <v>20.149999999999999</v>
          </cell>
          <cell r="AD2664">
            <v>13760</v>
          </cell>
          <cell r="AE2664">
            <v>13765</v>
          </cell>
          <cell r="AF2664">
            <v>13762.5</v>
          </cell>
        </row>
        <row r="2665">
          <cell r="C2665">
            <v>43194</v>
          </cell>
          <cell r="D2665">
            <v>90.141999999999996</v>
          </cell>
          <cell r="E2665">
            <v>1.2277</v>
          </cell>
          <cell r="F2665">
            <v>1.4079999999999999</v>
          </cell>
          <cell r="G2665">
            <v>0.9607</v>
          </cell>
          <cell r="H2665">
            <v>8.4003999999999994</v>
          </cell>
          <cell r="I2665">
            <v>7.8220000000000001</v>
          </cell>
          <cell r="J2665">
            <v>6.0674999999999999</v>
          </cell>
          <cell r="K2665">
            <v>1.2767999999999999</v>
          </cell>
          <cell r="L2665">
            <v>0.77159999999999995</v>
          </cell>
          <cell r="M2665">
            <v>0.73040000000000005</v>
          </cell>
          <cell r="N2665">
            <v>106.77</v>
          </cell>
          <cell r="O2665">
            <v>3.8679999999999999</v>
          </cell>
          <cell r="P2665">
            <v>31.2</v>
          </cell>
          <cell r="Q2665">
            <v>51.999000000000002</v>
          </cell>
          <cell r="R2665">
            <v>1.3119000000000001</v>
          </cell>
          <cell r="S2665">
            <v>1057.28</v>
          </cell>
          <cell r="T2665">
            <v>6.3045</v>
          </cell>
          <cell r="U2665">
            <v>22815</v>
          </cell>
          <cell r="V2665">
            <v>7.8489000000000004</v>
          </cell>
          <cell r="W2665">
            <v>29.181000000000001</v>
          </cell>
          <cell r="X2665">
            <v>65.040000000000006</v>
          </cell>
          <cell r="Y2665">
            <v>11.875</v>
          </cell>
          <cell r="Z2665">
            <v>18.097999999999999</v>
          </cell>
          <cell r="AA2665">
            <v>3.3290000000000002</v>
          </cell>
          <cell r="AB2665">
            <v>57.402000000000001</v>
          </cell>
          <cell r="AC2665">
            <v>20.152999999999999</v>
          </cell>
          <cell r="AD2665">
            <v>13763</v>
          </cell>
          <cell r="AE2665">
            <v>13770</v>
          </cell>
          <cell r="AF2665">
            <v>13766.5</v>
          </cell>
        </row>
        <row r="2666">
          <cell r="C2666">
            <v>43195</v>
          </cell>
          <cell r="D2666">
            <v>90.46</v>
          </cell>
          <cell r="E2666">
            <v>1.2238</v>
          </cell>
          <cell r="F2666">
            <v>1.4000999999999999</v>
          </cell>
          <cell r="G2666">
            <v>0.96319999999999995</v>
          </cell>
          <cell r="H2666">
            <v>8.4169</v>
          </cell>
          <cell r="I2666">
            <v>7.8285</v>
          </cell>
          <cell r="J2666">
            <v>6.0834000000000001</v>
          </cell>
          <cell r="K2666">
            <v>1.2746999999999999</v>
          </cell>
          <cell r="L2666">
            <v>0.76839999999999997</v>
          </cell>
          <cell r="M2666">
            <v>0.72760000000000002</v>
          </cell>
          <cell r="N2666">
            <v>107.37</v>
          </cell>
          <cell r="O2666">
            <v>3.8650000000000002</v>
          </cell>
          <cell r="P2666">
            <v>31.24</v>
          </cell>
          <cell r="Q2666">
            <v>52.009</v>
          </cell>
          <cell r="R2666">
            <v>1.3160000000000001</v>
          </cell>
          <cell r="S2666">
            <v>1061.6300000000001</v>
          </cell>
          <cell r="T2666">
            <v>6.3045</v>
          </cell>
          <cell r="U2666">
            <v>22813</v>
          </cell>
          <cell r="V2666">
            <v>7.8487</v>
          </cell>
          <cell r="W2666">
            <v>29.248999999999999</v>
          </cell>
          <cell r="X2666">
            <v>64.88</v>
          </cell>
          <cell r="Y2666">
            <v>11.97</v>
          </cell>
          <cell r="Z2666">
            <v>18.204000000000001</v>
          </cell>
          <cell r="AA2666">
            <v>3.3439000000000001</v>
          </cell>
          <cell r="AB2666">
            <v>57.673000000000002</v>
          </cell>
          <cell r="AC2666">
            <v>20.175000000000001</v>
          </cell>
          <cell r="AD2666">
            <v>13764</v>
          </cell>
          <cell r="AE2666">
            <v>13769</v>
          </cell>
          <cell r="AF2666">
            <v>13766.5</v>
          </cell>
        </row>
        <row r="2667">
          <cell r="C2667">
            <v>43196</v>
          </cell>
          <cell r="D2667">
            <v>90.108000000000004</v>
          </cell>
          <cell r="E2667">
            <v>1.2281</v>
          </cell>
          <cell r="F2667">
            <v>1.409</v>
          </cell>
          <cell r="G2667">
            <v>0.95899999999999996</v>
          </cell>
          <cell r="H2667">
            <v>8.3895999999999997</v>
          </cell>
          <cell r="I2667">
            <v>7.8272000000000004</v>
          </cell>
          <cell r="J2667">
            <v>6.0631000000000004</v>
          </cell>
          <cell r="K2667">
            <v>1.2782</v>
          </cell>
          <cell r="L2667">
            <v>0.76749999999999996</v>
          </cell>
          <cell r="M2667">
            <v>0.72619999999999996</v>
          </cell>
          <cell r="N2667">
            <v>106.91</v>
          </cell>
          <cell r="O2667">
            <v>3.8679999999999999</v>
          </cell>
          <cell r="P2667">
            <v>31.26</v>
          </cell>
          <cell r="Q2667">
            <v>52.005000000000003</v>
          </cell>
          <cell r="R2667">
            <v>1.3153999999999999</v>
          </cell>
          <cell r="S2667">
            <v>1069.75</v>
          </cell>
          <cell r="T2667">
            <v>6.3045</v>
          </cell>
          <cell r="U2667">
            <v>22800</v>
          </cell>
          <cell r="V2667">
            <v>7.8483000000000001</v>
          </cell>
          <cell r="W2667">
            <v>29.314</v>
          </cell>
          <cell r="X2667">
            <v>64.92</v>
          </cell>
          <cell r="Y2667">
            <v>12.02</v>
          </cell>
          <cell r="Z2667">
            <v>18.279199999999999</v>
          </cell>
          <cell r="AA2667">
            <v>3.3689</v>
          </cell>
          <cell r="AB2667">
            <v>58.14</v>
          </cell>
          <cell r="AC2667">
            <v>20.157</v>
          </cell>
          <cell r="AD2667">
            <v>13772</v>
          </cell>
          <cell r="AE2667">
            <v>13778</v>
          </cell>
          <cell r="AF2667">
            <v>13775</v>
          </cell>
        </row>
        <row r="2668">
          <cell r="C2668">
            <v>43199</v>
          </cell>
          <cell r="D2668">
            <v>89.837999999999994</v>
          </cell>
          <cell r="E2668">
            <v>1.2319</v>
          </cell>
          <cell r="F2668">
            <v>1.4129</v>
          </cell>
          <cell r="G2668">
            <v>0.95599999999999996</v>
          </cell>
          <cell r="H2668">
            <v>8.3565000000000005</v>
          </cell>
          <cell r="I2668">
            <v>7.7824999999999998</v>
          </cell>
          <cell r="J2668">
            <v>6.0438999999999998</v>
          </cell>
          <cell r="K2668">
            <v>1.2696000000000001</v>
          </cell>
          <cell r="L2668">
            <v>0.76970000000000005</v>
          </cell>
          <cell r="M2668">
            <v>0.73050000000000004</v>
          </cell>
          <cell r="N2668">
            <v>106.75</v>
          </cell>
          <cell r="O2668">
            <v>3.8690000000000002</v>
          </cell>
          <cell r="P2668">
            <v>31.26</v>
          </cell>
          <cell r="Q2668">
            <v>51.997</v>
          </cell>
          <cell r="R2668">
            <v>1.3111999999999999</v>
          </cell>
          <cell r="S2668">
            <v>1068.71</v>
          </cell>
          <cell r="T2668">
            <v>6.3034999999999997</v>
          </cell>
          <cell r="U2668">
            <v>22790</v>
          </cell>
          <cell r="V2668">
            <v>7.8491</v>
          </cell>
          <cell r="W2668">
            <v>29.24</v>
          </cell>
          <cell r="X2668">
            <v>64.95</v>
          </cell>
          <cell r="Y2668">
            <v>12.083500000000001</v>
          </cell>
          <cell r="Z2668">
            <v>18.3504</v>
          </cell>
          <cell r="AA2668">
            <v>3.4186999999999999</v>
          </cell>
          <cell r="AB2668">
            <v>60.600499999999997</v>
          </cell>
          <cell r="AC2668">
            <v>20.1875</v>
          </cell>
          <cell r="AD2668">
            <v>13760</v>
          </cell>
          <cell r="AE2668">
            <v>13763</v>
          </cell>
          <cell r="AF2668">
            <v>13761.5</v>
          </cell>
        </row>
        <row r="2669">
          <cell r="C2669">
            <v>43200</v>
          </cell>
          <cell r="D2669">
            <v>89.587000000000003</v>
          </cell>
          <cell r="E2669">
            <v>1.2354000000000001</v>
          </cell>
          <cell r="F2669">
            <v>1.4172</v>
          </cell>
          <cell r="G2669">
            <v>0.95689999999999997</v>
          </cell>
          <cell r="H2669">
            <v>8.3004999999999995</v>
          </cell>
          <cell r="I2669">
            <v>7.7926000000000002</v>
          </cell>
          <cell r="J2669">
            <v>6.0263999999999998</v>
          </cell>
          <cell r="K2669">
            <v>1.2601</v>
          </cell>
          <cell r="L2669">
            <v>0.77590000000000003</v>
          </cell>
          <cell r="M2669">
            <v>0.73609999999999998</v>
          </cell>
          <cell r="N2669">
            <v>107.19</v>
          </cell>
          <cell r="O2669">
            <v>3.867</v>
          </cell>
          <cell r="P2669">
            <v>31.19</v>
          </cell>
          <cell r="Q2669">
            <v>51.784999999999997</v>
          </cell>
          <cell r="R2669">
            <v>1.3089999999999999</v>
          </cell>
          <cell r="S2669">
            <v>1063.81</v>
          </cell>
          <cell r="T2669">
            <v>6.2797999999999998</v>
          </cell>
          <cell r="U2669">
            <v>22790</v>
          </cell>
          <cell r="V2669">
            <v>7.8494000000000002</v>
          </cell>
          <cell r="W2669">
            <v>29.175000000000001</v>
          </cell>
          <cell r="X2669">
            <v>64.94</v>
          </cell>
          <cell r="Y2669">
            <v>12.0313</v>
          </cell>
          <cell r="Z2669">
            <v>18.262499999999999</v>
          </cell>
          <cell r="AA2669">
            <v>3.4087000000000001</v>
          </cell>
          <cell r="AB2669">
            <v>63.012999999999998</v>
          </cell>
          <cell r="AC2669">
            <v>20.132000000000001</v>
          </cell>
          <cell r="AD2669">
            <v>13748</v>
          </cell>
          <cell r="AE2669">
            <v>13754</v>
          </cell>
          <cell r="AF2669">
            <v>13751</v>
          </cell>
        </row>
        <row r="2670">
          <cell r="C2670">
            <v>43201</v>
          </cell>
          <cell r="D2670">
            <v>89.567999999999998</v>
          </cell>
          <cell r="E2670">
            <v>1.2364999999999999</v>
          </cell>
          <cell r="F2670">
            <v>1.4176</v>
          </cell>
          <cell r="G2670">
            <v>0.95750000000000002</v>
          </cell>
          <cell r="H2670">
            <v>8.3244000000000007</v>
          </cell>
          <cell r="I2670">
            <v>7.7601000000000004</v>
          </cell>
          <cell r="J2670">
            <v>6.0204000000000004</v>
          </cell>
          <cell r="K2670">
            <v>1.2578</v>
          </cell>
          <cell r="L2670">
            <v>0.77539999999999998</v>
          </cell>
          <cell r="M2670">
            <v>0.73560000000000003</v>
          </cell>
          <cell r="N2670">
            <v>106.78</v>
          </cell>
          <cell r="O2670">
            <v>3.8730000000000002</v>
          </cell>
          <cell r="P2670">
            <v>31.11</v>
          </cell>
          <cell r="Q2670">
            <v>51.978999999999999</v>
          </cell>
          <cell r="R2670">
            <v>1.3089</v>
          </cell>
          <cell r="S2670">
            <v>1065.82</v>
          </cell>
          <cell r="T2670">
            <v>6.2655000000000003</v>
          </cell>
          <cell r="U2670">
            <v>22788</v>
          </cell>
          <cell r="V2670">
            <v>7.8497000000000003</v>
          </cell>
          <cell r="W2670">
            <v>29.198</v>
          </cell>
          <cell r="X2670">
            <v>65.254999999999995</v>
          </cell>
          <cell r="Y2670">
            <v>11.9344</v>
          </cell>
          <cell r="Z2670">
            <v>18.226400000000002</v>
          </cell>
          <cell r="AA2670">
            <v>3.3734000000000002</v>
          </cell>
          <cell r="AB2670">
            <v>62.4512</v>
          </cell>
          <cell r="AC2670">
            <v>20.145</v>
          </cell>
          <cell r="AD2670">
            <v>13757</v>
          </cell>
          <cell r="AE2670">
            <v>13760</v>
          </cell>
          <cell r="AF2670">
            <v>13758.5</v>
          </cell>
        </row>
        <row r="2671">
          <cell r="C2671">
            <v>43202</v>
          </cell>
          <cell r="D2671">
            <v>89.751000000000005</v>
          </cell>
          <cell r="E2671">
            <v>1.2324999999999999</v>
          </cell>
          <cell r="F2671">
            <v>1.4225000000000001</v>
          </cell>
          <cell r="G2671">
            <v>0.96240000000000003</v>
          </cell>
          <cell r="H2671">
            <v>8.4055999999999997</v>
          </cell>
          <cell r="I2671">
            <v>7.7687999999999997</v>
          </cell>
          <cell r="J2671">
            <v>6.0401999999999996</v>
          </cell>
          <cell r="K2671">
            <v>1.2582</v>
          </cell>
          <cell r="L2671">
            <v>0.77539999999999998</v>
          </cell>
          <cell r="M2671">
            <v>0.73740000000000006</v>
          </cell>
          <cell r="N2671">
            <v>107.32</v>
          </cell>
          <cell r="O2671">
            <v>3.875</v>
          </cell>
          <cell r="P2671">
            <v>31.22</v>
          </cell>
          <cell r="Q2671">
            <v>51.999000000000002</v>
          </cell>
          <cell r="R2671">
            <v>1.3123</v>
          </cell>
          <cell r="S2671">
            <v>1070.03</v>
          </cell>
          <cell r="T2671">
            <v>6.2876000000000003</v>
          </cell>
          <cell r="U2671">
            <v>22786</v>
          </cell>
          <cell r="V2671">
            <v>7.8497000000000003</v>
          </cell>
          <cell r="W2671">
            <v>29.283000000000001</v>
          </cell>
          <cell r="X2671">
            <v>65.28</v>
          </cell>
          <cell r="Y2671">
            <v>12.0528</v>
          </cell>
          <cell r="Z2671">
            <v>18.184999999999999</v>
          </cell>
          <cell r="AA2671">
            <v>3.4123999999999999</v>
          </cell>
          <cell r="AB2671">
            <v>61.959000000000003</v>
          </cell>
          <cell r="AC2671">
            <v>20.183</v>
          </cell>
          <cell r="AD2671">
            <v>13769</v>
          </cell>
          <cell r="AE2671">
            <v>13770</v>
          </cell>
          <cell r="AF2671">
            <v>13769.5</v>
          </cell>
        </row>
        <row r="2672">
          <cell r="C2672">
            <v>43203</v>
          </cell>
          <cell r="D2672">
            <v>89.8</v>
          </cell>
          <cell r="E2672">
            <v>1.2329000000000001</v>
          </cell>
          <cell r="F2672">
            <v>1.4238999999999999</v>
          </cell>
          <cell r="G2672">
            <v>0.96220000000000006</v>
          </cell>
          <cell r="H2672">
            <v>8.4722000000000008</v>
          </cell>
          <cell r="I2672">
            <v>7.7724000000000002</v>
          </cell>
          <cell r="J2672">
            <v>6.0387000000000004</v>
          </cell>
          <cell r="K2672">
            <v>1.2609999999999999</v>
          </cell>
          <cell r="L2672">
            <v>0.77659999999999996</v>
          </cell>
          <cell r="M2672">
            <v>0.73570000000000002</v>
          </cell>
          <cell r="N2672">
            <v>107.33</v>
          </cell>
          <cell r="O2672">
            <v>3.8784999999999998</v>
          </cell>
          <cell r="P2672">
            <v>31.16</v>
          </cell>
          <cell r="Q2672">
            <v>51.954999999999998</v>
          </cell>
          <cell r="R2672">
            <v>1.3117000000000001</v>
          </cell>
          <cell r="S2672">
            <v>1070.68</v>
          </cell>
          <cell r="T2672">
            <v>6.2725</v>
          </cell>
          <cell r="U2672">
            <v>22784</v>
          </cell>
          <cell r="V2672">
            <v>7.8498000000000001</v>
          </cell>
          <cell r="W2672">
            <v>29.309000000000001</v>
          </cell>
          <cell r="X2672">
            <v>65.25</v>
          </cell>
          <cell r="Y2672">
            <v>12.061500000000001</v>
          </cell>
          <cell r="Z2672">
            <v>18.0352</v>
          </cell>
          <cell r="AA2672">
            <v>3.4220000000000002</v>
          </cell>
          <cell r="AB2672">
            <v>62.019300000000001</v>
          </cell>
          <cell r="AC2672">
            <v>20.190999999999999</v>
          </cell>
          <cell r="AD2672">
            <v>13752</v>
          </cell>
          <cell r="AE2672">
            <v>13754</v>
          </cell>
          <cell r="AF2672">
            <v>13753</v>
          </cell>
        </row>
        <row r="2673">
          <cell r="C2673">
            <v>43206</v>
          </cell>
          <cell r="D2673">
            <v>89.424999999999997</v>
          </cell>
          <cell r="E2673">
            <v>1.2378</v>
          </cell>
          <cell r="F2673">
            <v>1.4335</v>
          </cell>
          <cell r="G2673">
            <v>0.95979999999999999</v>
          </cell>
          <cell r="H2673">
            <v>8.4154</v>
          </cell>
          <cell r="I2673">
            <v>7.7731000000000003</v>
          </cell>
          <cell r="J2673">
            <v>6.0156999999999998</v>
          </cell>
          <cell r="K2673">
            <v>1.2563</v>
          </cell>
          <cell r="L2673">
            <v>0.77780000000000005</v>
          </cell>
          <cell r="M2673">
            <v>0.73609999999999998</v>
          </cell>
          <cell r="N2673">
            <v>107.1</v>
          </cell>
          <cell r="O2673">
            <v>3.8864999999999998</v>
          </cell>
          <cell r="P2673">
            <v>31.2</v>
          </cell>
          <cell r="Q2673">
            <v>52.029000000000003</v>
          </cell>
          <cell r="R2673">
            <v>1.3099000000000001</v>
          </cell>
          <cell r="S2673">
            <v>1069.68</v>
          </cell>
          <cell r="T2673">
            <v>6.2751999999999999</v>
          </cell>
          <cell r="U2673">
            <v>22775</v>
          </cell>
          <cell r="V2673">
            <v>7.8498000000000001</v>
          </cell>
          <cell r="W2673">
            <v>29.344000000000001</v>
          </cell>
          <cell r="X2673">
            <v>65.459999999999994</v>
          </cell>
          <cell r="Y2673">
            <v>12.05</v>
          </cell>
          <cell r="Z2673">
            <v>18.001999999999999</v>
          </cell>
          <cell r="AA2673">
            <v>3.4190999999999998</v>
          </cell>
          <cell r="AB2673">
            <v>61.134300000000003</v>
          </cell>
          <cell r="AC2673">
            <v>20.217500000000001</v>
          </cell>
          <cell r="AD2673">
            <v>13772</v>
          </cell>
          <cell r="AE2673">
            <v>13777</v>
          </cell>
          <cell r="AF2673">
            <v>13774.5</v>
          </cell>
        </row>
        <row r="2674">
          <cell r="C2674">
            <v>43207</v>
          </cell>
          <cell r="D2674">
            <v>89.516000000000005</v>
          </cell>
          <cell r="E2674">
            <v>1.2370000000000001</v>
          </cell>
          <cell r="F2674">
            <v>1.4286000000000001</v>
          </cell>
          <cell r="G2674">
            <v>0.96599999999999997</v>
          </cell>
          <cell r="H2674">
            <v>8.4021000000000008</v>
          </cell>
          <cell r="I2674">
            <v>7.7599</v>
          </cell>
          <cell r="J2674">
            <v>6.0208000000000004</v>
          </cell>
          <cell r="K2674">
            <v>1.2544999999999999</v>
          </cell>
          <cell r="L2674">
            <v>0.77639999999999998</v>
          </cell>
          <cell r="M2674">
            <v>0.73409999999999997</v>
          </cell>
          <cell r="N2674">
            <v>106.99</v>
          </cell>
          <cell r="O2674">
            <v>3.8885000000000001</v>
          </cell>
          <cell r="P2674">
            <v>31.2</v>
          </cell>
          <cell r="Q2674">
            <v>52.069000000000003</v>
          </cell>
          <cell r="R2674">
            <v>1.3112999999999999</v>
          </cell>
          <cell r="S2674">
            <v>1066.1099999999999</v>
          </cell>
          <cell r="T2674">
            <v>6.2804000000000002</v>
          </cell>
          <cell r="U2674">
            <v>22770</v>
          </cell>
          <cell r="V2674">
            <v>7.8497000000000003</v>
          </cell>
          <cell r="W2674">
            <v>29.35</v>
          </cell>
          <cell r="X2674">
            <v>65.67</v>
          </cell>
          <cell r="Y2674">
            <v>11.975</v>
          </cell>
          <cell r="Z2674">
            <v>18.042999999999999</v>
          </cell>
          <cell r="AA2674">
            <v>3.4070999999999998</v>
          </cell>
          <cell r="AB2674">
            <v>61.512999999999998</v>
          </cell>
          <cell r="AC2674">
            <v>20.154</v>
          </cell>
          <cell r="AD2674">
            <v>13765</v>
          </cell>
          <cell r="AE2674">
            <v>13767</v>
          </cell>
          <cell r="AF2674">
            <v>13766</v>
          </cell>
        </row>
        <row r="2675">
          <cell r="C2675">
            <v>43208</v>
          </cell>
          <cell r="D2675">
            <v>89.623000000000005</v>
          </cell>
          <cell r="E2675">
            <v>1.2372000000000001</v>
          </cell>
          <cell r="F2675">
            <v>1.4200999999999999</v>
          </cell>
          <cell r="G2675">
            <v>0.96850000000000003</v>
          </cell>
          <cell r="H2675">
            <v>8.4026999999999994</v>
          </cell>
          <cell r="I2675">
            <v>7.7601000000000004</v>
          </cell>
          <cell r="J2675">
            <v>6.0186000000000002</v>
          </cell>
          <cell r="K2675">
            <v>1.2625999999999999</v>
          </cell>
          <cell r="L2675">
            <v>0.7782</v>
          </cell>
          <cell r="M2675">
            <v>0.73170000000000002</v>
          </cell>
          <cell r="N2675">
            <v>107.23</v>
          </cell>
          <cell r="O2675">
            <v>3.8879999999999999</v>
          </cell>
          <cell r="P2675">
            <v>31.19</v>
          </cell>
          <cell r="Q2675">
            <v>52.040999999999997</v>
          </cell>
          <cell r="R2675">
            <v>1.3095000000000001</v>
          </cell>
          <cell r="S2675">
            <v>1064.1199999999999</v>
          </cell>
          <cell r="T2675">
            <v>6.2721999999999998</v>
          </cell>
          <cell r="U2675">
            <v>22773</v>
          </cell>
          <cell r="V2675">
            <v>7.8498999999999999</v>
          </cell>
          <cell r="W2675">
            <v>29.285</v>
          </cell>
          <cell r="X2675">
            <v>65.709999999999994</v>
          </cell>
          <cell r="Y2675">
            <v>11.9245</v>
          </cell>
          <cell r="Z2675">
            <v>18.085000000000001</v>
          </cell>
          <cell r="AA2675">
            <v>3.3801999999999999</v>
          </cell>
          <cell r="AB2675">
            <v>60.863500000000002</v>
          </cell>
          <cell r="AC2675">
            <v>20.105</v>
          </cell>
          <cell r="AD2675">
            <v>13773</v>
          </cell>
          <cell r="AE2675">
            <v>13776</v>
          </cell>
          <cell r="AF2675">
            <v>13774.5</v>
          </cell>
        </row>
        <row r="2676">
          <cell r="C2676">
            <v>43209</v>
          </cell>
          <cell r="D2676">
            <v>89.94</v>
          </cell>
          <cell r="E2676">
            <v>1.2343999999999999</v>
          </cell>
          <cell r="F2676">
            <v>1.409</v>
          </cell>
          <cell r="G2676">
            <v>0.97130000000000005</v>
          </cell>
          <cell r="H2676">
            <v>8.4032</v>
          </cell>
          <cell r="I2676">
            <v>7.7906000000000004</v>
          </cell>
          <cell r="J2676">
            <v>6.0323000000000002</v>
          </cell>
          <cell r="K2676">
            <v>1.2668999999999999</v>
          </cell>
          <cell r="L2676">
            <v>0.77280000000000004</v>
          </cell>
          <cell r="M2676">
            <v>0.72699999999999998</v>
          </cell>
          <cell r="N2676">
            <v>107.36</v>
          </cell>
          <cell r="O2676">
            <v>3.8889999999999998</v>
          </cell>
          <cell r="P2676">
            <v>31.22</v>
          </cell>
          <cell r="Q2676">
            <v>52.134999999999998</v>
          </cell>
          <cell r="R2676">
            <v>1.3113999999999999</v>
          </cell>
          <cell r="S2676">
            <v>1066.21</v>
          </cell>
          <cell r="T2676">
            <v>6.2765000000000004</v>
          </cell>
          <cell r="U2676">
            <v>22778</v>
          </cell>
          <cell r="V2676">
            <v>7.8478000000000003</v>
          </cell>
          <cell r="W2676">
            <v>29.384</v>
          </cell>
          <cell r="X2676">
            <v>65.86</v>
          </cell>
          <cell r="Y2676">
            <v>11.9535</v>
          </cell>
          <cell r="Z2676">
            <v>18.439</v>
          </cell>
          <cell r="AA2676">
            <v>3.3875000000000002</v>
          </cell>
          <cell r="AB2676">
            <v>60.910499999999999</v>
          </cell>
          <cell r="AC2676">
            <v>20.138999999999999</v>
          </cell>
          <cell r="AD2676">
            <v>13780</v>
          </cell>
          <cell r="AE2676">
            <v>13785</v>
          </cell>
          <cell r="AF2676">
            <v>13782.5</v>
          </cell>
        </row>
        <row r="2677">
          <cell r="C2677">
            <v>43210</v>
          </cell>
          <cell r="D2677">
            <v>90.316000000000003</v>
          </cell>
          <cell r="E2677">
            <v>1.2285999999999999</v>
          </cell>
          <cell r="F2677">
            <v>1.4003000000000001</v>
          </cell>
          <cell r="G2677">
            <v>0.97440000000000004</v>
          </cell>
          <cell r="H2677">
            <v>8.4445999999999994</v>
          </cell>
          <cell r="I2677">
            <v>7.8207000000000004</v>
          </cell>
          <cell r="J2677">
            <v>6.0606999999999998</v>
          </cell>
          <cell r="K2677">
            <v>1.2757000000000001</v>
          </cell>
          <cell r="L2677">
            <v>0.76719999999999999</v>
          </cell>
          <cell r="M2677">
            <v>0.72070000000000001</v>
          </cell>
          <cell r="N2677">
            <v>107.65</v>
          </cell>
          <cell r="O2677">
            <v>3.895</v>
          </cell>
          <cell r="P2677">
            <v>31.33</v>
          </cell>
          <cell r="Q2677">
            <v>52.128999999999998</v>
          </cell>
          <cell r="R2677">
            <v>1.3161</v>
          </cell>
          <cell r="S2677">
            <v>1070.0999999999999</v>
          </cell>
          <cell r="T2677">
            <v>6.2945000000000002</v>
          </cell>
          <cell r="U2677">
            <v>22771</v>
          </cell>
          <cell r="V2677">
            <v>7.8438999999999997</v>
          </cell>
          <cell r="W2677">
            <v>29.451000000000001</v>
          </cell>
          <cell r="X2677">
            <v>66.2</v>
          </cell>
          <cell r="Y2677">
            <v>12.088100000000001</v>
          </cell>
          <cell r="Z2677">
            <v>18.52</v>
          </cell>
          <cell r="AA2677">
            <v>3.4123999999999999</v>
          </cell>
          <cell r="AB2677">
            <v>61.377099999999999</v>
          </cell>
          <cell r="AC2677">
            <v>20.172999999999998</v>
          </cell>
          <cell r="AD2677">
            <v>13875</v>
          </cell>
          <cell r="AE2677">
            <v>13880</v>
          </cell>
          <cell r="AF2677">
            <v>13877.5</v>
          </cell>
        </row>
        <row r="2678">
          <cell r="C2678">
            <v>43213</v>
          </cell>
          <cell r="D2678">
            <v>90.945999999999998</v>
          </cell>
          <cell r="E2678">
            <v>1.2206999999999999</v>
          </cell>
          <cell r="F2678">
            <v>1.3938999999999999</v>
          </cell>
          <cell r="G2678">
            <v>0.97789999999999999</v>
          </cell>
          <cell r="H2678">
            <v>8.5180000000000007</v>
          </cell>
          <cell r="I2678">
            <v>7.8868999999999998</v>
          </cell>
          <cell r="J2678">
            <v>6.1</v>
          </cell>
          <cell r="K2678">
            <v>1.2847</v>
          </cell>
          <cell r="L2678">
            <v>0.76039999999999996</v>
          </cell>
          <cell r="M2678">
            <v>0.71460000000000001</v>
          </cell>
          <cell r="N2678">
            <v>108.7</v>
          </cell>
          <cell r="O2678">
            <v>3.8965000000000001</v>
          </cell>
          <cell r="P2678">
            <v>31.52</v>
          </cell>
          <cell r="Q2678">
            <v>52.372999999999998</v>
          </cell>
          <cell r="R2678">
            <v>1.3253999999999999</v>
          </cell>
          <cell r="S2678">
            <v>1080.2</v>
          </cell>
          <cell r="T2678">
            <v>6.3158000000000003</v>
          </cell>
          <cell r="U2678">
            <v>22769</v>
          </cell>
          <cell r="V2678">
            <v>7.8418000000000001</v>
          </cell>
          <cell r="W2678">
            <v>29.594000000000001</v>
          </cell>
          <cell r="X2678">
            <v>66.52</v>
          </cell>
          <cell r="Y2678">
            <v>12.35</v>
          </cell>
          <cell r="Z2678">
            <v>18.940999999999999</v>
          </cell>
          <cell r="AA2678">
            <v>3.4521000000000002</v>
          </cell>
          <cell r="AB2678">
            <v>61.863</v>
          </cell>
          <cell r="AC2678">
            <v>20.234000000000002</v>
          </cell>
          <cell r="AD2678">
            <v>13890</v>
          </cell>
          <cell r="AE2678">
            <v>13900</v>
          </cell>
          <cell r="AF2678">
            <v>13895</v>
          </cell>
        </row>
        <row r="2679">
          <cell r="C2679">
            <v>43214</v>
          </cell>
          <cell r="D2679">
            <v>90.766000000000005</v>
          </cell>
          <cell r="E2679">
            <v>1.2230000000000001</v>
          </cell>
          <cell r="F2679">
            <v>1.3975</v>
          </cell>
          <cell r="G2679">
            <v>0.97870000000000001</v>
          </cell>
          <cell r="H2679">
            <v>8.5060000000000002</v>
          </cell>
          <cell r="I2679">
            <v>7.9010999999999996</v>
          </cell>
          <cell r="J2679">
            <v>6.0887000000000002</v>
          </cell>
          <cell r="K2679">
            <v>1.2833000000000001</v>
          </cell>
          <cell r="L2679">
            <v>0.76029999999999998</v>
          </cell>
          <cell r="M2679">
            <v>0.71179999999999999</v>
          </cell>
          <cell r="N2679">
            <v>108.81</v>
          </cell>
          <cell r="O2679">
            <v>3.903</v>
          </cell>
          <cell r="P2679">
            <v>31.44</v>
          </cell>
          <cell r="Q2679">
            <v>52.191000000000003</v>
          </cell>
          <cell r="R2679">
            <v>1.3220000000000001</v>
          </cell>
          <cell r="S2679">
            <v>1076.27</v>
          </cell>
          <cell r="T2679">
            <v>6.3034999999999997</v>
          </cell>
          <cell r="U2679">
            <v>22768</v>
          </cell>
          <cell r="V2679">
            <v>7.8463000000000003</v>
          </cell>
          <cell r="W2679">
            <v>29.611000000000001</v>
          </cell>
          <cell r="X2679">
            <v>66.400000000000006</v>
          </cell>
          <cell r="Y2679">
            <v>12.3185</v>
          </cell>
          <cell r="Z2679">
            <v>18.818999999999999</v>
          </cell>
          <cell r="AA2679">
            <v>3.4708999999999999</v>
          </cell>
          <cell r="AB2679">
            <v>61.556800000000003</v>
          </cell>
          <cell r="AC2679">
            <v>20.254999999999999</v>
          </cell>
          <cell r="AD2679">
            <v>13880</v>
          </cell>
          <cell r="AE2679">
            <v>13890</v>
          </cell>
          <cell r="AF2679">
            <v>13885</v>
          </cell>
        </row>
        <row r="2680">
          <cell r="C2680">
            <v>43215</v>
          </cell>
          <cell r="D2680">
            <v>91.171999999999997</v>
          </cell>
          <cell r="E2680">
            <v>1.2159</v>
          </cell>
          <cell r="F2680">
            <v>1.3929</v>
          </cell>
          <cell r="G2680">
            <v>0.98309999999999997</v>
          </cell>
          <cell r="H2680">
            <v>8.5614000000000008</v>
          </cell>
          <cell r="I2680">
            <v>7.97</v>
          </cell>
          <cell r="J2680">
            <v>6.1252000000000004</v>
          </cell>
          <cell r="K2680">
            <v>1.2841</v>
          </cell>
          <cell r="L2680">
            <v>0.75629999999999997</v>
          </cell>
          <cell r="M2680">
            <v>0.70679999999999998</v>
          </cell>
          <cell r="N2680">
            <v>109.41</v>
          </cell>
          <cell r="O2680">
            <v>3.91</v>
          </cell>
          <cell r="P2680">
            <v>31.52</v>
          </cell>
          <cell r="Q2680">
            <v>52.22</v>
          </cell>
          <cell r="R2680">
            <v>1.3282</v>
          </cell>
          <cell r="S2680">
            <v>1081.21</v>
          </cell>
          <cell r="T2680">
            <v>6.3235999999999999</v>
          </cell>
          <cell r="U2680">
            <v>22768</v>
          </cell>
          <cell r="V2680">
            <v>7.8464999999999998</v>
          </cell>
          <cell r="W2680">
            <v>29.677</v>
          </cell>
          <cell r="X2680">
            <v>66.91</v>
          </cell>
          <cell r="Y2680">
            <v>12.433299999999999</v>
          </cell>
          <cell r="Z2680">
            <v>18.846</v>
          </cell>
          <cell r="AA2680">
            <v>3.4843000000000002</v>
          </cell>
          <cell r="AB2680">
            <v>62.406199999999998</v>
          </cell>
          <cell r="AC2680">
            <v>20.231999999999999</v>
          </cell>
          <cell r="AD2680">
            <v>13918</v>
          </cell>
          <cell r="AE2680">
            <v>13922</v>
          </cell>
          <cell r="AF2680">
            <v>13920</v>
          </cell>
        </row>
        <row r="2681">
          <cell r="C2681">
            <v>43216</v>
          </cell>
          <cell r="D2681">
            <v>91.561000000000007</v>
          </cell>
          <cell r="E2681">
            <v>1.2101</v>
          </cell>
          <cell r="F2681">
            <v>1.3914</v>
          </cell>
          <cell r="G2681">
            <v>0.9889</v>
          </cell>
          <cell r="H2681">
            <v>8.6631</v>
          </cell>
          <cell r="I2681">
            <v>7.9939</v>
          </cell>
          <cell r="J2681">
            <v>6.1551</v>
          </cell>
          <cell r="K2681">
            <v>1.2865</v>
          </cell>
          <cell r="L2681">
            <v>0.75549999999999995</v>
          </cell>
          <cell r="M2681">
            <v>0.70599999999999996</v>
          </cell>
          <cell r="N2681">
            <v>109.29</v>
          </cell>
          <cell r="O2681">
            <v>3.915</v>
          </cell>
          <cell r="P2681">
            <v>31.6</v>
          </cell>
          <cell r="Q2681">
            <v>51.927</v>
          </cell>
          <cell r="R2681">
            <v>1.3277000000000001</v>
          </cell>
          <cell r="S2681">
            <v>1076.57</v>
          </cell>
          <cell r="T2681">
            <v>6.3339999999999996</v>
          </cell>
          <cell r="U2681">
            <v>22765</v>
          </cell>
          <cell r="V2681">
            <v>7.8455000000000004</v>
          </cell>
          <cell r="W2681">
            <v>29.643999999999998</v>
          </cell>
          <cell r="X2681">
            <v>66.8</v>
          </cell>
          <cell r="Y2681">
            <v>12.3985</v>
          </cell>
          <cell r="Z2681">
            <v>18.812999999999999</v>
          </cell>
          <cell r="AA2681">
            <v>3.4744999999999999</v>
          </cell>
          <cell r="AB2681">
            <v>62.810499999999998</v>
          </cell>
          <cell r="AC2681">
            <v>20.53</v>
          </cell>
          <cell r="AD2681">
            <v>13885</v>
          </cell>
          <cell r="AE2681">
            <v>13890</v>
          </cell>
          <cell r="AF2681">
            <v>13887.5</v>
          </cell>
        </row>
        <row r="2682">
          <cell r="C2682">
            <v>43217</v>
          </cell>
          <cell r="D2682">
            <v>91.542000000000002</v>
          </cell>
          <cell r="E2682">
            <v>1.2128000000000001</v>
          </cell>
          <cell r="F2682">
            <v>1.3777999999999999</v>
          </cell>
          <cell r="G2682">
            <v>0.98770000000000002</v>
          </cell>
          <cell r="H2682">
            <v>8.6571999999999996</v>
          </cell>
          <cell r="I2682">
            <v>7.9570999999999996</v>
          </cell>
          <cell r="J2682">
            <v>6.1416000000000004</v>
          </cell>
          <cell r="K2682">
            <v>1.2826</v>
          </cell>
          <cell r="L2682">
            <v>0.7581</v>
          </cell>
          <cell r="M2682">
            <v>0.70830000000000004</v>
          </cell>
          <cell r="N2682">
            <v>109.03</v>
          </cell>
          <cell r="O2682">
            <v>3.9169999999999998</v>
          </cell>
          <cell r="P2682">
            <v>31.51</v>
          </cell>
          <cell r="Q2682">
            <v>51.619</v>
          </cell>
          <cell r="R2682">
            <v>1.3234999999999999</v>
          </cell>
          <cell r="S2682">
            <v>1066.73</v>
          </cell>
          <cell r="T2682">
            <v>6.3324999999999996</v>
          </cell>
          <cell r="U2682">
            <v>22763</v>
          </cell>
          <cell r="V2682">
            <v>7.8472</v>
          </cell>
          <cell r="W2682">
            <v>29.562999999999999</v>
          </cell>
          <cell r="X2682">
            <v>66.61</v>
          </cell>
          <cell r="Y2682">
            <v>12.3217</v>
          </cell>
          <cell r="Z2682">
            <v>18.608499999999999</v>
          </cell>
          <cell r="AA2682">
            <v>3.4559000000000002</v>
          </cell>
          <cell r="AB2682">
            <v>62.115600000000001</v>
          </cell>
          <cell r="AC2682">
            <v>20.513000000000002</v>
          </cell>
          <cell r="AD2682">
            <v>13885</v>
          </cell>
          <cell r="AE2682">
            <v>13895</v>
          </cell>
          <cell r="AF2682">
            <v>13890</v>
          </cell>
        </row>
        <row r="2683">
          <cell r="C2683">
            <v>43220</v>
          </cell>
          <cell r="D2683">
            <v>91.840999999999994</v>
          </cell>
          <cell r="E2683">
            <v>1.2077</v>
          </cell>
          <cell r="F2683">
            <v>1.3769</v>
          </cell>
          <cell r="G2683">
            <v>0.99050000000000005</v>
          </cell>
          <cell r="H2683">
            <v>8.7477</v>
          </cell>
          <cell r="I2683">
            <v>8.0138999999999996</v>
          </cell>
          <cell r="J2683">
            <v>6.1677</v>
          </cell>
          <cell r="K2683">
            <v>1.2838000000000001</v>
          </cell>
          <cell r="L2683">
            <v>0.75309999999999999</v>
          </cell>
          <cell r="M2683">
            <v>0.70340000000000003</v>
          </cell>
          <cell r="N2683">
            <v>109.33</v>
          </cell>
          <cell r="O2683">
            <v>3.92</v>
          </cell>
          <cell r="P2683">
            <v>31.54</v>
          </cell>
          <cell r="Q2683">
            <v>51.649000000000001</v>
          </cell>
          <cell r="R2683">
            <v>1.3258000000000001</v>
          </cell>
          <cell r="S2683">
            <v>1069.33</v>
          </cell>
          <cell r="T2683">
            <v>6.3324999999999996</v>
          </cell>
          <cell r="U2683">
            <v>22763</v>
          </cell>
          <cell r="V2683">
            <v>7.8480999999999996</v>
          </cell>
          <cell r="W2683">
            <v>29.623000000000001</v>
          </cell>
          <cell r="X2683">
            <v>66.45</v>
          </cell>
          <cell r="Y2683">
            <v>12.463800000000001</v>
          </cell>
          <cell r="Z2683">
            <v>18.712499999999999</v>
          </cell>
          <cell r="AA2683">
            <v>3.5066000000000002</v>
          </cell>
          <cell r="AB2683">
            <v>62.936199999999999</v>
          </cell>
          <cell r="AC2683">
            <v>20.513000000000002</v>
          </cell>
          <cell r="AD2683">
            <v>13910</v>
          </cell>
          <cell r="AE2683">
            <v>13915</v>
          </cell>
          <cell r="AF2683">
            <v>13912.5</v>
          </cell>
        </row>
        <row r="2684">
          <cell r="C2684">
            <v>43221</v>
          </cell>
          <cell r="D2684">
            <v>92.448999999999998</v>
          </cell>
          <cell r="E2684">
            <v>1.1993</v>
          </cell>
          <cell r="F2684">
            <v>1.3611</v>
          </cell>
          <cell r="G2684">
            <v>0.99619999999999997</v>
          </cell>
          <cell r="H2684">
            <v>8.8468999999999998</v>
          </cell>
          <cell r="I2684">
            <v>8.0852000000000004</v>
          </cell>
          <cell r="J2684">
            <v>6.2123999999999997</v>
          </cell>
          <cell r="K2684">
            <v>1.2846</v>
          </cell>
          <cell r="L2684">
            <v>0.74890000000000001</v>
          </cell>
          <cell r="M2684">
            <v>0.70030000000000003</v>
          </cell>
          <cell r="N2684">
            <v>109.85</v>
          </cell>
          <cell r="O2684">
            <v>3.92</v>
          </cell>
          <cell r="P2684">
            <v>31.68</v>
          </cell>
          <cell r="Q2684">
            <v>51.701000000000001</v>
          </cell>
          <cell r="R2684">
            <v>1.3331999999999999</v>
          </cell>
          <cell r="S2684">
            <v>1072.48</v>
          </cell>
          <cell r="T2684">
            <v>6.3324999999999996</v>
          </cell>
          <cell r="U2684">
            <v>22763</v>
          </cell>
          <cell r="V2684">
            <v>7.8491999999999997</v>
          </cell>
          <cell r="W2684">
            <v>29.667000000000002</v>
          </cell>
          <cell r="X2684">
            <v>66.790000000000006</v>
          </cell>
          <cell r="Y2684">
            <v>12.66</v>
          </cell>
          <cell r="Z2684">
            <v>18.946999999999999</v>
          </cell>
          <cell r="AA2684">
            <v>3.5070999999999999</v>
          </cell>
          <cell r="AB2684">
            <v>63.755400000000002</v>
          </cell>
          <cell r="AC2684">
            <v>20.513000000000002</v>
          </cell>
        </row>
        <row r="2685">
          <cell r="C2685">
            <v>43222</v>
          </cell>
          <cell r="D2685">
            <v>92.512</v>
          </cell>
          <cell r="E2685">
            <v>1.1950000000000001</v>
          </cell>
          <cell r="F2685">
            <v>1.3575999999999999</v>
          </cell>
          <cell r="G2685">
            <v>0.99909999999999999</v>
          </cell>
          <cell r="H2685">
            <v>8.9147999999999996</v>
          </cell>
          <cell r="I2685">
            <v>8.1198999999999995</v>
          </cell>
          <cell r="J2685">
            <v>6.2329999999999997</v>
          </cell>
          <cell r="K2685">
            <v>1.2882</v>
          </cell>
          <cell r="L2685">
            <v>0.74939999999999996</v>
          </cell>
          <cell r="M2685">
            <v>0.69940000000000002</v>
          </cell>
          <cell r="N2685">
            <v>109.83</v>
          </cell>
          <cell r="O2685">
            <v>3.9329999999999998</v>
          </cell>
          <cell r="P2685">
            <v>31.76</v>
          </cell>
          <cell r="Q2685">
            <v>51.927</v>
          </cell>
          <cell r="R2685">
            <v>1.3362000000000001</v>
          </cell>
          <cell r="S2685">
            <v>1078.8499999999999</v>
          </cell>
          <cell r="T2685">
            <v>6.3609999999999998</v>
          </cell>
          <cell r="U2685">
            <v>22760</v>
          </cell>
          <cell r="V2685">
            <v>7.8494999999999999</v>
          </cell>
          <cell r="W2685">
            <v>29.786000000000001</v>
          </cell>
          <cell r="X2685">
            <v>66.680000000000007</v>
          </cell>
          <cell r="Y2685">
            <v>12.700699999999999</v>
          </cell>
          <cell r="Z2685">
            <v>19.085999999999999</v>
          </cell>
          <cell r="AA2685">
            <v>3.5512999999999999</v>
          </cell>
          <cell r="AB2685">
            <v>64.0655</v>
          </cell>
          <cell r="AC2685">
            <v>21.158999999999999</v>
          </cell>
          <cell r="AD2685">
            <v>13945</v>
          </cell>
          <cell r="AE2685">
            <v>13950</v>
          </cell>
          <cell r="AF2685">
            <v>13947.5</v>
          </cell>
        </row>
        <row r="2686">
          <cell r="C2686">
            <v>43223</v>
          </cell>
          <cell r="D2686">
            <v>92.414000000000001</v>
          </cell>
          <cell r="E2686">
            <v>1.1987000000000001</v>
          </cell>
          <cell r="F2686">
            <v>1.3573999999999999</v>
          </cell>
          <cell r="G2686">
            <v>0.99739999999999995</v>
          </cell>
          <cell r="H2686">
            <v>8.8122000000000007</v>
          </cell>
          <cell r="I2686">
            <v>8.0459999999999994</v>
          </cell>
          <cell r="J2686">
            <v>6.2130999999999998</v>
          </cell>
          <cell r="K2686">
            <v>1.2844</v>
          </cell>
          <cell r="L2686">
            <v>0.75290000000000001</v>
          </cell>
          <cell r="M2686">
            <v>0.70399999999999996</v>
          </cell>
          <cell r="N2686">
            <v>109.18</v>
          </cell>
          <cell r="O2686">
            <v>3.931</v>
          </cell>
          <cell r="P2686">
            <v>31.61</v>
          </cell>
          <cell r="Q2686">
            <v>51.759</v>
          </cell>
          <cell r="R2686">
            <v>1.3305</v>
          </cell>
          <cell r="S2686">
            <v>1074.56</v>
          </cell>
          <cell r="T2686">
            <v>6.3520000000000003</v>
          </cell>
          <cell r="U2686">
            <v>22762</v>
          </cell>
          <cell r="V2686">
            <v>7.8491999999999997</v>
          </cell>
          <cell r="W2686">
            <v>29.669</v>
          </cell>
          <cell r="X2686">
            <v>66.66</v>
          </cell>
          <cell r="Y2686">
            <v>12.5718</v>
          </cell>
          <cell r="Z2686">
            <v>19.059999999999999</v>
          </cell>
          <cell r="AA2686">
            <v>3.5276000000000001</v>
          </cell>
          <cell r="AB2686">
            <v>62.9955</v>
          </cell>
          <cell r="AC2686">
            <v>22.25</v>
          </cell>
          <cell r="AD2686">
            <v>13935</v>
          </cell>
          <cell r="AE2686">
            <v>13940</v>
          </cell>
          <cell r="AF2686">
            <v>13937.5</v>
          </cell>
        </row>
        <row r="2687">
          <cell r="C2687">
            <v>43224</v>
          </cell>
          <cell r="D2687">
            <v>92.566000000000003</v>
          </cell>
          <cell r="E2687">
            <v>1.1958</v>
          </cell>
          <cell r="F2687">
            <v>1.353</v>
          </cell>
          <cell r="G2687">
            <v>0.99970000000000003</v>
          </cell>
          <cell r="H2687">
            <v>8.7984000000000009</v>
          </cell>
          <cell r="I2687">
            <v>8.0536999999999992</v>
          </cell>
          <cell r="J2687">
            <v>6.2271999999999998</v>
          </cell>
          <cell r="K2687">
            <v>1.2844</v>
          </cell>
          <cell r="L2687">
            <v>0.754</v>
          </cell>
          <cell r="M2687">
            <v>0.70179999999999998</v>
          </cell>
          <cell r="N2687">
            <v>109.11</v>
          </cell>
          <cell r="O2687">
            <v>3.9390000000000001</v>
          </cell>
          <cell r="P2687">
            <v>31.75</v>
          </cell>
          <cell r="Q2687">
            <v>51.639000000000003</v>
          </cell>
          <cell r="R2687">
            <v>1.3332999999999999</v>
          </cell>
          <cell r="S2687">
            <v>1073.1099999999999</v>
          </cell>
          <cell r="T2687">
            <v>6.3589000000000002</v>
          </cell>
          <cell r="U2687">
            <v>22767</v>
          </cell>
          <cell r="V2687">
            <v>7.8491</v>
          </cell>
          <cell r="W2687">
            <v>29.667999999999999</v>
          </cell>
          <cell r="X2687">
            <v>66.81</v>
          </cell>
          <cell r="Y2687">
            <v>12.484999999999999</v>
          </cell>
          <cell r="Z2687">
            <v>19.248000000000001</v>
          </cell>
          <cell r="AA2687">
            <v>3.5291000000000001</v>
          </cell>
          <cell r="AB2687">
            <v>62.481200000000001</v>
          </cell>
          <cell r="AC2687">
            <v>21.824000000000002</v>
          </cell>
          <cell r="AD2687">
            <v>13935</v>
          </cell>
          <cell r="AE2687">
            <v>13945</v>
          </cell>
          <cell r="AF2687">
            <v>13940</v>
          </cell>
        </row>
        <row r="2688">
          <cell r="C2688">
            <v>43227</v>
          </cell>
          <cell r="D2688">
            <v>92.748999999999995</v>
          </cell>
          <cell r="E2688">
            <v>1.1919999999999999</v>
          </cell>
          <cell r="F2688">
            <v>1.3554999999999999</v>
          </cell>
          <cell r="G2688">
            <v>1.0024</v>
          </cell>
          <cell r="H2688">
            <v>8.8339999999999996</v>
          </cell>
          <cell r="I2688">
            <v>8.0687999999999995</v>
          </cell>
          <cell r="J2688">
            <v>6.2485999999999997</v>
          </cell>
          <cell r="K2688">
            <v>1.2879</v>
          </cell>
          <cell r="L2688">
            <v>0.75160000000000005</v>
          </cell>
          <cell r="M2688">
            <v>0.70150000000000001</v>
          </cell>
          <cell r="N2688">
            <v>109.08</v>
          </cell>
          <cell r="O2688">
            <v>3.9430000000000001</v>
          </cell>
          <cell r="P2688">
            <v>31.85</v>
          </cell>
          <cell r="Q2688">
            <v>51.929000000000002</v>
          </cell>
          <cell r="R2688">
            <v>1.3354999999999999</v>
          </cell>
          <cell r="S2688">
            <v>1079.03</v>
          </cell>
          <cell r="T2688">
            <v>6.3639999999999999</v>
          </cell>
          <cell r="U2688">
            <v>22767</v>
          </cell>
          <cell r="V2688">
            <v>7.8495999999999997</v>
          </cell>
          <cell r="W2688">
            <v>29.811</v>
          </cell>
          <cell r="X2688">
            <v>67.13</v>
          </cell>
          <cell r="Y2688">
            <v>12.5374</v>
          </cell>
          <cell r="Z2688">
            <v>19.460999999999999</v>
          </cell>
          <cell r="AA2688">
            <v>3.5524</v>
          </cell>
          <cell r="AB2688">
            <v>62.868000000000002</v>
          </cell>
          <cell r="AC2688">
            <v>21.914999999999999</v>
          </cell>
          <cell r="AD2688">
            <v>13994</v>
          </cell>
          <cell r="AE2688">
            <v>14004</v>
          </cell>
          <cell r="AF2688">
            <v>13999</v>
          </cell>
        </row>
        <row r="2689">
          <cell r="C2689">
            <v>43228</v>
          </cell>
          <cell r="D2689">
            <v>93.12</v>
          </cell>
          <cell r="E2689">
            <v>1.1861999999999999</v>
          </cell>
          <cell r="F2689">
            <v>1.3544</v>
          </cell>
          <cell r="G2689">
            <v>1.0014000000000001</v>
          </cell>
          <cell r="H2689">
            <v>8.8171999999999997</v>
          </cell>
          <cell r="I2689">
            <v>8.1388999999999996</v>
          </cell>
          <cell r="J2689">
            <v>6.2770999999999999</v>
          </cell>
          <cell r="K2689">
            <v>1.2948</v>
          </cell>
          <cell r="L2689">
            <v>0.745</v>
          </cell>
          <cell r="M2689">
            <v>0.69689999999999996</v>
          </cell>
          <cell r="N2689">
            <v>109.11</v>
          </cell>
          <cell r="O2689">
            <v>3.948</v>
          </cell>
          <cell r="P2689">
            <v>31.92</v>
          </cell>
          <cell r="Q2689">
            <v>51.889000000000003</v>
          </cell>
          <cell r="R2689">
            <v>1.34</v>
          </cell>
          <cell r="S2689">
            <v>1077.43</v>
          </cell>
          <cell r="T2689">
            <v>6.3689999999999998</v>
          </cell>
          <cell r="U2689">
            <v>22772</v>
          </cell>
          <cell r="V2689">
            <v>7.8494999999999999</v>
          </cell>
          <cell r="W2689">
            <v>29.795999999999999</v>
          </cell>
          <cell r="X2689">
            <v>67.125</v>
          </cell>
          <cell r="Y2689">
            <v>12.565</v>
          </cell>
          <cell r="Z2689">
            <v>19.564</v>
          </cell>
          <cell r="AA2689">
            <v>3.5632000000000001</v>
          </cell>
          <cell r="AB2689">
            <v>63.214100000000002</v>
          </cell>
          <cell r="AC2689">
            <v>22.35</v>
          </cell>
          <cell r="AD2689">
            <v>14045</v>
          </cell>
          <cell r="AE2689">
            <v>14055</v>
          </cell>
          <cell r="AF2689">
            <v>14050</v>
          </cell>
        </row>
        <row r="2690">
          <cell r="C2690">
            <v>43229</v>
          </cell>
          <cell r="D2690">
            <v>93.04</v>
          </cell>
          <cell r="E2690">
            <v>1.1850000000000001</v>
          </cell>
          <cell r="F2690">
            <v>1.3544</v>
          </cell>
          <cell r="G2690">
            <v>1.0049999999999999</v>
          </cell>
          <cell r="H2690">
            <v>8.7027000000000001</v>
          </cell>
          <cell r="I2690">
            <v>8.0741999999999994</v>
          </cell>
          <cell r="J2690">
            <v>6.2849000000000004</v>
          </cell>
          <cell r="K2690">
            <v>1.2853000000000001</v>
          </cell>
          <cell r="L2690">
            <v>0.74619999999999997</v>
          </cell>
          <cell r="M2690">
            <v>0.69840000000000002</v>
          </cell>
          <cell r="N2690">
            <v>109.74</v>
          </cell>
          <cell r="O2690">
            <v>3.948</v>
          </cell>
          <cell r="P2690">
            <v>32.130000000000003</v>
          </cell>
          <cell r="Q2690">
            <v>51.991</v>
          </cell>
          <cell r="R2690">
            <v>1.3459000000000001</v>
          </cell>
          <cell r="S2690">
            <v>1078.3800000000001</v>
          </cell>
          <cell r="T2690">
            <v>6.3585000000000003</v>
          </cell>
          <cell r="U2690">
            <v>22774</v>
          </cell>
          <cell r="V2690">
            <v>7.8498999999999999</v>
          </cell>
          <cell r="W2690">
            <v>29.917000000000002</v>
          </cell>
          <cell r="X2690">
            <v>67.344999999999999</v>
          </cell>
          <cell r="Y2690">
            <v>12.552</v>
          </cell>
          <cell r="Z2690">
            <v>19.556000000000001</v>
          </cell>
          <cell r="AA2690">
            <v>3.5918000000000001</v>
          </cell>
          <cell r="AB2690">
            <v>62.969499999999996</v>
          </cell>
          <cell r="AC2690">
            <v>22.664000000000001</v>
          </cell>
          <cell r="AD2690">
            <v>14075</v>
          </cell>
          <cell r="AE2690">
            <v>14085</v>
          </cell>
          <cell r="AF2690">
            <v>14080</v>
          </cell>
        </row>
        <row r="2691">
          <cell r="C2691">
            <v>43230</v>
          </cell>
          <cell r="D2691">
            <v>92.65</v>
          </cell>
          <cell r="E2691">
            <v>1.1913</v>
          </cell>
          <cell r="F2691">
            <v>1.3515999999999999</v>
          </cell>
          <cell r="G2691">
            <v>1.0031000000000001</v>
          </cell>
          <cell r="H2691">
            <v>8.6494999999999997</v>
          </cell>
          <cell r="I2691">
            <v>8.0012000000000008</v>
          </cell>
          <cell r="J2691">
            <v>6.2515999999999998</v>
          </cell>
          <cell r="K2691">
            <v>1.2765</v>
          </cell>
          <cell r="L2691">
            <v>0.75319999999999998</v>
          </cell>
          <cell r="M2691">
            <v>0.69610000000000005</v>
          </cell>
          <cell r="N2691">
            <v>109.38</v>
          </cell>
          <cell r="O2691">
            <v>3.948</v>
          </cell>
          <cell r="P2691">
            <v>31.97</v>
          </cell>
          <cell r="Q2691">
            <v>51.899000000000001</v>
          </cell>
          <cell r="R2691">
            <v>1.3371999999999999</v>
          </cell>
          <cell r="S2691">
            <v>1064.69</v>
          </cell>
          <cell r="T2691">
            <v>6.3440000000000003</v>
          </cell>
          <cell r="U2691">
            <v>22769</v>
          </cell>
          <cell r="V2691">
            <v>7.8495999999999997</v>
          </cell>
          <cell r="W2691">
            <v>29.707999999999998</v>
          </cell>
          <cell r="X2691">
            <v>67.239999999999995</v>
          </cell>
          <cell r="Y2691">
            <v>12.2925</v>
          </cell>
          <cell r="Z2691">
            <v>19.219000000000001</v>
          </cell>
          <cell r="AA2691">
            <v>3.5495999999999999</v>
          </cell>
          <cell r="AB2691">
            <v>61.650500000000001</v>
          </cell>
          <cell r="AC2691">
            <v>22.69</v>
          </cell>
        </row>
        <row r="2692">
          <cell r="C2692">
            <v>43231</v>
          </cell>
          <cell r="D2692">
            <v>92.537000000000006</v>
          </cell>
          <cell r="E2692">
            <v>1.1941999999999999</v>
          </cell>
          <cell r="F2692">
            <v>1.3541000000000001</v>
          </cell>
          <cell r="G2692">
            <v>1.0004</v>
          </cell>
          <cell r="H2692">
            <v>8.5937000000000001</v>
          </cell>
          <cell r="I2692">
            <v>8.0004000000000008</v>
          </cell>
          <cell r="J2692">
            <v>6.2389999999999999</v>
          </cell>
          <cell r="K2692">
            <v>1.2790999999999999</v>
          </cell>
          <cell r="L2692">
            <v>0.75419999999999998</v>
          </cell>
          <cell r="M2692">
            <v>0.6966</v>
          </cell>
          <cell r="N2692">
            <v>109.38</v>
          </cell>
          <cell r="O2692">
            <v>3.948</v>
          </cell>
          <cell r="P2692">
            <v>31.91</v>
          </cell>
          <cell r="Q2692">
            <v>52.395000000000003</v>
          </cell>
          <cell r="R2692">
            <v>1.3360000000000001</v>
          </cell>
          <cell r="S2692">
            <v>1066.8900000000001</v>
          </cell>
          <cell r="T2692">
            <v>6.3333000000000004</v>
          </cell>
          <cell r="U2692">
            <v>22769</v>
          </cell>
          <cell r="V2692">
            <v>7.8494000000000002</v>
          </cell>
          <cell r="W2692">
            <v>29.748999999999999</v>
          </cell>
          <cell r="X2692">
            <v>67.355000000000004</v>
          </cell>
          <cell r="Y2692">
            <v>12.249000000000001</v>
          </cell>
          <cell r="Z2692">
            <v>19.416499999999999</v>
          </cell>
          <cell r="AA2692">
            <v>3.5991</v>
          </cell>
          <cell r="AB2692">
            <v>61.887999999999998</v>
          </cell>
          <cell r="AC2692">
            <v>23</v>
          </cell>
          <cell r="AD2692">
            <v>13950</v>
          </cell>
          <cell r="AE2692">
            <v>13955</v>
          </cell>
          <cell r="AF2692">
            <v>13952.5</v>
          </cell>
        </row>
        <row r="2693">
          <cell r="C2693">
            <v>43234</v>
          </cell>
          <cell r="D2693">
            <v>92.587000000000003</v>
          </cell>
          <cell r="E2693">
            <v>1.1924999999999999</v>
          </cell>
          <cell r="F2693">
            <v>1.3553999999999999</v>
          </cell>
          <cell r="G2693">
            <v>1.0004</v>
          </cell>
          <cell r="H2693">
            <v>8.6405999999999992</v>
          </cell>
          <cell r="I2693">
            <v>8.0305999999999997</v>
          </cell>
          <cell r="J2693">
            <v>6.2451999999999996</v>
          </cell>
          <cell r="K2693">
            <v>1.2810999999999999</v>
          </cell>
          <cell r="L2693">
            <v>0.75249999999999995</v>
          </cell>
          <cell r="M2693">
            <v>0.69130000000000003</v>
          </cell>
          <cell r="N2693">
            <v>109.65</v>
          </cell>
          <cell r="O2693">
            <v>3.948</v>
          </cell>
          <cell r="P2693">
            <v>31.89</v>
          </cell>
          <cell r="Q2693">
            <v>52.451000000000001</v>
          </cell>
          <cell r="R2693">
            <v>1.3359000000000001</v>
          </cell>
          <cell r="S2693">
            <v>1070.1500000000001</v>
          </cell>
          <cell r="T2693">
            <v>6.3360000000000003</v>
          </cell>
          <cell r="U2693">
            <v>22765</v>
          </cell>
          <cell r="V2693">
            <v>7.8495999999999997</v>
          </cell>
          <cell r="W2693">
            <v>29.808</v>
          </cell>
          <cell r="X2693">
            <v>67.55</v>
          </cell>
          <cell r="Y2693">
            <v>12.323</v>
          </cell>
          <cell r="Z2693">
            <v>19.622800000000002</v>
          </cell>
          <cell r="AA2693">
            <v>3.6221000000000001</v>
          </cell>
          <cell r="AB2693">
            <v>61.865600000000001</v>
          </cell>
          <cell r="AC2693">
            <v>24.949000000000002</v>
          </cell>
          <cell r="AD2693">
            <v>13965</v>
          </cell>
          <cell r="AE2693">
            <v>13975</v>
          </cell>
          <cell r="AF2693">
            <v>13970</v>
          </cell>
        </row>
        <row r="2694">
          <cell r="C2694">
            <v>43235</v>
          </cell>
          <cell r="D2694">
            <v>93.218999999999994</v>
          </cell>
          <cell r="E2694">
            <v>1.1837</v>
          </cell>
          <cell r="F2694">
            <v>1.3504</v>
          </cell>
          <cell r="G2694">
            <v>1.0012000000000001</v>
          </cell>
          <cell r="H2694">
            <v>8.6815999999999995</v>
          </cell>
          <cell r="I2694">
            <v>8.1202000000000005</v>
          </cell>
          <cell r="J2694">
            <v>6.2933000000000003</v>
          </cell>
          <cell r="K2694">
            <v>1.2871999999999999</v>
          </cell>
          <cell r="L2694">
            <v>0.74709999999999999</v>
          </cell>
          <cell r="M2694">
            <v>0.68600000000000005</v>
          </cell>
          <cell r="N2694">
            <v>110.34</v>
          </cell>
          <cell r="O2694">
            <v>3.9540000000000002</v>
          </cell>
          <cell r="P2694">
            <v>32.119999999999997</v>
          </cell>
          <cell r="Q2694">
            <v>52.470999999999997</v>
          </cell>
          <cell r="R2694">
            <v>1.3446</v>
          </cell>
          <cell r="S2694">
            <v>1080.01</v>
          </cell>
          <cell r="T2694">
            <v>6.3760000000000003</v>
          </cell>
          <cell r="U2694">
            <v>22768</v>
          </cell>
          <cell r="V2694">
            <v>7.8498999999999999</v>
          </cell>
          <cell r="W2694">
            <v>29.907</v>
          </cell>
          <cell r="X2694">
            <v>68.069999999999993</v>
          </cell>
          <cell r="Y2694">
            <v>12.560700000000001</v>
          </cell>
          <cell r="Z2694">
            <v>19.693000000000001</v>
          </cell>
          <cell r="AA2694">
            <v>3.653</v>
          </cell>
          <cell r="AB2694">
            <v>62.2455</v>
          </cell>
          <cell r="AC2694">
            <v>24.021000000000001</v>
          </cell>
          <cell r="AD2694">
            <v>14032</v>
          </cell>
          <cell r="AE2694">
            <v>14042</v>
          </cell>
          <cell r="AF2694">
            <v>14037</v>
          </cell>
        </row>
        <row r="2695">
          <cell r="C2695">
            <v>43236</v>
          </cell>
          <cell r="D2695">
            <v>93.391999999999996</v>
          </cell>
          <cell r="E2695">
            <v>1.1807000000000001</v>
          </cell>
          <cell r="F2695">
            <v>1.3485</v>
          </cell>
          <cell r="G2695">
            <v>1.0009999999999999</v>
          </cell>
          <cell r="H2695">
            <v>8.7034000000000002</v>
          </cell>
          <cell r="I2695">
            <v>8.0769000000000002</v>
          </cell>
          <cell r="J2695">
            <v>6.3070000000000004</v>
          </cell>
          <cell r="K2695">
            <v>1.2784</v>
          </cell>
          <cell r="L2695">
            <v>0.75139999999999996</v>
          </cell>
          <cell r="M2695">
            <v>0.6895</v>
          </cell>
          <cell r="N2695">
            <v>110.38</v>
          </cell>
          <cell r="O2695">
            <v>3.9649999999999999</v>
          </cell>
          <cell r="P2695">
            <v>32.03</v>
          </cell>
          <cell r="Q2695">
            <v>52.222999999999999</v>
          </cell>
          <cell r="R2695">
            <v>1.3402000000000001</v>
          </cell>
          <cell r="S2695">
            <v>1076.74</v>
          </cell>
          <cell r="T2695">
            <v>6.3705999999999996</v>
          </cell>
          <cell r="U2695">
            <v>22770</v>
          </cell>
          <cell r="V2695">
            <v>7.8498999999999999</v>
          </cell>
          <cell r="W2695">
            <v>29.838999999999999</v>
          </cell>
          <cell r="X2695">
            <v>67.77</v>
          </cell>
          <cell r="Y2695">
            <v>12.4305</v>
          </cell>
          <cell r="Z2695">
            <v>19.570499999999999</v>
          </cell>
          <cell r="AA2695">
            <v>3.6753999999999998</v>
          </cell>
          <cell r="AB2695">
            <v>61.713000000000001</v>
          </cell>
          <cell r="AC2695">
            <v>24.245000000000001</v>
          </cell>
          <cell r="AD2695">
            <v>14088</v>
          </cell>
          <cell r="AE2695">
            <v>14098</v>
          </cell>
          <cell r="AF2695">
            <v>14093</v>
          </cell>
        </row>
        <row r="2696">
          <cell r="C2696">
            <v>43237</v>
          </cell>
          <cell r="D2696">
            <v>93.468999999999994</v>
          </cell>
          <cell r="E2696">
            <v>1.1793</v>
          </cell>
          <cell r="F2696">
            <v>1.3514999999999999</v>
          </cell>
          <cell r="G2696">
            <v>1.0013000000000001</v>
          </cell>
          <cell r="H2696">
            <v>8.7324999999999999</v>
          </cell>
          <cell r="I2696">
            <v>8.1193000000000008</v>
          </cell>
          <cell r="J2696">
            <v>6.3139000000000003</v>
          </cell>
          <cell r="K2696">
            <v>1.2804</v>
          </cell>
          <cell r="L2696">
            <v>0.75090000000000001</v>
          </cell>
          <cell r="M2696">
            <v>0.6875</v>
          </cell>
          <cell r="N2696">
            <v>110.76</v>
          </cell>
          <cell r="O2696">
            <v>3.9670000000000001</v>
          </cell>
          <cell r="P2696">
            <v>32.090000000000003</v>
          </cell>
          <cell r="Q2696">
            <v>52.250999999999998</v>
          </cell>
          <cell r="R2696">
            <v>1.3420000000000001</v>
          </cell>
          <cell r="S2696">
            <v>1081.81</v>
          </cell>
          <cell r="T2696">
            <v>6.3644999999999996</v>
          </cell>
          <cell r="U2696">
            <v>22773</v>
          </cell>
          <cell r="V2696">
            <v>7.8497000000000003</v>
          </cell>
          <cell r="W2696">
            <v>29.931000000000001</v>
          </cell>
          <cell r="X2696">
            <v>67.760000000000005</v>
          </cell>
          <cell r="Y2696">
            <v>12.596399999999999</v>
          </cell>
          <cell r="Z2696">
            <v>19.7348</v>
          </cell>
          <cell r="AA2696">
            <v>3.6960000000000002</v>
          </cell>
          <cell r="AB2696">
            <v>62.134999999999998</v>
          </cell>
          <cell r="AC2696">
            <v>24.282</v>
          </cell>
          <cell r="AD2696">
            <v>14047</v>
          </cell>
          <cell r="AE2696">
            <v>14057</v>
          </cell>
          <cell r="AF2696">
            <v>14052</v>
          </cell>
        </row>
        <row r="2697">
          <cell r="C2697">
            <v>43238</v>
          </cell>
          <cell r="D2697">
            <v>93.637</v>
          </cell>
          <cell r="E2697">
            <v>1.1775</v>
          </cell>
          <cell r="F2697">
            <v>1.3471</v>
          </cell>
          <cell r="G2697">
            <v>0.99750000000000005</v>
          </cell>
          <cell r="H2697">
            <v>8.7524999999999995</v>
          </cell>
          <cell r="I2697">
            <v>8.1123999999999992</v>
          </cell>
          <cell r="J2697">
            <v>6.3259999999999996</v>
          </cell>
          <cell r="K2697">
            <v>1.288</v>
          </cell>
          <cell r="L2697">
            <v>0.75109999999999999</v>
          </cell>
          <cell r="M2697">
            <v>0.69099999999999995</v>
          </cell>
          <cell r="N2697">
            <v>110.74</v>
          </cell>
          <cell r="O2697">
            <v>3.97</v>
          </cell>
          <cell r="P2697">
            <v>32.19</v>
          </cell>
          <cell r="Q2697">
            <v>52.279000000000003</v>
          </cell>
          <cell r="R2697">
            <v>1.3426</v>
          </cell>
          <cell r="S2697">
            <v>1080.57</v>
          </cell>
          <cell r="T2697">
            <v>6.3768000000000002</v>
          </cell>
          <cell r="U2697">
            <v>22785</v>
          </cell>
          <cell r="V2697">
            <v>7.8494000000000002</v>
          </cell>
          <cell r="W2697">
            <v>29.931000000000001</v>
          </cell>
          <cell r="X2697">
            <v>67.984999999999999</v>
          </cell>
          <cell r="Y2697">
            <v>12.755000000000001</v>
          </cell>
          <cell r="Z2697">
            <v>19.945</v>
          </cell>
          <cell r="AA2697">
            <v>3.7360000000000002</v>
          </cell>
          <cell r="AB2697">
            <v>62.292400000000001</v>
          </cell>
          <cell r="AC2697">
            <v>24.375</v>
          </cell>
          <cell r="AD2697">
            <v>14150</v>
          </cell>
          <cell r="AE2697">
            <v>14155</v>
          </cell>
          <cell r="AF2697">
            <v>14152.5</v>
          </cell>
        </row>
        <row r="2698">
          <cell r="C2698">
            <v>43241</v>
          </cell>
          <cell r="D2698">
            <v>93.677000000000007</v>
          </cell>
          <cell r="E2698">
            <v>1.179</v>
          </cell>
          <cell r="F2698">
            <v>1.3428</v>
          </cell>
          <cell r="G2698">
            <v>0.997</v>
          </cell>
          <cell r="H2698">
            <v>8.6715999999999998</v>
          </cell>
          <cell r="I2698">
            <v>8.0480999999999998</v>
          </cell>
          <cell r="J2698">
            <v>6.3144999999999998</v>
          </cell>
          <cell r="K2698">
            <v>1.2785</v>
          </cell>
          <cell r="L2698">
            <v>0.7581</v>
          </cell>
          <cell r="M2698">
            <v>0.69440000000000002</v>
          </cell>
          <cell r="N2698">
            <v>111.04</v>
          </cell>
          <cell r="O2698">
            <v>3.9780000000000002</v>
          </cell>
          <cell r="P2698">
            <v>32.14</v>
          </cell>
          <cell r="Q2698">
            <v>52.296999999999997</v>
          </cell>
          <cell r="R2698">
            <v>1.3395999999999999</v>
          </cell>
          <cell r="S2698">
            <v>1076.55</v>
          </cell>
          <cell r="T2698">
            <v>6.3815</v>
          </cell>
          <cell r="U2698">
            <v>22770</v>
          </cell>
          <cell r="V2698">
            <v>7.8486000000000002</v>
          </cell>
          <cell r="W2698">
            <v>29.878</v>
          </cell>
          <cell r="X2698">
            <v>68.11</v>
          </cell>
          <cell r="Y2698">
            <v>12.6713</v>
          </cell>
          <cell r="Z2698">
            <v>19.818000000000001</v>
          </cell>
          <cell r="AA2698">
            <v>3.6768999999999998</v>
          </cell>
          <cell r="AB2698">
            <v>61.513800000000003</v>
          </cell>
          <cell r="AC2698">
            <v>24.347999999999999</v>
          </cell>
          <cell r="AD2698">
            <v>14180</v>
          </cell>
          <cell r="AE2698">
            <v>14190</v>
          </cell>
          <cell r="AF2698">
            <v>14185</v>
          </cell>
        </row>
        <row r="2699">
          <cell r="C2699">
            <v>43242</v>
          </cell>
          <cell r="D2699">
            <v>93.608999999999995</v>
          </cell>
          <cell r="E2699">
            <v>1.1778</v>
          </cell>
          <cell r="F2699">
            <v>1.3433999999999999</v>
          </cell>
          <cell r="G2699">
            <v>0.99250000000000005</v>
          </cell>
          <cell r="H2699">
            <v>8.6882999999999999</v>
          </cell>
          <cell r="I2699">
            <v>8.06</v>
          </cell>
          <cell r="J2699">
            <v>6.3228</v>
          </cell>
          <cell r="K2699">
            <v>1.2817000000000001</v>
          </cell>
          <cell r="L2699">
            <v>0.75749999999999995</v>
          </cell>
          <cell r="M2699">
            <v>0.69320000000000004</v>
          </cell>
          <cell r="N2699">
            <v>110.88</v>
          </cell>
          <cell r="O2699">
            <v>3.9655</v>
          </cell>
          <cell r="P2699">
            <v>31.98</v>
          </cell>
          <cell r="Q2699">
            <v>52.241</v>
          </cell>
          <cell r="R2699">
            <v>1.339</v>
          </cell>
          <cell r="S2699">
            <v>1075.54</v>
          </cell>
          <cell r="T2699">
            <v>6.3659999999999997</v>
          </cell>
          <cell r="U2699">
            <v>22769</v>
          </cell>
          <cell r="V2699">
            <v>7.8493000000000004</v>
          </cell>
          <cell r="W2699">
            <v>29.867000000000001</v>
          </cell>
          <cell r="X2699">
            <v>68.010000000000005</v>
          </cell>
          <cell r="Y2699">
            <v>12.565200000000001</v>
          </cell>
          <cell r="Z2699">
            <v>19.7697</v>
          </cell>
          <cell r="AA2699">
            <v>3.6440999999999999</v>
          </cell>
          <cell r="AB2699">
            <v>61.229300000000002</v>
          </cell>
          <cell r="AC2699">
            <v>24.254000000000001</v>
          </cell>
          <cell r="AD2699">
            <v>14133</v>
          </cell>
          <cell r="AE2699">
            <v>14143</v>
          </cell>
          <cell r="AF2699">
            <v>14138</v>
          </cell>
        </row>
        <row r="2700">
          <cell r="C2700">
            <v>43243</v>
          </cell>
          <cell r="D2700">
            <v>94.003</v>
          </cell>
          <cell r="E2700">
            <v>1.1696</v>
          </cell>
          <cell r="F2700">
            <v>1.3346</v>
          </cell>
          <cell r="G2700">
            <v>0.99539999999999995</v>
          </cell>
          <cell r="H2700">
            <v>8.7591999999999999</v>
          </cell>
          <cell r="I2700">
            <v>8.0914000000000001</v>
          </cell>
          <cell r="J2700">
            <v>6.3685999999999998</v>
          </cell>
          <cell r="K2700">
            <v>1.2828999999999999</v>
          </cell>
          <cell r="L2700">
            <v>0.75590000000000002</v>
          </cell>
          <cell r="M2700">
            <v>0.69140000000000001</v>
          </cell>
          <cell r="N2700">
            <v>110.07</v>
          </cell>
          <cell r="O2700">
            <v>3.98</v>
          </cell>
          <cell r="P2700">
            <v>32.090000000000003</v>
          </cell>
          <cell r="Q2700">
            <v>52.454999999999998</v>
          </cell>
          <cell r="R2700">
            <v>1.3432999999999999</v>
          </cell>
          <cell r="S2700">
            <v>1076.25</v>
          </cell>
          <cell r="T2700">
            <v>6.3875000000000002</v>
          </cell>
          <cell r="U2700">
            <v>22773</v>
          </cell>
          <cell r="V2700">
            <v>7.8493000000000004</v>
          </cell>
          <cell r="W2700">
            <v>29.966000000000001</v>
          </cell>
          <cell r="X2700">
            <v>68.36</v>
          </cell>
          <cell r="Y2700">
            <v>12.4457</v>
          </cell>
          <cell r="Z2700">
            <v>19.629000000000001</v>
          </cell>
          <cell r="AA2700">
            <v>3.6278999999999999</v>
          </cell>
          <cell r="AB2700">
            <v>61.2575</v>
          </cell>
          <cell r="AC2700">
            <v>24.451000000000001</v>
          </cell>
          <cell r="AD2700">
            <v>14202</v>
          </cell>
          <cell r="AE2700">
            <v>14212</v>
          </cell>
          <cell r="AF2700">
            <v>14207</v>
          </cell>
        </row>
        <row r="2701">
          <cell r="C2701">
            <v>43244</v>
          </cell>
          <cell r="D2701">
            <v>93.775000000000006</v>
          </cell>
          <cell r="E2701">
            <v>1.1718999999999999</v>
          </cell>
          <cell r="F2701">
            <v>1.3379000000000001</v>
          </cell>
          <cell r="G2701">
            <v>0.99139999999999995</v>
          </cell>
          <cell r="H2701">
            <v>8.7592999999999996</v>
          </cell>
          <cell r="I2701">
            <v>8.0960999999999999</v>
          </cell>
          <cell r="J2701">
            <v>6.3554000000000004</v>
          </cell>
          <cell r="K2701">
            <v>1.2882</v>
          </cell>
          <cell r="L2701">
            <v>0.75739999999999996</v>
          </cell>
          <cell r="M2701">
            <v>0.69210000000000005</v>
          </cell>
          <cell r="N2701">
            <v>109.24</v>
          </cell>
          <cell r="O2701">
            <v>3.9790000000000001</v>
          </cell>
          <cell r="P2701">
            <v>31.98</v>
          </cell>
          <cell r="Q2701">
            <v>52.481999999999999</v>
          </cell>
          <cell r="R2701">
            <v>1.339</v>
          </cell>
          <cell r="S2701">
            <v>1080.69</v>
          </cell>
          <cell r="T2701">
            <v>6.3757000000000001</v>
          </cell>
          <cell r="U2701">
            <v>22777</v>
          </cell>
          <cell r="V2701">
            <v>7.8476999999999997</v>
          </cell>
          <cell r="W2701">
            <v>29.931000000000001</v>
          </cell>
          <cell r="X2701">
            <v>68.33</v>
          </cell>
          <cell r="Y2701">
            <v>12.4154</v>
          </cell>
          <cell r="Z2701">
            <v>19.562999999999999</v>
          </cell>
          <cell r="AA2701">
            <v>3.6490999999999998</v>
          </cell>
          <cell r="AB2701">
            <v>61.561999999999998</v>
          </cell>
          <cell r="AC2701">
            <v>24.555</v>
          </cell>
          <cell r="AD2701">
            <v>14130</v>
          </cell>
          <cell r="AE2701">
            <v>14140</v>
          </cell>
          <cell r="AF2701">
            <v>14135</v>
          </cell>
        </row>
        <row r="2702">
          <cell r="C2702">
            <v>43245</v>
          </cell>
          <cell r="D2702">
            <v>94.253</v>
          </cell>
          <cell r="E2702">
            <v>1.165</v>
          </cell>
          <cell r="F2702">
            <v>1.3307</v>
          </cell>
          <cell r="G2702">
            <v>0.98960000000000004</v>
          </cell>
          <cell r="H2702">
            <v>8.7634000000000007</v>
          </cell>
          <cell r="I2702">
            <v>8.1694999999999993</v>
          </cell>
          <cell r="J2702">
            <v>6.3936999999999999</v>
          </cell>
          <cell r="K2702">
            <v>1.2969999999999999</v>
          </cell>
          <cell r="L2702">
            <v>0.75480000000000003</v>
          </cell>
          <cell r="M2702">
            <v>0.69159999999999999</v>
          </cell>
          <cell r="N2702">
            <v>109.38</v>
          </cell>
          <cell r="O2702">
            <v>3.9790000000000001</v>
          </cell>
          <cell r="P2702">
            <v>31.92</v>
          </cell>
          <cell r="Q2702">
            <v>52.594999999999999</v>
          </cell>
          <cell r="R2702">
            <v>1.3413999999999999</v>
          </cell>
          <cell r="S2702">
            <v>1077.3699999999999</v>
          </cell>
          <cell r="T2702">
            <v>6.3902999999999999</v>
          </cell>
          <cell r="U2702">
            <v>22769</v>
          </cell>
          <cell r="V2702">
            <v>7.8456000000000001</v>
          </cell>
          <cell r="W2702">
            <v>29.939</v>
          </cell>
          <cell r="X2702">
            <v>67.72</v>
          </cell>
          <cell r="Y2702">
            <v>12.483499999999999</v>
          </cell>
          <cell r="Z2702">
            <v>19.535299999999999</v>
          </cell>
          <cell r="AA2702">
            <v>3.6514000000000002</v>
          </cell>
          <cell r="AB2702">
            <v>62.195399999999999</v>
          </cell>
          <cell r="AC2702">
            <v>24.58</v>
          </cell>
          <cell r="AD2702">
            <v>14115</v>
          </cell>
          <cell r="AE2702">
            <v>14125</v>
          </cell>
          <cell r="AF2702">
            <v>14120</v>
          </cell>
        </row>
        <row r="2703">
          <cell r="C2703">
            <v>43248</v>
          </cell>
          <cell r="D2703">
            <v>94.418000000000006</v>
          </cell>
          <cell r="E2703">
            <v>1.1621999999999999</v>
          </cell>
          <cell r="F2703">
            <v>1.3310999999999999</v>
          </cell>
          <cell r="G2703">
            <v>0.99339999999999995</v>
          </cell>
          <cell r="H2703">
            <v>8.8224</v>
          </cell>
          <cell r="I2703">
            <v>8.1930999999999994</v>
          </cell>
          <cell r="J2703">
            <v>6.4066000000000001</v>
          </cell>
          <cell r="K2703">
            <v>1.2988999999999999</v>
          </cell>
          <cell r="L2703">
            <v>0.75439999999999996</v>
          </cell>
          <cell r="M2703">
            <v>0.69410000000000005</v>
          </cell>
          <cell r="N2703">
            <v>109.41</v>
          </cell>
          <cell r="O2703">
            <v>3.98</v>
          </cell>
          <cell r="P2703">
            <v>31.99</v>
          </cell>
          <cell r="Q2703">
            <v>52.585999999999999</v>
          </cell>
          <cell r="R2703">
            <v>1.3424</v>
          </cell>
          <cell r="S2703">
            <v>1074.4100000000001</v>
          </cell>
          <cell r="T2703">
            <v>6.3979999999999997</v>
          </cell>
          <cell r="U2703">
            <v>22814</v>
          </cell>
          <cell r="V2703">
            <v>7.8449999999999998</v>
          </cell>
          <cell r="W2703">
            <v>29.946999999999999</v>
          </cell>
          <cell r="X2703">
            <v>67.394999999999996</v>
          </cell>
          <cell r="Y2703">
            <v>12.4527</v>
          </cell>
          <cell r="Z2703">
            <v>19.585000000000001</v>
          </cell>
          <cell r="AA2703">
            <v>3.7341000000000002</v>
          </cell>
          <cell r="AB2703">
            <v>62.297499999999999</v>
          </cell>
          <cell r="AC2703">
            <v>24.72</v>
          </cell>
          <cell r="AD2703">
            <v>13985</v>
          </cell>
          <cell r="AE2703">
            <v>13995</v>
          </cell>
          <cell r="AF2703">
            <v>13990</v>
          </cell>
        </row>
        <row r="2704">
          <cell r="C2704">
            <v>43249</v>
          </cell>
          <cell r="D2704">
            <v>94.82</v>
          </cell>
          <cell r="E2704">
            <v>1.1537999999999999</v>
          </cell>
          <cell r="F2704">
            <v>1.3250999999999999</v>
          </cell>
          <cell r="G2704">
            <v>0.99109999999999998</v>
          </cell>
          <cell r="H2704">
            <v>8.9511000000000003</v>
          </cell>
          <cell r="I2704">
            <v>8.2817000000000007</v>
          </cell>
          <cell r="J2704">
            <v>6.4493</v>
          </cell>
          <cell r="K2704">
            <v>1.3016000000000001</v>
          </cell>
          <cell r="L2704">
            <v>0.75039999999999996</v>
          </cell>
          <cell r="M2704">
            <v>0.69020000000000004</v>
          </cell>
          <cell r="N2704">
            <v>108.75</v>
          </cell>
          <cell r="O2704">
            <v>3.98</v>
          </cell>
          <cell r="P2704">
            <v>32.08</v>
          </cell>
          <cell r="Q2704">
            <v>52.646999999999998</v>
          </cell>
          <cell r="R2704">
            <v>1.3456999999999999</v>
          </cell>
          <cell r="S2704">
            <v>1083.3699999999999</v>
          </cell>
          <cell r="T2704">
            <v>6.4161999999999999</v>
          </cell>
          <cell r="U2704">
            <v>22830</v>
          </cell>
          <cell r="V2704">
            <v>7.8455000000000004</v>
          </cell>
          <cell r="W2704">
            <v>30.053000000000001</v>
          </cell>
          <cell r="X2704">
            <v>67.83</v>
          </cell>
          <cell r="Y2704">
            <v>12.680300000000001</v>
          </cell>
          <cell r="Z2704">
            <v>19.832999999999998</v>
          </cell>
          <cell r="AA2704">
            <v>3.7252000000000001</v>
          </cell>
          <cell r="AB2704">
            <v>62.817500000000003</v>
          </cell>
          <cell r="AC2704">
            <v>24.835999999999999</v>
          </cell>
        </row>
        <row r="2705">
          <cell r="C2705">
            <v>43250</v>
          </cell>
          <cell r="D2705">
            <v>94.069000000000003</v>
          </cell>
          <cell r="E2705">
            <v>1.1660999999999999</v>
          </cell>
          <cell r="F2705">
            <v>1.3289</v>
          </cell>
          <cell r="G2705">
            <v>0.98899999999999999</v>
          </cell>
          <cell r="H2705">
            <v>8.8088999999999995</v>
          </cell>
          <cell r="I2705">
            <v>8.1798999999999999</v>
          </cell>
          <cell r="J2705">
            <v>6.3803999999999998</v>
          </cell>
          <cell r="K2705">
            <v>1.2873000000000001</v>
          </cell>
          <cell r="L2705">
            <v>0.75749999999999995</v>
          </cell>
          <cell r="M2705">
            <v>0.6986</v>
          </cell>
          <cell r="N2705">
            <v>108.9</v>
          </cell>
          <cell r="O2705">
            <v>3.9870000000000001</v>
          </cell>
          <cell r="P2705">
            <v>32.020000000000003</v>
          </cell>
          <cell r="Q2705">
            <v>52.503</v>
          </cell>
          <cell r="R2705">
            <v>1.3389</v>
          </cell>
          <cell r="S2705">
            <v>1075.79</v>
          </cell>
          <cell r="T2705">
            <v>6.4175000000000004</v>
          </cell>
          <cell r="U2705">
            <v>22850</v>
          </cell>
          <cell r="V2705">
            <v>7.8472999999999997</v>
          </cell>
          <cell r="W2705">
            <v>29.917000000000002</v>
          </cell>
          <cell r="X2705">
            <v>67.430000000000007</v>
          </cell>
          <cell r="Y2705">
            <v>12.5068</v>
          </cell>
          <cell r="Z2705">
            <v>19.722000000000001</v>
          </cell>
          <cell r="AA2705">
            <v>3.7240000000000002</v>
          </cell>
          <cell r="AB2705">
            <v>62.070999999999998</v>
          </cell>
          <cell r="AC2705">
            <v>24.92</v>
          </cell>
          <cell r="AD2705">
            <v>13985</v>
          </cell>
          <cell r="AE2705">
            <v>13995</v>
          </cell>
          <cell r="AF2705">
            <v>13990</v>
          </cell>
        </row>
        <row r="2706">
          <cell r="C2706">
            <v>43251</v>
          </cell>
          <cell r="D2706">
            <v>93.978999999999999</v>
          </cell>
          <cell r="E2706">
            <v>1.169</v>
          </cell>
          <cell r="F2706">
            <v>1.3298000000000001</v>
          </cell>
          <cell r="G2706">
            <v>0.98570000000000002</v>
          </cell>
          <cell r="H2706">
            <v>8.8123000000000005</v>
          </cell>
          <cell r="I2706">
            <v>8.1771999999999991</v>
          </cell>
          <cell r="J2706">
            <v>6.3642000000000003</v>
          </cell>
          <cell r="K2706">
            <v>1.2956000000000001</v>
          </cell>
          <cell r="L2706">
            <v>0.75670000000000004</v>
          </cell>
          <cell r="M2706">
            <v>0.69969999999999999</v>
          </cell>
          <cell r="N2706">
            <v>108.81</v>
          </cell>
          <cell r="O2706">
            <v>3.9780000000000002</v>
          </cell>
          <cell r="P2706">
            <v>32.049999999999997</v>
          </cell>
          <cell r="Q2706">
            <v>52.540999999999997</v>
          </cell>
          <cell r="R2706">
            <v>1.3373999999999999</v>
          </cell>
          <cell r="S2706">
            <v>1079.5899999999999</v>
          </cell>
          <cell r="T2706">
            <v>6.4096000000000002</v>
          </cell>
          <cell r="U2706">
            <v>22804</v>
          </cell>
          <cell r="V2706">
            <v>7.8430999999999997</v>
          </cell>
          <cell r="W2706">
            <v>29.972999999999999</v>
          </cell>
          <cell r="X2706">
            <v>67.42</v>
          </cell>
          <cell r="Y2706">
            <v>12.695</v>
          </cell>
          <cell r="Z2706">
            <v>19.908000000000001</v>
          </cell>
          <cell r="AA2706">
            <v>3.7225000000000001</v>
          </cell>
          <cell r="AB2706">
            <v>62.349600000000002</v>
          </cell>
          <cell r="AC2706">
            <v>24.940999999999999</v>
          </cell>
          <cell r="AD2706">
            <v>13889</v>
          </cell>
          <cell r="AE2706">
            <v>13899</v>
          </cell>
          <cell r="AF2706">
            <v>13894</v>
          </cell>
        </row>
        <row r="2707">
          <cell r="C2707">
            <v>43252</v>
          </cell>
          <cell r="D2707">
            <v>94.156000000000006</v>
          </cell>
          <cell r="E2707">
            <v>1.1659999999999999</v>
          </cell>
          <cell r="F2707">
            <v>1.3347</v>
          </cell>
          <cell r="G2707">
            <v>0.98799999999999999</v>
          </cell>
          <cell r="H2707">
            <v>8.8238000000000003</v>
          </cell>
          <cell r="I2707">
            <v>8.1805000000000003</v>
          </cell>
          <cell r="J2707">
            <v>6.3834</v>
          </cell>
          <cell r="K2707">
            <v>1.2947</v>
          </cell>
          <cell r="L2707">
            <v>0.75660000000000005</v>
          </cell>
          <cell r="M2707">
            <v>0.69810000000000005</v>
          </cell>
          <cell r="N2707">
            <v>109.53</v>
          </cell>
          <cell r="O2707">
            <v>3.9769999999999999</v>
          </cell>
          <cell r="P2707">
            <v>32.03</v>
          </cell>
          <cell r="Q2707">
            <v>52.491</v>
          </cell>
          <cell r="R2707">
            <v>1.3383</v>
          </cell>
          <cell r="S2707">
            <v>1070.73</v>
          </cell>
          <cell r="T2707">
            <v>6.4180000000000001</v>
          </cell>
          <cell r="U2707">
            <v>22796</v>
          </cell>
          <cell r="V2707">
            <v>7.8449</v>
          </cell>
          <cell r="W2707">
            <v>29.803999999999998</v>
          </cell>
          <cell r="X2707">
            <v>66.989999999999995</v>
          </cell>
          <cell r="Y2707">
            <v>12.675599999999999</v>
          </cell>
          <cell r="Z2707">
            <v>19.9329</v>
          </cell>
          <cell r="AA2707">
            <v>3.7629999999999999</v>
          </cell>
          <cell r="AB2707">
            <v>62.196199999999997</v>
          </cell>
          <cell r="AC2707">
            <v>24.95</v>
          </cell>
        </row>
        <row r="2708">
          <cell r="C2708">
            <v>43255</v>
          </cell>
          <cell r="D2708">
            <v>94.037999999999997</v>
          </cell>
          <cell r="E2708">
            <v>1.1698</v>
          </cell>
          <cell r="F2708">
            <v>1.3310999999999999</v>
          </cell>
          <cell r="G2708">
            <v>0.98760000000000003</v>
          </cell>
          <cell r="H2708">
            <v>8.7560000000000002</v>
          </cell>
          <cell r="I2708">
            <v>8.1161999999999992</v>
          </cell>
          <cell r="J2708">
            <v>6.3613</v>
          </cell>
          <cell r="K2708">
            <v>1.2927</v>
          </cell>
          <cell r="L2708">
            <v>0.76429999999999998</v>
          </cell>
          <cell r="M2708">
            <v>0.70269999999999999</v>
          </cell>
          <cell r="N2708">
            <v>109.8</v>
          </cell>
          <cell r="O2708">
            <v>3.97</v>
          </cell>
          <cell r="P2708">
            <v>31.99</v>
          </cell>
          <cell r="Q2708">
            <v>52.536999999999999</v>
          </cell>
          <cell r="R2708">
            <v>1.3365</v>
          </cell>
          <cell r="S2708">
            <v>1069.33</v>
          </cell>
          <cell r="T2708">
            <v>6.4050000000000002</v>
          </cell>
          <cell r="U2708">
            <v>22826</v>
          </cell>
          <cell r="V2708">
            <v>7.8452000000000002</v>
          </cell>
          <cell r="W2708">
            <v>29.733000000000001</v>
          </cell>
          <cell r="X2708">
            <v>67.06</v>
          </cell>
          <cell r="Y2708">
            <v>12.553800000000001</v>
          </cell>
          <cell r="Z2708">
            <v>20.074999999999999</v>
          </cell>
          <cell r="AA2708">
            <v>3.7462</v>
          </cell>
          <cell r="AB2708">
            <v>62.0535</v>
          </cell>
          <cell r="AC2708">
            <v>24.939</v>
          </cell>
          <cell r="AD2708">
            <v>13867</v>
          </cell>
          <cell r="AE2708">
            <v>13877</v>
          </cell>
          <cell r="AF2708">
            <v>13872</v>
          </cell>
        </row>
        <row r="2709">
          <cell r="C2709">
            <v>43256</v>
          </cell>
          <cell r="D2709">
            <v>93.876000000000005</v>
          </cell>
          <cell r="E2709">
            <v>1.1717</v>
          </cell>
          <cell r="F2709">
            <v>1.3393999999999999</v>
          </cell>
          <cell r="G2709">
            <v>0.98440000000000005</v>
          </cell>
          <cell r="H2709">
            <v>8.75</v>
          </cell>
          <cell r="I2709">
            <v>8.1100999999999992</v>
          </cell>
          <cell r="J2709">
            <v>6.3509000000000002</v>
          </cell>
          <cell r="K2709">
            <v>1.2968</v>
          </cell>
          <cell r="L2709">
            <v>0.76149999999999995</v>
          </cell>
          <cell r="M2709">
            <v>0.70230000000000004</v>
          </cell>
          <cell r="N2709">
            <v>109.78</v>
          </cell>
          <cell r="O2709">
            <v>3.97</v>
          </cell>
          <cell r="P2709">
            <v>31.92</v>
          </cell>
          <cell r="Q2709">
            <v>52.350999999999999</v>
          </cell>
          <cell r="R2709">
            <v>1.3346</v>
          </cell>
          <cell r="S2709">
            <v>1070.95</v>
          </cell>
          <cell r="T2709">
            <v>6.4042000000000003</v>
          </cell>
          <cell r="U2709">
            <v>22829</v>
          </cell>
          <cell r="V2709">
            <v>7.8470000000000004</v>
          </cell>
          <cell r="W2709">
            <v>29.803000000000001</v>
          </cell>
          <cell r="X2709">
            <v>67.09</v>
          </cell>
          <cell r="Y2709">
            <v>12.763999999999999</v>
          </cell>
          <cell r="Z2709">
            <v>20.451000000000001</v>
          </cell>
          <cell r="AA2709">
            <v>3.806</v>
          </cell>
          <cell r="AB2709">
            <v>62.128</v>
          </cell>
          <cell r="AC2709">
            <v>24.92</v>
          </cell>
          <cell r="AD2709">
            <v>13874</v>
          </cell>
          <cell r="AE2709">
            <v>13884</v>
          </cell>
          <cell r="AF2709">
            <v>13879</v>
          </cell>
        </row>
        <row r="2710">
          <cell r="C2710">
            <v>43257</v>
          </cell>
          <cell r="D2710">
            <v>93.614000000000004</v>
          </cell>
          <cell r="E2710">
            <v>1.1773</v>
          </cell>
          <cell r="F2710">
            <v>1.3411</v>
          </cell>
          <cell r="G2710">
            <v>0.98609999999999998</v>
          </cell>
          <cell r="H2710">
            <v>8.7321000000000009</v>
          </cell>
          <cell r="I2710">
            <v>8.0785</v>
          </cell>
          <cell r="J2710">
            <v>6.3235000000000001</v>
          </cell>
          <cell r="K2710">
            <v>1.2942</v>
          </cell>
          <cell r="L2710">
            <v>0.76659999999999995</v>
          </cell>
          <cell r="M2710">
            <v>0.70299999999999996</v>
          </cell>
          <cell r="N2710">
            <v>110.16</v>
          </cell>
          <cell r="O2710">
            <v>3.972</v>
          </cell>
          <cell r="P2710">
            <v>31.9</v>
          </cell>
          <cell r="Q2710">
            <v>52.384999999999998</v>
          </cell>
          <cell r="R2710">
            <v>1.3326</v>
          </cell>
          <cell r="S2710">
            <v>1066.05</v>
          </cell>
          <cell r="T2710">
            <v>6.3849999999999998</v>
          </cell>
          <cell r="U2710">
            <v>22805</v>
          </cell>
          <cell r="V2710">
            <v>7.8472999999999997</v>
          </cell>
          <cell r="W2710">
            <v>29.657</v>
          </cell>
          <cell r="X2710">
            <v>66.83</v>
          </cell>
          <cell r="Y2710">
            <v>12.701499999999999</v>
          </cell>
          <cell r="Z2710">
            <v>20.296199999999999</v>
          </cell>
          <cell r="AA2710">
            <v>3.8477000000000001</v>
          </cell>
          <cell r="AB2710">
            <v>61.785499999999999</v>
          </cell>
          <cell r="AC2710">
            <v>24.896000000000001</v>
          </cell>
          <cell r="AD2710">
            <v>13850</v>
          </cell>
          <cell r="AE2710">
            <v>13855</v>
          </cell>
          <cell r="AF2710">
            <v>13852.5</v>
          </cell>
        </row>
        <row r="2711">
          <cell r="C2711">
            <v>43258</v>
          </cell>
          <cell r="D2711">
            <v>93.435000000000002</v>
          </cell>
          <cell r="E2711">
            <v>1.1797</v>
          </cell>
          <cell r="F2711">
            <v>1.3420000000000001</v>
          </cell>
          <cell r="G2711">
            <v>0.98040000000000005</v>
          </cell>
          <cell r="H2711">
            <v>8.6978000000000009</v>
          </cell>
          <cell r="I2711">
            <v>8.0557999999999996</v>
          </cell>
          <cell r="J2711">
            <v>6.3128000000000002</v>
          </cell>
          <cell r="K2711">
            <v>1.2969999999999999</v>
          </cell>
          <cell r="L2711">
            <v>0.76249999999999996</v>
          </cell>
          <cell r="M2711">
            <v>0.7026</v>
          </cell>
          <cell r="N2711">
            <v>109.69</v>
          </cell>
          <cell r="O2711">
            <v>3.9750000000000001</v>
          </cell>
          <cell r="P2711">
            <v>32.020000000000003</v>
          </cell>
          <cell r="Q2711">
            <v>52.49</v>
          </cell>
          <cell r="R2711">
            <v>1.3335999999999999</v>
          </cell>
          <cell r="S2711">
            <v>1071.6099999999999</v>
          </cell>
          <cell r="T2711">
            <v>6.3890000000000002</v>
          </cell>
          <cell r="U2711">
            <v>22801</v>
          </cell>
          <cell r="V2711">
            <v>7.8460000000000001</v>
          </cell>
          <cell r="W2711">
            <v>29.766999999999999</v>
          </cell>
          <cell r="X2711">
            <v>67.41</v>
          </cell>
          <cell r="Y2711">
            <v>12.9887</v>
          </cell>
          <cell r="Z2711">
            <v>20.473500000000001</v>
          </cell>
          <cell r="AA2711">
            <v>3.9064999999999999</v>
          </cell>
          <cell r="AB2711">
            <v>62.390599999999999</v>
          </cell>
          <cell r="AC2711">
            <v>24.98</v>
          </cell>
          <cell r="AD2711">
            <v>13865</v>
          </cell>
          <cell r="AE2711">
            <v>13875</v>
          </cell>
          <cell r="AF2711">
            <v>13870</v>
          </cell>
        </row>
        <row r="2712">
          <cell r="C2712">
            <v>43259</v>
          </cell>
          <cell r="D2712">
            <v>93.534999999999997</v>
          </cell>
          <cell r="E2712">
            <v>1.1766000000000001</v>
          </cell>
          <cell r="F2712">
            <v>1.341</v>
          </cell>
          <cell r="G2712">
            <v>0.98499999999999999</v>
          </cell>
          <cell r="H2712">
            <v>8.7065999999999999</v>
          </cell>
          <cell r="I2712">
            <v>8.0536999999999992</v>
          </cell>
          <cell r="J2712">
            <v>6.3292000000000002</v>
          </cell>
          <cell r="K2712">
            <v>1.2924</v>
          </cell>
          <cell r="L2712">
            <v>0.75990000000000002</v>
          </cell>
          <cell r="M2712">
            <v>0.70309999999999995</v>
          </cell>
          <cell r="N2712">
            <v>109.53</v>
          </cell>
          <cell r="O2712">
            <v>3.9870000000000001</v>
          </cell>
          <cell r="P2712">
            <v>32.03</v>
          </cell>
          <cell r="Q2712">
            <v>52.871000000000002</v>
          </cell>
          <cell r="R2712">
            <v>1.335</v>
          </cell>
          <cell r="S2712">
            <v>1073.93</v>
          </cell>
          <cell r="T2712">
            <v>6.4031000000000002</v>
          </cell>
          <cell r="U2712">
            <v>22790</v>
          </cell>
          <cell r="V2712">
            <v>7.8456000000000001</v>
          </cell>
          <cell r="W2712">
            <v>29.835000000000001</v>
          </cell>
          <cell r="X2712">
            <v>67.52</v>
          </cell>
          <cell r="Y2712">
            <v>13.058</v>
          </cell>
          <cell r="Z2712">
            <v>20.284500000000001</v>
          </cell>
          <cell r="AA2712">
            <v>3.7090999999999998</v>
          </cell>
          <cell r="AB2712">
            <v>62.276000000000003</v>
          </cell>
          <cell r="AC2712">
            <v>25.29</v>
          </cell>
          <cell r="AD2712">
            <v>13925</v>
          </cell>
          <cell r="AE2712">
            <v>13935</v>
          </cell>
          <cell r="AF2712">
            <v>13930</v>
          </cell>
        </row>
        <row r="2713">
          <cell r="C2713">
            <v>43262</v>
          </cell>
          <cell r="D2713">
            <v>93.608000000000004</v>
          </cell>
          <cell r="E2713">
            <v>1.1781999999999999</v>
          </cell>
          <cell r="F2713">
            <v>1.3372999999999999</v>
          </cell>
          <cell r="G2713">
            <v>0.98509999999999998</v>
          </cell>
          <cell r="H2713">
            <v>8.6608999999999998</v>
          </cell>
          <cell r="I2713">
            <v>8.0405999999999995</v>
          </cell>
          <cell r="J2713">
            <v>6.3215000000000003</v>
          </cell>
          <cell r="K2713">
            <v>1.2976000000000001</v>
          </cell>
          <cell r="L2713">
            <v>0.76090000000000002</v>
          </cell>
          <cell r="M2713">
            <v>0.70250000000000001</v>
          </cell>
          <cell r="N2713">
            <v>110.02</v>
          </cell>
          <cell r="O2713">
            <v>3.9860000000000002</v>
          </cell>
          <cell r="P2713">
            <v>32.04</v>
          </cell>
          <cell r="Q2713">
            <v>53.097000000000001</v>
          </cell>
          <cell r="R2713">
            <v>1.3347</v>
          </cell>
          <cell r="S2713">
            <v>1075.8800000000001</v>
          </cell>
          <cell r="T2713">
            <v>6.4</v>
          </cell>
          <cell r="U2713">
            <v>22814</v>
          </cell>
          <cell r="V2713">
            <v>7.8464</v>
          </cell>
          <cell r="W2713">
            <v>29.818999999999999</v>
          </cell>
          <cell r="X2713">
            <v>67.465000000000003</v>
          </cell>
          <cell r="Y2713">
            <v>13.1579</v>
          </cell>
          <cell r="Z2713">
            <v>20.588000000000001</v>
          </cell>
          <cell r="AA2713">
            <v>3.7086999999999999</v>
          </cell>
          <cell r="AB2713">
            <v>62.7727</v>
          </cell>
          <cell r="AC2713">
            <v>26.01</v>
          </cell>
        </row>
        <row r="2714">
          <cell r="C2714">
            <v>43263</v>
          </cell>
          <cell r="D2714">
            <v>93.817999999999998</v>
          </cell>
          <cell r="E2714">
            <v>1.1742999999999999</v>
          </cell>
          <cell r="F2714">
            <v>1.337</v>
          </cell>
          <cell r="G2714">
            <v>0.98660000000000003</v>
          </cell>
          <cell r="H2714">
            <v>8.6426999999999996</v>
          </cell>
          <cell r="I2714">
            <v>8.0495999999999999</v>
          </cell>
          <cell r="J2714">
            <v>6.3433000000000002</v>
          </cell>
          <cell r="K2714">
            <v>1.3012999999999999</v>
          </cell>
          <cell r="L2714">
            <v>0.7571</v>
          </cell>
          <cell r="M2714">
            <v>0.70050000000000001</v>
          </cell>
          <cell r="N2714">
            <v>110.36</v>
          </cell>
          <cell r="O2714">
            <v>3.988</v>
          </cell>
          <cell r="P2714">
            <v>32.08</v>
          </cell>
          <cell r="Q2714">
            <v>53.042999999999999</v>
          </cell>
          <cell r="R2714">
            <v>1.3361000000000001</v>
          </cell>
          <cell r="S2714">
            <v>1080.83</v>
          </cell>
          <cell r="T2714">
            <v>6.3992000000000004</v>
          </cell>
          <cell r="U2714">
            <v>22812</v>
          </cell>
          <cell r="V2714">
            <v>7.8468</v>
          </cell>
          <cell r="W2714">
            <v>29.861999999999998</v>
          </cell>
          <cell r="X2714">
            <v>67.474999999999994</v>
          </cell>
          <cell r="Y2714">
            <v>13.3286</v>
          </cell>
          <cell r="Z2714">
            <v>20.7136</v>
          </cell>
          <cell r="AA2714">
            <v>3.7174</v>
          </cell>
          <cell r="AB2714">
            <v>63.0426</v>
          </cell>
          <cell r="AC2714">
            <v>25.721</v>
          </cell>
        </row>
        <row r="2715">
          <cell r="C2715">
            <v>43264</v>
          </cell>
          <cell r="D2715">
            <v>93.543999999999997</v>
          </cell>
          <cell r="E2715">
            <v>1.1789000000000001</v>
          </cell>
          <cell r="F2715">
            <v>1.3373999999999999</v>
          </cell>
          <cell r="G2715">
            <v>0.98550000000000004</v>
          </cell>
          <cell r="H2715">
            <v>8.6059999999999999</v>
          </cell>
          <cell r="I2715">
            <v>8.0076999999999998</v>
          </cell>
          <cell r="J2715">
            <v>6.3178000000000001</v>
          </cell>
          <cell r="K2715">
            <v>1.2984</v>
          </cell>
          <cell r="L2715">
            <v>0.75760000000000005</v>
          </cell>
          <cell r="M2715">
            <v>0.70230000000000004</v>
          </cell>
          <cell r="N2715">
            <v>110.32</v>
          </cell>
          <cell r="O2715">
            <v>3.992</v>
          </cell>
          <cell r="P2715">
            <v>32.11</v>
          </cell>
          <cell r="Q2715">
            <v>53.273000000000003</v>
          </cell>
          <cell r="R2715">
            <v>1.3352999999999999</v>
          </cell>
          <cell r="S2715">
            <v>1085.17</v>
          </cell>
          <cell r="T2715">
            <v>6.3944000000000001</v>
          </cell>
          <cell r="U2715">
            <v>22810</v>
          </cell>
          <cell r="V2715">
            <v>7.8479000000000001</v>
          </cell>
          <cell r="W2715">
            <v>29.841000000000001</v>
          </cell>
          <cell r="X2715">
            <v>67.64</v>
          </cell>
          <cell r="Y2715">
            <v>13.3018</v>
          </cell>
          <cell r="Z2715">
            <v>20.638999999999999</v>
          </cell>
          <cell r="AA2715">
            <v>3.7195</v>
          </cell>
          <cell r="AB2715">
            <v>62.447699999999998</v>
          </cell>
          <cell r="AC2715">
            <v>26</v>
          </cell>
        </row>
        <row r="2716">
          <cell r="C2716">
            <v>43265</v>
          </cell>
          <cell r="D2716">
            <v>94.879000000000005</v>
          </cell>
          <cell r="E2716">
            <v>1.1567000000000001</v>
          </cell>
          <cell r="F2716">
            <v>1.3261000000000001</v>
          </cell>
          <cell r="G2716">
            <v>0.99680000000000002</v>
          </cell>
          <cell r="H2716">
            <v>8.7405000000000008</v>
          </cell>
          <cell r="I2716">
            <v>8.1353000000000009</v>
          </cell>
          <cell r="J2716">
            <v>6.44</v>
          </cell>
          <cell r="K2716">
            <v>1.3101</v>
          </cell>
          <cell r="L2716">
            <v>0.74780000000000002</v>
          </cell>
          <cell r="M2716">
            <v>0.69750000000000001</v>
          </cell>
          <cell r="N2716">
            <v>110.62</v>
          </cell>
          <cell r="O2716">
            <v>3.9834999999999998</v>
          </cell>
          <cell r="P2716">
            <v>32.200000000000003</v>
          </cell>
          <cell r="Q2716">
            <v>53.331000000000003</v>
          </cell>
          <cell r="R2716">
            <v>1.3448</v>
          </cell>
          <cell r="S2716">
            <v>1088.1500000000001</v>
          </cell>
          <cell r="T2716">
            <v>6.3979999999999997</v>
          </cell>
          <cell r="U2716">
            <v>22812</v>
          </cell>
          <cell r="V2716">
            <v>7.8487999999999998</v>
          </cell>
          <cell r="W2716">
            <v>29.927</v>
          </cell>
          <cell r="X2716">
            <v>67.680000000000007</v>
          </cell>
          <cell r="Y2716">
            <v>13.4482</v>
          </cell>
          <cell r="Z2716">
            <v>20.885999999999999</v>
          </cell>
          <cell r="AA2716">
            <v>3.8052000000000001</v>
          </cell>
          <cell r="AB2716">
            <v>62.54</v>
          </cell>
          <cell r="AC2716">
            <v>27.7</v>
          </cell>
        </row>
        <row r="2717">
          <cell r="C2717">
            <v>43266</v>
          </cell>
          <cell r="D2717">
            <v>94.787999999999997</v>
          </cell>
          <cell r="E2717">
            <v>1.1607000000000001</v>
          </cell>
          <cell r="F2717">
            <v>1.3283</v>
          </cell>
          <cell r="G2717">
            <v>0.99739999999999995</v>
          </cell>
          <cell r="H2717">
            <v>8.7824000000000009</v>
          </cell>
          <cell r="I2717">
            <v>8.1465999999999994</v>
          </cell>
          <cell r="J2717">
            <v>6.4180000000000001</v>
          </cell>
          <cell r="K2717">
            <v>1.3199000000000001</v>
          </cell>
          <cell r="L2717">
            <v>0.74399999999999999</v>
          </cell>
          <cell r="M2717">
            <v>0.69479999999999997</v>
          </cell>
          <cell r="N2717">
            <v>110.66</v>
          </cell>
          <cell r="O2717">
            <v>3.9834999999999998</v>
          </cell>
          <cell r="P2717">
            <v>32.65</v>
          </cell>
          <cell r="Q2717">
            <v>53.334000000000003</v>
          </cell>
          <cell r="R2717">
            <v>1.3506</v>
          </cell>
          <cell r="S2717">
            <v>1102.42</v>
          </cell>
          <cell r="T2717">
            <v>6.4379</v>
          </cell>
          <cell r="U2717">
            <v>22815</v>
          </cell>
          <cell r="V2717">
            <v>7.8489000000000004</v>
          </cell>
          <cell r="W2717">
            <v>30.132000000000001</v>
          </cell>
          <cell r="X2717">
            <v>68.055000000000007</v>
          </cell>
          <cell r="Y2717">
            <v>13.429399999999999</v>
          </cell>
          <cell r="Z2717">
            <v>20.624500000000001</v>
          </cell>
          <cell r="AA2717">
            <v>3.7294</v>
          </cell>
          <cell r="AB2717">
            <v>63.130899999999997</v>
          </cell>
          <cell r="AC2717">
            <v>28.05</v>
          </cell>
        </row>
        <row r="2718">
          <cell r="C2718">
            <v>43269</v>
          </cell>
          <cell r="D2718">
            <v>94.756</v>
          </cell>
          <cell r="E2718">
            <v>1.1621999999999999</v>
          </cell>
          <cell r="F2718">
            <v>1.3242</v>
          </cell>
          <cell r="G2718">
            <v>0.995</v>
          </cell>
          <cell r="H2718">
            <v>8.8141999999999996</v>
          </cell>
          <cell r="I2718">
            <v>8.1257999999999999</v>
          </cell>
          <cell r="J2718">
            <v>6.4103000000000003</v>
          </cell>
          <cell r="K2718">
            <v>1.3198000000000001</v>
          </cell>
          <cell r="L2718">
            <v>0.74209999999999998</v>
          </cell>
          <cell r="M2718">
            <v>0.69420000000000004</v>
          </cell>
          <cell r="N2718">
            <v>110.54</v>
          </cell>
          <cell r="O2718">
            <v>3.996</v>
          </cell>
          <cell r="P2718">
            <v>32.65</v>
          </cell>
          <cell r="Q2718">
            <v>53.331000000000003</v>
          </cell>
          <cell r="R2718">
            <v>1.351</v>
          </cell>
          <cell r="S2718">
            <v>1102.51</v>
          </cell>
          <cell r="T2718">
            <v>6.4379</v>
          </cell>
          <cell r="U2718">
            <v>22835</v>
          </cell>
          <cell r="V2718">
            <v>7.8493000000000004</v>
          </cell>
          <cell r="W2718">
            <v>30.145</v>
          </cell>
          <cell r="X2718">
            <v>68.03</v>
          </cell>
          <cell r="Y2718">
            <v>13.6355</v>
          </cell>
          <cell r="Z2718">
            <v>20.504000000000001</v>
          </cell>
          <cell r="AA2718">
            <v>3.746</v>
          </cell>
          <cell r="AB2718">
            <v>63.362000000000002</v>
          </cell>
          <cell r="AC2718">
            <v>27.573</v>
          </cell>
        </row>
        <row r="2719">
          <cell r="C2719">
            <v>43270</v>
          </cell>
          <cell r="D2719">
            <v>95.013000000000005</v>
          </cell>
          <cell r="E2719">
            <v>1.1588000000000001</v>
          </cell>
          <cell r="F2719">
            <v>1.3178000000000001</v>
          </cell>
          <cell r="G2719">
            <v>0.99390000000000001</v>
          </cell>
          <cell r="H2719">
            <v>8.8943999999999992</v>
          </cell>
          <cell r="I2719">
            <v>8.1820000000000004</v>
          </cell>
          <cell r="J2719">
            <v>6.4307999999999996</v>
          </cell>
          <cell r="K2719">
            <v>1.3282</v>
          </cell>
          <cell r="L2719">
            <v>0.73809999999999998</v>
          </cell>
          <cell r="M2719">
            <v>0.68989999999999996</v>
          </cell>
          <cell r="N2719">
            <v>110.04</v>
          </cell>
          <cell r="O2719">
            <v>4.0019999999999998</v>
          </cell>
          <cell r="P2719">
            <v>32.729999999999997</v>
          </cell>
          <cell r="Q2719">
            <v>53.262999999999998</v>
          </cell>
          <cell r="R2719">
            <v>1.3567</v>
          </cell>
          <cell r="S2719">
            <v>1110.8900000000001</v>
          </cell>
          <cell r="T2719">
            <v>6.4802</v>
          </cell>
          <cell r="U2719">
            <v>22852</v>
          </cell>
          <cell r="V2719">
            <v>7.8491</v>
          </cell>
          <cell r="W2719">
            <v>30.172000000000001</v>
          </cell>
          <cell r="X2719">
            <v>68.305000000000007</v>
          </cell>
          <cell r="Y2719">
            <v>13.742000000000001</v>
          </cell>
          <cell r="Z2719">
            <v>20.523</v>
          </cell>
          <cell r="AA2719">
            <v>3.7461000000000002</v>
          </cell>
          <cell r="AB2719">
            <v>63.823300000000003</v>
          </cell>
          <cell r="AC2719">
            <v>27.724</v>
          </cell>
        </row>
        <row r="2720">
          <cell r="C2720">
            <v>43271</v>
          </cell>
          <cell r="D2720">
            <v>95.123999999999995</v>
          </cell>
          <cell r="E2720">
            <v>1.157</v>
          </cell>
          <cell r="F2720">
            <v>1.3170999999999999</v>
          </cell>
          <cell r="G2720">
            <v>0.99590000000000001</v>
          </cell>
          <cell r="H2720">
            <v>8.8818999999999999</v>
          </cell>
          <cell r="I2720">
            <v>8.1777999999999995</v>
          </cell>
          <cell r="J2720">
            <v>6.4386999999999999</v>
          </cell>
          <cell r="K2720">
            <v>1.331</v>
          </cell>
          <cell r="L2720">
            <v>0.73670000000000002</v>
          </cell>
          <cell r="M2720">
            <v>0.68610000000000004</v>
          </cell>
          <cell r="N2720">
            <v>110.35</v>
          </cell>
          <cell r="O2720">
            <v>4.0039999999999996</v>
          </cell>
          <cell r="P2720">
            <v>32.81</v>
          </cell>
          <cell r="Q2720">
            <v>53.277000000000001</v>
          </cell>
          <cell r="R2720">
            <v>1.3584000000000001</v>
          </cell>
          <cell r="S2720">
            <v>1108.98</v>
          </cell>
          <cell r="T2720">
            <v>6.4713000000000003</v>
          </cell>
          <cell r="U2720">
            <v>22866</v>
          </cell>
          <cell r="V2720">
            <v>7.8461999999999996</v>
          </cell>
          <cell r="W2720">
            <v>30.181000000000001</v>
          </cell>
          <cell r="X2720">
            <v>68.05</v>
          </cell>
          <cell r="Y2720">
            <v>13.647600000000001</v>
          </cell>
          <cell r="Z2720">
            <v>20.350000000000001</v>
          </cell>
          <cell r="AA2720">
            <v>3.7711999999999999</v>
          </cell>
          <cell r="AB2720">
            <v>63.575499999999998</v>
          </cell>
          <cell r="AC2720">
            <v>27.722999999999999</v>
          </cell>
        </row>
        <row r="2721">
          <cell r="C2721">
            <v>43272</v>
          </cell>
          <cell r="D2721">
            <v>94.861999999999995</v>
          </cell>
          <cell r="E2721">
            <v>1.1600999999999999</v>
          </cell>
          <cell r="F2721">
            <v>1.325</v>
          </cell>
          <cell r="G2721">
            <v>0.99160000000000004</v>
          </cell>
          <cell r="H2721">
            <v>8.8908000000000005</v>
          </cell>
          <cell r="I2721">
            <v>8.1248000000000005</v>
          </cell>
          <cell r="J2721">
            <v>6.4222999999999999</v>
          </cell>
          <cell r="K2721">
            <v>1.3311999999999999</v>
          </cell>
          <cell r="L2721">
            <v>0.7379</v>
          </cell>
          <cell r="M2721">
            <v>0.68759999999999999</v>
          </cell>
          <cell r="N2721">
            <v>109.98</v>
          </cell>
          <cell r="O2721">
            <v>4.0140000000000002</v>
          </cell>
          <cell r="P2721">
            <v>32.89</v>
          </cell>
          <cell r="Q2721">
            <v>53.283000000000001</v>
          </cell>
          <cell r="R2721">
            <v>1.3580000000000001</v>
          </cell>
          <cell r="S2721">
            <v>1109.55</v>
          </cell>
          <cell r="T2721">
            <v>6.49</v>
          </cell>
          <cell r="U2721">
            <v>22876</v>
          </cell>
          <cell r="V2721">
            <v>7.8457999999999997</v>
          </cell>
          <cell r="W2721">
            <v>30.318999999999999</v>
          </cell>
          <cell r="X2721">
            <v>67.94</v>
          </cell>
          <cell r="Y2721">
            <v>13.571999999999999</v>
          </cell>
          <cell r="Z2721">
            <v>20.321000000000002</v>
          </cell>
          <cell r="AA2721">
            <v>3.7675999999999998</v>
          </cell>
          <cell r="AB2721">
            <v>63.636499999999998</v>
          </cell>
          <cell r="AC2721">
            <v>27.466999999999999</v>
          </cell>
          <cell r="AD2721">
            <v>14098</v>
          </cell>
          <cell r="AE2721">
            <v>14108</v>
          </cell>
          <cell r="AF2721">
            <v>14103</v>
          </cell>
        </row>
        <row r="2722">
          <cell r="C2722">
            <v>43273</v>
          </cell>
          <cell r="D2722">
            <v>94.52</v>
          </cell>
          <cell r="E2722">
            <v>1.1655</v>
          </cell>
          <cell r="F2722">
            <v>1.3268</v>
          </cell>
          <cell r="G2722">
            <v>0.98780000000000001</v>
          </cell>
          <cell r="H2722">
            <v>8.8521999999999998</v>
          </cell>
          <cell r="I2722">
            <v>8.0905000000000005</v>
          </cell>
          <cell r="J2722">
            <v>6.3932000000000002</v>
          </cell>
          <cell r="K2722">
            <v>1.3269</v>
          </cell>
          <cell r="L2722">
            <v>0.74390000000000001</v>
          </cell>
          <cell r="M2722">
            <v>0.69059999999999999</v>
          </cell>
          <cell r="N2722">
            <v>109.96</v>
          </cell>
          <cell r="O2722">
            <v>4.0010000000000003</v>
          </cell>
          <cell r="P2722">
            <v>32.92</v>
          </cell>
          <cell r="Q2722">
            <v>53.216999999999999</v>
          </cell>
          <cell r="R2722">
            <v>1.3580000000000001</v>
          </cell>
          <cell r="S2722">
            <v>1111</v>
          </cell>
          <cell r="T2722">
            <v>6.5026999999999999</v>
          </cell>
          <cell r="U2722">
            <v>22891</v>
          </cell>
          <cell r="V2722">
            <v>7.8461999999999996</v>
          </cell>
          <cell r="W2722">
            <v>30.297000000000001</v>
          </cell>
          <cell r="X2722">
            <v>67.86</v>
          </cell>
          <cell r="Y2722">
            <v>13.433299999999999</v>
          </cell>
          <cell r="Z2722">
            <v>20.0002</v>
          </cell>
          <cell r="AA2722">
            <v>3.7852000000000001</v>
          </cell>
          <cell r="AB2722">
            <v>62.924999999999997</v>
          </cell>
          <cell r="AC2722">
            <v>26.992999999999999</v>
          </cell>
          <cell r="AD2722">
            <v>14075</v>
          </cell>
          <cell r="AE2722">
            <v>14085</v>
          </cell>
          <cell r="AF2722">
            <v>14080</v>
          </cell>
        </row>
        <row r="2723">
          <cell r="C2723">
            <v>43276</v>
          </cell>
          <cell r="D2723">
            <v>94.289000000000001</v>
          </cell>
          <cell r="E2723">
            <v>1.1701999999999999</v>
          </cell>
          <cell r="F2723">
            <v>1.3273999999999999</v>
          </cell>
          <cell r="G2723">
            <v>0.98680000000000001</v>
          </cell>
          <cell r="H2723">
            <v>8.8465000000000007</v>
          </cell>
          <cell r="I2723">
            <v>8.1012000000000004</v>
          </cell>
          <cell r="J2723">
            <v>6.367</v>
          </cell>
          <cell r="K2723">
            <v>1.3291999999999999</v>
          </cell>
          <cell r="L2723">
            <v>0.74129999999999996</v>
          </cell>
          <cell r="M2723">
            <v>0.68979999999999997</v>
          </cell>
          <cell r="N2723">
            <v>109.76</v>
          </cell>
          <cell r="O2723">
            <v>4.016</v>
          </cell>
          <cell r="P2723">
            <v>32.92</v>
          </cell>
          <cell r="Q2723">
            <v>53.475000000000001</v>
          </cell>
          <cell r="R2723">
            <v>1.3619000000000001</v>
          </cell>
          <cell r="S2723">
            <v>1114.47</v>
          </cell>
          <cell r="T2723">
            <v>6.5359999999999996</v>
          </cell>
          <cell r="U2723">
            <v>22895</v>
          </cell>
          <cell r="V2723">
            <v>7.8468</v>
          </cell>
          <cell r="W2723">
            <v>30.37</v>
          </cell>
          <cell r="X2723">
            <v>68.11</v>
          </cell>
          <cell r="Y2723">
            <v>13.54</v>
          </cell>
          <cell r="Z2723">
            <v>19.885200000000001</v>
          </cell>
          <cell r="AA2723">
            <v>3.7753000000000001</v>
          </cell>
          <cell r="AB2723">
            <v>62.738</v>
          </cell>
          <cell r="AC2723">
            <v>27.08</v>
          </cell>
          <cell r="AD2723">
            <v>14150</v>
          </cell>
          <cell r="AE2723">
            <v>14160</v>
          </cell>
          <cell r="AF2723">
            <v>14155</v>
          </cell>
        </row>
        <row r="2724">
          <cell r="C2724">
            <v>43277</v>
          </cell>
          <cell r="D2724">
            <v>94.676000000000002</v>
          </cell>
          <cell r="E2724">
            <v>1.1645000000000001</v>
          </cell>
          <cell r="F2724">
            <v>1.3226</v>
          </cell>
          <cell r="G2724">
            <v>0.99039999999999995</v>
          </cell>
          <cell r="H2724">
            <v>8.8811</v>
          </cell>
          <cell r="I2724">
            <v>8.1260999999999992</v>
          </cell>
          <cell r="J2724">
            <v>6.3971</v>
          </cell>
          <cell r="K2724">
            <v>1.3307</v>
          </cell>
          <cell r="L2724">
            <v>0.73929999999999996</v>
          </cell>
          <cell r="M2724">
            <v>0.68620000000000003</v>
          </cell>
          <cell r="N2724">
            <v>110.05</v>
          </cell>
          <cell r="O2724">
            <v>4.0209999999999999</v>
          </cell>
          <cell r="P2724">
            <v>33.01</v>
          </cell>
          <cell r="Q2724">
            <v>53.639000000000003</v>
          </cell>
          <cell r="R2724">
            <v>1.363</v>
          </cell>
          <cell r="S2724">
            <v>1117.51</v>
          </cell>
          <cell r="T2724">
            <v>6.5758999999999999</v>
          </cell>
          <cell r="U2724">
            <v>22920</v>
          </cell>
          <cell r="V2724">
            <v>7.8487999999999998</v>
          </cell>
          <cell r="W2724">
            <v>30.404</v>
          </cell>
          <cell r="X2724">
            <v>68.36</v>
          </cell>
          <cell r="Y2724">
            <v>13.536</v>
          </cell>
          <cell r="Z2724">
            <v>19.9483</v>
          </cell>
          <cell r="AA2724">
            <v>3.8010999999999999</v>
          </cell>
          <cell r="AB2724">
            <v>62.9925</v>
          </cell>
          <cell r="AC2724">
            <v>27.05</v>
          </cell>
          <cell r="AD2724">
            <v>14173</v>
          </cell>
          <cell r="AE2724">
            <v>14183</v>
          </cell>
          <cell r="AF2724">
            <v>14178</v>
          </cell>
        </row>
        <row r="2725">
          <cell r="C2725">
            <v>43278</v>
          </cell>
          <cell r="D2725">
            <v>95.29</v>
          </cell>
          <cell r="E2725">
            <v>1.1552</v>
          </cell>
          <cell r="F2725">
            <v>1.3109999999999999</v>
          </cell>
          <cell r="G2725">
            <v>0.997</v>
          </cell>
          <cell r="H2725">
            <v>8.9747000000000003</v>
          </cell>
          <cell r="I2725">
            <v>8.1914999999999996</v>
          </cell>
          <cell r="J2725">
            <v>6.4478999999999997</v>
          </cell>
          <cell r="K2725">
            <v>1.3337000000000001</v>
          </cell>
          <cell r="L2725">
            <v>0.73399999999999999</v>
          </cell>
          <cell r="M2725">
            <v>0.67889999999999995</v>
          </cell>
          <cell r="N2725">
            <v>110.25</v>
          </cell>
          <cell r="O2725">
            <v>4.0279999999999996</v>
          </cell>
          <cell r="P2725">
            <v>33.049999999999997</v>
          </cell>
          <cell r="Q2725">
            <v>53.569000000000003</v>
          </cell>
          <cell r="R2725">
            <v>1.3672</v>
          </cell>
          <cell r="S2725">
            <v>1122.4100000000001</v>
          </cell>
          <cell r="T2725">
            <v>6.5991999999999997</v>
          </cell>
          <cell r="U2725">
            <v>22935</v>
          </cell>
          <cell r="V2725">
            <v>7.8476999999999997</v>
          </cell>
          <cell r="W2725">
            <v>30.510999999999999</v>
          </cell>
          <cell r="X2725">
            <v>68.63</v>
          </cell>
          <cell r="Y2725">
            <v>13.851000000000001</v>
          </cell>
          <cell r="Z2725">
            <v>20.1784</v>
          </cell>
          <cell r="AA2725">
            <v>3.8624999999999998</v>
          </cell>
          <cell r="AB2725">
            <v>63.186100000000003</v>
          </cell>
          <cell r="AC2725">
            <v>27.43</v>
          </cell>
          <cell r="AD2725">
            <v>14173</v>
          </cell>
        </row>
        <row r="2726">
          <cell r="C2726">
            <v>43279</v>
          </cell>
          <cell r="D2726">
            <v>95.311999999999998</v>
          </cell>
          <cell r="E2726">
            <v>1.1567000000000001</v>
          </cell>
          <cell r="F2726">
            <v>1.3076000000000001</v>
          </cell>
          <cell r="G2726">
            <v>0.99719999999999998</v>
          </cell>
          <cell r="H2726">
            <v>9.0180000000000007</v>
          </cell>
          <cell r="I2726">
            <v>8.1877999999999993</v>
          </cell>
          <cell r="J2726">
            <v>6.4420000000000002</v>
          </cell>
          <cell r="K2726">
            <v>1.3244</v>
          </cell>
          <cell r="L2726">
            <v>0.73519999999999996</v>
          </cell>
          <cell r="M2726">
            <v>0.6754</v>
          </cell>
          <cell r="N2726">
            <v>110.48</v>
          </cell>
          <cell r="O2726">
            <v>4.04</v>
          </cell>
          <cell r="P2726">
            <v>33.14</v>
          </cell>
          <cell r="Q2726">
            <v>53.439</v>
          </cell>
          <cell r="R2726">
            <v>1.3674999999999999</v>
          </cell>
          <cell r="S2726">
            <v>1120.51</v>
          </cell>
          <cell r="T2726">
            <v>6.6234999999999999</v>
          </cell>
          <cell r="U2726">
            <v>22935</v>
          </cell>
          <cell r="V2726">
            <v>7.8478000000000003</v>
          </cell>
          <cell r="W2726">
            <v>30.556000000000001</v>
          </cell>
          <cell r="X2726">
            <v>68.83</v>
          </cell>
          <cell r="Y2726">
            <v>13.757999999999999</v>
          </cell>
          <cell r="Z2726">
            <v>19.713999999999999</v>
          </cell>
          <cell r="AA2726">
            <v>3.8612000000000002</v>
          </cell>
          <cell r="AB2726">
            <v>62.801499999999997</v>
          </cell>
          <cell r="AC2726">
            <v>27.97</v>
          </cell>
          <cell r="AD2726">
            <v>14385</v>
          </cell>
          <cell r="AE2726">
            <v>14395</v>
          </cell>
          <cell r="AF2726">
            <v>14390</v>
          </cell>
        </row>
        <row r="2727">
          <cell r="C2727">
            <v>43280</v>
          </cell>
          <cell r="D2727">
            <v>94.47</v>
          </cell>
          <cell r="E2727">
            <v>1.1682999999999999</v>
          </cell>
          <cell r="F2727">
            <v>1.3207</v>
          </cell>
          <cell r="G2727">
            <v>0.99019999999999997</v>
          </cell>
          <cell r="H2727">
            <v>8.9465000000000003</v>
          </cell>
          <cell r="I2727">
            <v>8.1419999999999995</v>
          </cell>
          <cell r="J2727">
            <v>6.3762999999999996</v>
          </cell>
          <cell r="K2727">
            <v>1.3129999999999999</v>
          </cell>
          <cell r="L2727">
            <v>0.74019999999999997</v>
          </cell>
          <cell r="M2727">
            <v>0.6764</v>
          </cell>
          <cell r="N2727">
            <v>110.66</v>
          </cell>
          <cell r="O2727">
            <v>4.0380000000000003</v>
          </cell>
          <cell r="P2727">
            <v>33.020000000000003</v>
          </cell>
          <cell r="Q2727">
            <v>53.311</v>
          </cell>
          <cell r="R2727">
            <v>1.3626</v>
          </cell>
          <cell r="S2727">
            <v>1113.9100000000001</v>
          </cell>
          <cell r="T2727">
            <v>6.6170999999999998</v>
          </cell>
          <cell r="U2727">
            <v>22956</v>
          </cell>
          <cell r="V2727">
            <v>7.8461999999999996</v>
          </cell>
          <cell r="W2727">
            <v>30.463999999999999</v>
          </cell>
          <cell r="X2727">
            <v>68.45</v>
          </cell>
          <cell r="Y2727">
            <v>13.7225</v>
          </cell>
          <cell r="Z2727">
            <v>19.908999999999999</v>
          </cell>
          <cell r="AA2727">
            <v>3.8765000000000001</v>
          </cell>
          <cell r="AB2727">
            <v>62.785499999999999</v>
          </cell>
          <cell r="AC2727">
            <v>28.881</v>
          </cell>
          <cell r="AD2727">
            <v>14325</v>
          </cell>
          <cell r="AE2727">
            <v>14335</v>
          </cell>
          <cell r="AF2727">
            <v>14330</v>
          </cell>
        </row>
        <row r="2728">
          <cell r="C2728">
            <v>43283</v>
          </cell>
          <cell r="D2728">
            <v>94.870999999999995</v>
          </cell>
          <cell r="E2728">
            <v>1.1638999999999999</v>
          </cell>
          <cell r="F2728">
            <v>1.3141</v>
          </cell>
          <cell r="G2728">
            <v>0.99339999999999995</v>
          </cell>
          <cell r="H2728">
            <v>8.9640000000000004</v>
          </cell>
          <cell r="I2728">
            <v>8.17</v>
          </cell>
          <cell r="J2728">
            <v>6.4009</v>
          </cell>
          <cell r="K2728">
            <v>1.3184</v>
          </cell>
          <cell r="L2728">
            <v>0.7339</v>
          </cell>
          <cell r="M2728">
            <v>0.6714</v>
          </cell>
          <cell r="N2728">
            <v>110.89</v>
          </cell>
          <cell r="O2728">
            <v>4.0380000000000003</v>
          </cell>
          <cell r="P2728">
            <v>33.15</v>
          </cell>
          <cell r="Q2728">
            <v>53.418999999999997</v>
          </cell>
          <cell r="R2728">
            <v>1.369</v>
          </cell>
          <cell r="S2728">
            <v>1117.8800000000001</v>
          </cell>
          <cell r="T2728">
            <v>6.6631999999999998</v>
          </cell>
          <cell r="U2728">
            <v>22952</v>
          </cell>
          <cell r="V2728">
            <v>7.8448000000000002</v>
          </cell>
          <cell r="W2728">
            <v>30.529</v>
          </cell>
          <cell r="X2728">
            <v>68.709999999999994</v>
          </cell>
          <cell r="Y2728">
            <v>13.82</v>
          </cell>
          <cell r="Z2728">
            <v>19.948</v>
          </cell>
          <cell r="AA2728">
            <v>3.9117000000000002</v>
          </cell>
          <cell r="AB2728">
            <v>63.396000000000001</v>
          </cell>
          <cell r="AC2728">
            <v>28.236999999999998</v>
          </cell>
          <cell r="AD2728">
            <v>14375</v>
          </cell>
          <cell r="AE2728">
            <v>14385</v>
          </cell>
          <cell r="AF2728">
            <v>14380</v>
          </cell>
        </row>
        <row r="2729">
          <cell r="C2729">
            <v>43284</v>
          </cell>
          <cell r="D2729">
            <v>94.590999999999994</v>
          </cell>
          <cell r="E2729">
            <v>1.1655</v>
          </cell>
          <cell r="F2729">
            <v>1.3190999999999999</v>
          </cell>
          <cell r="G2729">
            <v>0.99229999999999996</v>
          </cell>
          <cell r="H2729">
            <v>8.8283000000000005</v>
          </cell>
          <cell r="I2729">
            <v>8.1316000000000006</v>
          </cell>
          <cell r="J2729">
            <v>6.3914</v>
          </cell>
          <cell r="K2729">
            <v>1.3137000000000001</v>
          </cell>
          <cell r="L2729">
            <v>0.73850000000000005</v>
          </cell>
          <cell r="M2729">
            <v>0.67530000000000001</v>
          </cell>
          <cell r="N2729">
            <v>110.58</v>
          </cell>
          <cell r="O2729">
            <v>4.0410000000000004</v>
          </cell>
          <cell r="P2729">
            <v>33.15</v>
          </cell>
          <cell r="Q2729">
            <v>53.292999999999999</v>
          </cell>
          <cell r="R2729">
            <v>1.3645</v>
          </cell>
          <cell r="S2729">
            <v>1113.99</v>
          </cell>
          <cell r="T2729">
            <v>6.6368</v>
          </cell>
          <cell r="U2729">
            <v>23045</v>
          </cell>
          <cell r="V2729">
            <v>7.8449</v>
          </cell>
          <cell r="W2729">
            <v>30.545000000000002</v>
          </cell>
          <cell r="X2729">
            <v>68.545000000000002</v>
          </cell>
          <cell r="Y2729">
            <v>13.6684</v>
          </cell>
          <cell r="Z2729">
            <v>19.449000000000002</v>
          </cell>
          <cell r="AA2729">
            <v>3.8965999999999998</v>
          </cell>
          <cell r="AB2729">
            <v>63.125</v>
          </cell>
          <cell r="AC2729">
            <v>27.902999999999999</v>
          </cell>
          <cell r="AD2729">
            <v>14375</v>
          </cell>
          <cell r="AE2729">
            <v>14385</v>
          </cell>
          <cell r="AF2729">
            <v>14380</v>
          </cell>
        </row>
        <row r="2730">
          <cell r="C2730">
            <v>43285</v>
          </cell>
          <cell r="D2730">
            <v>94.531000000000006</v>
          </cell>
          <cell r="E2730">
            <v>1.1654</v>
          </cell>
          <cell r="F2730">
            <v>1.323</v>
          </cell>
          <cell r="G2730">
            <v>0.99239999999999995</v>
          </cell>
          <cell r="H2730">
            <v>8.7875999999999994</v>
          </cell>
          <cell r="I2730">
            <v>8.1077999999999992</v>
          </cell>
          <cell r="J2730">
            <v>6.3921000000000001</v>
          </cell>
          <cell r="K2730">
            <v>1.3139000000000001</v>
          </cell>
          <cell r="L2730">
            <v>0.73799999999999999</v>
          </cell>
          <cell r="M2730">
            <v>0.67589999999999995</v>
          </cell>
          <cell r="N2730">
            <v>110.45</v>
          </cell>
          <cell r="O2730">
            <v>4.0439999999999996</v>
          </cell>
          <cell r="P2730">
            <v>33.15</v>
          </cell>
          <cell r="Q2730">
            <v>53.37</v>
          </cell>
          <cell r="R2730">
            <v>1.3647</v>
          </cell>
          <cell r="S2730">
            <v>1115.25</v>
          </cell>
          <cell r="T2730">
            <v>6.6289999999999996</v>
          </cell>
          <cell r="U2730">
            <v>23038</v>
          </cell>
          <cell r="V2730">
            <v>7.8426999999999998</v>
          </cell>
          <cell r="W2730">
            <v>30.495999999999999</v>
          </cell>
          <cell r="X2730">
            <v>68.685000000000002</v>
          </cell>
          <cell r="Y2730">
            <v>13.674099999999999</v>
          </cell>
          <cell r="Z2730">
            <v>19.445</v>
          </cell>
          <cell r="AA2730">
            <v>3.9135</v>
          </cell>
          <cell r="AB2730">
            <v>63.273000000000003</v>
          </cell>
          <cell r="AC2730">
            <v>28.04</v>
          </cell>
          <cell r="AD2730">
            <v>14347</v>
          </cell>
          <cell r="AE2730">
            <v>14357</v>
          </cell>
          <cell r="AF2730">
            <v>14352</v>
          </cell>
        </row>
        <row r="2731">
          <cell r="C2731">
            <v>43286</v>
          </cell>
          <cell r="D2731">
            <v>94.394999999999996</v>
          </cell>
          <cell r="E2731">
            <v>1.1689000000000001</v>
          </cell>
          <cell r="F2731">
            <v>1.3225</v>
          </cell>
          <cell r="G2731">
            <v>0.99299999999999999</v>
          </cell>
          <cell r="H2731">
            <v>8.7649000000000008</v>
          </cell>
          <cell r="I2731">
            <v>8.06</v>
          </cell>
          <cell r="J2731">
            <v>6.3739999999999997</v>
          </cell>
          <cell r="K2731">
            <v>1.3130999999999999</v>
          </cell>
          <cell r="L2731">
            <v>0.73860000000000003</v>
          </cell>
          <cell r="M2731">
            <v>0.67830000000000001</v>
          </cell>
          <cell r="N2731">
            <v>110.61</v>
          </cell>
          <cell r="O2731">
            <v>4.0410000000000004</v>
          </cell>
          <cell r="P2731">
            <v>33.19</v>
          </cell>
          <cell r="Q2731">
            <v>53.396999999999998</v>
          </cell>
          <cell r="R2731">
            <v>1.3645</v>
          </cell>
          <cell r="S2731">
            <v>1118.33</v>
          </cell>
          <cell r="T2731">
            <v>6.6341000000000001</v>
          </cell>
          <cell r="U2731">
            <v>23040</v>
          </cell>
          <cell r="V2731">
            <v>7.8468999999999998</v>
          </cell>
          <cell r="W2731">
            <v>30.524000000000001</v>
          </cell>
          <cell r="X2731">
            <v>68.87</v>
          </cell>
          <cell r="Y2731">
            <v>13.5313</v>
          </cell>
          <cell r="Z2731">
            <v>19.213000000000001</v>
          </cell>
          <cell r="AA2731">
            <v>3.9323999999999999</v>
          </cell>
          <cell r="AB2731">
            <v>63.085000000000001</v>
          </cell>
          <cell r="AC2731">
            <v>28.038</v>
          </cell>
          <cell r="AD2731">
            <v>14380</v>
          </cell>
          <cell r="AE2731">
            <v>14390</v>
          </cell>
          <cell r="AF2731">
            <v>14385</v>
          </cell>
        </row>
        <row r="2732">
          <cell r="C2732">
            <v>43287</v>
          </cell>
          <cell r="D2732">
            <v>93.962999999999994</v>
          </cell>
          <cell r="E2732">
            <v>1.1745000000000001</v>
          </cell>
          <cell r="F2732">
            <v>1.3283</v>
          </cell>
          <cell r="G2732">
            <v>0.98970000000000002</v>
          </cell>
          <cell r="H2732">
            <v>8.7218</v>
          </cell>
          <cell r="I2732">
            <v>8.0287000000000006</v>
          </cell>
          <cell r="J2732">
            <v>6.3436000000000003</v>
          </cell>
          <cell r="K2732">
            <v>1.3080000000000001</v>
          </cell>
          <cell r="L2732">
            <v>0.74309999999999998</v>
          </cell>
          <cell r="M2732">
            <v>0.68389999999999995</v>
          </cell>
          <cell r="N2732">
            <v>110.45</v>
          </cell>
          <cell r="O2732">
            <v>4.0380000000000003</v>
          </cell>
          <cell r="P2732">
            <v>33.14</v>
          </cell>
          <cell r="Q2732">
            <v>53.313000000000002</v>
          </cell>
          <cell r="R2732">
            <v>1.3571</v>
          </cell>
          <cell r="S2732">
            <v>1114.69</v>
          </cell>
          <cell r="T2732">
            <v>6.6395999999999997</v>
          </cell>
          <cell r="U2732">
            <v>23035</v>
          </cell>
          <cell r="V2732">
            <v>7.8479000000000001</v>
          </cell>
          <cell r="W2732">
            <v>30.428000000000001</v>
          </cell>
          <cell r="X2732">
            <v>68.8</v>
          </cell>
          <cell r="Y2732">
            <v>13.4552</v>
          </cell>
          <cell r="Z2732">
            <v>19.015499999999999</v>
          </cell>
          <cell r="AA2732">
            <v>3.8624000000000001</v>
          </cell>
          <cell r="AB2732">
            <v>62.914700000000003</v>
          </cell>
          <cell r="AC2732">
            <v>27.888999999999999</v>
          </cell>
          <cell r="AD2732">
            <v>14365</v>
          </cell>
          <cell r="AE2732">
            <v>14375</v>
          </cell>
          <cell r="AF2732">
            <v>14370</v>
          </cell>
        </row>
        <row r="2733">
          <cell r="C2733">
            <v>43290</v>
          </cell>
          <cell r="D2733">
            <v>94.076999999999998</v>
          </cell>
          <cell r="E2733">
            <v>1.1749000000000001</v>
          </cell>
          <cell r="F2733">
            <v>1.3257000000000001</v>
          </cell>
          <cell r="G2733">
            <v>0.99129999999999996</v>
          </cell>
          <cell r="H2733">
            <v>8.7245000000000008</v>
          </cell>
          <cell r="I2733">
            <v>8.0229999999999997</v>
          </cell>
          <cell r="J2733">
            <v>6.3429000000000002</v>
          </cell>
          <cell r="K2733">
            <v>1.3107</v>
          </cell>
          <cell r="L2733">
            <v>0.74660000000000004</v>
          </cell>
          <cell r="M2733">
            <v>0.68340000000000001</v>
          </cell>
          <cell r="N2733">
            <v>110.84</v>
          </cell>
          <cell r="O2733">
            <v>4.0250000000000004</v>
          </cell>
          <cell r="P2733">
            <v>33.049999999999997</v>
          </cell>
          <cell r="Q2733">
            <v>53.389000000000003</v>
          </cell>
          <cell r="R2733">
            <v>1.3566</v>
          </cell>
          <cell r="S2733">
            <v>1112.32</v>
          </cell>
          <cell r="T2733">
            <v>6.6123000000000003</v>
          </cell>
          <cell r="U2733">
            <v>23038</v>
          </cell>
          <cell r="V2733">
            <v>7.8482000000000003</v>
          </cell>
          <cell r="W2733">
            <v>30.306999999999999</v>
          </cell>
          <cell r="X2733">
            <v>68.650000000000006</v>
          </cell>
          <cell r="Y2733">
            <v>13.3978</v>
          </cell>
          <cell r="Z2733">
            <v>19.219200000000001</v>
          </cell>
          <cell r="AA2733">
            <v>3.8714</v>
          </cell>
          <cell r="AB2733">
            <v>62.3825</v>
          </cell>
          <cell r="AC2733">
            <v>27.888999999999999</v>
          </cell>
          <cell r="AD2733">
            <v>14320</v>
          </cell>
          <cell r="AE2733">
            <v>14330</v>
          </cell>
          <cell r="AF2733">
            <v>14325</v>
          </cell>
        </row>
        <row r="2734">
          <cell r="C2734">
            <v>43291</v>
          </cell>
          <cell r="D2734">
            <v>94.158000000000001</v>
          </cell>
          <cell r="E2734">
            <v>1.1741999999999999</v>
          </cell>
          <cell r="F2734">
            <v>1.3273999999999999</v>
          </cell>
          <cell r="G2734">
            <v>0.99180000000000001</v>
          </cell>
          <cell r="H2734">
            <v>8.7387999999999995</v>
          </cell>
          <cell r="I2734">
            <v>8.0152000000000001</v>
          </cell>
          <cell r="J2734">
            <v>6.3463000000000003</v>
          </cell>
          <cell r="K2734">
            <v>1.3109</v>
          </cell>
          <cell r="L2734">
            <v>0.74580000000000002</v>
          </cell>
          <cell r="M2734">
            <v>0.68359999999999999</v>
          </cell>
          <cell r="N2734">
            <v>110.98</v>
          </cell>
          <cell r="O2734">
            <v>4.0199999999999996</v>
          </cell>
          <cell r="P2734">
            <v>33.17</v>
          </cell>
          <cell r="Q2734">
            <v>53.430999999999997</v>
          </cell>
          <cell r="R2734">
            <v>1.3568</v>
          </cell>
          <cell r="S2734">
            <v>1113.43</v>
          </cell>
          <cell r="T2734">
            <v>6.6295999999999999</v>
          </cell>
          <cell r="U2734">
            <v>23039</v>
          </cell>
          <cell r="V2734">
            <v>7.8479999999999999</v>
          </cell>
          <cell r="W2734">
            <v>30.344999999999999</v>
          </cell>
          <cell r="X2734">
            <v>68.75</v>
          </cell>
          <cell r="Y2734">
            <v>13.3245</v>
          </cell>
          <cell r="Z2734">
            <v>18.924800000000001</v>
          </cell>
          <cell r="AA2734">
            <v>3.8142999999999998</v>
          </cell>
          <cell r="AB2734">
            <v>61.783000000000001</v>
          </cell>
          <cell r="AC2734">
            <v>27.315000000000001</v>
          </cell>
          <cell r="AD2734">
            <v>14355</v>
          </cell>
          <cell r="AE2734">
            <v>14365</v>
          </cell>
          <cell r="AF2734">
            <v>14360</v>
          </cell>
        </row>
        <row r="2735">
          <cell r="C2735">
            <v>43292</v>
          </cell>
          <cell r="D2735">
            <v>94.718999999999994</v>
          </cell>
          <cell r="E2735">
            <v>1.1672</v>
          </cell>
          <cell r="F2735">
            <v>1.3203</v>
          </cell>
          <cell r="G2735">
            <v>0.99580000000000002</v>
          </cell>
          <cell r="H2735">
            <v>8.8213000000000008</v>
          </cell>
          <cell r="I2735">
            <v>8.1064000000000007</v>
          </cell>
          <cell r="J2735">
            <v>6.3844000000000003</v>
          </cell>
          <cell r="K2735">
            <v>1.3204</v>
          </cell>
          <cell r="L2735">
            <v>0.73650000000000004</v>
          </cell>
          <cell r="M2735">
            <v>0.67569999999999997</v>
          </cell>
          <cell r="N2735">
            <v>112</v>
          </cell>
          <cell r="O2735">
            <v>4.0369999999999999</v>
          </cell>
          <cell r="P2735">
            <v>33.32</v>
          </cell>
          <cell r="Q2735">
            <v>53.610999999999997</v>
          </cell>
          <cell r="R2735">
            <v>1.3638999999999999</v>
          </cell>
          <cell r="S2735">
            <v>1127.23</v>
          </cell>
          <cell r="T2735">
            <v>6.6764000000000001</v>
          </cell>
          <cell r="U2735">
            <v>23043</v>
          </cell>
          <cell r="V2735">
            <v>7.8487</v>
          </cell>
          <cell r="W2735">
            <v>30.648</v>
          </cell>
          <cell r="X2735">
            <v>68.724999999999994</v>
          </cell>
          <cell r="Y2735">
            <v>13.5541</v>
          </cell>
          <cell r="Z2735">
            <v>19.081</v>
          </cell>
          <cell r="AA2735">
            <v>3.8763999999999998</v>
          </cell>
          <cell r="AB2735">
            <v>62.392499999999998</v>
          </cell>
          <cell r="AC2735">
            <v>27.347999999999999</v>
          </cell>
          <cell r="AD2735">
            <v>14380</v>
          </cell>
          <cell r="AE2735">
            <v>14390</v>
          </cell>
          <cell r="AF2735">
            <v>14385</v>
          </cell>
        </row>
        <row r="2736">
          <cell r="C2736">
            <v>43293</v>
          </cell>
          <cell r="D2736">
            <v>94.826999999999998</v>
          </cell>
          <cell r="E2736">
            <v>1.1671</v>
          </cell>
          <cell r="F2736">
            <v>1.3204</v>
          </cell>
          <cell r="G2736">
            <v>1.0022</v>
          </cell>
          <cell r="H2736">
            <v>8.8687000000000005</v>
          </cell>
          <cell r="I2736">
            <v>8.1051000000000002</v>
          </cell>
          <cell r="J2736">
            <v>6.3884999999999996</v>
          </cell>
          <cell r="K2736">
            <v>1.3150999999999999</v>
          </cell>
          <cell r="L2736">
            <v>0.74060000000000004</v>
          </cell>
          <cell r="M2736">
            <v>0.67830000000000001</v>
          </cell>
          <cell r="N2736">
            <v>112.55</v>
          </cell>
          <cell r="O2736">
            <v>4.0395000000000003</v>
          </cell>
          <cell r="P2736">
            <v>33.200000000000003</v>
          </cell>
          <cell r="Q2736">
            <v>53.393000000000001</v>
          </cell>
          <cell r="R2736">
            <v>1.363</v>
          </cell>
          <cell r="S2736">
            <v>1123.58</v>
          </cell>
          <cell r="T2736">
            <v>6.6630000000000003</v>
          </cell>
          <cell r="U2736">
            <v>23047</v>
          </cell>
          <cell r="V2736">
            <v>7.8483999999999998</v>
          </cell>
          <cell r="W2736">
            <v>30.498999999999999</v>
          </cell>
          <cell r="X2736">
            <v>68.515000000000001</v>
          </cell>
          <cell r="Y2736">
            <v>13.2957</v>
          </cell>
          <cell r="Z2736">
            <v>18.975999999999999</v>
          </cell>
          <cell r="AA2736">
            <v>3.8809</v>
          </cell>
          <cell r="AB2736">
            <v>62.240499999999997</v>
          </cell>
          <cell r="AC2736">
            <v>27.178000000000001</v>
          </cell>
          <cell r="AD2736">
            <v>14385</v>
          </cell>
          <cell r="AE2736">
            <v>14395</v>
          </cell>
          <cell r="AF2736">
            <v>14390</v>
          </cell>
        </row>
        <row r="2737">
          <cell r="C2737">
            <v>43294</v>
          </cell>
          <cell r="D2737">
            <v>94.677000000000007</v>
          </cell>
          <cell r="E2737">
            <v>1.1685000000000001</v>
          </cell>
          <cell r="F2737">
            <v>1.3231999999999999</v>
          </cell>
          <cell r="G2737">
            <v>1.0016</v>
          </cell>
          <cell r="H2737">
            <v>8.8819999999999997</v>
          </cell>
          <cell r="I2737">
            <v>8.1127000000000002</v>
          </cell>
          <cell r="J2737">
            <v>6.3788999999999998</v>
          </cell>
          <cell r="K2737">
            <v>1.3159000000000001</v>
          </cell>
          <cell r="L2737">
            <v>0.74229999999999996</v>
          </cell>
          <cell r="M2737">
            <v>0.67630000000000001</v>
          </cell>
          <cell r="N2737">
            <v>112.36</v>
          </cell>
          <cell r="O2737">
            <v>4.05</v>
          </cell>
          <cell r="P2737">
            <v>33.299999999999997</v>
          </cell>
          <cell r="Q2737">
            <v>53.51</v>
          </cell>
          <cell r="R2737">
            <v>1.3653999999999999</v>
          </cell>
          <cell r="S2737">
            <v>1129</v>
          </cell>
          <cell r="T2737">
            <v>6.69</v>
          </cell>
          <cell r="U2737">
            <v>23050</v>
          </cell>
          <cell r="V2737">
            <v>7.8482000000000003</v>
          </cell>
          <cell r="W2737">
            <v>30.565999999999999</v>
          </cell>
          <cell r="X2737">
            <v>68.489999999999995</v>
          </cell>
          <cell r="Y2737">
            <v>13.260899999999999</v>
          </cell>
          <cell r="Z2737">
            <v>18.881</v>
          </cell>
          <cell r="AA2737">
            <v>3.8513999999999999</v>
          </cell>
          <cell r="AB2737">
            <v>62.533000000000001</v>
          </cell>
          <cell r="AC2737">
            <v>27.196999999999999</v>
          </cell>
          <cell r="AD2737">
            <v>14380</v>
          </cell>
          <cell r="AE2737">
            <v>14390</v>
          </cell>
          <cell r="AF2737">
            <v>14385</v>
          </cell>
        </row>
        <row r="2738">
          <cell r="C2738">
            <v>43297</v>
          </cell>
          <cell r="D2738">
            <v>94.510999999999996</v>
          </cell>
          <cell r="E2738">
            <v>1.1709000000000001</v>
          </cell>
          <cell r="F2738">
            <v>1.3232999999999999</v>
          </cell>
          <cell r="G2738">
            <v>0.99660000000000004</v>
          </cell>
          <cell r="H2738">
            <v>8.8233999999999995</v>
          </cell>
          <cell r="I2738">
            <v>8.0983000000000001</v>
          </cell>
          <cell r="J2738">
            <v>6.3631000000000002</v>
          </cell>
          <cell r="K2738">
            <v>1.3132999999999999</v>
          </cell>
          <cell r="L2738">
            <v>0.74180000000000001</v>
          </cell>
          <cell r="M2738">
            <v>0.67749999999999999</v>
          </cell>
          <cell r="N2738">
            <v>112.28</v>
          </cell>
          <cell r="O2738">
            <v>4.04</v>
          </cell>
          <cell r="P2738">
            <v>33.25</v>
          </cell>
          <cell r="Q2738">
            <v>53.466999999999999</v>
          </cell>
          <cell r="R2738">
            <v>1.3619000000000001</v>
          </cell>
          <cell r="S2738">
            <v>1127.6400000000001</v>
          </cell>
          <cell r="T2738">
            <v>6.6866000000000003</v>
          </cell>
          <cell r="U2738">
            <v>23050</v>
          </cell>
          <cell r="V2738">
            <v>7.8486000000000002</v>
          </cell>
          <cell r="W2738">
            <v>30.527999999999999</v>
          </cell>
          <cell r="X2738">
            <v>68.540000000000006</v>
          </cell>
          <cell r="Y2738">
            <v>13.2096</v>
          </cell>
          <cell r="Z2738">
            <v>18.809999999999999</v>
          </cell>
          <cell r="AA2738">
            <v>3.8597000000000001</v>
          </cell>
          <cell r="AB2738">
            <v>62.279200000000003</v>
          </cell>
          <cell r="AC2738">
            <v>27.3</v>
          </cell>
          <cell r="AD2738">
            <v>14370</v>
          </cell>
          <cell r="AE2738">
            <v>14380</v>
          </cell>
          <cell r="AF2738">
            <v>14375</v>
          </cell>
        </row>
        <row r="2739">
          <cell r="C2739">
            <v>43298</v>
          </cell>
          <cell r="D2739">
            <v>94.984999999999999</v>
          </cell>
          <cell r="E2739">
            <v>1.1658999999999999</v>
          </cell>
          <cell r="F2739">
            <v>1.3111999999999999</v>
          </cell>
          <cell r="G2739">
            <v>1</v>
          </cell>
          <cell r="H2739">
            <v>8.8388000000000009</v>
          </cell>
          <cell r="I2739">
            <v>8.1509</v>
          </cell>
          <cell r="J2739">
            <v>6.3926999999999996</v>
          </cell>
          <cell r="K2739">
            <v>1.3188</v>
          </cell>
          <cell r="L2739">
            <v>0.73860000000000003</v>
          </cell>
          <cell r="M2739">
            <v>0.67820000000000003</v>
          </cell>
          <cell r="N2739">
            <v>112.85</v>
          </cell>
          <cell r="O2739">
            <v>4.0445000000000002</v>
          </cell>
          <cell r="P2739">
            <v>33.299999999999997</v>
          </cell>
          <cell r="Q2739">
            <v>53.384999999999998</v>
          </cell>
          <cell r="R2739">
            <v>1.3646</v>
          </cell>
          <cell r="S2739">
            <v>1126</v>
          </cell>
          <cell r="T2739">
            <v>6.7018000000000004</v>
          </cell>
          <cell r="U2739">
            <v>23050</v>
          </cell>
          <cell r="V2739">
            <v>7.8484999999999996</v>
          </cell>
          <cell r="W2739">
            <v>30.533000000000001</v>
          </cell>
          <cell r="X2739">
            <v>68.42</v>
          </cell>
          <cell r="Y2739">
            <v>13.2631</v>
          </cell>
          <cell r="Z2739">
            <v>18.886299999999999</v>
          </cell>
          <cell r="AA2739">
            <v>3.8374999999999999</v>
          </cell>
          <cell r="AB2739">
            <v>62.611499999999999</v>
          </cell>
          <cell r="AC2739">
            <v>27.52</v>
          </cell>
          <cell r="AD2739">
            <v>14365</v>
          </cell>
          <cell r="AE2739">
            <v>14375</v>
          </cell>
          <cell r="AF2739">
            <v>14370</v>
          </cell>
        </row>
        <row r="2740">
          <cell r="C2740">
            <v>43299</v>
          </cell>
          <cell r="D2740">
            <v>95.084999999999994</v>
          </cell>
          <cell r="E2740">
            <v>1.1637999999999999</v>
          </cell>
          <cell r="F2740">
            <v>1.3068</v>
          </cell>
          <cell r="G2740">
            <v>0.99870000000000003</v>
          </cell>
          <cell r="H2740">
            <v>8.8648000000000007</v>
          </cell>
          <cell r="I2740">
            <v>8.1687999999999992</v>
          </cell>
          <cell r="J2740">
            <v>6.4032999999999998</v>
          </cell>
          <cell r="K2740">
            <v>1.3169</v>
          </cell>
          <cell r="L2740">
            <v>0.73970000000000002</v>
          </cell>
          <cell r="M2740">
            <v>0.67920000000000003</v>
          </cell>
          <cell r="N2740">
            <v>112.83</v>
          </cell>
          <cell r="O2740">
            <v>4.0570000000000004</v>
          </cell>
          <cell r="P2740">
            <v>33.29</v>
          </cell>
          <cell r="Q2740">
            <v>53.451000000000001</v>
          </cell>
          <cell r="R2740">
            <v>1.3646</v>
          </cell>
          <cell r="S2740">
            <v>1130.1600000000001</v>
          </cell>
          <cell r="T2740">
            <v>6.7161</v>
          </cell>
          <cell r="U2740">
            <v>23049</v>
          </cell>
          <cell r="V2740">
            <v>7.8495999999999997</v>
          </cell>
          <cell r="W2740">
            <v>30.588000000000001</v>
          </cell>
          <cell r="X2740">
            <v>68.62</v>
          </cell>
          <cell r="Y2740">
            <v>13.260400000000001</v>
          </cell>
          <cell r="Z2740">
            <v>18.891500000000001</v>
          </cell>
          <cell r="AA2740">
            <v>3.8509000000000002</v>
          </cell>
          <cell r="AB2740">
            <v>62.991799999999998</v>
          </cell>
          <cell r="AC2740">
            <v>27.61</v>
          </cell>
          <cell r="AD2740">
            <v>14400</v>
          </cell>
          <cell r="AE2740">
            <v>14410</v>
          </cell>
          <cell r="AF2740">
            <v>14405</v>
          </cell>
        </row>
        <row r="2741">
          <cell r="C2741">
            <v>43300</v>
          </cell>
          <cell r="D2741">
            <v>95.164000000000001</v>
          </cell>
          <cell r="E2741">
            <v>1.1640999999999999</v>
          </cell>
          <cell r="F2741">
            <v>1.3011999999999999</v>
          </cell>
          <cell r="G2741">
            <v>0.999</v>
          </cell>
          <cell r="H2741">
            <v>8.9120000000000008</v>
          </cell>
          <cell r="I2741">
            <v>8.2325999999999997</v>
          </cell>
          <cell r="J2741">
            <v>6.4001000000000001</v>
          </cell>
          <cell r="K2741">
            <v>1.3268</v>
          </cell>
          <cell r="L2741">
            <v>0.73580000000000001</v>
          </cell>
          <cell r="M2741">
            <v>0.6744</v>
          </cell>
          <cell r="N2741">
            <v>112.45</v>
          </cell>
          <cell r="O2741">
            <v>4.0620000000000003</v>
          </cell>
          <cell r="P2741">
            <v>33.46</v>
          </cell>
          <cell r="Q2741">
            <v>53.585000000000001</v>
          </cell>
          <cell r="R2741">
            <v>1.3705000000000001</v>
          </cell>
          <cell r="S2741">
            <v>1134.3900000000001</v>
          </cell>
          <cell r="T2741">
            <v>6.7701000000000002</v>
          </cell>
          <cell r="U2741">
            <v>23050</v>
          </cell>
          <cell r="V2741">
            <v>7.8491999999999997</v>
          </cell>
          <cell r="W2741">
            <v>30.677</v>
          </cell>
          <cell r="X2741">
            <v>69.010000000000005</v>
          </cell>
          <cell r="Y2741">
            <v>13.523400000000001</v>
          </cell>
          <cell r="Z2741">
            <v>19.050999999999998</v>
          </cell>
          <cell r="AA2741">
            <v>3.8290000000000002</v>
          </cell>
          <cell r="AB2741">
            <v>63.578400000000002</v>
          </cell>
          <cell r="AC2741">
            <v>27.72</v>
          </cell>
          <cell r="AD2741">
            <v>14470</v>
          </cell>
          <cell r="AE2741">
            <v>14480</v>
          </cell>
          <cell r="AF2741">
            <v>14475</v>
          </cell>
        </row>
        <row r="2742">
          <cell r="C2742">
            <v>43301</v>
          </cell>
          <cell r="D2742">
            <v>94.475999999999999</v>
          </cell>
          <cell r="E2742">
            <v>1.1718</v>
          </cell>
          <cell r="F2742">
            <v>1.3131999999999999</v>
          </cell>
          <cell r="G2742">
            <v>0.99239999999999995</v>
          </cell>
          <cell r="H2742">
            <v>8.8530999999999995</v>
          </cell>
          <cell r="I2742">
            <v>8.1777999999999995</v>
          </cell>
          <cell r="J2742">
            <v>6.3567</v>
          </cell>
          <cell r="K2742">
            <v>1.3147</v>
          </cell>
          <cell r="L2742">
            <v>0.74209999999999998</v>
          </cell>
          <cell r="M2742">
            <v>0.68069999999999997</v>
          </cell>
          <cell r="N2742">
            <v>111.39</v>
          </cell>
          <cell r="O2742">
            <v>4.0599999999999996</v>
          </cell>
          <cell r="P2742">
            <v>33.32</v>
          </cell>
          <cell r="Q2742">
            <v>53.298999999999999</v>
          </cell>
          <cell r="R2742">
            <v>1.3622000000000001</v>
          </cell>
          <cell r="S2742">
            <v>1126.9000000000001</v>
          </cell>
          <cell r="T2742">
            <v>6.7659000000000002</v>
          </cell>
          <cell r="U2742">
            <v>23053</v>
          </cell>
          <cell r="V2742">
            <v>7.8494000000000002</v>
          </cell>
          <cell r="W2742">
            <v>30.59</v>
          </cell>
          <cell r="X2742">
            <v>68.73</v>
          </cell>
          <cell r="Y2742">
            <v>13.3901</v>
          </cell>
          <cell r="Z2742">
            <v>19.018999999999998</v>
          </cell>
          <cell r="AA2742">
            <v>3.7671000000000001</v>
          </cell>
          <cell r="AB2742">
            <v>63.421999999999997</v>
          </cell>
          <cell r="AC2742">
            <v>27.57</v>
          </cell>
          <cell r="AD2742">
            <v>14475</v>
          </cell>
          <cell r="AE2742">
            <v>14485</v>
          </cell>
          <cell r="AF2742">
            <v>14480</v>
          </cell>
        </row>
        <row r="2743">
          <cell r="C2743">
            <v>43304</v>
          </cell>
          <cell r="D2743">
            <v>94.632000000000005</v>
          </cell>
          <cell r="E2743">
            <v>1.169</v>
          </cell>
          <cell r="F2743">
            <v>1.3101</v>
          </cell>
          <cell r="G2743">
            <v>0.99229999999999996</v>
          </cell>
          <cell r="H2743">
            <v>8.8577999999999992</v>
          </cell>
          <cell r="I2743">
            <v>8.1945999999999994</v>
          </cell>
          <cell r="J2743">
            <v>6.3716999999999997</v>
          </cell>
          <cell r="K2743">
            <v>1.3169999999999999</v>
          </cell>
          <cell r="L2743">
            <v>0.7379</v>
          </cell>
          <cell r="M2743">
            <v>0.6784</v>
          </cell>
          <cell r="N2743">
            <v>111.33</v>
          </cell>
          <cell r="O2743">
            <v>4.0609999999999999</v>
          </cell>
          <cell r="P2743">
            <v>33.409999999999997</v>
          </cell>
          <cell r="Q2743">
            <v>53.411000000000001</v>
          </cell>
          <cell r="R2743">
            <v>1.3651</v>
          </cell>
          <cell r="S2743">
            <v>1133.0899999999999</v>
          </cell>
          <cell r="T2743">
            <v>6.7927</v>
          </cell>
          <cell r="U2743">
            <v>23220</v>
          </cell>
          <cell r="V2743">
            <v>7.8476999999999997</v>
          </cell>
          <cell r="W2743">
            <v>30.616</v>
          </cell>
          <cell r="X2743">
            <v>68.84</v>
          </cell>
          <cell r="Y2743">
            <v>13.45</v>
          </cell>
          <cell r="Z2743">
            <v>18.881</v>
          </cell>
          <cell r="AA2743">
            <v>3.7823000000000002</v>
          </cell>
          <cell r="AB2743">
            <v>63.045999999999999</v>
          </cell>
          <cell r="AC2743">
            <v>27.577000000000002</v>
          </cell>
          <cell r="AD2743">
            <v>14485</v>
          </cell>
          <cell r="AE2743">
            <v>14495</v>
          </cell>
          <cell r="AF2743">
            <v>14490</v>
          </cell>
        </row>
        <row r="2744">
          <cell r="C2744">
            <v>43305</v>
          </cell>
          <cell r="D2744">
            <v>94.613</v>
          </cell>
          <cell r="E2744">
            <v>1.1684000000000001</v>
          </cell>
          <cell r="F2744">
            <v>1.3143</v>
          </cell>
          <cell r="G2744">
            <v>0.99350000000000005</v>
          </cell>
          <cell r="H2744">
            <v>8.8148999999999997</v>
          </cell>
          <cell r="I2744">
            <v>8.1762999999999995</v>
          </cell>
          <cell r="J2744">
            <v>6.3762999999999996</v>
          </cell>
          <cell r="K2744">
            <v>1.3151999999999999</v>
          </cell>
          <cell r="L2744">
            <v>0.74199999999999999</v>
          </cell>
          <cell r="M2744">
            <v>0.67989999999999995</v>
          </cell>
          <cell r="N2744">
            <v>111.19</v>
          </cell>
          <cell r="O2744">
            <v>4.0629999999999997</v>
          </cell>
          <cell r="P2744">
            <v>33.369999999999997</v>
          </cell>
          <cell r="Q2744">
            <v>53.261000000000003</v>
          </cell>
          <cell r="R2744">
            <v>1.3636999999999999</v>
          </cell>
          <cell r="S2744">
            <v>1126.4100000000001</v>
          </cell>
          <cell r="T2744">
            <v>6.7911999999999999</v>
          </cell>
          <cell r="U2744">
            <v>23248</v>
          </cell>
          <cell r="V2744">
            <v>7.8464</v>
          </cell>
          <cell r="W2744">
            <v>30.606999999999999</v>
          </cell>
          <cell r="X2744">
            <v>68.942499999999995</v>
          </cell>
          <cell r="Y2744">
            <v>13.28</v>
          </cell>
          <cell r="Z2744">
            <v>18.873000000000001</v>
          </cell>
          <cell r="AA2744">
            <v>3.7471000000000001</v>
          </cell>
          <cell r="AB2744">
            <v>63.302</v>
          </cell>
          <cell r="AC2744">
            <v>27.452000000000002</v>
          </cell>
          <cell r="AD2744">
            <v>14525</v>
          </cell>
          <cell r="AE2744">
            <v>14535</v>
          </cell>
          <cell r="AF2744">
            <v>14530</v>
          </cell>
        </row>
        <row r="2745">
          <cell r="C2745">
            <v>43306</v>
          </cell>
          <cell r="D2745">
            <v>94.233000000000004</v>
          </cell>
          <cell r="E2745">
            <v>1.1728000000000001</v>
          </cell>
          <cell r="F2745">
            <v>1.3187</v>
          </cell>
          <cell r="G2745">
            <v>0.99170000000000003</v>
          </cell>
          <cell r="H2745">
            <v>8.7553999999999998</v>
          </cell>
          <cell r="I2745">
            <v>8.1346000000000007</v>
          </cell>
          <cell r="J2745">
            <v>6.3529999999999998</v>
          </cell>
          <cell r="K2745">
            <v>1.3044</v>
          </cell>
          <cell r="L2745">
            <v>0.74529999999999996</v>
          </cell>
          <cell r="M2745">
            <v>0.6835</v>
          </cell>
          <cell r="N2745">
            <v>110.97</v>
          </cell>
          <cell r="O2745">
            <v>4.0529999999999999</v>
          </cell>
          <cell r="P2745">
            <v>33.21</v>
          </cell>
          <cell r="Q2745">
            <v>53.183</v>
          </cell>
          <cell r="R2745">
            <v>1.3583000000000001</v>
          </cell>
          <cell r="S2745">
            <v>1116.6500000000001</v>
          </cell>
          <cell r="T2745">
            <v>6.7657999999999996</v>
          </cell>
          <cell r="U2745">
            <v>23215</v>
          </cell>
          <cell r="V2745">
            <v>7.8452999999999999</v>
          </cell>
          <cell r="W2745">
            <v>30.457999999999998</v>
          </cell>
          <cell r="X2745">
            <v>68.724999999999994</v>
          </cell>
          <cell r="Y2745">
            <v>13.101900000000001</v>
          </cell>
          <cell r="Z2745">
            <v>18.662600000000001</v>
          </cell>
          <cell r="AA2745">
            <v>3.6877</v>
          </cell>
          <cell r="AB2745">
            <v>62.783000000000001</v>
          </cell>
          <cell r="AC2745">
            <v>27.341999999999999</v>
          </cell>
          <cell r="AD2745">
            <v>14455</v>
          </cell>
          <cell r="AE2745">
            <v>14465</v>
          </cell>
          <cell r="AF2745">
            <v>14460</v>
          </cell>
        </row>
        <row r="2746">
          <cell r="C2746">
            <v>43307</v>
          </cell>
          <cell r="D2746">
            <v>94.784999999999997</v>
          </cell>
          <cell r="E2746">
            <v>1.1640999999999999</v>
          </cell>
          <cell r="F2746">
            <v>1.3107</v>
          </cell>
          <cell r="G2746">
            <v>0.99399999999999999</v>
          </cell>
          <cell r="H2746">
            <v>8.8106000000000009</v>
          </cell>
          <cell r="I2746">
            <v>8.1893999999999991</v>
          </cell>
          <cell r="J2746">
            <v>6.4001000000000001</v>
          </cell>
          <cell r="K2746">
            <v>1.3070999999999999</v>
          </cell>
          <cell r="L2746">
            <v>0.73760000000000003</v>
          </cell>
          <cell r="M2746">
            <v>0.67820000000000003</v>
          </cell>
          <cell r="N2746">
            <v>111.22</v>
          </cell>
          <cell r="O2746">
            <v>4.0579999999999998</v>
          </cell>
          <cell r="P2746">
            <v>33.42</v>
          </cell>
          <cell r="Q2746">
            <v>53.390999999999998</v>
          </cell>
          <cell r="R2746">
            <v>1.3631</v>
          </cell>
          <cell r="S2746">
            <v>1123.3800000000001</v>
          </cell>
          <cell r="T2746">
            <v>6.7865000000000002</v>
          </cell>
          <cell r="U2746">
            <v>23175</v>
          </cell>
          <cell r="V2746">
            <v>7.8475999999999999</v>
          </cell>
          <cell r="W2746">
            <v>30.591000000000001</v>
          </cell>
          <cell r="X2746">
            <v>68.655000000000001</v>
          </cell>
          <cell r="Y2746">
            <v>13.2279</v>
          </cell>
          <cell r="Z2746">
            <v>18.622699999999998</v>
          </cell>
          <cell r="AA2746">
            <v>3.7454000000000001</v>
          </cell>
          <cell r="AB2746">
            <v>62.927700000000002</v>
          </cell>
          <cell r="AC2746">
            <v>27.372</v>
          </cell>
          <cell r="AD2746">
            <v>14455</v>
          </cell>
          <cell r="AE2746">
            <v>14465</v>
          </cell>
          <cell r="AF2746">
            <v>14460</v>
          </cell>
        </row>
        <row r="2747">
          <cell r="C2747">
            <v>43308</v>
          </cell>
          <cell r="D2747">
            <v>94.668999999999997</v>
          </cell>
          <cell r="E2747">
            <v>1.1656</v>
          </cell>
          <cell r="F2747">
            <v>1.3103</v>
          </cell>
          <cell r="G2747">
            <v>0.99429999999999996</v>
          </cell>
          <cell r="H2747">
            <v>8.8392999999999997</v>
          </cell>
          <cell r="I2747">
            <v>8.1861999999999995</v>
          </cell>
          <cell r="J2747">
            <v>6.3895</v>
          </cell>
          <cell r="K2747">
            <v>1.3050999999999999</v>
          </cell>
          <cell r="L2747">
            <v>0.74</v>
          </cell>
          <cell r="M2747">
            <v>0.67869999999999997</v>
          </cell>
          <cell r="N2747">
            <v>111.03</v>
          </cell>
          <cell r="O2747">
            <v>4.0599999999999996</v>
          </cell>
          <cell r="P2747">
            <v>33.380000000000003</v>
          </cell>
          <cell r="Q2747">
            <v>53.197000000000003</v>
          </cell>
          <cell r="R2747">
            <v>1.3613999999999999</v>
          </cell>
          <cell r="S2747">
            <v>1114.6500000000001</v>
          </cell>
          <cell r="T2747">
            <v>6.8097000000000003</v>
          </cell>
          <cell r="U2747">
            <v>23230</v>
          </cell>
          <cell r="V2747">
            <v>7.8474000000000004</v>
          </cell>
          <cell r="W2747">
            <v>30.555</v>
          </cell>
          <cell r="X2747">
            <v>68.599999999999994</v>
          </cell>
          <cell r="Y2747">
            <v>13.164300000000001</v>
          </cell>
          <cell r="Z2747">
            <v>18.6188</v>
          </cell>
          <cell r="AA2747">
            <v>3.7099000000000002</v>
          </cell>
          <cell r="AB2747">
            <v>62.7395</v>
          </cell>
          <cell r="AC2747">
            <v>27.295000000000002</v>
          </cell>
          <cell r="AD2747">
            <v>14415</v>
          </cell>
          <cell r="AE2747">
            <v>14420</v>
          </cell>
          <cell r="AF2747">
            <v>14417.5</v>
          </cell>
        </row>
        <row r="2748">
          <cell r="C2748">
            <v>43311</v>
          </cell>
          <cell r="D2748">
            <v>94.347999999999999</v>
          </cell>
          <cell r="E2748">
            <v>1.1704000000000001</v>
          </cell>
          <cell r="F2748">
            <v>1.3130999999999999</v>
          </cell>
          <cell r="G2748">
            <v>0.98809999999999998</v>
          </cell>
          <cell r="H2748">
            <v>8.7506000000000004</v>
          </cell>
          <cell r="I2748">
            <v>8.1331000000000007</v>
          </cell>
          <cell r="J2748">
            <v>6.3624000000000001</v>
          </cell>
          <cell r="K2748">
            <v>1.3032999999999999</v>
          </cell>
          <cell r="L2748">
            <v>0.74039999999999995</v>
          </cell>
          <cell r="M2748">
            <v>0.68210000000000004</v>
          </cell>
          <cell r="N2748">
            <v>111.06</v>
          </cell>
          <cell r="O2748">
            <v>4.0549999999999997</v>
          </cell>
          <cell r="P2748">
            <v>33.270000000000003</v>
          </cell>
          <cell r="Q2748">
            <v>53.085000000000001</v>
          </cell>
          <cell r="R2748">
            <v>1.3605</v>
          </cell>
          <cell r="S2748">
            <v>1117.6300000000001</v>
          </cell>
          <cell r="T2748">
            <v>6.8102</v>
          </cell>
          <cell r="U2748">
            <v>23255</v>
          </cell>
          <cell r="V2748">
            <v>7.8482000000000003</v>
          </cell>
          <cell r="W2748">
            <v>30.573</v>
          </cell>
          <cell r="X2748">
            <v>68.599999999999994</v>
          </cell>
          <cell r="Y2748">
            <v>13.152200000000001</v>
          </cell>
          <cell r="Z2748">
            <v>18.538</v>
          </cell>
          <cell r="AA2748">
            <v>3.7303999999999999</v>
          </cell>
          <cell r="AB2748">
            <v>62.218000000000004</v>
          </cell>
          <cell r="AC2748">
            <v>27.225999999999999</v>
          </cell>
          <cell r="AD2748">
            <v>14405</v>
          </cell>
          <cell r="AE2748">
            <v>14415</v>
          </cell>
          <cell r="AF2748">
            <v>14410</v>
          </cell>
        </row>
        <row r="2749">
          <cell r="C2749">
            <v>43312</v>
          </cell>
          <cell r="D2749">
            <v>94.554000000000002</v>
          </cell>
          <cell r="E2749">
            <v>1.1691</v>
          </cell>
          <cell r="F2749">
            <v>1.3124</v>
          </cell>
          <cell r="G2749">
            <v>0.99009999999999998</v>
          </cell>
          <cell r="H2749">
            <v>8.7890999999999995</v>
          </cell>
          <cell r="I2749">
            <v>8.1544000000000008</v>
          </cell>
          <cell r="J2749">
            <v>6.3727</v>
          </cell>
          <cell r="K2749">
            <v>1.3005</v>
          </cell>
          <cell r="L2749">
            <v>0.74260000000000004</v>
          </cell>
          <cell r="M2749">
            <v>0.68149999999999999</v>
          </cell>
          <cell r="N2749">
            <v>111.86</v>
          </cell>
          <cell r="O2749">
            <v>4.0629999999999997</v>
          </cell>
          <cell r="P2749">
            <v>33.19</v>
          </cell>
          <cell r="Q2749">
            <v>52.99</v>
          </cell>
          <cell r="R2749">
            <v>1.3609</v>
          </cell>
          <cell r="S2749">
            <v>1112.25</v>
          </cell>
          <cell r="T2749">
            <v>6.8037999999999998</v>
          </cell>
          <cell r="U2749">
            <v>23280</v>
          </cell>
          <cell r="V2749">
            <v>7.8489000000000004</v>
          </cell>
          <cell r="W2749">
            <v>30.568000000000001</v>
          </cell>
          <cell r="X2749">
            <v>68.45</v>
          </cell>
          <cell r="Y2749">
            <v>13.27</v>
          </cell>
          <cell r="Z2749">
            <v>18.643000000000001</v>
          </cell>
          <cell r="AA2749">
            <v>3.7557</v>
          </cell>
          <cell r="AB2749">
            <v>62.496000000000002</v>
          </cell>
          <cell r="AC2749">
            <v>27.388999999999999</v>
          </cell>
          <cell r="AD2749">
            <v>14415</v>
          </cell>
          <cell r="AE2749">
            <v>14425</v>
          </cell>
          <cell r="AF2749">
            <v>14420</v>
          </cell>
        </row>
        <row r="2750">
          <cell r="C2750">
            <v>43313</v>
          </cell>
          <cell r="D2750">
            <v>94.661000000000001</v>
          </cell>
          <cell r="E2750">
            <v>1.1657999999999999</v>
          </cell>
          <cell r="F2750">
            <v>1.3124</v>
          </cell>
          <cell r="G2750">
            <v>0.9919</v>
          </cell>
          <cell r="H2750">
            <v>8.8054000000000006</v>
          </cell>
          <cell r="I2750">
            <v>8.1739999999999995</v>
          </cell>
          <cell r="J2750">
            <v>6.3906000000000001</v>
          </cell>
          <cell r="K2750">
            <v>1.3003</v>
          </cell>
          <cell r="L2750">
            <v>0.74029999999999996</v>
          </cell>
          <cell r="M2750">
            <v>0.67879999999999996</v>
          </cell>
          <cell r="N2750">
            <v>111.71</v>
          </cell>
          <cell r="O2750">
            <v>4.0640000000000001</v>
          </cell>
          <cell r="P2750">
            <v>33.15</v>
          </cell>
          <cell r="Q2750">
            <v>52.98</v>
          </cell>
          <cell r="R2750">
            <v>1.3614999999999999</v>
          </cell>
          <cell r="S2750">
            <v>1118.49</v>
          </cell>
          <cell r="T2750">
            <v>6.8154000000000003</v>
          </cell>
          <cell r="U2750">
            <v>23290</v>
          </cell>
          <cell r="V2750">
            <v>7.8482000000000003</v>
          </cell>
          <cell r="W2750">
            <v>30.611000000000001</v>
          </cell>
          <cell r="X2750">
            <v>68.34</v>
          </cell>
          <cell r="Y2750">
            <v>13.22</v>
          </cell>
          <cell r="Z2750">
            <v>18.582999999999998</v>
          </cell>
          <cell r="AA2750">
            <v>3.7492000000000001</v>
          </cell>
          <cell r="AB2750">
            <v>63.002499999999998</v>
          </cell>
          <cell r="AC2750">
            <v>27.475999999999999</v>
          </cell>
          <cell r="AD2750">
            <v>14435</v>
          </cell>
          <cell r="AE2750">
            <v>14445</v>
          </cell>
          <cell r="AF2750">
            <v>14440</v>
          </cell>
        </row>
        <row r="2751">
          <cell r="C2751">
            <v>43314</v>
          </cell>
          <cell r="D2751">
            <v>95.17</v>
          </cell>
          <cell r="E2751">
            <v>1.1581999999999999</v>
          </cell>
          <cell r="F2751">
            <v>1.3017000000000001</v>
          </cell>
          <cell r="G2751">
            <v>0.99490000000000001</v>
          </cell>
          <cell r="H2751">
            <v>8.8918999999999997</v>
          </cell>
          <cell r="I2751">
            <v>8.2399000000000004</v>
          </cell>
          <cell r="J2751">
            <v>6.4326999999999996</v>
          </cell>
          <cell r="K2751">
            <v>1.3021</v>
          </cell>
          <cell r="L2751">
            <v>0.73580000000000001</v>
          </cell>
          <cell r="M2751">
            <v>0.67510000000000003</v>
          </cell>
          <cell r="N2751">
            <v>111.65</v>
          </cell>
          <cell r="O2751">
            <v>4.0739999999999998</v>
          </cell>
          <cell r="P2751">
            <v>33.28</v>
          </cell>
          <cell r="Q2751">
            <v>53.128</v>
          </cell>
          <cell r="R2751">
            <v>1.3685</v>
          </cell>
          <cell r="S2751">
            <v>1127.21</v>
          </cell>
          <cell r="T2751">
            <v>6.8380000000000001</v>
          </cell>
          <cell r="U2751">
            <v>23280</v>
          </cell>
          <cell r="V2751">
            <v>7.8494999999999999</v>
          </cell>
          <cell r="W2751">
            <v>30.704999999999998</v>
          </cell>
          <cell r="X2751">
            <v>68.62</v>
          </cell>
          <cell r="Y2751">
            <v>13.4413</v>
          </cell>
          <cell r="Z2751">
            <v>18.645499999999998</v>
          </cell>
          <cell r="AA2751">
            <v>3.7496</v>
          </cell>
          <cell r="AB2751">
            <v>63.327500000000001</v>
          </cell>
          <cell r="AC2751">
            <v>27.408999999999999</v>
          </cell>
          <cell r="AD2751">
            <v>14470</v>
          </cell>
          <cell r="AE2751">
            <v>14480</v>
          </cell>
          <cell r="AF2751">
            <v>14475</v>
          </cell>
        </row>
        <row r="2752">
          <cell r="C2752">
            <v>43315</v>
          </cell>
          <cell r="D2752">
            <v>95.161000000000001</v>
          </cell>
          <cell r="E2752">
            <v>1.1567000000000001</v>
          </cell>
          <cell r="F2752">
            <v>1.3005</v>
          </cell>
          <cell r="G2752">
            <v>0.99409999999999998</v>
          </cell>
          <cell r="H2752">
            <v>8.9132999999999996</v>
          </cell>
          <cell r="I2752">
            <v>8.2536000000000005</v>
          </cell>
          <cell r="J2752">
            <v>6.4428000000000001</v>
          </cell>
          <cell r="K2752">
            <v>1.2988</v>
          </cell>
          <cell r="L2752">
            <v>0.7399</v>
          </cell>
          <cell r="M2752">
            <v>0.67410000000000003</v>
          </cell>
          <cell r="N2752">
            <v>111.25</v>
          </cell>
          <cell r="O2752">
            <v>4.08</v>
          </cell>
          <cell r="P2752">
            <v>33.25</v>
          </cell>
          <cell r="Q2752">
            <v>53.055</v>
          </cell>
          <cell r="R2752">
            <v>1.3663000000000001</v>
          </cell>
          <cell r="S2752">
            <v>1122.3399999999999</v>
          </cell>
          <cell r="T2752">
            <v>6.8308999999999997</v>
          </cell>
          <cell r="U2752">
            <v>23304</v>
          </cell>
          <cell r="V2752">
            <v>7.8487</v>
          </cell>
          <cell r="W2752">
            <v>30.585000000000001</v>
          </cell>
          <cell r="X2752">
            <v>68.540000000000006</v>
          </cell>
          <cell r="Y2752">
            <v>13.3148</v>
          </cell>
          <cell r="Z2752">
            <v>18.548999999999999</v>
          </cell>
          <cell r="AA2752">
            <v>3.7069999999999999</v>
          </cell>
          <cell r="AB2752">
            <v>63.297499999999999</v>
          </cell>
          <cell r="AC2752">
            <v>27.265000000000001</v>
          </cell>
          <cell r="AD2752">
            <v>14495</v>
          </cell>
          <cell r="AE2752">
            <v>14500</v>
          </cell>
          <cell r="AF2752">
            <v>14497.5</v>
          </cell>
        </row>
        <row r="2753">
          <cell r="C2753">
            <v>43318</v>
          </cell>
          <cell r="D2753">
            <v>95.358000000000004</v>
          </cell>
          <cell r="E2753">
            <v>1.1553</v>
          </cell>
          <cell r="F2753">
            <v>1.2941</v>
          </cell>
          <cell r="G2753">
            <v>0.99639999999999995</v>
          </cell>
          <cell r="H2753">
            <v>8.9352</v>
          </cell>
          <cell r="I2753">
            <v>8.2491000000000003</v>
          </cell>
          <cell r="J2753">
            <v>6.45</v>
          </cell>
          <cell r="K2753">
            <v>1.3002</v>
          </cell>
          <cell r="L2753">
            <v>0.73860000000000003</v>
          </cell>
          <cell r="M2753">
            <v>0.67320000000000002</v>
          </cell>
          <cell r="N2753">
            <v>111.4</v>
          </cell>
          <cell r="O2753">
            <v>4.077</v>
          </cell>
          <cell r="P2753">
            <v>33.33</v>
          </cell>
          <cell r="Q2753">
            <v>52.814999999999998</v>
          </cell>
          <cell r="R2753">
            <v>1.3676999999999999</v>
          </cell>
          <cell r="S2753">
            <v>1125.7</v>
          </cell>
          <cell r="T2753">
            <v>6.85</v>
          </cell>
          <cell r="U2753">
            <v>23306</v>
          </cell>
          <cell r="V2753">
            <v>7.8487</v>
          </cell>
          <cell r="W2753">
            <v>30.635000000000002</v>
          </cell>
          <cell r="X2753">
            <v>68.819999999999993</v>
          </cell>
          <cell r="Y2753">
            <v>13.4323</v>
          </cell>
          <cell r="Z2753">
            <v>18.510000000000002</v>
          </cell>
          <cell r="AA2753">
            <v>3.7355999999999998</v>
          </cell>
          <cell r="AB2753">
            <v>63.726999999999997</v>
          </cell>
          <cell r="AC2753">
            <v>27.3</v>
          </cell>
          <cell r="AD2753">
            <v>14465</v>
          </cell>
          <cell r="AE2753">
            <v>14475</v>
          </cell>
          <cell r="AF2753">
            <v>14470</v>
          </cell>
        </row>
        <row r="2754">
          <cell r="C2754">
            <v>43319</v>
          </cell>
          <cell r="D2754">
            <v>95.186000000000007</v>
          </cell>
          <cell r="E2754">
            <v>1.1597</v>
          </cell>
          <cell r="F2754">
            <v>1.2937000000000001</v>
          </cell>
          <cell r="G2754">
            <v>0.99529999999999996</v>
          </cell>
          <cell r="H2754">
            <v>8.9117999999999995</v>
          </cell>
          <cell r="I2754">
            <v>8.2002000000000006</v>
          </cell>
          <cell r="J2754">
            <v>6.4252000000000002</v>
          </cell>
          <cell r="K2754">
            <v>1.3049999999999999</v>
          </cell>
          <cell r="L2754">
            <v>0.74199999999999999</v>
          </cell>
          <cell r="M2754">
            <v>0.67330000000000001</v>
          </cell>
          <cell r="N2754">
            <v>111.37</v>
          </cell>
          <cell r="O2754">
            <v>4.0739999999999998</v>
          </cell>
          <cell r="P2754">
            <v>33.200000000000003</v>
          </cell>
          <cell r="Q2754">
            <v>52.85</v>
          </cell>
          <cell r="R2754">
            <v>1.3642000000000001</v>
          </cell>
          <cell r="S2754">
            <v>1116.94</v>
          </cell>
          <cell r="T2754">
            <v>6.8280000000000003</v>
          </cell>
          <cell r="U2754">
            <v>23302</v>
          </cell>
          <cell r="V2754">
            <v>7.8493000000000004</v>
          </cell>
          <cell r="W2754">
            <v>30.542999999999999</v>
          </cell>
          <cell r="X2754">
            <v>68.62</v>
          </cell>
          <cell r="Y2754">
            <v>13.328200000000001</v>
          </cell>
          <cell r="Z2754">
            <v>18.454899999999999</v>
          </cell>
          <cell r="AA2754">
            <v>3.7505000000000002</v>
          </cell>
          <cell r="AB2754">
            <v>63.465000000000003</v>
          </cell>
          <cell r="AC2754">
            <v>27.364000000000001</v>
          </cell>
          <cell r="AD2754">
            <v>14435</v>
          </cell>
          <cell r="AE2754">
            <v>14445</v>
          </cell>
          <cell r="AF2754">
            <v>14440</v>
          </cell>
        </row>
        <row r="2755">
          <cell r="C2755">
            <v>43320</v>
          </cell>
          <cell r="D2755">
            <v>95.091999999999999</v>
          </cell>
          <cell r="E2755">
            <v>1.161</v>
          </cell>
          <cell r="F2755">
            <v>1.2879</v>
          </cell>
          <cell r="G2755">
            <v>0.99319999999999997</v>
          </cell>
          <cell r="H2755">
            <v>8.9475999999999996</v>
          </cell>
          <cell r="I2755">
            <v>8.2155000000000005</v>
          </cell>
          <cell r="J2755">
            <v>6.4207000000000001</v>
          </cell>
          <cell r="K2755">
            <v>1.3021</v>
          </cell>
          <cell r="L2755">
            <v>0.74309999999999998</v>
          </cell>
          <cell r="M2755">
            <v>0.67449999999999999</v>
          </cell>
          <cell r="N2755">
            <v>110.97</v>
          </cell>
          <cell r="O2755">
            <v>4.0739999999999998</v>
          </cell>
          <cell r="P2755">
            <v>33.229999999999997</v>
          </cell>
          <cell r="Q2755">
            <v>53.024000000000001</v>
          </cell>
          <cell r="R2755">
            <v>1.3622000000000001</v>
          </cell>
          <cell r="S2755">
            <v>1117.08</v>
          </cell>
          <cell r="T2755">
            <v>6.8343999999999996</v>
          </cell>
          <cell r="U2755">
            <v>23282</v>
          </cell>
          <cell r="V2755">
            <v>7.8487999999999998</v>
          </cell>
          <cell r="W2755">
            <v>30.574999999999999</v>
          </cell>
          <cell r="X2755">
            <v>68.650000000000006</v>
          </cell>
          <cell r="Y2755">
            <v>13.388</v>
          </cell>
          <cell r="Z2755">
            <v>18.466100000000001</v>
          </cell>
          <cell r="AA2755">
            <v>3.7713000000000001</v>
          </cell>
          <cell r="AB2755">
            <v>65.569000000000003</v>
          </cell>
          <cell r="AC2755">
            <v>27.596</v>
          </cell>
          <cell r="AD2755">
            <v>14430</v>
          </cell>
          <cell r="AE2755">
            <v>14440</v>
          </cell>
          <cell r="AF2755">
            <v>14435</v>
          </cell>
        </row>
        <row r="2756">
          <cell r="C2756">
            <v>43321</v>
          </cell>
          <cell r="D2756">
            <v>95.504000000000005</v>
          </cell>
          <cell r="E2756">
            <v>1.1526000000000001</v>
          </cell>
          <cell r="F2756">
            <v>1.2822</v>
          </cell>
          <cell r="G2756">
            <v>0.99319999999999997</v>
          </cell>
          <cell r="H2756">
            <v>9.0068000000000001</v>
          </cell>
          <cell r="I2756">
            <v>8.3177000000000003</v>
          </cell>
          <cell r="J2756">
            <v>6.4673999999999996</v>
          </cell>
          <cell r="K2756">
            <v>1.3048</v>
          </cell>
          <cell r="L2756">
            <v>0.73699999999999999</v>
          </cell>
          <cell r="M2756">
            <v>0.66120000000000001</v>
          </cell>
          <cell r="N2756">
            <v>111.07</v>
          </cell>
          <cell r="O2756">
            <v>4.0739999999999998</v>
          </cell>
          <cell r="P2756">
            <v>33.229999999999997</v>
          </cell>
          <cell r="Q2756">
            <v>53.006</v>
          </cell>
          <cell r="R2756">
            <v>1.3675999999999999</v>
          </cell>
          <cell r="S2756">
            <v>1122.4000000000001</v>
          </cell>
          <cell r="T2756">
            <v>6.8198999999999996</v>
          </cell>
          <cell r="U2756">
            <v>23275</v>
          </cell>
          <cell r="V2756">
            <v>7.8493000000000004</v>
          </cell>
          <cell r="W2756">
            <v>30.646000000000001</v>
          </cell>
          <cell r="X2756">
            <v>68.75</v>
          </cell>
          <cell r="Y2756">
            <v>13.703799999999999</v>
          </cell>
          <cell r="Z2756">
            <v>18.680499999999999</v>
          </cell>
          <cell r="AA2756">
            <v>3.8007</v>
          </cell>
          <cell r="AB2756">
            <v>66.64</v>
          </cell>
          <cell r="AC2756">
            <v>28.06</v>
          </cell>
          <cell r="AD2756">
            <v>14405</v>
          </cell>
          <cell r="AE2756">
            <v>14415</v>
          </cell>
          <cell r="AF2756">
            <v>14410</v>
          </cell>
        </row>
        <row r="2757">
          <cell r="C2757">
            <v>43322</v>
          </cell>
          <cell r="D2757">
            <v>96.356999999999999</v>
          </cell>
          <cell r="E2757">
            <v>1.141</v>
          </cell>
          <cell r="F2757">
            <v>1.2766999999999999</v>
          </cell>
          <cell r="G2757">
            <v>0.99519999999999997</v>
          </cell>
          <cell r="H2757">
            <v>9.1204000000000001</v>
          </cell>
          <cell r="I2757">
            <v>8.3617000000000008</v>
          </cell>
          <cell r="J2757">
            <v>6.5316000000000001</v>
          </cell>
          <cell r="K2757">
            <v>1.3143</v>
          </cell>
          <cell r="L2757">
            <v>0.73009999999999997</v>
          </cell>
          <cell r="M2757">
            <v>0.65790000000000004</v>
          </cell>
          <cell r="N2757">
            <v>110.92</v>
          </cell>
          <cell r="O2757">
            <v>4.0830000000000002</v>
          </cell>
          <cell r="P2757">
            <v>33.32</v>
          </cell>
          <cell r="Q2757">
            <v>53.186999999999998</v>
          </cell>
          <cell r="R2757">
            <v>1.3733</v>
          </cell>
          <cell r="S2757">
            <v>1129.17</v>
          </cell>
          <cell r="T2757">
            <v>6.8457999999999997</v>
          </cell>
          <cell r="U2757">
            <v>23275</v>
          </cell>
          <cell r="V2757">
            <v>7.8494999999999999</v>
          </cell>
          <cell r="W2757">
            <v>30.731000000000002</v>
          </cell>
          <cell r="X2757">
            <v>68.885000000000005</v>
          </cell>
          <cell r="Y2757">
            <v>14.099</v>
          </cell>
          <cell r="Z2757">
            <v>18.899999999999999</v>
          </cell>
          <cell r="AA2757">
            <v>3.8584000000000001</v>
          </cell>
          <cell r="AB2757">
            <v>67.675899999999999</v>
          </cell>
          <cell r="AC2757">
            <v>29.22</v>
          </cell>
          <cell r="AD2757">
            <v>14470</v>
          </cell>
          <cell r="AE2757">
            <v>14480</v>
          </cell>
          <cell r="AF2757">
            <v>14475</v>
          </cell>
        </row>
        <row r="2758">
          <cell r="C2758">
            <v>43325</v>
          </cell>
          <cell r="D2758">
            <v>96.391000000000005</v>
          </cell>
          <cell r="E2758">
            <v>1.1408</v>
          </cell>
          <cell r="F2758">
            <v>1.2766</v>
          </cell>
          <cell r="G2758">
            <v>0.99319999999999997</v>
          </cell>
          <cell r="H2758">
            <v>9.1165000000000003</v>
          </cell>
          <cell r="I2758">
            <v>8.3618000000000006</v>
          </cell>
          <cell r="J2758">
            <v>6.5319000000000003</v>
          </cell>
          <cell r="K2758">
            <v>1.3130999999999999</v>
          </cell>
          <cell r="L2758">
            <v>0.7268</v>
          </cell>
          <cell r="M2758">
            <v>0.65769999999999995</v>
          </cell>
          <cell r="N2758">
            <v>110.71</v>
          </cell>
          <cell r="O2758">
            <v>4.09</v>
          </cell>
          <cell r="P2758">
            <v>33.35</v>
          </cell>
          <cell r="Q2758">
            <v>53.503</v>
          </cell>
          <cell r="R2758">
            <v>1.3755999999999999</v>
          </cell>
          <cell r="S2758">
            <v>1136</v>
          </cell>
          <cell r="T2758">
            <v>6.8879999999999999</v>
          </cell>
          <cell r="U2758">
            <v>23310</v>
          </cell>
          <cell r="V2758">
            <v>7.8494999999999999</v>
          </cell>
          <cell r="W2758">
            <v>30.844999999999999</v>
          </cell>
          <cell r="X2758">
            <v>70.015000000000001</v>
          </cell>
          <cell r="Y2758">
            <v>14.406000000000001</v>
          </cell>
          <cell r="Z2758">
            <v>19.110199999999999</v>
          </cell>
          <cell r="AA2758">
            <v>3.8835999999999999</v>
          </cell>
          <cell r="AB2758">
            <v>67.765299999999996</v>
          </cell>
          <cell r="AC2758">
            <v>29.91</v>
          </cell>
          <cell r="AD2758">
            <v>14590</v>
          </cell>
          <cell r="AE2758">
            <v>14600</v>
          </cell>
          <cell r="AF2758">
            <v>14595</v>
          </cell>
        </row>
        <row r="2759">
          <cell r="C2759">
            <v>43326</v>
          </cell>
          <cell r="D2759">
            <v>96.730999999999995</v>
          </cell>
          <cell r="E2759">
            <v>1.1342000000000001</v>
          </cell>
          <cell r="F2759">
            <v>1.2723</v>
          </cell>
          <cell r="G2759">
            <v>0.99399999999999999</v>
          </cell>
          <cell r="H2759">
            <v>9.1425000000000001</v>
          </cell>
          <cell r="I2759">
            <v>8.4147999999999996</v>
          </cell>
          <cell r="J2759">
            <v>6.5711000000000004</v>
          </cell>
          <cell r="K2759">
            <v>1.3053999999999999</v>
          </cell>
          <cell r="L2759">
            <v>0.72440000000000004</v>
          </cell>
          <cell r="M2759">
            <v>0.65710000000000002</v>
          </cell>
          <cell r="N2759">
            <v>111.14</v>
          </cell>
          <cell r="O2759">
            <v>4.0949999999999998</v>
          </cell>
          <cell r="P2759">
            <v>33.28</v>
          </cell>
          <cell r="Q2759">
            <v>53.424999999999997</v>
          </cell>
          <cell r="R2759">
            <v>1.3776999999999999</v>
          </cell>
          <cell r="S2759">
            <v>1127.21</v>
          </cell>
          <cell r="T2759">
            <v>6.8808999999999996</v>
          </cell>
          <cell r="U2759">
            <v>23314</v>
          </cell>
          <cell r="V2759">
            <v>7.8494999999999999</v>
          </cell>
          <cell r="W2759">
            <v>30.81</v>
          </cell>
          <cell r="X2759">
            <v>69.95</v>
          </cell>
          <cell r="Y2759">
            <v>14.229900000000001</v>
          </cell>
          <cell r="Z2759">
            <v>18.872599999999998</v>
          </cell>
          <cell r="AA2759">
            <v>3.8662999999999998</v>
          </cell>
          <cell r="AB2759">
            <v>66.271500000000003</v>
          </cell>
          <cell r="AC2759">
            <v>29.635000000000002</v>
          </cell>
          <cell r="AD2759">
            <v>14575</v>
          </cell>
          <cell r="AE2759">
            <v>14585</v>
          </cell>
          <cell r="AF2759">
            <v>14580</v>
          </cell>
        </row>
        <row r="2760">
          <cell r="C2760">
            <v>43327</v>
          </cell>
          <cell r="D2760">
            <v>96.695999999999998</v>
          </cell>
          <cell r="E2760">
            <v>1.1343000000000001</v>
          </cell>
          <cell r="F2760">
            <v>1.2696000000000001</v>
          </cell>
          <cell r="G2760">
            <v>0.99339999999999995</v>
          </cell>
          <cell r="H2760">
            <v>9.2036999999999995</v>
          </cell>
          <cell r="I2760">
            <v>8.4518000000000004</v>
          </cell>
          <cell r="J2760">
            <v>6.5709</v>
          </cell>
          <cell r="K2760">
            <v>1.3140000000000001</v>
          </cell>
          <cell r="L2760">
            <v>0.72370000000000001</v>
          </cell>
          <cell r="M2760">
            <v>0.65629999999999999</v>
          </cell>
          <cell r="N2760">
            <v>110.73</v>
          </cell>
          <cell r="O2760">
            <v>4.1020000000000003</v>
          </cell>
          <cell r="P2760">
            <v>33.33</v>
          </cell>
          <cell r="Q2760">
            <v>53.534999999999997</v>
          </cell>
          <cell r="R2760">
            <v>1.3798999999999999</v>
          </cell>
          <cell r="S2760">
            <v>1132.97</v>
          </cell>
          <cell r="T2760">
            <v>6.9329999999999998</v>
          </cell>
          <cell r="U2760">
            <v>23310</v>
          </cell>
          <cell r="V2760">
            <v>7.8498999999999999</v>
          </cell>
          <cell r="W2760">
            <v>30.88</v>
          </cell>
          <cell r="X2760">
            <v>69.915000000000006</v>
          </cell>
          <cell r="Y2760">
            <v>14.5571</v>
          </cell>
          <cell r="Z2760">
            <v>19.132999999999999</v>
          </cell>
          <cell r="AA2760">
            <v>3.9053</v>
          </cell>
          <cell r="AB2760">
            <v>67.262</v>
          </cell>
          <cell r="AC2760">
            <v>29.75</v>
          </cell>
          <cell r="AD2760">
            <v>14595</v>
          </cell>
          <cell r="AE2760">
            <v>14605</v>
          </cell>
          <cell r="AF2760">
            <v>14600</v>
          </cell>
        </row>
        <row r="2761">
          <cell r="C2761">
            <v>43328</v>
          </cell>
          <cell r="D2761">
            <v>96.644999999999996</v>
          </cell>
          <cell r="E2761">
            <v>1.1375</v>
          </cell>
          <cell r="F2761">
            <v>1.2717000000000001</v>
          </cell>
          <cell r="G2761">
            <v>0.99660000000000004</v>
          </cell>
          <cell r="H2761">
            <v>9.1883999999999997</v>
          </cell>
          <cell r="I2761">
            <v>8.4750999999999994</v>
          </cell>
          <cell r="J2761">
            <v>6.5538999999999996</v>
          </cell>
          <cell r="K2761">
            <v>1.3150999999999999</v>
          </cell>
          <cell r="L2761">
            <v>0.72589999999999999</v>
          </cell>
          <cell r="M2761">
            <v>0.65859999999999996</v>
          </cell>
          <cell r="N2761">
            <v>110.88</v>
          </cell>
          <cell r="O2761">
            <v>4.1029999999999998</v>
          </cell>
          <cell r="P2761">
            <v>33.15</v>
          </cell>
          <cell r="Q2761">
            <v>53.4</v>
          </cell>
          <cell r="R2761">
            <v>1.3756999999999999</v>
          </cell>
          <cell r="S2761">
            <v>1126.25</v>
          </cell>
          <cell r="T2761">
            <v>6.8792</v>
          </cell>
          <cell r="U2761">
            <v>23312</v>
          </cell>
          <cell r="V2761">
            <v>7.8494999999999999</v>
          </cell>
          <cell r="W2761">
            <v>30.747</v>
          </cell>
          <cell r="X2761">
            <v>70.08</v>
          </cell>
          <cell r="Y2761">
            <v>14.7182</v>
          </cell>
          <cell r="Z2761">
            <v>18.972999999999999</v>
          </cell>
          <cell r="AA2761">
            <v>3.9058999999999999</v>
          </cell>
          <cell r="AB2761">
            <v>66.820499999999996</v>
          </cell>
          <cell r="AC2761">
            <v>29.664999999999999</v>
          </cell>
          <cell r="AD2761">
            <v>14605</v>
          </cell>
          <cell r="AE2761">
            <v>14615</v>
          </cell>
          <cell r="AF2761">
            <v>14610</v>
          </cell>
        </row>
        <row r="2762">
          <cell r="C2762">
            <v>43329</v>
          </cell>
          <cell r="D2762">
            <v>96.100999999999999</v>
          </cell>
          <cell r="E2762">
            <v>1.1436999999999999</v>
          </cell>
          <cell r="F2762">
            <v>1.2749999999999999</v>
          </cell>
          <cell r="G2762">
            <v>0.99570000000000003</v>
          </cell>
          <cell r="H2762">
            <v>9.1510999999999996</v>
          </cell>
          <cell r="I2762">
            <v>8.4525000000000006</v>
          </cell>
          <cell r="J2762">
            <v>6.5191999999999997</v>
          </cell>
          <cell r="K2762">
            <v>1.3058000000000001</v>
          </cell>
          <cell r="L2762">
            <v>0.73099999999999998</v>
          </cell>
          <cell r="M2762">
            <v>0.66359999999999997</v>
          </cell>
          <cell r="N2762">
            <v>110.49</v>
          </cell>
          <cell r="O2762">
            <v>4.1050000000000004</v>
          </cell>
          <cell r="P2762">
            <v>33.159999999999997</v>
          </cell>
          <cell r="Q2762">
            <v>53.283999999999999</v>
          </cell>
          <cell r="R2762">
            <v>1.3708</v>
          </cell>
          <cell r="S2762">
            <v>1119.52</v>
          </cell>
          <cell r="T2762">
            <v>6.8739999999999997</v>
          </cell>
          <cell r="U2762">
            <v>23293</v>
          </cell>
          <cell r="V2762">
            <v>7.8494000000000002</v>
          </cell>
          <cell r="W2762">
            <v>30.71</v>
          </cell>
          <cell r="X2762">
            <v>70.09</v>
          </cell>
          <cell r="Y2762">
            <v>14.6363</v>
          </cell>
          <cell r="Z2762">
            <v>18.891999999999999</v>
          </cell>
          <cell r="AA2762">
            <v>3.9108000000000001</v>
          </cell>
          <cell r="AB2762">
            <v>66.972499999999997</v>
          </cell>
          <cell r="AC2762">
            <v>29.83</v>
          </cell>
        </row>
        <row r="2763">
          <cell r="C2763">
            <v>43332</v>
          </cell>
          <cell r="D2763">
            <v>95.9</v>
          </cell>
          <cell r="E2763">
            <v>1.1478999999999999</v>
          </cell>
          <cell r="F2763">
            <v>1.2796000000000001</v>
          </cell>
          <cell r="G2763">
            <v>0.99129999999999996</v>
          </cell>
          <cell r="H2763">
            <v>9.1515000000000004</v>
          </cell>
          <cell r="I2763">
            <v>8.4434000000000005</v>
          </cell>
          <cell r="J2763">
            <v>6.4950999999999999</v>
          </cell>
          <cell r="K2763">
            <v>1.3045</v>
          </cell>
          <cell r="L2763">
            <v>0.7339</v>
          </cell>
          <cell r="M2763">
            <v>0.66379999999999995</v>
          </cell>
          <cell r="N2763">
            <v>110.06</v>
          </cell>
          <cell r="O2763">
            <v>4.0990000000000002</v>
          </cell>
          <cell r="P2763">
            <v>32.93</v>
          </cell>
          <cell r="Q2763">
            <v>53.3</v>
          </cell>
          <cell r="R2763">
            <v>1.3687</v>
          </cell>
          <cell r="S2763">
            <v>1117.17</v>
          </cell>
          <cell r="T2763">
            <v>6.8545999999999996</v>
          </cell>
          <cell r="U2763">
            <v>23272</v>
          </cell>
          <cell r="V2763">
            <v>7.8493000000000004</v>
          </cell>
          <cell r="W2763">
            <v>30.707000000000001</v>
          </cell>
          <cell r="X2763">
            <v>69.81</v>
          </cell>
          <cell r="Y2763">
            <v>14.521699999999999</v>
          </cell>
          <cell r="Z2763">
            <v>19</v>
          </cell>
          <cell r="AA2763">
            <v>3.9691999999999998</v>
          </cell>
          <cell r="AB2763">
            <v>66.956000000000003</v>
          </cell>
          <cell r="AC2763">
            <v>29.83</v>
          </cell>
          <cell r="AD2763">
            <v>14585</v>
          </cell>
          <cell r="AE2763">
            <v>14595</v>
          </cell>
          <cell r="AF2763">
            <v>14590</v>
          </cell>
        </row>
        <row r="2764">
          <cell r="C2764">
            <v>43333</v>
          </cell>
          <cell r="D2764">
            <v>95.256</v>
          </cell>
          <cell r="E2764">
            <v>1.1569</v>
          </cell>
          <cell r="F2764">
            <v>1.2899</v>
          </cell>
          <cell r="G2764">
            <v>0.98509999999999998</v>
          </cell>
          <cell r="H2764">
            <v>9.0930999999999997</v>
          </cell>
          <cell r="I2764">
            <v>8.4029000000000007</v>
          </cell>
          <cell r="J2764">
            <v>6.4462000000000002</v>
          </cell>
          <cell r="K2764">
            <v>1.3033999999999999</v>
          </cell>
          <cell r="L2764">
            <v>0.7369</v>
          </cell>
          <cell r="M2764">
            <v>0.66900000000000004</v>
          </cell>
          <cell r="N2764">
            <v>110.29</v>
          </cell>
          <cell r="O2764">
            <v>4.0960000000000001</v>
          </cell>
          <cell r="P2764">
            <v>32.65</v>
          </cell>
          <cell r="Q2764">
            <v>53.35</v>
          </cell>
          <cell r="R2764">
            <v>1.3655999999999999</v>
          </cell>
          <cell r="S2764">
            <v>1116.43</v>
          </cell>
          <cell r="T2764">
            <v>6.8444000000000003</v>
          </cell>
          <cell r="U2764">
            <v>23268</v>
          </cell>
          <cell r="V2764">
            <v>7.8494000000000002</v>
          </cell>
          <cell r="W2764">
            <v>30.652000000000001</v>
          </cell>
          <cell r="X2764">
            <v>69.849999999999994</v>
          </cell>
          <cell r="Y2764">
            <v>14.379300000000001</v>
          </cell>
          <cell r="Z2764">
            <v>18.951899999999998</v>
          </cell>
          <cell r="AA2764">
            <v>4.0467000000000004</v>
          </cell>
          <cell r="AB2764">
            <v>67.188000000000002</v>
          </cell>
          <cell r="AC2764">
            <v>29.965</v>
          </cell>
          <cell r="AD2764">
            <v>14575</v>
          </cell>
          <cell r="AE2764">
            <v>14585</v>
          </cell>
          <cell r="AF2764">
            <v>14580</v>
          </cell>
        </row>
        <row r="2765">
          <cell r="C2765">
            <v>43334</v>
          </cell>
          <cell r="D2765">
            <v>95.146000000000001</v>
          </cell>
          <cell r="E2765">
            <v>1.1596</v>
          </cell>
          <cell r="F2765">
            <v>1.2908999999999999</v>
          </cell>
          <cell r="G2765">
            <v>0.9829</v>
          </cell>
          <cell r="H2765">
            <v>9.0627999999999993</v>
          </cell>
          <cell r="I2765">
            <v>8.3392999999999997</v>
          </cell>
          <cell r="J2765">
            <v>6.4309000000000003</v>
          </cell>
          <cell r="K2765">
            <v>1.2995000000000001</v>
          </cell>
          <cell r="L2765">
            <v>0.73460000000000003</v>
          </cell>
          <cell r="M2765">
            <v>0.66949999999999998</v>
          </cell>
          <cell r="N2765">
            <v>110.54</v>
          </cell>
          <cell r="O2765">
            <v>4.0960000000000001</v>
          </cell>
          <cell r="P2765">
            <v>32.67</v>
          </cell>
          <cell r="Q2765">
            <v>53.36</v>
          </cell>
          <cell r="R2765">
            <v>1.3664000000000001</v>
          </cell>
          <cell r="S2765">
            <v>1116.76</v>
          </cell>
          <cell r="T2765">
            <v>6.84</v>
          </cell>
          <cell r="U2765">
            <v>23274</v>
          </cell>
          <cell r="V2765">
            <v>7.8494000000000002</v>
          </cell>
          <cell r="W2765">
            <v>30.655000000000001</v>
          </cell>
          <cell r="X2765">
            <v>69.86</v>
          </cell>
          <cell r="Y2765">
            <v>14.1608</v>
          </cell>
          <cell r="Z2765">
            <v>18.726700000000001</v>
          </cell>
          <cell r="AA2765">
            <v>4.0415000000000001</v>
          </cell>
          <cell r="AB2765">
            <v>68.033000000000001</v>
          </cell>
          <cell r="AC2765">
            <v>30.201000000000001</v>
          </cell>
        </row>
        <row r="2766">
          <cell r="C2766">
            <v>43335</v>
          </cell>
          <cell r="D2766">
            <v>95.665999999999997</v>
          </cell>
          <cell r="E2766">
            <v>1.1536999999999999</v>
          </cell>
          <cell r="F2766">
            <v>1.2809999999999999</v>
          </cell>
          <cell r="G2766">
            <v>0.98599999999999999</v>
          </cell>
          <cell r="H2766">
            <v>9.1410999999999998</v>
          </cell>
          <cell r="I2766">
            <v>8.3872999999999998</v>
          </cell>
          <cell r="J2766">
            <v>6.4622999999999999</v>
          </cell>
          <cell r="K2766">
            <v>1.3079000000000001</v>
          </cell>
          <cell r="L2766">
            <v>0.72430000000000005</v>
          </cell>
          <cell r="M2766">
            <v>0.66339999999999999</v>
          </cell>
          <cell r="N2766">
            <v>111.28</v>
          </cell>
          <cell r="O2766">
            <v>4.1029999999999998</v>
          </cell>
          <cell r="P2766">
            <v>32.880000000000003</v>
          </cell>
          <cell r="Q2766">
            <v>53.45</v>
          </cell>
          <cell r="R2766">
            <v>1.3738999999999999</v>
          </cell>
          <cell r="S2766">
            <v>1123.6199999999999</v>
          </cell>
          <cell r="T2766">
            <v>6.8747999999999996</v>
          </cell>
          <cell r="U2766">
            <v>23281</v>
          </cell>
          <cell r="V2766">
            <v>7.8498000000000001</v>
          </cell>
          <cell r="W2766">
            <v>30.817</v>
          </cell>
          <cell r="X2766">
            <v>70.099999999999994</v>
          </cell>
          <cell r="Y2766">
            <v>14.39</v>
          </cell>
          <cell r="Z2766">
            <v>19.004000000000001</v>
          </cell>
          <cell r="AA2766">
            <v>4.1144999999999996</v>
          </cell>
          <cell r="AB2766">
            <v>68.217500000000001</v>
          </cell>
          <cell r="AC2766">
            <v>30.45</v>
          </cell>
          <cell r="AD2766">
            <v>14625</v>
          </cell>
          <cell r="AE2766">
            <v>14635</v>
          </cell>
          <cell r="AF2766">
            <v>14630</v>
          </cell>
        </row>
        <row r="2767">
          <cell r="C2767">
            <v>43336</v>
          </cell>
          <cell r="D2767">
            <v>95.146000000000001</v>
          </cell>
          <cell r="E2767">
            <v>1.1620999999999999</v>
          </cell>
          <cell r="F2767">
            <v>1.2843</v>
          </cell>
          <cell r="G2767">
            <v>0.98309999999999997</v>
          </cell>
          <cell r="H2767">
            <v>9.1248000000000005</v>
          </cell>
          <cell r="I2767">
            <v>8.3261000000000003</v>
          </cell>
          <cell r="J2767">
            <v>6.4177999999999997</v>
          </cell>
          <cell r="K2767">
            <v>1.3027</v>
          </cell>
          <cell r="L2767">
            <v>0.73240000000000005</v>
          </cell>
          <cell r="M2767">
            <v>0.66900000000000004</v>
          </cell>
          <cell r="N2767">
            <v>111.22</v>
          </cell>
          <cell r="O2767">
            <v>4.1070000000000002</v>
          </cell>
          <cell r="P2767">
            <v>32.6</v>
          </cell>
          <cell r="Q2767">
            <v>53.363999999999997</v>
          </cell>
          <cell r="R2767">
            <v>1.3648</v>
          </cell>
          <cell r="S2767">
            <v>1114.33</v>
          </cell>
          <cell r="T2767">
            <v>6.8029999999999999</v>
          </cell>
          <cell r="U2767">
            <v>23300</v>
          </cell>
          <cell r="V2767">
            <v>7.8494000000000002</v>
          </cell>
          <cell r="W2767">
            <v>30.663</v>
          </cell>
          <cell r="X2767">
            <v>69.959999999999994</v>
          </cell>
          <cell r="Y2767">
            <v>14.2037</v>
          </cell>
          <cell r="Z2767">
            <v>18.888999999999999</v>
          </cell>
          <cell r="AA2767">
            <v>4.1012000000000004</v>
          </cell>
          <cell r="AB2767">
            <v>67.048500000000004</v>
          </cell>
          <cell r="AC2767">
            <v>30.83</v>
          </cell>
          <cell r="AD2767">
            <v>14637</v>
          </cell>
          <cell r="AE2767">
            <v>14647</v>
          </cell>
          <cell r="AF2767">
            <v>14642</v>
          </cell>
        </row>
        <row r="2768">
          <cell r="C2768">
            <v>43339</v>
          </cell>
          <cell r="D2768">
            <v>94.778999999999996</v>
          </cell>
          <cell r="E2768">
            <v>1.1677</v>
          </cell>
          <cell r="F2768">
            <v>1.2890999999999999</v>
          </cell>
          <cell r="G2768">
            <v>0.97950000000000004</v>
          </cell>
          <cell r="H2768">
            <v>9.0921000000000003</v>
          </cell>
          <cell r="I2768">
            <v>8.3209999999999997</v>
          </cell>
          <cell r="J2768">
            <v>6.3859000000000004</v>
          </cell>
          <cell r="K2768">
            <v>1.2963</v>
          </cell>
          <cell r="L2768">
            <v>0.73499999999999999</v>
          </cell>
          <cell r="M2768">
            <v>0.6694</v>
          </cell>
          <cell r="N2768">
            <v>111.08</v>
          </cell>
          <cell r="O2768">
            <v>4.0979999999999999</v>
          </cell>
          <cell r="P2768">
            <v>32.54</v>
          </cell>
          <cell r="Q2768">
            <v>53.295999999999999</v>
          </cell>
          <cell r="R2768">
            <v>1.3621000000000001</v>
          </cell>
          <cell r="S2768">
            <v>1107.8</v>
          </cell>
          <cell r="T2768">
            <v>6.8144999999999998</v>
          </cell>
          <cell r="U2768">
            <v>23293</v>
          </cell>
          <cell r="V2768">
            <v>7.8497000000000003</v>
          </cell>
          <cell r="W2768">
            <v>30.67</v>
          </cell>
          <cell r="X2768">
            <v>70.16</v>
          </cell>
          <cell r="Y2768">
            <v>14.161199999999999</v>
          </cell>
          <cell r="Z2768">
            <v>18.757999999999999</v>
          </cell>
          <cell r="AA2768">
            <v>4.0772000000000004</v>
          </cell>
          <cell r="AB2768">
            <v>67.382999999999996</v>
          </cell>
          <cell r="AC2768">
            <v>30.913</v>
          </cell>
          <cell r="AD2768">
            <v>14615</v>
          </cell>
          <cell r="AE2768">
            <v>14625</v>
          </cell>
          <cell r="AF2768">
            <v>14620</v>
          </cell>
        </row>
        <row r="2769">
          <cell r="C2769">
            <v>43340</v>
          </cell>
          <cell r="D2769">
            <v>94.72</v>
          </cell>
          <cell r="E2769">
            <v>1.1693</v>
          </cell>
          <cell r="F2769">
            <v>1.2875000000000001</v>
          </cell>
          <cell r="G2769">
            <v>0.97619999999999996</v>
          </cell>
          <cell r="H2769">
            <v>9.1372999999999998</v>
          </cell>
          <cell r="I2769">
            <v>8.3407</v>
          </cell>
          <cell r="J2769">
            <v>6.3760000000000003</v>
          </cell>
          <cell r="K2769">
            <v>1.2927999999999999</v>
          </cell>
          <cell r="L2769">
            <v>0.73370000000000002</v>
          </cell>
          <cell r="M2769">
            <v>0.67069999999999996</v>
          </cell>
          <cell r="N2769">
            <v>111.18</v>
          </cell>
          <cell r="O2769">
            <v>4.0949999999999998</v>
          </cell>
          <cell r="P2769">
            <v>32.57</v>
          </cell>
          <cell r="Q2769">
            <v>53.247999999999998</v>
          </cell>
          <cell r="R2769">
            <v>1.3635999999999999</v>
          </cell>
          <cell r="S2769">
            <v>1107.3</v>
          </cell>
          <cell r="T2769">
            <v>6.8018000000000001</v>
          </cell>
          <cell r="U2769">
            <v>23295</v>
          </cell>
          <cell r="V2769">
            <v>7.8494999999999999</v>
          </cell>
          <cell r="W2769">
            <v>30.69</v>
          </cell>
          <cell r="X2769">
            <v>70.09</v>
          </cell>
          <cell r="Y2769">
            <v>14.225</v>
          </cell>
          <cell r="Z2769">
            <v>19.072500000000002</v>
          </cell>
          <cell r="AA2769">
            <v>4.1337000000000002</v>
          </cell>
          <cell r="AB2769">
            <v>67.865499999999997</v>
          </cell>
          <cell r="AC2769">
            <v>31.434000000000001</v>
          </cell>
          <cell r="AD2769">
            <v>14617</v>
          </cell>
          <cell r="AE2769">
            <v>14627</v>
          </cell>
          <cell r="AF2769">
            <v>14622</v>
          </cell>
        </row>
        <row r="2770">
          <cell r="C2770">
            <v>43341</v>
          </cell>
          <cell r="D2770">
            <v>94.6</v>
          </cell>
          <cell r="E2770">
            <v>1.1706000000000001</v>
          </cell>
          <cell r="F2770">
            <v>1.3024</v>
          </cell>
          <cell r="G2770">
            <v>0.97050000000000003</v>
          </cell>
          <cell r="H2770">
            <v>9.1362000000000005</v>
          </cell>
          <cell r="I2770">
            <v>8.3290000000000006</v>
          </cell>
          <cell r="J2770">
            <v>6.3691000000000004</v>
          </cell>
          <cell r="K2770">
            <v>1.2902</v>
          </cell>
          <cell r="L2770">
            <v>0.73080000000000001</v>
          </cell>
          <cell r="M2770">
            <v>0.67149999999999999</v>
          </cell>
          <cell r="N2770">
            <v>111.65</v>
          </cell>
          <cell r="O2770">
            <v>4.1050000000000004</v>
          </cell>
          <cell r="P2770">
            <v>32.68</v>
          </cell>
          <cell r="Q2770">
            <v>53.386000000000003</v>
          </cell>
          <cell r="R2770">
            <v>1.3643000000000001</v>
          </cell>
          <cell r="S2770">
            <v>1109.6400000000001</v>
          </cell>
          <cell r="T2770">
            <v>6.819</v>
          </cell>
          <cell r="U2770">
            <v>23300</v>
          </cell>
          <cell r="V2770">
            <v>7.8484999999999996</v>
          </cell>
          <cell r="W2770">
            <v>30.687999999999999</v>
          </cell>
          <cell r="X2770">
            <v>70.53</v>
          </cell>
          <cell r="Y2770">
            <v>14.34</v>
          </cell>
          <cell r="Z2770">
            <v>18.950399999999998</v>
          </cell>
          <cell r="AA2770">
            <v>4.1064999999999996</v>
          </cell>
          <cell r="AB2770">
            <v>67.857500000000002</v>
          </cell>
          <cell r="AC2770">
            <v>33.898000000000003</v>
          </cell>
          <cell r="AD2770">
            <v>14650</v>
          </cell>
          <cell r="AE2770">
            <v>14660</v>
          </cell>
          <cell r="AF2770">
            <v>14655</v>
          </cell>
        </row>
        <row r="2771">
          <cell r="C2771">
            <v>43342</v>
          </cell>
          <cell r="D2771">
            <v>94.722999999999999</v>
          </cell>
          <cell r="E2771">
            <v>1.167</v>
          </cell>
          <cell r="F2771">
            <v>1.3008</v>
          </cell>
          <cell r="G2771">
            <v>0.96889999999999998</v>
          </cell>
          <cell r="H2771">
            <v>9.1165000000000003</v>
          </cell>
          <cell r="I2771">
            <v>8.3422999999999998</v>
          </cell>
          <cell r="J2771">
            <v>6.3880999999999997</v>
          </cell>
          <cell r="K2771">
            <v>1.2979000000000001</v>
          </cell>
          <cell r="L2771">
            <v>0.72629999999999995</v>
          </cell>
          <cell r="M2771">
            <v>0.66549999999999998</v>
          </cell>
          <cell r="N2771">
            <v>110.96</v>
          </cell>
          <cell r="O2771">
            <v>4.1079999999999997</v>
          </cell>
          <cell r="P2771">
            <v>32.770000000000003</v>
          </cell>
          <cell r="Q2771">
            <v>53.43</v>
          </cell>
          <cell r="R2771">
            <v>1.3673999999999999</v>
          </cell>
          <cell r="S2771">
            <v>1113.79</v>
          </cell>
          <cell r="T2771">
            <v>6.8414999999999999</v>
          </cell>
          <cell r="U2771">
            <v>23302</v>
          </cell>
          <cell r="V2771">
            <v>7.8487</v>
          </cell>
          <cell r="W2771">
            <v>30.742999999999999</v>
          </cell>
          <cell r="X2771">
            <v>70.739999999999995</v>
          </cell>
          <cell r="Y2771">
            <v>14.707700000000001</v>
          </cell>
          <cell r="Z2771">
            <v>19.108499999999999</v>
          </cell>
          <cell r="AA2771">
            <v>4.1493000000000002</v>
          </cell>
          <cell r="AB2771">
            <v>68.203900000000004</v>
          </cell>
          <cell r="AC2771">
            <v>37.962000000000003</v>
          </cell>
          <cell r="AD2771">
            <v>14685</v>
          </cell>
          <cell r="AE2771">
            <v>14695</v>
          </cell>
          <cell r="AF2771">
            <v>14690</v>
          </cell>
        </row>
        <row r="2772">
          <cell r="C2772">
            <v>43343</v>
          </cell>
          <cell r="D2772">
            <v>95.14</v>
          </cell>
          <cell r="E2772">
            <v>1.1598999999999999</v>
          </cell>
          <cell r="F2772">
            <v>1.2961</v>
          </cell>
          <cell r="G2772">
            <v>0.96860000000000002</v>
          </cell>
          <cell r="H2772">
            <v>9.1473999999999993</v>
          </cell>
          <cell r="I2772">
            <v>8.3853000000000009</v>
          </cell>
          <cell r="J2772">
            <v>6.4253</v>
          </cell>
          <cell r="K2772">
            <v>1.3037000000000001</v>
          </cell>
          <cell r="L2772">
            <v>0.71899999999999997</v>
          </cell>
          <cell r="M2772">
            <v>0.66180000000000005</v>
          </cell>
          <cell r="N2772">
            <v>111.02</v>
          </cell>
          <cell r="O2772">
            <v>4.1079999999999997</v>
          </cell>
          <cell r="P2772">
            <v>32.75</v>
          </cell>
          <cell r="Q2772">
            <v>53.47</v>
          </cell>
          <cell r="R2772">
            <v>1.3718999999999999</v>
          </cell>
          <cell r="S2772">
            <v>1115.46</v>
          </cell>
          <cell r="T2772">
            <v>6.83</v>
          </cell>
          <cell r="U2772">
            <v>23303</v>
          </cell>
          <cell r="V2772">
            <v>7.8489000000000004</v>
          </cell>
          <cell r="W2772">
            <v>30.672999999999998</v>
          </cell>
          <cell r="X2772">
            <v>71</v>
          </cell>
          <cell r="Y2772">
            <v>14.68</v>
          </cell>
          <cell r="Z2772">
            <v>19.079999999999998</v>
          </cell>
          <cell r="AA2772">
            <v>4.0545</v>
          </cell>
          <cell r="AB2772">
            <v>67.471500000000006</v>
          </cell>
          <cell r="AC2772">
            <v>36.799999999999997</v>
          </cell>
          <cell r="AD2772">
            <v>14725</v>
          </cell>
          <cell r="AE2772">
            <v>14735</v>
          </cell>
          <cell r="AF2772">
            <v>14730</v>
          </cell>
        </row>
        <row r="2773">
          <cell r="C2773">
            <v>43346</v>
          </cell>
          <cell r="D2773">
            <v>95.14</v>
          </cell>
          <cell r="E2773">
            <v>1.1623000000000001</v>
          </cell>
          <cell r="F2773">
            <v>1.2869999999999999</v>
          </cell>
          <cell r="G2773">
            <v>0.96909999999999996</v>
          </cell>
          <cell r="H2773">
            <v>9.0927000000000007</v>
          </cell>
          <cell r="I2773">
            <v>8.3521000000000001</v>
          </cell>
          <cell r="J2773">
            <v>6.4154</v>
          </cell>
          <cell r="K2773">
            <v>1.3089999999999999</v>
          </cell>
          <cell r="L2773">
            <v>0.72109999999999996</v>
          </cell>
          <cell r="M2773">
            <v>0.65990000000000004</v>
          </cell>
          <cell r="N2773">
            <v>111.07</v>
          </cell>
          <cell r="O2773">
            <v>4.1269999999999998</v>
          </cell>
          <cell r="P2773">
            <v>32.68</v>
          </cell>
          <cell r="Q2773">
            <v>53.546999999999997</v>
          </cell>
          <cell r="R2773">
            <v>1.3714</v>
          </cell>
          <cell r="S2773">
            <v>1111.0999999999999</v>
          </cell>
          <cell r="T2773">
            <v>6.82</v>
          </cell>
          <cell r="U2773">
            <v>23303</v>
          </cell>
          <cell r="V2773">
            <v>7.8491999999999997</v>
          </cell>
          <cell r="W2773">
            <v>30.709</v>
          </cell>
          <cell r="X2773">
            <v>71.209999999999994</v>
          </cell>
          <cell r="Y2773">
            <v>14.840400000000001</v>
          </cell>
          <cell r="Z2773">
            <v>19.189699999999998</v>
          </cell>
          <cell r="AA2773">
            <v>4.1578999999999997</v>
          </cell>
          <cell r="AB2773">
            <v>67.925399999999996</v>
          </cell>
          <cell r="AC2773">
            <v>37.75</v>
          </cell>
          <cell r="AD2773">
            <v>14810</v>
          </cell>
          <cell r="AE2773">
            <v>14820</v>
          </cell>
          <cell r="AF2773">
            <v>14815</v>
          </cell>
        </row>
        <row r="2774">
          <cell r="C2774">
            <v>43347</v>
          </cell>
          <cell r="D2774">
            <v>95.438999999999993</v>
          </cell>
          <cell r="E2774">
            <v>1.1580999999999999</v>
          </cell>
          <cell r="F2774">
            <v>1.2854000000000001</v>
          </cell>
          <cell r="G2774">
            <v>0.97419999999999995</v>
          </cell>
          <cell r="H2774">
            <v>9.0856999999999992</v>
          </cell>
          <cell r="I2774">
            <v>8.3918999999999997</v>
          </cell>
          <cell r="J2774">
            <v>6.4356999999999998</v>
          </cell>
          <cell r="K2774">
            <v>1.3186</v>
          </cell>
          <cell r="L2774">
            <v>0.7177</v>
          </cell>
          <cell r="M2774">
            <v>0.65539999999999998</v>
          </cell>
          <cell r="N2774">
            <v>111.44</v>
          </cell>
          <cell r="O2774">
            <v>4.1369999999999996</v>
          </cell>
          <cell r="P2774">
            <v>32.78</v>
          </cell>
          <cell r="Q2774">
            <v>53.61</v>
          </cell>
          <cell r="R2774">
            <v>1.3758999999999999</v>
          </cell>
          <cell r="S2774">
            <v>1117.3599999999999</v>
          </cell>
          <cell r="T2774">
            <v>6.8426999999999998</v>
          </cell>
          <cell r="U2774">
            <v>23312</v>
          </cell>
          <cell r="V2774">
            <v>7.8491</v>
          </cell>
          <cell r="W2774">
            <v>30.753</v>
          </cell>
          <cell r="X2774">
            <v>71.58</v>
          </cell>
          <cell r="Y2774">
            <v>15.3306</v>
          </cell>
          <cell r="Z2774">
            <v>19.398499999999999</v>
          </cell>
          <cell r="AA2774">
            <v>4.16</v>
          </cell>
          <cell r="AB2774">
            <v>68.069500000000005</v>
          </cell>
          <cell r="AC2774">
            <v>38.902000000000001</v>
          </cell>
          <cell r="AD2774">
            <v>14930</v>
          </cell>
          <cell r="AE2774">
            <v>14940</v>
          </cell>
          <cell r="AF2774">
            <v>14935</v>
          </cell>
        </row>
        <row r="2775">
          <cell r="C2775">
            <v>43348</v>
          </cell>
          <cell r="D2775">
            <v>95.183999999999997</v>
          </cell>
          <cell r="E2775">
            <v>1.1629</v>
          </cell>
          <cell r="F2775">
            <v>1.2902</v>
          </cell>
          <cell r="G2775">
            <v>0.97170000000000001</v>
          </cell>
          <cell r="H2775">
            <v>9.0526999999999997</v>
          </cell>
          <cell r="I2775">
            <v>8.3926999999999996</v>
          </cell>
          <cell r="J2775">
            <v>6.4099000000000004</v>
          </cell>
          <cell r="K2775">
            <v>1.3172999999999999</v>
          </cell>
          <cell r="L2775">
            <v>0.71889999999999998</v>
          </cell>
          <cell r="M2775">
            <v>0.65880000000000005</v>
          </cell>
          <cell r="N2775">
            <v>111.52</v>
          </cell>
          <cell r="O2775">
            <v>4.1459999999999999</v>
          </cell>
          <cell r="P2775">
            <v>32.770000000000003</v>
          </cell>
          <cell r="Q2775">
            <v>53.651000000000003</v>
          </cell>
          <cell r="R2775">
            <v>1.3754</v>
          </cell>
          <cell r="S2775">
            <v>1118.8399999999999</v>
          </cell>
          <cell r="T2775">
            <v>6.827</v>
          </cell>
          <cell r="U2775">
            <v>23313</v>
          </cell>
          <cell r="V2775">
            <v>7.8487999999999998</v>
          </cell>
          <cell r="W2775">
            <v>30.766999999999999</v>
          </cell>
          <cell r="X2775">
            <v>71.75</v>
          </cell>
          <cell r="Y2775">
            <v>15.43</v>
          </cell>
          <cell r="Z2775">
            <v>19.337499999999999</v>
          </cell>
          <cell r="AA2775">
            <v>4.1456999999999997</v>
          </cell>
          <cell r="AB2775">
            <v>68.191000000000003</v>
          </cell>
          <cell r="AC2775">
            <v>38.423999999999999</v>
          </cell>
          <cell r="AD2775">
            <v>14930</v>
          </cell>
          <cell r="AE2775">
            <v>14940</v>
          </cell>
          <cell r="AF2775">
            <v>14935</v>
          </cell>
        </row>
        <row r="2776">
          <cell r="C2776">
            <v>43349</v>
          </cell>
          <cell r="D2776">
            <v>95.021000000000001</v>
          </cell>
          <cell r="E2776">
            <v>1.1620999999999999</v>
          </cell>
          <cell r="F2776">
            <v>1.2929999999999999</v>
          </cell>
          <cell r="G2776">
            <v>0.96499999999999997</v>
          </cell>
          <cell r="H2776">
            <v>9.1049000000000007</v>
          </cell>
          <cell r="I2776">
            <v>8.4206000000000003</v>
          </cell>
          <cell r="J2776">
            <v>6.4145000000000003</v>
          </cell>
          <cell r="K2776">
            <v>1.3138000000000001</v>
          </cell>
          <cell r="L2776">
            <v>0.72009999999999996</v>
          </cell>
          <cell r="M2776">
            <v>0.65880000000000005</v>
          </cell>
          <cell r="N2776">
            <v>110.74</v>
          </cell>
          <cell r="O2776">
            <v>4.1429999999999998</v>
          </cell>
          <cell r="P2776">
            <v>32.78</v>
          </cell>
          <cell r="Q2776">
            <v>53.970999999999997</v>
          </cell>
          <cell r="R2776">
            <v>1.3740000000000001</v>
          </cell>
          <cell r="S2776">
            <v>1121.8800000000001</v>
          </cell>
          <cell r="T2776">
            <v>6.8322000000000003</v>
          </cell>
          <cell r="U2776">
            <v>23314</v>
          </cell>
          <cell r="V2776">
            <v>7.8491999999999997</v>
          </cell>
          <cell r="W2776">
            <v>30.77</v>
          </cell>
          <cell r="X2776">
            <v>71.94</v>
          </cell>
          <cell r="Y2776">
            <v>15.3186</v>
          </cell>
          <cell r="Z2776">
            <v>19.179500000000001</v>
          </cell>
          <cell r="AA2776">
            <v>4.0587</v>
          </cell>
          <cell r="AB2776">
            <v>69.196600000000004</v>
          </cell>
          <cell r="AC2776">
            <v>37.372999999999998</v>
          </cell>
          <cell r="AD2776">
            <v>14885</v>
          </cell>
          <cell r="AE2776">
            <v>14895</v>
          </cell>
          <cell r="AF2776">
            <v>14890</v>
          </cell>
        </row>
        <row r="2777">
          <cell r="C2777">
            <v>43350</v>
          </cell>
          <cell r="D2777">
            <v>95.364999999999995</v>
          </cell>
          <cell r="E2777">
            <v>1.1551</v>
          </cell>
          <cell r="F2777">
            <v>1.2921</v>
          </cell>
          <cell r="G2777">
            <v>0.96909999999999996</v>
          </cell>
          <cell r="H2777">
            <v>9.0570000000000004</v>
          </cell>
          <cell r="I2777">
            <v>8.4499999999999993</v>
          </cell>
          <cell r="J2777">
            <v>6.4542999999999999</v>
          </cell>
          <cell r="K2777">
            <v>1.3153999999999999</v>
          </cell>
          <cell r="L2777">
            <v>0.71060000000000001</v>
          </cell>
          <cell r="M2777">
            <v>0.65329999999999999</v>
          </cell>
          <cell r="N2777">
            <v>111.05</v>
          </cell>
          <cell r="O2777">
            <v>4.1435000000000004</v>
          </cell>
          <cell r="P2777">
            <v>32.83</v>
          </cell>
          <cell r="Q2777">
            <v>53.71</v>
          </cell>
          <cell r="R2777">
            <v>1.3786</v>
          </cell>
          <cell r="S2777">
            <v>1127.57</v>
          </cell>
          <cell r="T2777">
            <v>6.8418999999999999</v>
          </cell>
          <cell r="U2777">
            <v>23302</v>
          </cell>
          <cell r="V2777">
            <v>7.8494999999999999</v>
          </cell>
          <cell r="W2777">
            <v>30.815000000000001</v>
          </cell>
          <cell r="X2777">
            <v>71.78</v>
          </cell>
          <cell r="Y2777">
            <v>15.222200000000001</v>
          </cell>
          <cell r="Z2777">
            <v>19.314</v>
          </cell>
          <cell r="AA2777">
            <v>4.0594000000000001</v>
          </cell>
          <cell r="AB2777">
            <v>69.873999999999995</v>
          </cell>
          <cell r="AC2777">
            <v>36.923999999999999</v>
          </cell>
          <cell r="AD2777">
            <v>14815</v>
          </cell>
          <cell r="AE2777">
            <v>14825</v>
          </cell>
          <cell r="AF2777">
            <v>14820</v>
          </cell>
        </row>
        <row r="2778">
          <cell r="C2778">
            <v>43353</v>
          </cell>
          <cell r="D2778">
            <v>95.15</v>
          </cell>
          <cell r="E2778">
            <v>1.1592</v>
          </cell>
          <cell r="F2778">
            <v>1.3025</v>
          </cell>
          <cell r="G2778">
            <v>0.97489999999999999</v>
          </cell>
          <cell r="H2778">
            <v>9.0667000000000009</v>
          </cell>
          <cell r="I2778">
            <v>8.3878000000000004</v>
          </cell>
          <cell r="J2778">
            <v>6.4325000000000001</v>
          </cell>
          <cell r="K2778">
            <v>1.3162</v>
          </cell>
          <cell r="L2778">
            <v>0.71140000000000003</v>
          </cell>
          <cell r="M2778">
            <v>0.65249999999999997</v>
          </cell>
          <cell r="N2778">
            <v>111.11</v>
          </cell>
          <cell r="O2778">
            <v>4.1435000000000004</v>
          </cell>
          <cell r="P2778">
            <v>32.799999999999997</v>
          </cell>
          <cell r="Q2778">
            <v>53.85</v>
          </cell>
          <cell r="R2778">
            <v>1.3785000000000001</v>
          </cell>
          <cell r="S2778">
            <v>1128.5999999999999</v>
          </cell>
          <cell r="T2778">
            <v>6.8544999999999998</v>
          </cell>
          <cell r="U2778">
            <v>23302</v>
          </cell>
          <cell r="V2778">
            <v>7.8495999999999997</v>
          </cell>
          <cell r="W2778">
            <v>30.815000000000001</v>
          </cell>
          <cell r="X2778">
            <v>72.45</v>
          </cell>
          <cell r="Y2778">
            <v>15.178699999999999</v>
          </cell>
          <cell r="Z2778">
            <v>19.265999999999998</v>
          </cell>
          <cell r="AA2778">
            <v>4.0854999999999997</v>
          </cell>
          <cell r="AB2778">
            <v>70.52</v>
          </cell>
          <cell r="AC2778">
            <v>37.311</v>
          </cell>
          <cell r="AD2778">
            <v>14852</v>
          </cell>
          <cell r="AE2778">
            <v>14862</v>
          </cell>
          <cell r="AF2778">
            <v>14857</v>
          </cell>
        </row>
        <row r="2779">
          <cell r="C2779">
            <v>43354</v>
          </cell>
          <cell r="D2779">
            <v>95.248999999999995</v>
          </cell>
          <cell r="E2779">
            <v>1.1605000000000001</v>
          </cell>
          <cell r="F2779">
            <v>1.3032999999999999</v>
          </cell>
          <cell r="G2779">
            <v>0.97199999999999998</v>
          </cell>
          <cell r="H2779">
            <v>9.0393000000000008</v>
          </cell>
          <cell r="I2779">
            <v>8.3181999999999992</v>
          </cell>
          <cell r="J2779">
            <v>6.4264000000000001</v>
          </cell>
          <cell r="K2779">
            <v>1.3065</v>
          </cell>
          <cell r="L2779">
            <v>0.71220000000000006</v>
          </cell>
          <cell r="M2779">
            <v>0.65239999999999998</v>
          </cell>
          <cell r="N2779">
            <v>111.62</v>
          </cell>
          <cell r="O2779">
            <v>4.1435000000000004</v>
          </cell>
          <cell r="P2779">
            <v>32.76</v>
          </cell>
          <cell r="Q2779">
            <v>53.94</v>
          </cell>
          <cell r="R2779">
            <v>1.375</v>
          </cell>
          <cell r="S2779">
            <v>1122.99</v>
          </cell>
          <cell r="T2779">
            <v>6.8704000000000001</v>
          </cell>
          <cell r="U2779">
            <v>23283</v>
          </cell>
          <cell r="V2779">
            <v>7.8487999999999998</v>
          </cell>
          <cell r="W2779">
            <v>30.794</v>
          </cell>
          <cell r="X2779">
            <v>72.63</v>
          </cell>
          <cell r="Y2779">
            <v>15.045999999999999</v>
          </cell>
          <cell r="Z2779">
            <v>19.181999999999999</v>
          </cell>
          <cell r="AA2779">
            <v>4.1527000000000003</v>
          </cell>
          <cell r="AB2779">
            <v>69.378200000000007</v>
          </cell>
          <cell r="AC2779">
            <v>37.94</v>
          </cell>
        </row>
        <row r="2780">
          <cell r="C2780">
            <v>43355</v>
          </cell>
          <cell r="D2780">
            <v>94.799000000000007</v>
          </cell>
          <cell r="E2780">
            <v>1.1624000000000001</v>
          </cell>
          <cell r="F2780">
            <v>1.3046</v>
          </cell>
          <cell r="G2780">
            <v>0.97040000000000004</v>
          </cell>
          <cell r="H2780">
            <v>8.9797999999999991</v>
          </cell>
          <cell r="I2780">
            <v>8.2578999999999994</v>
          </cell>
          <cell r="J2780">
            <v>6.4156000000000004</v>
          </cell>
          <cell r="K2780">
            <v>1.2995000000000001</v>
          </cell>
          <cell r="L2780">
            <v>0.71679999999999999</v>
          </cell>
          <cell r="M2780">
            <v>0.65620000000000001</v>
          </cell>
          <cell r="N2780">
            <v>111.25</v>
          </cell>
          <cell r="O2780">
            <v>4.1420000000000003</v>
          </cell>
          <cell r="P2780">
            <v>32.700000000000003</v>
          </cell>
          <cell r="Q2780">
            <v>54.06</v>
          </cell>
          <cell r="R2780">
            <v>1.3717999999999999</v>
          </cell>
          <cell r="S2780">
            <v>1119.25</v>
          </cell>
          <cell r="T2780">
            <v>6.8574000000000002</v>
          </cell>
          <cell r="U2780">
            <v>23280</v>
          </cell>
          <cell r="V2780">
            <v>7.8484999999999996</v>
          </cell>
          <cell r="W2780">
            <v>30.707000000000001</v>
          </cell>
          <cell r="X2780">
            <v>72.150000000000006</v>
          </cell>
          <cell r="Y2780">
            <v>14.9412</v>
          </cell>
          <cell r="Z2780">
            <v>19.013000000000002</v>
          </cell>
          <cell r="AA2780">
            <v>4.1569000000000003</v>
          </cell>
          <cell r="AB2780">
            <v>68.944800000000001</v>
          </cell>
          <cell r="AC2780">
            <v>38.161999999999999</v>
          </cell>
          <cell r="AD2780">
            <v>14825</v>
          </cell>
          <cell r="AE2780">
            <v>14835</v>
          </cell>
          <cell r="AF2780">
            <v>14830</v>
          </cell>
        </row>
        <row r="2781">
          <cell r="C2781">
            <v>43356</v>
          </cell>
          <cell r="D2781">
            <v>94.518000000000001</v>
          </cell>
          <cell r="E2781">
            <v>1.1688000000000001</v>
          </cell>
          <cell r="F2781">
            <v>1.3105</v>
          </cell>
          <cell r="G2781">
            <v>0.96530000000000005</v>
          </cell>
          <cell r="H2781">
            <v>8.9514999999999993</v>
          </cell>
          <cell r="I2781">
            <v>8.2156000000000002</v>
          </cell>
          <cell r="J2781">
            <v>6.3806000000000003</v>
          </cell>
          <cell r="K2781">
            <v>1.2996000000000001</v>
          </cell>
          <cell r="L2781">
            <v>0.71919999999999995</v>
          </cell>
          <cell r="M2781">
            <v>0.65659999999999996</v>
          </cell>
          <cell r="N2781">
            <v>111.92</v>
          </cell>
          <cell r="O2781">
            <v>4.1429999999999998</v>
          </cell>
          <cell r="P2781">
            <v>32.61</v>
          </cell>
          <cell r="Q2781">
            <v>54</v>
          </cell>
          <cell r="R2781">
            <v>1.37</v>
          </cell>
          <cell r="S2781">
            <v>1119.83</v>
          </cell>
          <cell r="T2781">
            <v>6.8407</v>
          </cell>
          <cell r="U2781">
            <v>23276</v>
          </cell>
          <cell r="V2781">
            <v>7.8478000000000003</v>
          </cell>
          <cell r="W2781">
            <v>30.718</v>
          </cell>
          <cell r="X2781">
            <v>72.025000000000006</v>
          </cell>
          <cell r="Y2781">
            <v>14.7684</v>
          </cell>
          <cell r="Z2781">
            <v>18.828499999999998</v>
          </cell>
          <cell r="AA2781">
            <v>4.2066999999999997</v>
          </cell>
          <cell r="AB2781">
            <v>68.192300000000003</v>
          </cell>
          <cell r="AC2781">
            <v>39.1</v>
          </cell>
          <cell r="AD2781">
            <v>14835</v>
          </cell>
          <cell r="AE2781">
            <v>14845</v>
          </cell>
          <cell r="AF2781">
            <v>14840</v>
          </cell>
        </row>
        <row r="2782">
          <cell r="C2782">
            <v>43357</v>
          </cell>
          <cell r="D2782">
            <v>94.927000000000007</v>
          </cell>
          <cell r="E2782">
            <v>1.1628000000000001</v>
          </cell>
          <cell r="F2782">
            <v>1.3066</v>
          </cell>
          <cell r="G2782">
            <v>0.96730000000000005</v>
          </cell>
          <cell r="H2782">
            <v>9.0511999999999997</v>
          </cell>
          <cell r="I2782">
            <v>8.2529000000000003</v>
          </cell>
          <cell r="J2782">
            <v>6.4179000000000004</v>
          </cell>
          <cell r="K2782">
            <v>1.3030999999999999</v>
          </cell>
          <cell r="L2782">
            <v>0.71499999999999997</v>
          </cell>
          <cell r="M2782">
            <v>0.65459999999999996</v>
          </cell>
          <cell r="N2782">
            <v>112.04</v>
          </cell>
          <cell r="O2782">
            <v>4.1369999999999996</v>
          </cell>
          <cell r="P2782">
            <v>32.68</v>
          </cell>
          <cell r="Q2782">
            <v>54.1</v>
          </cell>
          <cell r="R2782">
            <v>1.3740000000000001</v>
          </cell>
          <cell r="S2782">
            <v>1120.6600000000001</v>
          </cell>
          <cell r="T2782">
            <v>6.8673000000000002</v>
          </cell>
          <cell r="U2782">
            <v>23247</v>
          </cell>
          <cell r="V2782">
            <v>7.8456999999999999</v>
          </cell>
          <cell r="W2782">
            <v>30.757000000000001</v>
          </cell>
          <cell r="X2782">
            <v>71.87</v>
          </cell>
          <cell r="Y2782">
            <v>14.919499999999999</v>
          </cell>
          <cell r="Z2782">
            <v>18.881499999999999</v>
          </cell>
          <cell r="AA2782">
            <v>4.1738999999999997</v>
          </cell>
          <cell r="AB2782">
            <v>68.016999999999996</v>
          </cell>
          <cell r="AC2782">
            <v>39.735999999999997</v>
          </cell>
          <cell r="AD2782">
            <v>14800</v>
          </cell>
          <cell r="AE2782">
            <v>14810</v>
          </cell>
          <cell r="AF2782">
            <v>14805</v>
          </cell>
        </row>
        <row r="2783">
          <cell r="C2783">
            <v>43360</v>
          </cell>
          <cell r="D2783">
            <v>94.495999999999995</v>
          </cell>
          <cell r="E2783">
            <v>1.1682999999999999</v>
          </cell>
          <cell r="F2783">
            <v>1.3156000000000001</v>
          </cell>
          <cell r="G2783">
            <v>0.96240000000000003</v>
          </cell>
          <cell r="H2783">
            <v>8.91</v>
          </cell>
          <cell r="I2783">
            <v>8.1717999999999993</v>
          </cell>
          <cell r="J2783">
            <v>6.3849</v>
          </cell>
          <cell r="K2783">
            <v>1.3042</v>
          </cell>
          <cell r="L2783">
            <v>0.71799999999999997</v>
          </cell>
          <cell r="M2783">
            <v>0.65759999999999996</v>
          </cell>
          <cell r="N2783">
            <v>111.83</v>
          </cell>
          <cell r="O2783">
            <v>4.1369999999999996</v>
          </cell>
          <cell r="P2783">
            <v>32.57</v>
          </cell>
          <cell r="Q2783">
            <v>54.11</v>
          </cell>
          <cell r="R2783">
            <v>1.3716999999999999</v>
          </cell>
          <cell r="S2783">
            <v>1125.33</v>
          </cell>
          <cell r="T2783">
            <v>6.8540000000000001</v>
          </cell>
          <cell r="U2783">
            <v>23289</v>
          </cell>
          <cell r="V2783">
            <v>7.8441999999999998</v>
          </cell>
          <cell r="W2783">
            <v>30.792999999999999</v>
          </cell>
          <cell r="X2783">
            <v>72.53</v>
          </cell>
          <cell r="Y2783">
            <v>14.908200000000001</v>
          </cell>
          <cell r="Z2783">
            <v>18.837499999999999</v>
          </cell>
          <cell r="AA2783">
            <v>4.1315999999999997</v>
          </cell>
          <cell r="AB2783">
            <v>68.069500000000005</v>
          </cell>
          <cell r="AC2783">
            <v>39.502000000000002</v>
          </cell>
          <cell r="AD2783">
            <v>14870</v>
          </cell>
          <cell r="AE2783">
            <v>14885</v>
          </cell>
          <cell r="AF2783">
            <v>14877.5</v>
          </cell>
        </row>
        <row r="2784">
          <cell r="C2784">
            <v>43361</v>
          </cell>
          <cell r="D2784">
            <v>94.64</v>
          </cell>
          <cell r="E2784">
            <v>1.1665000000000001</v>
          </cell>
          <cell r="F2784">
            <v>1.3147</v>
          </cell>
          <cell r="G2784">
            <v>0.96440000000000003</v>
          </cell>
          <cell r="H2784">
            <v>8.9076000000000004</v>
          </cell>
          <cell r="I2784">
            <v>8.1584000000000003</v>
          </cell>
          <cell r="J2784">
            <v>6.3937999999999997</v>
          </cell>
          <cell r="K2784">
            <v>1.2971999999999999</v>
          </cell>
          <cell r="L2784">
            <v>0.7218</v>
          </cell>
          <cell r="M2784">
            <v>0.65810000000000002</v>
          </cell>
          <cell r="N2784">
            <v>112.35</v>
          </cell>
          <cell r="O2784">
            <v>4.141</v>
          </cell>
          <cell r="P2784">
            <v>32.549999999999997</v>
          </cell>
          <cell r="Q2784">
            <v>54.012999999999998</v>
          </cell>
          <cell r="R2784">
            <v>1.3706</v>
          </cell>
          <cell r="S2784">
            <v>1121.82</v>
          </cell>
          <cell r="T2784">
            <v>6.8590999999999998</v>
          </cell>
          <cell r="U2784">
            <v>23280</v>
          </cell>
          <cell r="V2784">
            <v>7.8433000000000002</v>
          </cell>
          <cell r="W2784">
            <v>30.779</v>
          </cell>
          <cell r="X2784">
            <v>72.7</v>
          </cell>
          <cell r="Y2784">
            <v>14.898400000000001</v>
          </cell>
          <cell r="Z2784">
            <v>18.8063</v>
          </cell>
          <cell r="AA2784">
            <v>4.1596000000000002</v>
          </cell>
          <cell r="AB2784">
            <v>67.284999999999997</v>
          </cell>
          <cell r="AC2784">
            <v>39.72</v>
          </cell>
          <cell r="AD2784">
            <v>14850</v>
          </cell>
          <cell r="AE2784">
            <v>14860</v>
          </cell>
          <cell r="AF2784">
            <v>14855</v>
          </cell>
        </row>
        <row r="2785">
          <cell r="C2785">
            <v>43362</v>
          </cell>
          <cell r="D2785">
            <v>94.537000000000006</v>
          </cell>
          <cell r="E2785">
            <v>1.1672</v>
          </cell>
          <cell r="F2785">
            <v>1.3142</v>
          </cell>
          <cell r="G2785">
            <v>0.96709999999999996</v>
          </cell>
          <cell r="H2785">
            <v>8.8673000000000002</v>
          </cell>
          <cell r="I2785">
            <v>8.1492000000000004</v>
          </cell>
          <cell r="J2785">
            <v>6.3906999999999998</v>
          </cell>
          <cell r="K2785">
            <v>1.2911999999999999</v>
          </cell>
          <cell r="L2785">
            <v>0.72629999999999995</v>
          </cell>
          <cell r="M2785">
            <v>0.66139999999999999</v>
          </cell>
          <cell r="N2785">
            <v>112.27</v>
          </cell>
          <cell r="O2785">
            <v>4.1414999999999997</v>
          </cell>
          <cell r="P2785">
            <v>32.4</v>
          </cell>
          <cell r="Q2785">
            <v>53.887</v>
          </cell>
          <cell r="R2785">
            <v>1.3688</v>
          </cell>
          <cell r="S2785">
            <v>1117.95</v>
          </cell>
          <cell r="T2785">
            <v>6.8465999999999996</v>
          </cell>
          <cell r="U2785">
            <v>23305</v>
          </cell>
          <cell r="V2785">
            <v>7.8451000000000004</v>
          </cell>
          <cell r="W2785">
            <v>30.738</v>
          </cell>
          <cell r="X2785">
            <v>72.349999999999994</v>
          </cell>
          <cell r="Y2785">
            <v>14.674799999999999</v>
          </cell>
          <cell r="Z2785">
            <v>18.774000000000001</v>
          </cell>
          <cell r="AA2785">
            <v>4.1304999999999996</v>
          </cell>
          <cell r="AB2785">
            <v>66.686199999999999</v>
          </cell>
          <cell r="AC2785">
            <v>39.252000000000002</v>
          </cell>
          <cell r="AD2785">
            <v>14870</v>
          </cell>
          <cell r="AE2785">
            <v>14880</v>
          </cell>
          <cell r="AF2785">
            <v>14875</v>
          </cell>
        </row>
        <row r="2786">
          <cell r="C2786">
            <v>43363</v>
          </cell>
          <cell r="D2786">
            <v>93.912000000000006</v>
          </cell>
          <cell r="E2786">
            <v>1.1775</v>
          </cell>
          <cell r="F2786">
            <v>1.3265</v>
          </cell>
          <cell r="G2786">
            <v>0.9587</v>
          </cell>
          <cell r="H2786">
            <v>8.7719000000000005</v>
          </cell>
          <cell r="I2786">
            <v>8.1426999999999996</v>
          </cell>
          <cell r="J2786">
            <v>6.3324999999999996</v>
          </cell>
          <cell r="K2786">
            <v>1.2901</v>
          </cell>
          <cell r="L2786">
            <v>0.72889999999999999</v>
          </cell>
          <cell r="M2786">
            <v>0.66830000000000001</v>
          </cell>
          <cell r="N2786">
            <v>112.48</v>
          </cell>
          <cell r="O2786">
            <v>4.1349999999999998</v>
          </cell>
          <cell r="P2786">
            <v>32.33</v>
          </cell>
          <cell r="Q2786">
            <v>54.027999999999999</v>
          </cell>
          <cell r="R2786">
            <v>1.3644000000000001</v>
          </cell>
          <cell r="S2786">
            <v>1116.1300000000001</v>
          </cell>
          <cell r="T2786">
            <v>6.8455000000000004</v>
          </cell>
          <cell r="U2786">
            <v>23320</v>
          </cell>
          <cell r="V2786">
            <v>7.8423999999999996</v>
          </cell>
          <cell r="W2786">
            <v>30.721</v>
          </cell>
          <cell r="X2786">
            <v>72.010000000000005</v>
          </cell>
          <cell r="Y2786">
            <v>14.277900000000001</v>
          </cell>
          <cell r="Z2786">
            <v>18.818999999999999</v>
          </cell>
          <cell r="AA2786">
            <v>4.0766</v>
          </cell>
          <cell r="AB2786">
            <v>66.326400000000007</v>
          </cell>
          <cell r="AC2786">
            <v>38.156999999999996</v>
          </cell>
          <cell r="AD2786">
            <v>14840</v>
          </cell>
          <cell r="AE2786">
            <v>14850</v>
          </cell>
          <cell r="AF2786">
            <v>14845</v>
          </cell>
        </row>
        <row r="2787">
          <cell r="C2787">
            <v>43364</v>
          </cell>
          <cell r="D2787">
            <v>94.22</v>
          </cell>
          <cell r="E2787">
            <v>1.1749000000000001</v>
          </cell>
          <cell r="F2787">
            <v>1.3076000000000001</v>
          </cell>
          <cell r="G2787">
            <v>0.95840000000000003</v>
          </cell>
          <cell r="H2787">
            <v>8.7851999999999997</v>
          </cell>
          <cell r="I2787">
            <v>8.1471</v>
          </cell>
          <cell r="J2787">
            <v>6.3483000000000001</v>
          </cell>
          <cell r="K2787">
            <v>1.2912999999999999</v>
          </cell>
          <cell r="L2787">
            <v>0.72889999999999999</v>
          </cell>
          <cell r="M2787">
            <v>0.66839999999999999</v>
          </cell>
          <cell r="N2787">
            <v>112.56</v>
          </cell>
          <cell r="O2787">
            <v>4.1280000000000001</v>
          </cell>
          <cell r="P2787">
            <v>32.42</v>
          </cell>
          <cell r="Q2787">
            <v>54.122999999999998</v>
          </cell>
          <cell r="R2787">
            <v>1.3640000000000001</v>
          </cell>
          <cell r="S2787">
            <v>1113.95</v>
          </cell>
          <cell r="T2787">
            <v>6.8559000000000001</v>
          </cell>
          <cell r="U2787">
            <v>23332</v>
          </cell>
          <cell r="V2787">
            <v>7.8090999999999999</v>
          </cell>
          <cell r="W2787">
            <v>30.638000000000002</v>
          </cell>
          <cell r="X2787">
            <v>72.23</v>
          </cell>
          <cell r="Y2787">
            <v>14.2986</v>
          </cell>
          <cell r="Z2787">
            <v>18.831</v>
          </cell>
          <cell r="AA2787">
            <v>4.0510999999999999</v>
          </cell>
          <cell r="AB2787">
            <v>66.4405</v>
          </cell>
          <cell r="AC2787">
            <v>37.17</v>
          </cell>
          <cell r="AD2787">
            <v>14816</v>
          </cell>
          <cell r="AE2787">
            <v>14822</v>
          </cell>
          <cell r="AF2787">
            <v>14819</v>
          </cell>
        </row>
        <row r="2788">
          <cell r="C2788">
            <v>43367</v>
          </cell>
          <cell r="D2788">
            <v>94.185000000000002</v>
          </cell>
          <cell r="E2788">
            <v>1.1746000000000001</v>
          </cell>
          <cell r="F2788">
            <v>1.3119000000000001</v>
          </cell>
          <cell r="G2788">
            <v>0.96460000000000001</v>
          </cell>
          <cell r="H2788">
            <v>8.7977000000000007</v>
          </cell>
          <cell r="I2788">
            <v>8.1402000000000001</v>
          </cell>
          <cell r="J2788">
            <v>6.3487999999999998</v>
          </cell>
          <cell r="K2788">
            <v>1.2955000000000001</v>
          </cell>
          <cell r="L2788">
            <v>0.72519999999999996</v>
          </cell>
          <cell r="M2788">
            <v>0.6643</v>
          </cell>
          <cell r="N2788">
            <v>112.79</v>
          </cell>
          <cell r="O2788">
            <v>4.1269999999999998</v>
          </cell>
          <cell r="P2788">
            <v>32.42</v>
          </cell>
          <cell r="Q2788">
            <v>54.215000000000003</v>
          </cell>
          <cell r="R2788">
            <v>1.3655999999999999</v>
          </cell>
          <cell r="S2788">
            <v>1119.1199999999999</v>
          </cell>
          <cell r="T2788">
            <v>6.8559000000000001</v>
          </cell>
          <cell r="U2788">
            <v>23337</v>
          </cell>
          <cell r="V2788">
            <v>7.8127000000000004</v>
          </cell>
          <cell r="W2788">
            <v>30.699000000000002</v>
          </cell>
          <cell r="X2788">
            <v>72.66</v>
          </cell>
          <cell r="Y2788">
            <v>14.360099999999999</v>
          </cell>
          <cell r="Z2788">
            <v>18.968</v>
          </cell>
          <cell r="AA2788">
            <v>4.0914000000000001</v>
          </cell>
          <cell r="AB2788">
            <v>65.88</v>
          </cell>
          <cell r="AC2788">
            <v>37.29</v>
          </cell>
          <cell r="AD2788">
            <v>14860</v>
          </cell>
          <cell r="AE2788">
            <v>14875</v>
          </cell>
          <cell r="AF2788">
            <v>14867.5</v>
          </cell>
        </row>
        <row r="2789">
          <cell r="C2789">
            <v>43368</v>
          </cell>
          <cell r="D2789">
            <v>94.132999999999996</v>
          </cell>
          <cell r="E2789">
            <v>1.1771</v>
          </cell>
          <cell r="F2789">
            <v>1.3181</v>
          </cell>
          <cell r="G2789">
            <v>0.96489999999999998</v>
          </cell>
          <cell r="H2789">
            <v>8.8071000000000002</v>
          </cell>
          <cell r="I2789">
            <v>8.1277000000000008</v>
          </cell>
          <cell r="J2789">
            <v>6.3387000000000002</v>
          </cell>
          <cell r="K2789">
            <v>1.2950999999999999</v>
          </cell>
          <cell r="L2789">
            <v>0.72499999999999998</v>
          </cell>
          <cell r="M2789">
            <v>0.66449999999999998</v>
          </cell>
          <cell r="N2789">
            <v>112.97</v>
          </cell>
          <cell r="O2789">
            <v>4.1349999999999998</v>
          </cell>
          <cell r="P2789">
            <v>32.4</v>
          </cell>
          <cell r="Q2789">
            <v>54.238999999999997</v>
          </cell>
          <cell r="R2789">
            <v>1.3657999999999999</v>
          </cell>
          <cell r="S2789">
            <v>1116.8800000000001</v>
          </cell>
          <cell r="T2789">
            <v>6.8632</v>
          </cell>
          <cell r="U2789">
            <v>23345</v>
          </cell>
          <cell r="V2789">
            <v>7.8102999999999998</v>
          </cell>
          <cell r="W2789">
            <v>30.664000000000001</v>
          </cell>
          <cell r="X2789">
            <v>72.680000000000007</v>
          </cell>
          <cell r="Y2789">
            <v>14.344799999999999</v>
          </cell>
          <cell r="Z2789">
            <v>18.991499999999998</v>
          </cell>
          <cell r="AA2789">
            <v>4.0750999999999999</v>
          </cell>
          <cell r="AB2789">
            <v>65.820999999999998</v>
          </cell>
          <cell r="AC2789">
            <v>38.252000000000002</v>
          </cell>
          <cell r="AD2789">
            <v>14915</v>
          </cell>
          <cell r="AE2789">
            <v>14925</v>
          </cell>
          <cell r="AF2789">
            <v>14920</v>
          </cell>
        </row>
        <row r="2790">
          <cell r="C2790">
            <v>43369</v>
          </cell>
          <cell r="D2790">
            <v>94.192999999999998</v>
          </cell>
          <cell r="E2790">
            <v>1.1738</v>
          </cell>
          <cell r="F2790">
            <v>1.3168</v>
          </cell>
          <cell r="G2790">
            <v>0.9657</v>
          </cell>
          <cell r="H2790">
            <v>8.8093000000000004</v>
          </cell>
          <cell r="I2790">
            <v>8.1100999999999992</v>
          </cell>
          <cell r="J2790">
            <v>6.3526999999999996</v>
          </cell>
          <cell r="K2790">
            <v>1.3017000000000001</v>
          </cell>
          <cell r="L2790">
            <v>0.72560000000000002</v>
          </cell>
          <cell r="M2790">
            <v>0.66539999999999999</v>
          </cell>
          <cell r="N2790">
            <v>112.72</v>
          </cell>
          <cell r="O2790">
            <v>4.1390000000000002</v>
          </cell>
          <cell r="P2790">
            <v>32.409999999999997</v>
          </cell>
          <cell r="Q2790">
            <v>54.226999999999997</v>
          </cell>
          <cell r="R2790">
            <v>1.3653999999999999</v>
          </cell>
          <cell r="S2790">
            <v>1115.3699999999999</v>
          </cell>
          <cell r="T2790">
            <v>6.8762999999999996</v>
          </cell>
          <cell r="U2790">
            <v>23348</v>
          </cell>
          <cell r="V2790">
            <v>7.8125999999999998</v>
          </cell>
          <cell r="W2790">
            <v>30.664999999999999</v>
          </cell>
          <cell r="X2790">
            <v>72.59</v>
          </cell>
          <cell r="Y2790">
            <v>14.12</v>
          </cell>
          <cell r="Z2790">
            <v>18.834</v>
          </cell>
          <cell r="AA2790">
            <v>4.0309999999999997</v>
          </cell>
          <cell r="AB2790">
            <v>65.864999999999995</v>
          </cell>
          <cell r="AC2790">
            <v>38.200000000000003</v>
          </cell>
          <cell r="AD2790">
            <v>14900</v>
          </cell>
          <cell r="AE2790">
            <v>14910</v>
          </cell>
          <cell r="AF2790">
            <v>14905</v>
          </cell>
        </row>
        <row r="2791">
          <cell r="C2791">
            <v>43370</v>
          </cell>
          <cell r="D2791">
            <v>94.894000000000005</v>
          </cell>
          <cell r="E2791">
            <v>1.1638999999999999</v>
          </cell>
          <cell r="F2791">
            <v>1.3080000000000001</v>
          </cell>
          <cell r="G2791">
            <v>0.97709999999999997</v>
          </cell>
          <cell r="H2791">
            <v>8.8545999999999996</v>
          </cell>
          <cell r="I2791">
            <v>8.1537000000000006</v>
          </cell>
          <cell r="J2791">
            <v>6.4043999999999999</v>
          </cell>
          <cell r="K2791">
            <v>1.304</v>
          </cell>
          <cell r="L2791">
            <v>0.72060000000000002</v>
          </cell>
          <cell r="M2791">
            <v>0.66169999999999995</v>
          </cell>
          <cell r="N2791">
            <v>113.36</v>
          </cell>
          <cell r="O2791">
            <v>4.1379999999999999</v>
          </cell>
          <cell r="P2791">
            <v>32.43</v>
          </cell>
          <cell r="Q2791">
            <v>54.040999999999997</v>
          </cell>
          <cell r="R2791">
            <v>1.3676999999999999</v>
          </cell>
          <cell r="S2791">
            <v>1113.82</v>
          </cell>
          <cell r="T2791">
            <v>6.8879999999999999</v>
          </cell>
          <cell r="U2791">
            <v>23345</v>
          </cell>
          <cell r="V2791">
            <v>7.8154000000000003</v>
          </cell>
          <cell r="W2791">
            <v>30.536999999999999</v>
          </cell>
          <cell r="X2791">
            <v>72.56</v>
          </cell>
          <cell r="Y2791">
            <v>14.110200000000001</v>
          </cell>
          <cell r="Z2791">
            <v>18.783799999999999</v>
          </cell>
          <cell r="AA2791">
            <v>4.0119999999999996</v>
          </cell>
          <cell r="AB2791">
            <v>65.593999999999994</v>
          </cell>
          <cell r="AC2791">
            <v>39.299999999999997</v>
          </cell>
          <cell r="AD2791">
            <v>14912</v>
          </cell>
          <cell r="AE2791">
            <v>14922</v>
          </cell>
          <cell r="AF2791">
            <v>14917</v>
          </cell>
        </row>
        <row r="2792">
          <cell r="C2792">
            <v>43371</v>
          </cell>
          <cell r="D2792">
            <v>95.132000000000005</v>
          </cell>
          <cell r="E2792">
            <v>1.1608000000000001</v>
          </cell>
          <cell r="F2792">
            <v>1.3028</v>
          </cell>
          <cell r="G2792">
            <v>0.9819</v>
          </cell>
          <cell r="H2792">
            <v>8.8872</v>
          </cell>
          <cell r="I2792">
            <v>8.1448</v>
          </cell>
          <cell r="J2792">
            <v>6.4263000000000003</v>
          </cell>
          <cell r="K2792">
            <v>1.2904</v>
          </cell>
          <cell r="L2792">
            <v>0.7228</v>
          </cell>
          <cell r="M2792">
            <v>0.66159999999999997</v>
          </cell>
          <cell r="N2792">
            <v>113.68</v>
          </cell>
          <cell r="O2792">
            <v>4.1369999999999996</v>
          </cell>
          <cell r="P2792">
            <v>32.32</v>
          </cell>
          <cell r="Q2792">
            <v>53.965000000000003</v>
          </cell>
          <cell r="R2792">
            <v>1.3663000000000001</v>
          </cell>
          <cell r="S2792">
            <v>1109.98</v>
          </cell>
          <cell r="T2792">
            <v>6.8680000000000003</v>
          </cell>
          <cell r="U2792">
            <v>23325</v>
          </cell>
          <cell r="V2792">
            <v>7.8278999999999996</v>
          </cell>
          <cell r="W2792">
            <v>30.446000000000002</v>
          </cell>
          <cell r="X2792">
            <v>72.5</v>
          </cell>
          <cell r="Y2792">
            <v>14.139799999999999</v>
          </cell>
          <cell r="Z2792">
            <v>18.707999999999998</v>
          </cell>
          <cell r="AA2792">
            <v>4.0476999999999999</v>
          </cell>
          <cell r="AB2792">
            <v>65.574799999999996</v>
          </cell>
          <cell r="AC2792">
            <v>41.28</v>
          </cell>
          <cell r="AD2792">
            <v>14900</v>
          </cell>
          <cell r="AE2792">
            <v>14905</v>
          </cell>
          <cell r="AF2792">
            <v>14902.5</v>
          </cell>
        </row>
        <row r="2793">
          <cell r="C2793">
            <v>43374</v>
          </cell>
          <cell r="D2793">
            <v>95.298000000000002</v>
          </cell>
          <cell r="E2793">
            <v>1.1576</v>
          </cell>
          <cell r="F2793">
            <v>1.3041</v>
          </cell>
          <cell r="G2793">
            <v>0.98370000000000002</v>
          </cell>
          <cell r="H2793">
            <v>8.9442000000000004</v>
          </cell>
          <cell r="I2793">
            <v>8.1481999999999992</v>
          </cell>
          <cell r="J2793">
            <v>6.4396000000000004</v>
          </cell>
          <cell r="K2793">
            <v>1.2809999999999999</v>
          </cell>
          <cell r="L2793">
            <v>0.72230000000000005</v>
          </cell>
          <cell r="M2793">
            <v>0.66120000000000001</v>
          </cell>
          <cell r="N2793">
            <v>113.91</v>
          </cell>
          <cell r="O2793">
            <v>4.1379999999999999</v>
          </cell>
          <cell r="P2793">
            <v>32.26</v>
          </cell>
          <cell r="Q2793">
            <v>54.143999999999998</v>
          </cell>
          <cell r="R2793">
            <v>1.3714999999999999</v>
          </cell>
          <cell r="S2793">
            <v>1112.76</v>
          </cell>
          <cell r="T2793">
            <v>6.8680000000000003</v>
          </cell>
          <cell r="U2793">
            <v>23330</v>
          </cell>
          <cell r="V2793">
            <v>7.827</v>
          </cell>
          <cell r="W2793">
            <v>30.54</v>
          </cell>
          <cell r="X2793">
            <v>72.92</v>
          </cell>
          <cell r="Y2793">
            <v>14.212</v>
          </cell>
          <cell r="Z2793">
            <v>18.707599999999999</v>
          </cell>
          <cell r="AA2793">
            <v>4.0175999999999998</v>
          </cell>
          <cell r="AB2793">
            <v>64.999600000000001</v>
          </cell>
          <cell r="AC2793">
            <v>39.4</v>
          </cell>
          <cell r="AD2793">
            <v>14905</v>
          </cell>
          <cell r="AE2793">
            <v>14915</v>
          </cell>
          <cell r="AF2793">
            <v>14910</v>
          </cell>
        </row>
        <row r="2794">
          <cell r="C2794">
            <v>43375</v>
          </cell>
          <cell r="D2794">
            <v>95.507000000000005</v>
          </cell>
          <cell r="E2794">
            <v>1.1546000000000001</v>
          </cell>
          <cell r="F2794">
            <v>1.2977000000000001</v>
          </cell>
          <cell r="G2794">
            <v>0.98380000000000001</v>
          </cell>
          <cell r="H2794">
            <v>9.0068000000000001</v>
          </cell>
          <cell r="I2794">
            <v>8.1729000000000003</v>
          </cell>
          <cell r="J2794">
            <v>6.4566999999999997</v>
          </cell>
          <cell r="K2794">
            <v>1.2821</v>
          </cell>
          <cell r="L2794">
            <v>0.71860000000000002</v>
          </cell>
          <cell r="M2794">
            <v>0.65920000000000001</v>
          </cell>
          <cell r="N2794">
            <v>113.66</v>
          </cell>
          <cell r="O2794">
            <v>4.1399999999999997</v>
          </cell>
          <cell r="P2794">
            <v>32.33</v>
          </cell>
          <cell r="Q2794">
            <v>54.24</v>
          </cell>
          <cell r="R2794">
            <v>1.3729</v>
          </cell>
          <cell r="S2794">
            <v>1118.33</v>
          </cell>
          <cell r="T2794">
            <v>6.8680000000000003</v>
          </cell>
          <cell r="U2794">
            <v>23325</v>
          </cell>
          <cell r="V2794">
            <v>7.8331999999999997</v>
          </cell>
          <cell r="W2794">
            <v>30.663</v>
          </cell>
          <cell r="X2794">
            <v>72.92</v>
          </cell>
          <cell r="Y2794">
            <v>14.3498</v>
          </cell>
          <cell r="Z2794">
            <v>18.794</v>
          </cell>
          <cell r="AA2794">
            <v>3.9403999999999999</v>
          </cell>
          <cell r="AB2794">
            <v>65.438800000000001</v>
          </cell>
          <cell r="AC2794">
            <v>38.07</v>
          </cell>
          <cell r="AD2794">
            <v>15045</v>
          </cell>
          <cell r="AE2794">
            <v>15050</v>
          </cell>
          <cell r="AF2794">
            <v>15047.5</v>
          </cell>
        </row>
        <row r="2795">
          <cell r="C2795">
            <v>43376</v>
          </cell>
          <cell r="D2795">
            <v>95.762</v>
          </cell>
          <cell r="E2795">
            <v>1.1476</v>
          </cell>
          <cell r="F2795">
            <v>1.2938000000000001</v>
          </cell>
          <cell r="G2795">
            <v>0.99219999999999997</v>
          </cell>
          <cell r="H2795">
            <v>9.0517000000000003</v>
          </cell>
          <cell r="I2795">
            <v>8.2241</v>
          </cell>
          <cell r="J2795">
            <v>6.4955999999999996</v>
          </cell>
          <cell r="K2795">
            <v>1.2867</v>
          </cell>
          <cell r="L2795">
            <v>0.71020000000000005</v>
          </cell>
          <cell r="M2795">
            <v>0.65129999999999999</v>
          </cell>
          <cell r="N2795">
            <v>114.53</v>
          </cell>
          <cell r="O2795">
            <v>4.1369999999999996</v>
          </cell>
          <cell r="P2795">
            <v>32.5</v>
          </cell>
          <cell r="Q2795">
            <v>54.25</v>
          </cell>
          <cell r="R2795">
            <v>1.3794999999999999</v>
          </cell>
          <cell r="S2795">
            <v>1124.5</v>
          </cell>
          <cell r="T2795">
            <v>6.8680000000000003</v>
          </cell>
          <cell r="U2795">
            <v>23340</v>
          </cell>
          <cell r="V2795">
            <v>7.8376000000000001</v>
          </cell>
          <cell r="W2795">
            <v>30.731000000000002</v>
          </cell>
          <cell r="X2795">
            <v>73.34</v>
          </cell>
          <cell r="Y2795">
            <v>14.6396</v>
          </cell>
          <cell r="Z2795">
            <v>19.044</v>
          </cell>
          <cell r="AA2795">
            <v>3.9007999999999998</v>
          </cell>
          <cell r="AB2795">
            <v>65.877499999999998</v>
          </cell>
          <cell r="AC2795">
            <v>37.74</v>
          </cell>
          <cell r="AD2795">
            <v>15070</v>
          </cell>
          <cell r="AE2795">
            <v>15080</v>
          </cell>
          <cell r="AF2795">
            <v>15075</v>
          </cell>
        </row>
        <row r="2796">
          <cell r="C2796">
            <v>43377</v>
          </cell>
          <cell r="D2796">
            <v>95.751000000000005</v>
          </cell>
          <cell r="E2796">
            <v>1.1513</v>
          </cell>
          <cell r="F2796">
            <v>1.3018000000000001</v>
          </cell>
          <cell r="G2796">
            <v>0.99160000000000004</v>
          </cell>
          <cell r="H2796">
            <v>9.0577000000000005</v>
          </cell>
          <cell r="I2796">
            <v>8.2474000000000007</v>
          </cell>
          <cell r="J2796">
            <v>6.4756999999999998</v>
          </cell>
          <cell r="K2796">
            <v>1.2923</v>
          </cell>
          <cell r="L2796">
            <v>0.70720000000000005</v>
          </cell>
          <cell r="M2796">
            <v>0.64780000000000004</v>
          </cell>
          <cell r="N2796">
            <v>113.9</v>
          </cell>
          <cell r="O2796">
            <v>4.1449999999999996</v>
          </cell>
          <cell r="P2796">
            <v>32.729999999999997</v>
          </cell>
          <cell r="Q2796">
            <v>54.29</v>
          </cell>
          <cell r="R2796">
            <v>1.3807</v>
          </cell>
          <cell r="S2796">
            <v>1132.53</v>
          </cell>
          <cell r="T2796">
            <v>6.8680000000000003</v>
          </cell>
          <cell r="U2796">
            <v>23348</v>
          </cell>
          <cell r="V2796">
            <v>7.835</v>
          </cell>
          <cell r="W2796">
            <v>30.847000000000001</v>
          </cell>
          <cell r="X2796">
            <v>73.62</v>
          </cell>
          <cell r="Y2796">
            <v>14.8607</v>
          </cell>
          <cell r="Z2796">
            <v>19.097000000000001</v>
          </cell>
          <cell r="AA2796">
            <v>3.8742999999999999</v>
          </cell>
          <cell r="AB2796">
            <v>66.978499999999997</v>
          </cell>
          <cell r="AC2796">
            <v>38.590000000000003</v>
          </cell>
          <cell r="AD2796">
            <v>15165</v>
          </cell>
          <cell r="AE2796">
            <v>15175</v>
          </cell>
          <cell r="AF2796">
            <v>15170</v>
          </cell>
        </row>
        <row r="2797">
          <cell r="C2797">
            <v>43378</v>
          </cell>
          <cell r="D2797">
            <v>95.623999999999995</v>
          </cell>
          <cell r="E2797">
            <v>1.1523000000000001</v>
          </cell>
          <cell r="F2797">
            <v>1.3122</v>
          </cell>
          <cell r="G2797">
            <v>0.99160000000000004</v>
          </cell>
          <cell r="H2797">
            <v>9.0634999999999994</v>
          </cell>
          <cell r="I2797">
            <v>8.2589000000000006</v>
          </cell>
          <cell r="J2797">
            <v>6.4741999999999997</v>
          </cell>
          <cell r="K2797">
            <v>1.2935000000000001</v>
          </cell>
          <cell r="L2797">
            <v>0.70509999999999995</v>
          </cell>
          <cell r="M2797">
            <v>0.64410000000000001</v>
          </cell>
          <cell r="N2797">
            <v>113.7</v>
          </cell>
          <cell r="O2797">
            <v>4.1440000000000001</v>
          </cell>
          <cell r="P2797">
            <v>32.799999999999997</v>
          </cell>
          <cell r="Q2797">
            <v>54.2</v>
          </cell>
          <cell r="R2797">
            <v>1.3826000000000001</v>
          </cell>
          <cell r="S2797">
            <v>1131.1300000000001</v>
          </cell>
          <cell r="T2797">
            <v>6.8680000000000003</v>
          </cell>
          <cell r="U2797">
            <v>23330</v>
          </cell>
          <cell r="V2797">
            <v>7.8348000000000004</v>
          </cell>
          <cell r="W2797">
            <v>30.914999999999999</v>
          </cell>
          <cell r="X2797">
            <v>73.765000000000001</v>
          </cell>
          <cell r="Y2797">
            <v>14.763299999999999</v>
          </cell>
          <cell r="Z2797">
            <v>18.818000000000001</v>
          </cell>
          <cell r="AA2797">
            <v>3.8405999999999998</v>
          </cell>
          <cell r="AB2797">
            <v>66.62</v>
          </cell>
          <cell r="AC2797">
            <v>37.807000000000002</v>
          </cell>
          <cell r="AD2797">
            <v>15175</v>
          </cell>
          <cell r="AE2797">
            <v>15185</v>
          </cell>
          <cell r="AF2797">
            <v>15180</v>
          </cell>
        </row>
        <row r="2798">
          <cell r="C2798">
            <v>43381</v>
          </cell>
          <cell r="D2798">
            <v>95.760999999999996</v>
          </cell>
          <cell r="E2798">
            <v>1.149</v>
          </cell>
          <cell r="F2798">
            <v>1.3088</v>
          </cell>
          <cell r="G2798">
            <v>0.99250000000000005</v>
          </cell>
          <cell r="H2798">
            <v>9.0847999999999995</v>
          </cell>
          <cell r="I2798">
            <v>8.2757000000000005</v>
          </cell>
          <cell r="J2798">
            <v>6.4909999999999997</v>
          </cell>
          <cell r="K2798">
            <v>1.2963</v>
          </cell>
          <cell r="L2798">
            <v>0.70760000000000001</v>
          </cell>
          <cell r="M2798">
            <v>0.64459999999999995</v>
          </cell>
          <cell r="N2798">
            <v>113.23</v>
          </cell>
          <cell r="O2798">
            <v>4.1529999999999996</v>
          </cell>
          <cell r="P2798">
            <v>32.9</v>
          </cell>
          <cell r="Q2798">
            <v>54.133000000000003</v>
          </cell>
          <cell r="R2798">
            <v>1.3835999999999999</v>
          </cell>
          <cell r="S2798">
            <v>1133.6300000000001</v>
          </cell>
          <cell r="T2798">
            <v>6.9288999999999996</v>
          </cell>
          <cell r="U2798">
            <v>23350</v>
          </cell>
          <cell r="V2798">
            <v>7.8284000000000002</v>
          </cell>
          <cell r="W2798">
            <v>30.957999999999998</v>
          </cell>
          <cell r="X2798">
            <v>74.06</v>
          </cell>
          <cell r="Y2798">
            <v>14.8371</v>
          </cell>
          <cell r="Z2798">
            <v>18.937999999999999</v>
          </cell>
          <cell r="AA2798">
            <v>3.7786</v>
          </cell>
          <cell r="AB2798">
            <v>66.581400000000002</v>
          </cell>
          <cell r="AC2798">
            <v>37.4</v>
          </cell>
          <cell r="AD2798">
            <v>15215</v>
          </cell>
          <cell r="AE2798">
            <v>15220</v>
          </cell>
          <cell r="AF2798">
            <v>15217.5</v>
          </cell>
        </row>
        <row r="2799">
          <cell r="C2799">
            <v>43382</v>
          </cell>
          <cell r="D2799">
            <v>95.668000000000006</v>
          </cell>
          <cell r="E2799">
            <v>1.1489</v>
          </cell>
          <cell r="F2799">
            <v>1.3142</v>
          </cell>
          <cell r="G2799">
            <v>0.99170000000000003</v>
          </cell>
          <cell r="H2799">
            <v>9.1036000000000001</v>
          </cell>
          <cell r="I2799">
            <v>8.2655999999999992</v>
          </cell>
          <cell r="J2799">
            <v>6.4916</v>
          </cell>
          <cell r="K2799">
            <v>1.2945</v>
          </cell>
          <cell r="L2799">
            <v>0.71020000000000005</v>
          </cell>
          <cell r="M2799">
            <v>0.6472</v>
          </cell>
          <cell r="N2799">
            <v>112.94</v>
          </cell>
          <cell r="O2799">
            <v>4.1550000000000002</v>
          </cell>
          <cell r="P2799">
            <v>32.94</v>
          </cell>
          <cell r="Q2799">
            <v>54.15</v>
          </cell>
          <cell r="R2799">
            <v>1.3818999999999999</v>
          </cell>
          <cell r="S2799">
            <v>1131.1199999999999</v>
          </cell>
          <cell r="T2799">
            <v>6.9217000000000004</v>
          </cell>
          <cell r="U2799">
            <v>23355</v>
          </cell>
          <cell r="V2799">
            <v>7.8331</v>
          </cell>
          <cell r="W2799">
            <v>30.957999999999998</v>
          </cell>
          <cell r="X2799">
            <v>74.33</v>
          </cell>
          <cell r="Y2799">
            <v>14.5524</v>
          </cell>
          <cell r="Z2799">
            <v>19.038</v>
          </cell>
          <cell r="AA2799">
            <v>3.7153</v>
          </cell>
          <cell r="AB2799">
            <v>66.217500000000001</v>
          </cell>
          <cell r="AC2799">
            <v>36.85</v>
          </cell>
          <cell r="AD2799">
            <v>15225</v>
          </cell>
          <cell r="AE2799">
            <v>15236</v>
          </cell>
          <cell r="AF2799">
            <v>15230.5</v>
          </cell>
        </row>
        <row r="2800">
          <cell r="C2800">
            <v>43383</v>
          </cell>
          <cell r="D2800">
            <v>95.507999999999996</v>
          </cell>
          <cell r="E2800">
            <v>1.1517999999999999</v>
          </cell>
          <cell r="F2800">
            <v>1.3193999999999999</v>
          </cell>
          <cell r="G2800">
            <v>0.9899</v>
          </cell>
          <cell r="H2800">
            <v>9.1422000000000008</v>
          </cell>
          <cell r="I2800">
            <v>8.2347999999999999</v>
          </cell>
          <cell r="J2800">
            <v>6.4747000000000003</v>
          </cell>
          <cell r="K2800">
            <v>1.3066</v>
          </cell>
          <cell r="L2800">
            <v>0.70599999999999996</v>
          </cell>
          <cell r="M2800">
            <v>0.64470000000000005</v>
          </cell>
          <cell r="N2800">
            <v>112.27</v>
          </cell>
          <cell r="O2800">
            <v>4.1515000000000004</v>
          </cell>
          <cell r="P2800">
            <v>32.979999999999997</v>
          </cell>
          <cell r="Q2800">
            <v>54.13</v>
          </cell>
          <cell r="R2800">
            <v>1.3832</v>
          </cell>
          <cell r="S2800">
            <v>1142.3</v>
          </cell>
          <cell r="T2800">
            <v>6.9223999999999997</v>
          </cell>
          <cell r="U2800">
            <v>23350</v>
          </cell>
          <cell r="V2800">
            <v>7.8369999999999997</v>
          </cell>
          <cell r="W2800">
            <v>31.077999999999999</v>
          </cell>
          <cell r="X2800">
            <v>74.239999999999995</v>
          </cell>
          <cell r="Y2800">
            <v>14.752700000000001</v>
          </cell>
          <cell r="Z2800">
            <v>19.1556</v>
          </cell>
          <cell r="AA2800">
            <v>3.7545000000000002</v>
          </cell>
          <cell r="AB2800">
            <v>66.867500000000007</v>
          </cell>
          <cell r="AC2800">
            <v>37.17</v>
          </cell>
          <cell r="AD2800">
            <v>15198</v>
          </cell>
          <cell r="AE2800">
            <v>15208</v>
          </cell>
          <cell r="AF2800">
            <v>15203</v>
          </cell>
        </row>
        <row r="2801">
          <cell r="C2801">
            <v>43384</v>
          </cell>
          <cell r="D2801">
            <v>95.016999999999996</v>
          </cell>
          <cell r="E2801">
            <v>1.1593</v>
          </cell>
          <cell r="F2801">
            <v>1.3232999999999999</v>
          </cell>
          <cell r="G2801">
            <v>0.98929999999999996</v>
          </cell>
          <cell r="H2801">
            <v>8.9725999999999999</v>
          </cell>
          <cell r="I2801">
            <v>8.2134999999999998</v>
          </cell>
          <cell r="J2801">
            <v>6.4348000000000001</v>
          </cell>
          <cell r="K2801">
            <v>1.3027</v>
          </cell>
          <cell r="L2801">
            <v>0.71230000000000004</v>
          </cell>
          <cell r="M2801">
            <v>0.65200000000000002</v>
          </cell>
          <cell r="N2801">
            <v>112.16</v>
          </cell>
          <cell r="O2801">
            <v>4.1580000000000004</v>
          </cell>
          <cell r="P2801">
            <v>32.700000000000003</v>
          </cell>
          <cell r="Q2801">
            <v>54.06</v>
          </cell>
          <cell r="R2801">
            <v>1.3764000000000001</v>
          </cell>
          <cell r="S2801">
            <v>1134.55</v>
          </cell>
          <cell r="T2801">
            <v>6.8879999999999999</v>
          </cell>
          <cell r="U2801">
            <v>23345</v>
          </cell>
          <cell r="V2801">
            <v>7.8342999999999998</v>
          </cell>
          <cell r="W2801">
            <v>30.95</v>
          </cell>
          <cell r="X2801">
            <v>74.040000000000006</v>
          </cell>
          <cell r="Y2801">
            <v>14.627599999999999</v>
          </cell>
          <cell r="Z2801">
            <v>18.978999999999999</v>
          </cell>
          <cell r="AA2801">
            <v>3.7810000000000001</v>
          </cell>
          <cell r="AB2801">
            <v>66.288799999999995</v>
          </cell>
          <cell r="AC2801">
            <v>36.590000000000003</v>
          </cell>
          <cell r="AD2801">
            <v>15230</v>
          </cell>
          <cell r="AE2801">
            <v>15240</v>
          </cell>
          <cell r="AF2801">
            <v>15235</v>
          </cell>
        </row>
        <row r="2802">
          <cell r="C2802">
            <v>43385</v>
          </cell>
          <cell r="D2802">
            <v>95.221000000000004</v>
          </cell>
          <cell r="E2802">
            <v>1.1561999999999999</v>
          </cell>
          <cell r="F2802">
            <v>1.3153999999999999</v>
          </cell>
          <cell r="G2802">
            <v>0.99129999999999996</v>
          </cell>
          <cell r="H2802">
            <v>8.9596999999999998</v>
          </cell>
          <cell r="I2802">
            <v>8.1702999999999992</v>
          </cell>
          <cell r="J2802">
            <v>6.4535999999999998</v>
          </cell>
          <cell r="K2802">
            <v>1.3021</v>
          </cell>
          <cell r="L2802">
            <v>0.7117</v>
          </cell>
          <cell r="M2802">
            <v>0.65059999999999996</v>
          </cell>
          <cell r="N2802">
            <v>112.19</v>
          </cell>
          <cell r="O2802">
            <v>4.1529999999999996</v>
          </cell>
          <cell r="P2802">
            <v>32.75</v>
          </cell>
          <cell r="Q2802">
            <v>54.05</v>
          </cell>
          <cell r="R2802">
            <v>1.3774</v>
          </cell>
          <cell r="S2802">
            <v>1130.3</v>
          </cell>
          <cell r="T2802">
            <v>6.9181999999999997</v>
          </cell>
          <cell r="U2802">
            <v>23343</v>
          </cell>
          <cell r="V2802">
            <v>7.8346</v>
          </cell>
          <cell r="W2802">
            <v>30.9</v>
          </cell>
          <cell r="X2802">
            <v>73.599999999999994</v>
          </cell>
          <cell r="Y2802">
            <v>14.5144</v>
          </cell>
          <cell r="Z2802">
            <v>18.851500000000001</v>
          </cell>
          <cell r="AA2802">
            <v>3.7825000000000002</v>
          </cell>
          <cell r="AB2802">
            <v>66.034999999999997</v>
          </cell>
          <cell r="AC2802">
            <v>36.68</v>
          </cell>
          <cell r="AD2802">
            <v>15200</v>
          </cell>
          <cell r="AE2802">
            <v>15210</v>
          </cell>
          <cell r="AF2802">
            <v>15205</v>
          </cell>
        </row>
        <row r="2803">
          <cell r="C2803">
            <v>43388</v>
          </cell>
          <cell r="D2803">
            <v>95.058999999999997</v>
          </cell>
          <cell r="E2803">
            <v>1.1577</v>
          </cell>
          <cell r="F2803">
            <v>1.3149999999999999</v>
          </cell>
          <cell r="G2803">
            <v>0.98680000000000001</v>
          </cell>
          <cell r="H2803">
            <v>8.9515999999999991</v>
          </cell>
          <cell r="I2803">
            <v>8.1502999999999997</v>
          </cell>
          <cell r="J2803">
            <v>6.4428000000000001</v>
          </cell>
          <cell r="K2803">
            <v>1.2989999999999999</v>
          </cell>
          <cell r="L2803">
            <v>0.71299999999999997</v>
          </cell>
          <cell r="M2803">
            <v>0.65490000000000004</v>
          </cell>
          <cell r="N2803">
            <v>111.76</v>
          </cell>
          <cell r="O2803">
            <v>4.1539999999999999</v>
          </cell>
          <cell r="P2803">
            <v>32.64</v>
          </cell>
          <cell r="Q2803">
            <v>54.024999999999999</v>
          </cell>
          <cell r="R2803">
            <v>1.3765000000000001</v>
          </cell>
          <cell r="S2803">
            <v>1130.8699999999999</v>
          </cell>
          <cell r="T2803">
            <v>6.9131</v>
          </cell>
          <cell r="U2803">
            <v>23330</v>
          </cell>
          <cell r="V2803">
            <v>7.8346999999999998</v>
          </cell>
          <cell r="W2803">
            <v>30.882000000000001</v>
          </cell>
          <cell r="X2803">
            <v>73.760000000000005</v>
          </cell>
          <cell r="Y2803">
            <v>14.363799999999999</v>
          </cell>
          <cell r="Z2803">
            <v>18.832999999999998</v>
          </cell>
          <cell r="AA2803">
            <v>3.7355</v>
          </cell>
          <cell r="AB2803">
            <v>65.63</v>
          </cell>
          <cell r="AC2803">
            <v>36.68</v>
          </cell>
          <cell r="AD2803">
            <v>15200</v>
          </cell>
          <cell r="AE2803">
            <v>15220</v>
          </cell>
          <cell r="AF2803">
            <v>15210</v>
          </cell>
        </row>
        <row r="2804">
          <cell r="C2804">
            <v>43389</v>
          </cell>
          <cell r="D2804">
            <v>95.048000000000002</v>
          </cell>
          <cell r="E2804">
            <v>1.1573</v>
          </cell>
          <cell r="F2804">
            <v>1.3184</v>
          </cell>
          <cell r="G2804">
            <v>0.99060000000000004</v>
          </cell>
          <cell r="H2804">
            <v>8.9034999999999993</v>
          </cell>
          <cell r="I2804">
            <v>8.1449999999999996</v>
          </cell>
          <cell r="J2804">
            <v>6.4455999999999998</v>
          </cell>
          <cell r="K2804">
            <v>1.2931999999999999</v>
          </cell>
          <cell r="L2804">
            <v>0.71399999999999997</v>
          </cell>
          <cell r="M2804">
            <v>0.65820000000000001</v>
          </cell>
          <cell r="N2804">
            <v>112.25</v>
          </cell>
          <cell r="O2804">
            <v>4.1515000000000004</v>
          </cell>
          <cell r="P2804">
            <v>32.479999999999997</v>
          </cell>
          <cell r="Q2804">
            <v>53.823999999999998</v>
          </cell>
          <cell r="R2804">
            <v>1.3748</v>
          </cell>
          <cell r="S2804">
            <v>1123.07</v>
          </cell>
          <cell r="T2804">
            <v>6.9101999999999997</v>
          </cell>
          <cell r="U2804">
            <v>23338</v>
          </cell>
          <cell r="V2804">
            <v>7.8361000000000001</v>
          </cell>
          <cell r="W2804">
            <v>30.78</v>
          </cell>
          <cell r="X2804">
            <v>73.459999999999994</v>
          </cell>
          <cell r="Y2804">
            <v>14.153700000000001</v>
          </cell>
          <cell r="Z2804">
            <v>18.7515</v>
          </cell>
          <cell r="AA2804">
            <v>3.7244000000000002</v>
          </cell>
          <cell r="AB2804">
            <v>65.348799999999997</v>
          </cell>
          <cell r="AC2804">
            <v>35.823999999999998</v>
          </cell>
          <cell r="AD2804">
            <v>15195</v>
          </cell>
          <cell r="AE2804">
            <v>15205</v>
          </cell>
          <cell r="AF2804">
            <v>15200</v>
          </cell>
        </row>
        <row r="2805">
          <cell r="C2805">
            <v>43390</v>
          </cell>
          <cell r="D2805">
            <v>95.575000000000003</v>
          </cell>
          <cell r="E2805">
            <v>1.1498999999999999</v>
          </cell>
          <cell r="F2805">
            <v>1.3112999999999999</v>
          </cell>
          <cell r="G2805">
            <v>0.99519999999999997</v>
          </cell>
          <cell r="H2805">
            <v>8.9639000000000006</v>
          </cell>
          <cell r="I2805">
            <v>8.2121999999999993</v>
          </cell>
          <cell r="J2805">
            <v>6.4866999999999999</v>
          </cell>
          <cell r="K2805">
            <v>1.3016000000000001</v>
          </cell>
          <cell r="L2805">
            <v>0.71079999999999999</v>
          </cell>
          <cell r="M2805">
            <v>0.65480000000000005</v>
          </cell>
          <cell r="N2805">
            <v>112.64</v>
          </cell>
          <cell r="O2805">
            <v>4.149</v>
          </cell>
          <cell r="P2805">
            <v>32.479999999999997</v>
          </cell>
          <cell r="Q2805">
            <v>53.841999999999999</v>
          </cell>
          <cell r="R2805">
            <v>1.3779999999999999</v>
          </cell>
          <cell r="S2805">
            <v>1127.53</v>
          </cell>
          <cell r="T2805">
            <v>6.9263000000000003</v>
          </cell>
          <cell r="U2805">
            <v>23342</v>
          </cell>
          <cell r="V2805">
            <v>7.8391000000000002</v>
          </cell>
          <cell r="W2805">
            <v>30.867999999999999</v>
          </cell>
          <cell r="X2805">
            <v>73.59</v>
          </cell>
          <cell r="Y2805">
            <v>14.239599999999999</v>
          </cell>
          <cell r="Z2805">
            <v>18.87</v>
          </cell>
          <cell r="AA2805">
            <v>3.6873</v>
          </cell>
          <cell r="AB2805">
            <v>65.507499999999993</v>
          </cell>
          <cell r="AC2805">
            <v>36.158999999999999</v>
          </cell>
          <cell r="AD2805">
            <v>15150</v>
          </cell>
          <cell r="AE2805">
            <v>15160</v>
          </cell>
          <cell r="AF2805">
            <v>15155</v>
          </cell>
        </row>
        <row r="2806">
          <cell r="C2806">
            <v>43391</v>
          </cell>
          <cell r="D2806">
            <v>95.9</v>
          </cell>
          <cell r="E2806">
            <v>1.1452</v>
          </cell>
          <cell r="F2806">
            <v>1.3017000000000001</v>
          </cell>
          <cell r="G2806">
            <v>0.99550000000000005</v>
          </cell>
          <cell r="H2806">
            <v>9.0408000000000008</v>
          </cell>
          <cell r="I2806">
            <v>8.2756000000000007</v>
          </cell>
          <cell r="J2806">
            <v>6.5133000000000001</v>
          </cell>
          <cell r="K2806">
            <v>1.3085</v>
          </cell>
          <cell r="L2806">
            <v>0.70989999999999998</v>
          </cell>
          <cell r="M2806">
            <v>0.65410000000000001</v>
          </cell>
          <cell r="N2806">
            <v>112.18</v>
          </cell>
          <cell r="O2806">
            <v>4.1550000000000002</v>
          </cell>
          <cell r="P2806">
            <v>32.630000000000003</v>
          </cell>
          <cell r="Q2806">
            <v>54.085999999999999</v>
          </cell>
          <cell r="R2806">
            <v>1.3815999999999999</v>
          </cell>
          <cell r="S2806">
            <v>1137.5999999999999</v>
          </cell>
          <cell r="T2806">
            <v>6.9367000000000001</v>
          </cell>
          <cell r="U2806">
            <v>23347</v>
          </cell>
          <cell r="V2806">
            <v>7.8383000000000003</v>
          </cell>
          <cell r="W2806">
            <v>30.988</v>
          </cell>
          <cell r="X2806">
            <v>73.52</v>
          </cell>
          <cell r="Y2806">
            <v>14.436199999999999</v>
          </cell>
          <cell r="Z2806">
            <v>19.149000000000001</v>
          </cell>
          <cell r="AA2806">
            <v>3.7214</v>
          </cell>
          <cell r="AB2806">
            <v>65.790000000000006</v>
          </cell>
          <cell r="AC2806">
            <v>36.703000000000003</v>
          </cell>
          <cell r="AD2806">
            <v>15192</v>
          </cell>
          <cell r="AE2806">
            <v>15195</v>
          </cell>
          <cell r="AF2806">
            <v>15193.5</v>
          </cell>
        </row>
        <row r="2807">
          <cell r="C2807">
            <v>43392</v>
          </cell>
          <cell r="D2807">
            <v>95.712999999999994</v>
          </cell>
          <cell r="E2807">
            <v>1.1513</v>
          </cell>
          <cell r="F2807">
            <v>1.3069999999999999</v>
          </cell>
          <cell r="G2807">
            <v>0.99629999999999996</v>
          </cell>
          <cell r="H2807">
            <v>8.9877000000000002</v>
          </cell>
          <cell r="I2807">
            <v>8.2248000000000001</v>
          </cell>
          <cell r="J2807">
            <v>6.4786999999999999</v>
          </cell>
          <cell r="K2807">
            <v>1.3097000000000001</v>
          </cell>
          <cell r="L2807">
            <v>0.71199999999999997</v>
          </cell>
          <cell r="M2807">
            <v>0.65920000000000001</v>
          </cell>
          <cell r="N2807">
            <v>112.54</v>
          </cell>
          <cell r="O2807">
            <v>4.1559999999999997</v>
          </cell>
          <cell r="P2807">
            <v>32.58</v>
          </cell>
          <cell r="Q2807">
            <v>53.703000000000003</v>
          </cell>
          <cell r="R2807">
            <v>1.3774</v>
          </cell>
          <cell r="S2807">
            <v>1131.1500000000001</v>
          </cell>
          <cell r="T2807">
            <v>6.9291</v>
          </cell>
          <cell r="U2807">
            <v>23351</v>
          </cell>
          <cell r="V2807">
            <v>7.8411</v>
          </cell>
          <cell r="W2807">
            <v>30.887</v>
          </cell>
          <cell r="X2807">
            <v>73.37</v>
          </cell>
          <cell r="Y2807">
            <v>14.411300000000001</v>
          </cell>
          <cell r="Z2807">
            <v>19.257000000000001</v>
          </cell>
          <cell r="AA2807">
            <v>3.714</v>
          </cell>
          <cell r="AB2807">
            <v>65.463200000000001</v>
          </cell>
          <cell r="AC2807">
            <v>36.53</v>
          </cell>
          <cell r="AD2807">
            <v>15185</v>
          </cell>
          <cell r="AE2807">
            <v>15190</v>
          </cell>
          <cell r="AF2807">
            <v>15187.5</v>
          </cell>
        </row>
        <row r="2808">
          <cell r="C2808">
            <v>43395</v>
          </cell>
          <cell r="D2808">
            <v>96.013000000000005</v>
          </cell>
          <cell r="E2808">
            <v>1.1463000000000001</v>
          </cell>
          <cell r="F2808">
            <v>1.2961</v>
          </cell>
          <cell r="G2808">
            <v>0.99580000000000002</v>
          </cell>
          <cell r="H2808">
            <v>8.9995999999999992</v>
          </cell>
          <cell r="I2808">
            <v>8.2543000000000006</v>
          </cell>
          <cell r="J2808">
            <v>6.5069999999999997</v>
          </cell>
          <cell r="K2808">
            <v>1.3099000000000001</v>
          </cell>
          <cell r="L2808">
            <v>0.70789999999999997</v>
          </cell>
          <cell r="M2808">
            <v>0.65569999999999995</v>
          </cell>
          <cell r="N2808">
            <v>112.8</v>
          </cell>
          <cell r="O2808">
            <v>4.1589999999999998</v>
          </cell>
          <cell r="P2808">
            <v>32.79</v>
          </cell>
          <cell r="Q2808">
            <v>53.8</v>
          </cell>
          <cell r="R2808">
            <v>1.3797999999999999</v>
          </cell>
          <cell r="S2808">
            <v>1132.25</v>
          </cell>
          <cell r="T2808">
            <v>6.9446000000000003</v>
          </cell>
          <cell r="U2808">
            <v>23348</v>
          </cell>
          <cell r="V2808">
            <v>7.8392999999999997</v>
          </cell>
          <cell r="W2808">
            <v>30.922999999999998</v>
          </cell>
          <cell r="X2808">
            <v>73.555000000000007</v>
          </cell>
          <cell r="Y2808">
            <v>14.313700000000001</v>
          </cell>
          <cell r="Z2808">
            <v>19.408000000000001</v>
          </cell>
          <cell r="AA2808">
            <v>3.6846000000000001</v>
          </cell>
          <cell r="AB2808">
            <v>65.1875</v>
          </cell>
          <cell r="AC2808">
            <v>36.420999999999999</v>
          </cell>
          <cell r="AD2808">
            <v>15180</v>
          </cell>
          <cell r="AE2808">
            <v>15190</v>
          </cell>
          <cell r="AF2808">
            <v>15185</v>
          </cell>
        </row>
        <row r="2809">
          <cell r="C2809">
            <v>43396</v>
          </cell>
          <cell r="D2809">
            <v>95.960999999999999</v>
          </cell>
          <cell r="E2809">
            <v>1.1469</v>
          </cell>
          <cell r="F2809">
            <v>1.2982</v>
          </cell>
          <cell r="G2809">
            <v>0.99470000000000003</v>
          </cell>
          <cell r="H2809">
            <v>9.0242000000000004</v>
          </cell>
          <cell r="I2809">
            <v>8.2883999999999993</v>
          </cell>
          <cell r="J2809">
            <v>6.5027999999999997</v>
          </cell>
          <cell r="K2809">
            <v>1.3084</v>
          </cell>
          <cell r="L2809">
            <v>0.70840000000000003</v>
          </cell>
          <cell r="M2809">
            <v>0.65490000000000004</v>
          </cell>
          <cell r="N2809">
            <v>112.43</v>
          </cell>
          <cell r="O2809">
            <v>4.1615000000000002</v>
          </cell>
          <cell r="P2809">
            <v>32.83</v>
          </cell>
          <cell r="Q2809">
            <v>53.725999999999999</v>
          </cell>
          <cell r="R2809">
            <v>1.3778999999999999</v>
          </cell>
          <cell r="S2809">
            <v>1134.78</v>
          </cell>
          <cell r="T2809">
            <v>6.9372999999999996</v>
          </cell>
          <cell r="U2809">
            <v>23348</v>
          </cell>
          <cell r="V2809">
            <v>7.8384</v>
          </cell>
          <cell r="W2809">
            <v>30.939</v>
          </cell>
          <cell r="X2809">
            <v>73.540000000000006</v>
          </cell>
          <cell r="Y2809">
            <v>14.247299999999999</v>
          </cell>
          <cell r="Z2809">
            <v>19.297000000000001</v>
          </cell>
          <cell r="AA2809">
            <v>3.6932</v>
          </cell>
          <cell r="AB2809">
            <v>65.501300000000001</v>
          </cell>
          <cell r="AC2809">
            <v>36.551000000000002</v>
          </cell>
          <cell r="AD2809">
            <v>15185</v>
          </cell>
          <cell r="AE2809">
            <v>15195</v>
          </cell>
          <cell r="AF2809">
            <v>15190</v>
          </cell>
        </row>
        <row r="2810">
          <cell r="C2810">
            <v>43397</v>
          </cell>
          <cell r="D2810">
            <v>96.433999999999997</v>
          </cell>
          <cell r="E2810">
            <v>1.1391</v>
          </cell>
          <cell r="F2810">
            <v>1.288</v>
          </cell>
          <cell r="G2810">
            <v>0.99780000000000002</v>
          </cell>
          <cell r="H2810">
            <v>9.1236999999999995</v>
          </cell>
          <cell r="I2810">
            <v>8.3508999999999993</v>
          </cell>
          <cell r="J2810">
            <v>6.5490000000000004</v>
          </cell>
          <cell r="K2810">
            <v>1.3051999999999999</v>
          </cell>
          <cell r="L2810">
            <v>0.70579999999999998</v>
          </cell>
          <cell r="M2810">
            <v>0.65280000000000005</v>
          </cell>
          <cell r="N2810">
            <v>112.25</v>
          </cell>
          <cell r="O2810">
            <v>4.1654999999999998</v>
          </cell>
          <cell r="P2810">
            <v>32.92</v>
          </cell>
          <cell r="Q2810">
            <v>53.75</v>
          </cell>
          <cell r="R2810">
            <v>1.3806</v>
          </cell>
          <cell r="S2810">
            <v>1138.8599999999999</v>
          </cell>
          <cell r="T2810">
            <v>6.9420000000000002</v>
          </cell>
          <cell r="U2810">
            <v>23348</v>
          </cell>
          <cell r="V2810">
            <v>7.8407</v>
          </cell>
          <cell r="W2810">
            <v>30.98</v>
          </cell>
          <cell r="X2810">
            <v>73.22</v>
          </cell>
          <cell r="Y2810">
            <v>14.555</v>
          </cell>
          <cell r="Z2810">
            <v>19.600100000000001</v>
          </cell>
          <cell r="AA2810">
            <v>3.7334999999999998</v>
          </cell>
          <cell r="AB2810">
            <v>65.633799999999994</v>
          </cell>
          <cell r="AC2810">
            <v>36.972000000000001</v>
          </cell>
          <cell r="AD2810">
            <v>15195</v>
          </cell>
          <cell r="AE2810">
            <v>15199</v>
          </cell>
          <cell r="AF2810">
            <v>15197</v>
          </cell>
        </row>
        <row r="2811">
          <cell r="C2811">
            <v>43398</v>
          </cell>
          <cell r="D2811">
            <v>96.679000000000002</v>
          </cell>
          <cell r="E2811">
            <v>1.1374</v>
          </cell>
          <cell r="F2811">
            <v>1.2815000000000001</v>
          </cell>
          <cell r="G2811">
            <v>0.99950000000000006</v>
          </cell>
          <cell r="H2811">
            <v>9.1114999999999995</v>
          </cell>
          <cell r="I2811">
            <v>8.3407</v>
          </cell>
          <cell r="J2811">
            <v>6.5587999999999997</v>
          </cell>
          <cell r="K2811">
            <v>1.3069</v>
          </cell>
          <cell r="L2811">
            <v>0.70789999999999997</v>
          </cell>
          <cell r="M2811">
            <v>0.65229999999999999</v>
          </cell>
          <cell r="N2811">
            <v>112.4</v>
          </cell>
          <cell r="O2811">
            <v>4.1680000000000001</v>
          </cell>
          <cell r="P2811">
            <v>32.92</v>
          </cell>
          <cell r="Q2811">
            <v>53.65</v>
          </cell>
          <cell r="R2811">
            <v>1.3805000000000001</v>
          </cell>
          <cell r="S2811">
            <v>1136.3800000000001</v>
          </cell>
          <cell r="T2811">
            <v>6.9477000000000002</v>
          </cell>
          <cell r="U2811">
            <v>23350</v>
          </cell>
          <cell r="V2811">
            <v>7.8407</v>
          </cell>
          <cell r="W2811">
            <v>30.951000000000001</v>
          </cell>
          <cell r="X2811">
            <v>73.22</v>
          </cell>
          <cell r="Y2811">
            <v>14.6099</v>
          </cell>
          <cell r="Z2811">
            <v>19.489000000000001</v>
          </cell>
          <cell r="AA2811">
            <v>3.7046000000000001</v>
          </cell>
          <cell r="AB2811">
            <v>65.594999999999999</v>
          </cell>
          <cell r="AC2811">
            <v>36.729999999999997</v>
          </cell>
          <cell r="AD2811">
            <v>15185</v>
          </cell>
          <cell r="AE2811">
            <v>15190</v>
          </cell>
          <cell r="AF2811">
            <v>15187.5</v>
          </cell>
        </row>
        <row r="2812">
          <cell r="C2812">
            <v>43399</v>
          </cell>
          <cell r="D2812">
            <v>96.358999999999995</v>
          </cell>
          <cell r="E2812">
            <v>1.1400999999999999</v>
          </cell>
          <cell r="F2812">
            <v>1.2830999999999999</v>
          </cell>
          <cell r="G2812">
            <v>0.99680000000000002</v>
          </cell>
          <cell r="H2812">
            <v>9.1317000000000004</v>
          </cell>
          <cell r="I2812">
            <v>8.3496000000000006</v>
          </cell>
          <cell r="J2812">
            <v>6.5427</v>
          </cell>
          <cell r="K2812">
            <v>1.3105</v>
          </cell>
          <cell r="L2812">
            <v>0.70940000000000003</v>
          </cell>
          <cell r="M2812">
            <v>0.65090000000000003</v>
          </cell>
          <cell r="N2812">
            <v>111.89</v>
          </cell>
          <cell r="O2812">
            <v>4.173</v>
          </cell>
          <cell r="P2812">
            <v>33.049999999999997</v>
          </cell>
          <cell r="Q2812">
            <v>53.494</v>
          </cell>
          <cell r="R2812">
            <v>1.3794999999999999</v>
          </cell>
          <cell r="S2812">
            <v>1139.28</v>
          </cell>
          <cell r="T2812">
            <v>6.9424999999999999</v>
          </cell>
          <cell r="U2812">
            <v>23355</v>
          </cell>
          <cell r="V2812">
            <v>7.8404999999999996</v>
          </cell>
          <cell r="W2812">
            <v>30.963000000000001</v>
          </cell>
          <cell r="X2812">
            <v>73.454999999999998</v>
          </cell>
          <cell r="Y2812">
            <v>14.5871</v>
          </cell>
          <cell r="Z2812">
            <v>19.353999999999999</v>
          </cell>
          <cell r="AA2812">
            <v>3.6425999999999998</v>
          </cell>
          <cell r="AB2812">
            <v>65.685500000000005</v>
          </cell>
          <cell r="AC2812">
            <v>36.783999999999999</v>
          </cell>
          <cell r="AD2812">
            <v>15215</v>
          </cell>
          <cell r="AE2812">
            <v>15218</v>
          </cell>
          <cell r="AF2812">
            <v>15216.5</v>
          </cell>
        </row>
        <row r="2813">
          <cell r="C2813">
            <v>43402</v>
          </cell>
          <cell r="D2813">
            <v>96.578999999999994</v>
          </cell>
          <cell r="E2813">
            <v>1.1371</v>
          </cell>
          <cell r="F2813">
            <v>1.2790999999999999</v>
          </cell>
          <cell r="G2813">
            <v>1.0016</v>
          </cell>
          <cell r="H2813">
            <v>9.1486999999999998</v>
          </cell>
          <cell r="I2813">
            <v>8.3919999999999995</v>
          </cell>
          <cell r="J2813">
            <v>6.5605000000000002</v>
          </cell>
          <cell r="K2813">
            <v>1.3132999999999999</v>
          </cell>
          <cell r="L2813">
            <v>0.70550000000000002</v>
          </cell>
          <cell r="M2813">
            <v>0.65200000000000002</v>
          </cell>
          <cell r="N2813">
            <v>112.36</v>
          </cell>
          <cell r="O2813">
            <v>4.1779999999999999</v>
          </cell>
          <cell r="P2813">
            <v>33.270000000000003</v>
          </cell>
          <cell r="Q2813">
            <v>53.597999999999999</v>
          </cell>
          <cell r="R2813">
            <v>1.3835</v>
          </cell>
          <cell r="S2813">
            <v>1142.74</v>
          </cell>
          <cell r="T2813">
            <v>6.9604999999999997</v>
          </cell>
          <cell r="U2813">
            <v>23343</v>
          </cell>
          <cell r="V2813">
            <v>7.8429000000000002</v>
          </cell>
          <cell r="W2813">
            <v>30.995000000000001</v>
          </cell>
          <cell r="X2813">
            <v>73.394999999999996</v>
          </cell>
          <cell r="Y2813">
            <v>14.7134</v>
          </cell>
          <cell r="Z2813">
            <v>20.055</v>
          </cell>
          <cell r="AA2813">
            <v>3.7179000000000002</v>
          </cell>
          <cell r="AB2813">
            <v>65.812799999999996</v>
          </cell>
          <cell r="AC2813">
            <v>36.880000000000003</v>
          </cell>
          <cell r="AD2813">
            <v>15215</v>
          </cell>
          <cell r="AE2813">
            <v>15225</v>
          </cell>
          <cell r="AF2813">
            <v>15220</v>
          </cell>
        </row>
        <row r="2814">
          <cell r="C2814">
            <v>43403</v>
          </cell>
          <cell r="D2814">
            <v>97.010999999999996</v>
          </cell>
          <cell r="E2814">
            <v>1.1344000000000001</v>
          </cell>
          <cell r="F2814">
            <v>1.2704</v>
          </cell>
          <cell r="G2814">
            <v>1.0048999999999999</v>
          </cell>
          <cell r="H2814">
            <v>9.1738999999999997</v>
          </cell>
          <cell r="I2814">
            <v>8.4123999999999999</v>
          </cell>
          <cell r="J2814">
            <v>6.5766</v>
          </cell>
          <cell r="K2814">
            <v>1.3105</v>
          </cell>
          <cell r="L2814">
            <v>0.71050000000000002</v>
          </cell>
          <cell r="M2814">
            <v>0.65529999999999999</v>
          </cell>
          <cell r="N2814">
            <v>113.08</v>
          </cell>
          <cell r="O2814">
            <v>4.18</v>
          </cell>
          <cell r="P2814">
            <v>33.25</v>
          </cell>
          <cell r="Q2814">
            <v>53.52</v>
          </cell>
          <cell r="R2814">
            <v>1.3847</v>
          </cell>
          <cell r="S2814">
            <v>1138.69</v>
          </cell>
          <cell r="T2814">
            <v>6.9663000000000004</v>
          </cell>
          <cell r="U2814">
            <v>23343</v>
          </cell>
          <cell r="V2814">
            <v>7.8433999999999999</v>
          </cell>
          <cell r="W2814">
            <v>30.943000000000001</v>
          </cell>
          <cell r="X2814">
            <v>73.67</v>
          </cell>
          <cell r="Y2814">
            <v>14.589700000000001</v>
          </cell>
          <cell r="Z2814">
            <v>20.041899999999998</v>
          </cell>
          <cell r="AA2814">
            <v>3.6972</v>
          </cell>
          <cell r="AB2814">
            <v>65.456999999999994</v>
          </cell>
          <cell r="AC2814">
            <v>36.72</v>
          </cell>
          <cell r="AD2814">
            <v>15222</v>
          </cell>
          <cell r="AE2814">
            <v>15224</v>
          </cell>
          <cell r="AF2814">
            <v>15223</v>
          </cell>
        </row>
        <row r="2815">
          <cell r="C2815">
            <v>43404</v>
          </cell>
          <cell r="D2815">
            <v>97.126999999999995</v>
          </cell>
          <cell r="E2815">
            <v>1.131</v>
          </cell>
          <cell r="F2815">
            <v>1.2765</v>
          </cell>
          <cell r="G2815">
            <v>1.0084</v>
          </cell>
          <cell r="H2815">
            <v>9.1655999999999995</v>
          </cell>
          <cell r="I2815">
            <v>8.4342000000000006</v>
          </cell>
          <cell r="J2815">
            <v>6.5952999999999999</v>
          </cell>
          <cell r="K2815">
            <v>1.3151999999999999</v>
          </cell>
          <cell r="L2815">
            <v>0.70730000000000004</v>
          </cell>
          <cell r="M2815">
            <v>0.65149999999999997</v>
          </cell>
          <cell r="N2815">
            <v>112.93</v>
          </cell>
          <cell r="O2815">
            <v>4.1829999999999998</v>
          </cell>
          <cell r="P2815">
            <v>33.11</v>
          </cell>
          <cell r="Q2815">
            <v>53.366999999999997</v>
          </cell>
          <cell r="R2815">
            <v>1.3854</v>
          </cell>
          <cell r="S2815">
            <v>1141.02</v>
          </cell>
          <cell r="T2815">
            <v>6.9737</v>
          </cell>
          <cell r="U2815">
            <v>23343</v>
          </cell>
          <cell r="V2815">
            <v>7.8410000000000002</v>
          </cell>
          <cell r="W2815">
            <v>30.931999999999999</v>
          </cell>
          <cell r="X2815">
            <v>73.95</v>
          </cell>
          <cell r="Y2815">
            <v>14.784800000000001</v>
          </cell>
          <cell r="Z2815">
            <v>20.329499999999999</v>
          </cell>
          <cell r="AA2815">
            <v>3.7218</v>
          </cell>
          <cell r="AB2815">
            <v>65.864999999999995</v>
          </cell>
          <cell r="AC2815">
            <v>35.89</v>
          </cell>
          <cell r="AD2815">
            <v>15200</v>
          </cell>
          <cell r="AE2815">
            <v>15205</v>
          </cell>
          <cell r="AF2815">
            <v>15202.5</v>
          </cell>
        </row>
        <row r="2816">
          <cell r="C2816">
            <v>43405</v>
          </cell>
          <cell r="D2816">
            <v>96.277000000000001</v>
          </cell>
          <cell r="E2816">
            <v>1.1407</v>
          </cell>
          <cell r="F2816">
            <v>1.3008999999999999</v>
          </cell>
          <cell r="G2816">
            <v>1.0019</v>
          </cell>
          <cell r="H2816">
            <v>9.0414999999999992</v>
          </cell>
          <cell r="I2816">
            <v>8.3503000000000007</v>
          </cell>
          <cell r="J2816">
            <v>6.5381</v>
          </cell>
          <cell r="K2816">
            <v>1.3086</v>
          </cell>
          <cell r="L2816">
            <v>0.72050000000000003</v>
          </cell>
          <cell r="M2816">
            <v>0.66539999999999999</v>
          </cell>
          <cell r="N2816">
            <v>112.7</v>
          </cell>
          <cell r="O2816">
            <v>4.1769999999999996</v>
          </cell>
          <cell r="P2816">
            <v>32.89</v>
          </cell>
          <cell r="Q2816">
            <v>53.24</v>
          </cell>
          <cell r="R2816">
            <v>1.3762000000000001</v>
          </cell>
          <cell r="S2816">
            <v>1124.1600000000001</v>
          </cell>
          <cell r="T2816">
            <v>6.9204999999999997</v>
          </cell>
          <cell r="U2816">
            <v>23345</v>
          </cell>
          <cell r="V2816">
            <v>7.8335999999999997</v>
          </cell>
          <cell r="W2816">
            <v>30.728999999999999</v>
          </cell>
          <cell r="X2816">
            <v>73.45</v>
          </cell>
          <cell r="Y2816">
            <v>14.3979</v>
          </cell>
          <cell r="Z2816">
            <v>20.148</v>
          </cell>
          <cell r="AA2816">
            <v>3.7</v>
          </cell>
          <cell r="AB2816">
            <v>65.6511</v>
          </cell>
          <cell r="AC2816">
            <v>35.664999999999999</v>
          </cell>
          <cell r="AD2816">
            <v>15125</v>
          </cell>
          <cell r="AE2816">
            <v>15130</v>
          </cell>
          <cell r="AF2816">
            <v>15127.5</v>
          </cell>
        </row>
        <row r="2817">
          <cell r="C2817">
            <v>43406</v>
          </cell>
          <cell r="D2817">
            <v>96.542000000000002</v>
          </cell>
          <cell r="E2817">
            <v>1.1385000000000001</v>
          </cell>
          <cell r="F2817">
            <v>1.2969999999999999</v>
          </cell>
          <cell r="G2817">
            <v>1.0034000000000001</v>
          </cell>
          <cell r="H2817">
            <v>9.0585000000000004</v>
          </cell>
          <cell r="I2817">
            <v>8.3652999999999995</v>
          </cell>
          <cell r="J2817">
            <v>6.5499000000000001</v>
          </cell>
          <cell r="K2817">
            <v>1.3107</v>
          </cell>
          <cell r="L2817">
            <v>0.71970000000000001</v>
          </cell>
          <cell r="M2817">
            <v>0.66559999999999997</v>
          </cell>
          <cell r="N2817">
            <v>113.18</v>
          </cell>
          <cell r="O2817">
            <v>4.16</v>
          </cell>
          <cell r="P2817">
            <v>32.840000000000003</v>
          </cell>
          <cell r="Q2817">
            <v>53.087000000000003</v>
          </cell>
          <cell r="R2817">
            <v>1.3747</v>
          </cell>
          <cell r="S2817">
            <v>1117.0999999999999</v>
          </cell>
          <cell r="T2817">
            <v>6.8894000000000002</v>
          </cell>
          <cell r="U2817">
            <v>23330</v>
          </cell>
          <cell r="V2817">
            <v>7.8170999999999999</v>
          </cell>
          <cell r="W2817">
            <v>30.576000000000001</v>
          </cell>
          <cell r="X2817">
            <v>72.435000000000002</v>
          </cell>
          <cell r="Y2817">
            <v>14.2898</v>
          </cell>
          <cell r="Z2817">
            <v>20.024000000000001</v>
          </cell>
          <cell r="AA2817">
            <v>3.6964999999999999</v>
          </cell>
          <cell r="AB2817">
            <v>66.114800000000002</v>
          </cell>
          <cell r="AC2817">
            <v>35.444000000000003</v>
          </cell>
          <cell r="AD2817">
            <v>14950</v>
          </cell>
          <cell r="AE2817">
            <v>14955</v>
          </cell>
          <cell r="AF2817">
            <v>14952.5</v>
          </cell>
        </row>
        <row r="2818">
          <cell r="C2818">
            <v>43409</v>
          </cell>
          <cell r="D2818">
            <v>96.278999999999996</v>
          </cell>
          <cell r="E2818">
            <v>1.1406000000000001</v>
          </cell>
          <cell r="F2818">
            <v>1.304</v>
          </cell>
          <cell r="G2818">
            <v>1.0043</v>
          </cell>
          <cell r="H2818">
            <v>9.0564</v>
          </cell>
          <cell r="I2818">
            <v>8.3614999999999995</v>
          </cell>
          <cell r="J2818">
            <v>6.5385</v>
          </cell>
          <cell r="K2818">
            <v>1.3108</v>
          </cell>
          <cell r="L2818">
            <v>0.72089999999999999</v>
          </cell>
          <cell r="M2818">
            <v>0.66600000000000004</v>
          </cell>
          <cell r="N2818">
            <v>113.18</v>
          </cell>
          <cell r="O2818">
            <v>4.173</v>
          </cell>
          <cell r="P2818">
            <v>32.93</v>
          </cell>
          <cell r="Q2818">
            <v>53.207000000000001</v>
          </cell>
          <cell r="R2818">
            <v>1.3748</v>
          </cell>
          <cell r="S2818">
            <v>1119.56</v>
          </cell>
          <cell r="T2818">
            <v>6.9249000000000001</v>
          </cell>
          <cell r="U2818">
            <v>23310</v>
          </cell>
          <cell r="V2818">
            <v>7.8312999999999997</v>
          </cell>
          <cell r="W2818">
            <v>30.696000000000002</v>
          </cell>
          <cell r="X2818">
            <v>73.075000000000003</v>
          </cell>
          <cell r="Y2818">
            <v>14.1447</v>
          </cell>
          <cell r="Z2818">
            <v>19.8825</v>
          </cell>
          <cell r="AA2818">
            <v>3.726</v>
          </cell>
          <cell r="AB2818">
            <v>66.039000000000001</v>
          </cell>
          <cell r="AC2818">
            <v>35.603999999999999</v>
          </cell>
          <cell r="AD2818">
            <v>14975</v>
          </cell>
          <cell r="AE2818">
            <v>14977</v>
          </cell>
          <cell r="AF2818">
            <v>14976</v>
          </cell>
        </row>
        <row r="2819">
          <cell r="C2819">
            <v>43410</v>
          </cell>
          <cell r="D2819">
            <v>96.316999999999993</v>
          </cell>
          <cell r="E2819">
            <v>1.1426000000000001</v>
          </cell>
          <cell r="F2819">
            <v>1.3097000000000001</v>
          </cell>
          <cell r="G2819">
            <v>1.0024</v>
          </cell>
          <cell r="H2819">
            <v>9.0419</v>
          </cell>
          <cell r="I2819">
            <v>8.3613</v>
          </cell>
          <cell r="J2819">
            <v>6.5273000000000003</v>
          </cell>
          <cell r="K2819">
            <v>1.3122</v>
          </cell>
          <cell r="L2819">
            <v>0.72460000000000002</v>
          </cell>
          <cell r="M2819">
            <v>0.67359999999999998</v>
          </cell>
          <cell r="N2819">
            <v>113.42</v>
          </cell>
          <cell r="O2819">
            <v>4.173</v>
          </cell>
          <cell r="P2819">
            <v>32.9</v>
          </cell>
          <cell r="Q2819">
            <v>52.975000000000001</v>
          </cell>
          <cell r="R2819">
            <v>1.3732</v>
          </cell>
          <cell r="S2819">
            <v>1120.93</v>
          </cell>
          <cell r="T2819">
            <v>6.9172000000000002</v>
          </cell>
          <cell r="U2819">
            <v>23325</v>
          </cell>
          <cell r="V2819">
            <v>7.8314000000000004</v>
          </cell>
          <cell r="W2819">
            <v>30.766999999999999</v>
          </cell>
          <cell r="X2819">
            <v>72.95</v>
          </cell>
          <cell r="Y2819">
            <v>14.102</v>
          </cell>
          <cell r="Z2819">
            <v>19.724</v>
          </cell>
          <cell r="AA2819">
            <v>3.7614000000000001</v>
          </cell>
          <cell r="AB2819">
            <v>66.047499999999999</v>
          </cell>
          <cell r="AC2819">
            <v>35.6</v>
          </cell>
          <cell r="AD2819">
            <v>14800</v>
          </cell>
          <cell r="AE2819">
            <v>14805</v>
          </cell>
          <cell r="AF2819">
            <v>14802.5</v>
          </cell>
        </row>
        <row r="2820">
          <cell r="C2820">
            <v>43411</v>
          </cell>
          <cell r="D2820">
            <v>95.997</v>
          </cell>
          <cell r="E2820">
            <v>1.1424000000000001</v>
          </cell>
          <cell r="F2820">
            <v>1.3124</v>
          </cell>
          <cell r="G2820">
            <v>1.0021</v>
          </cell>
          <cell r="H2820">
            <v>9.0238999999999994</v>
          </cell>
          <cell r="I2820">
            <v>8.3468999999999998</v>
          </cell>
          <cell r="J2820">
            <v>6.5286999999999997</v>
          </cell>
          <cell r="K2820">
            <v>1.3109999999999999</v>
          </cell>
          <cell r="L2820">
            <v>0.72740000000000005</v>
          </cell>
          <cell r="M2820">
            <v>0.67859999999999998</v>
          </cell>
          <cell r="N2820">
            <v>113.51</v>
          </cell>
          <cell r="O2820">
            <v>4.1639999999999997</v>
          </cell>
          <cell r="P2820">
            <v>32.81</v>
          </cell>
          <cell r="Q2820">
            <v>52.683999999999997</v>
          </cell>
          <cell r="R2820">
            <v>1.3716999999999999</v>
          </cell>
          <cell r="S2820">
            <v>1115.43</v>
          </cell>
          <cell r="T2820">
            <v>6.9173999999999998</v>
          </cell>
          <cell r="U2820">
            <v>23326</v>
          </cell>
          <cell r="V2820">
            <v>7.8301999999999996</v>
          </cell>
          <cell r="W2820">
            <v>30.565999999999999</v>
          </cell>
          <cell r="X2820">
            <v>72.44</v>
          </cell>
          <cell r="Y2820">
            <v>13.898</v>
          </cell>
          <cell r="Z2820">
            <v>19.864000000000001</v>
          </cell>
          <cell r="AA2820">
            <v>3.7317</v>
          </cell>
          <cell r="AB2820">
            <v>66.198800000000006</v>
          </cell>
          <cell r="AC2820">
            <v>35.628999999999998</v>
          </cell>
          <cell r="AD2820">
            <v>14575</v>
          </cell>
          <cell r="AE2820">
            <v>14585</v>
          </cell>
          <cell r="AF2820">
            <v>14580</v>
          </cell>
        </row>
        <row r="2821">
          <cell r="C2821">
            <v>43412</v>
          </cell>
          <cell r="D2821">
            <v>96.724000000000004</v>
          </cell>
          <cell r="E2821">
            <v>1.1362000000000001</v>
          </cell>
          <cell r="F2821">
            <v>1.3061</v>
          </cell>
          <cell r="G2821">
            <v>1.0059</v>
          </cell>
          <cell r="H2821">
            <v>9.0182000000000002</v>
          </cell>
          <cell r="I2821">
            <v>8.3728999999999996</v>
          </cell>
          <cell r="J2821">
            <v>6.5629999999999997</v>
          </cell>
          <cell r="K2821">
            <v>1.3149999999999999</v>
          </cell>
          <cell r="L2821">
            <v>0.72560000000000002</v>
          </cell>
          <cell r="M2821">
            <v>0.67520000000000002</v>
          </cell>
          <cell r="N2821">
            <v>114.06</v>
          </cell>
          <cell r="O2821">
            <v>4.1619999999999999</v>
          </cell>
          <cell r="P2821">
            <v>32.96</v>
          </cell>
          <cell r="Q2821">
            <v>52.847000000000001</v>
          </cell>
          <cell r="R2821">
            <v>1.3755999999999999</v>
          </cell>
          <cell r="S2821">
            <v>1120.68</v>
          </cell>
          <cell r="T2821">
            <v>6.9318</v>
          </cell>
          <cell r="U2821">
            <v>23318</v>
          </cell>
          <cell r="V2821">
            <v>7.8263999999999996</v>
          </cell>
          <cell r="W2821">
            <v>30.684999999999999</v>
          </cell>
          <cell r="X2821">
            <v>72.37</v>
          </cell>
          <cell r="Y2821">
            <v>14.1236</v>
          </cell>
          <cell r="Z2821">
            <v>20.195799999999998</v>
          </cell>
          <cell r="AA2821">
            <v>3.7604000000000002</v>
          </cell>
          <cell r="AB2821">
            <v>66.89</v>
          </cell>
          <cell r="AC2821">
            <v>35.436</v>
          </cell>
          <cell r="AD2821">
            <v>14535</v>
          </cell>
          <cell r="AE2821">
            <v>14545</v>
          </cell>
          <cell r="AF2821">
            <v>14540</v>
          </cell>
        </row>
        <row r="2822">
          <cell r="C2822">
            <v>43413</v>
          </cell>
          <cell r="D2822">
            <v>96.905000000000001</v>
          </cell>
          <cell r="E2822">
            <v>1.1334</v>
          </cell>
          <cell r="F2822">
            <v>1.2974000000000001</v>
          </cell>
          <cell r="G2822">
            <v>1.0053000000000001</v>
          </cell>
          <cell r="H2822">
            <v>9.0785</v>
          </cell>
          <cell r="I2822">
            <v>8.4346999999999994</v>
          </cell>
          <cell r="J2822">
            <v>6.5796000000000001</v>
          </cell>
          <cell r="K2822">
            <v>1.3209</v>
          </cell>
          <cell r="L2822">
            <v>0.72240000000000004</v>
          </cell>
          <cell r="M2822">
            <v>0.67369999999999997</v>
          </cell>
          <cell r="N2822">
            <v>113.82</v>
          </cell>
          <cell r="O2822">
            <v>4.1779999999999999</v>
          </cell>
          <cell r="P2822">
            <v>33.049999999999997</v>
          </cell>
          <cell r="Q2822">
            <v>53.011000000000003</v>
          </cell>
          <cell r="R2822">
            <v>1.3789</v>
          </cell>
          <cell r="S2822">
            <v>1129.69</v>
          </cell>
          <cell r="T2822">
            <v>6.9553000000000003</v>
          </cell>
          <cell r="U2822">
            <v>23290</v>
          </cell>
          <cell r="V2822">
            <v>7.8319999999999999</v>
          </cell>
          <cell r="W2822">
            <v>30.774000000000001</v>
          </cell>
          <cell r="X2822">
            <v>72.474999999999994</v>
          </cell>
          <cell r="Y2822">
            <v>14.3109</v>
          </cell>
          <cell r="Z2822">
            <v>20.138400000000001</v>
          </cell>
          <cell r="AA2822">
            <v>3.7334000000000001</v>
          </cell>
          <cell r="AB2822">
            <v>67.915000000000006</v>
          </cell>
          <cell r="AC2822">
            <v>35.369999999999997</v>
          </cell>
          <cell r="AD2822">
            <v>14680</v>
          </cell>
          <cell r="AE2822">
            <v>14690</v>
          </cell>
          <cell r="AF2822">
            <v>14685</v>
          </cell>
        </row>
        <row r="2823">
          <cell r="C2823">
            <v>43416</v>
          </cell>
          <cell r="D2823">
            <v>97.542000000000002</v>
          </cell>
          <cell r="E2823">
            <v>1.1216999999999999</v>
          </cell>
          <cell r="F2823">
            <v>1.2847</v>
          </cell>
          <cell r="G2823">
            <v>1.0106999999999999</v>
          </cell>
          <cell r="H2823">
            <v>9.1471999999999998</v>
          </cell>
          <cell r="I2823">
            <v>8.5168999999999997</v>
          </cell>
          <cell r="J2823">
            <v>6.6494999999999997</v>
          </cell>
          <cell r="K2823">
            <v>1.3245</v>
          </cell>
          <cell r="L2823">
            <v>0.71719999999999995</v>
          </cell>
          <cell r="M2823">
            <v>0.67079999999999995</v>
          </cell>
          <cell r="N2823">
            <v>113.83</v>
          </cell>
          <cell r="O2823">
            <v>4.1859999999999999</v>
          </cell>
          <cell r="P2823">
            <v>33.159999999999997</v>
          </cell>
          <cell r="Q2823">
            <v>53.218000000000004</v>
          </cell>
          <cell r="R2823">
            <v>1.3842000000000001</v>
          </cell>
          <cell r="S2823">
            <v>1138.3499999999999</v>
          </cell>
          <cell r="T2823">
            <v>6.9618000000000002</v>
          </cell>
          <cell r="U2823">
            <v>23300</v>
          </cell>
          <cell r="V2823">
            <v>7.8339999999999996</v>
          </cell>
          <cell r="W2823">
            <v>30.92</v>
          </cell>
          <cell r="X2823">
            <v>72.855000000000004</v>
          </cell>
          <cell r="Y2823">
            <v>14.48</v>
          </cell>
          <cell r="Z2823">
            <v>20.361000000000001</v>
          </cell>
          <cell r="AA2823">
            <v>3.7673999999999999</v>
          </cell>
          <cell r="AB2823">
            <v>67.845799999999997</v>
          </cell>
          <cell r="AC2823">
            <v>35.450000000000003</v>
          </cell>
          <cell r="AD2823">
            <v>14810</v>
          </cell>
          <cell r="AE2823">
            <v>14820</v>
          </cell>
          <cell r="AF2823">
            <v>14815</v>
          </cell>
        </row>
        <row r="2824">
          <cell r="C2824">
            <v>43417</v>
          </cell>
          <cell r="D2824">
            <v>97.302999999999997</v>
          </cell>
          <cell r="E2824">
            <v>1.1289</v>
          </cell>
          <cell r="F2824">
            <v>1.2970999999999999</v>
          </cell>
          <cell r="G2824">
            <v>1.0067999999999999</v>
          </cell>
          <cell r="H2824">
            <v>9.0526</v>
          </cell>
          <cell r="I2824">
            <v>8.4947999999999997</v>
          </cell>
          <cell r="J2824">
            <v>6.6078000000000001</v>
          </cell>
          <cell r="K2824">
            <v>1.3233999999999999</v>
          </cell>
          <cell r="L2824">
            <v>0.72170000000000001</v>
          </cell>
          <cell r="M2824">
            <v>0.67630000000000001</v>
          </cell>
          <cell r="N2824">
            <v>113.8</v>
          </cell>
          <cell r="O2824">
            <v>4.1920000000000002</v>
          </cell>
          <cell r="P2824">
            <v>32.93</v>
          </cell>
          <cell r="Q2824">
            <v>53.008000000000003</v>
          </cell>
          <cell r="R2824">
            <v>1.3789</v>
          </cell>
          <cell r="S2824">
            <v>1131.3399999999999</v>
          </cell>
          <cell r="T2824">
            <v>6.9546000000000001</v>
          </cell>
          <cell r="U2824">
            <v>23308</v>
          </cell>
          <cell r="V2824">
            <v>7.8304999999999998</v>
          </cell>
          <cell r="W2824">
            <v>30.849</v>
          </cell>
          <cell r="X2824">
            <v>72.61</v>
          </cell>
          <cell r="Y2824">
            <v>14.441700000000001</v>
          </cell>
          <cell r="Z2824">
            <v>20.486000000000001</v>
          </cell>
          <cell r="AA2824">
            <v>3.8031000000000001</v>
          </cell>
          <cell r="AB2824">
            <v>68.051699999999997</v>
          </cell>
          <cell r="AC2824">
            <v>36.01</v>
          </cell>
          <cell r="AD2824">
            <v>14805</v>
          </cell>
          <cell r="AE2824">
            <v>14815</v>
          </cell>
          <cell r="AF2824">
            <v>14810</v>
          </cell>
        </row>
        <row r="2825">
          <cell r="C2825">
            <v>43418</v>
          </cell>
          <cell r="D2825">
            <v>96.802999999999997</v>
          </cell>
          <cell r="E2825">
            <v>1.1308</v>
          </cell>
          <cell r="F2825">
            <v>1.2994000000000001</v>
          </cell>
          <cell r="G2825">
            <v>1.0056</v>
          </cell>
          <cell r="H2825">
            <v>9.0837000000000003</v>
          </cell>
          <cell r="I2825">
            <v>8.5046999999999997</v>
          </cell>
          <cell r="J2825">
            <v>6.5975000000000001</v>
          </cell>
          <cell r="K2825">
            <v>1.3237000000000001</v>
          </cell>
          <cell r="L2825">
            <v>0.72340000000000004</v>
          </cell>
          <cell r="M2825">
            <v>0.67969999999999997</v>
          </cell>
          <cell r="N2825">
            <v>113.61</v>
          </cell>
          <cell r="O2825">
            <v>4.1944999999999997</v>
          </cell>
          <cell r="P2825">
            <v>32.94</v>
          </cell>
          <cell r="Q2825">
            <v>53.081000000000003</v>
          </cell>
          <cell r="R2825">
            <v>1.3789</v>
          </cell>
          <cell r="S2825">
            <v>1131.7</v>
          </cell>
          <cell r="T2825">
            <v>6.95</v>
          </cell>
          <cell r="U2825">
            <v>23315</v>
          </cell>
          <cell r="V2825">
            <v>7.8311999999999999</v>
          </cell>
          <cell r="W2825">
            <v>30.863</v>
          </cell>
          <cell r="X2825">
            <v>72.305000000000007</v>
          </cell>
          <cell r="Y2825">
            <v>14.3848</v>
          </cell>
          <cell r="Z2825">
            <v>20.405000000000001</v>
          </cell>
          <cell r="AA2825">
            <v>3.7839999999999998</v>
          </cell>
          <cell r="AB2825">
            <v>67.0715</v>
          </cell>
          <cell r="AC2825">
            <v>35.880000000000003</v>
          </cell>
          <cell r="AD2825">
            <v>14785</v>
          </cell>
          <cell r="AE2825">
            <v>14789</v>
          </cell>
          <cell r="AF2825">
            <v>14787</v>
          </cell>
        </row>
        <row r="2826">
          <cell r="C2826">
            <v>43419</v>
          </cell>
          <cell r="D2826">
            <v>96.927000000000007</v>
          </cell>
          <cell r="E2826">
            <v>1.1326000000000001</v>
          </cell>
          <cell r="F2826">
            <v>1.2774000000000001</v>
          </cell>
          <cell r="G2826">
            <v>1.0068999999999999</v>
          </cell>
          <cell r="H2826">
            <v>9.0624000000000002</v>
          </cell>
          <cell r="I2826">
            <v>8.4878</v>
          </cell>
          <cell r="J2826">
            <v>6.5865</v>
          </cell>
          <cell r="K2826">
            <v>1.3174999999999999</v>
          </cell>
          <cell r="L2826">
            <v>0.72760000000000002</v>
          </cell>
          <cell r="M2826">
            <v>0.68300000000000005</v>
          </cell>
          <cell r="N2826">
            <v>113.62</v>
          </cell>
          <cell r="O2826">
            <v>4.1900000000000004</v>
          </cell>
          <cell r="P2826">
            <v>32.94</v>
          </cell>
          <cell r="Q2826">
            <v>52.65</v>
          </cell>
          <cell r="R2826">
            <v>1.3749</v>
          </cell>
          <cell r="S2826">
            <v>1126.93</v>
          </cell>
          <cell r="T2826">
            <v>6.9379999999999997</v>
          </cell>
          <cell r="U2826">
            <v>23308</v>
          </cell>
          <cell r="V2826">
            <v>7.8292000000000002</v>
          </cell>
          <cell r="W2826">
            <v>30.785</v>
          </cell>
          <cell r="X2826">
            <v>71.91</v>
          </cell>
          <cell r="Y2826">
            <v>14.207800000000001</v>
          </cell>
          <cell r="Z2826">
            <v>20.224</v>
          </cell>
          <cell r="AA2826">
            <v>3.7839999999999998</v>
          </cell>
          <cell r="AB2826">
            <v>65.86</v>
          </cell>
          <cell r="AC2826">
            <v>36.011000000000003</v>
          </cell>
          <cell r="AD2826">
            <v>14675</v>
          </cell>
          <cell r="AE2826">
            <v>14680</v>
          </cell>
          <cell r="AF2826">
            <v>14677.5</v>
          </cell>
        </row>
        <row r="2827">
          <cell r="C2827">
            <v>43420</v>
          </cell>
          <cell r="D2827">
            <v>96.465000000000003</v>
          </cell>
          <cell r="E2827">
            <v>1.1417999999999999</v>
          </cell>
          <cell r="F2827">
            <v>1.2837000000000001</v>
          </cell>
          <cell r="G2827">
            <v>0.99970000000000003</v>
          </cell>
          <cell r="H2827">
            <v>9.0042000000000009</v>
          </cell>
          <cell r="I2827">
            <v>8.4390000000000001</v>
          </cell>
          <cell r="J2827">
            <v>6.5339999999999998</v>
          </cell>
          <cell r="K2827">
            <v>1.3143</v>
          </cell>
          <cell r="L2827">
            <v>0.73340000000000005</v>
          </cell>
          <cell r="M2827">
            <v>0.68759999999999999</v>
          </cell>
          <cell r="N2827">
            <v>112.82</v>
          </cell>
          <cell r="O2827">
            <v>4.1900000000000004</v>
          </cell>
          <cell r="P2827">
            <v>32.83</v>
          </cell>
          <cell r="Q2827">
            <v>52.564999999999998</v>
          </cell>
          <cell r="R2827">
            <v>1.3718999999999999</v>
          </cell>
          <cell r="S2827">
            <v>1120.4000000000001</v>
          </cell>
          <cell r="T2827">
            <v>6.9367000000000001</v>
          </cell>
          <cell r="U2827">
            <v>23306</v>
          </cell>
          <cell r="V2827">
            <v>7.8291000000000004</v>
          </cell>
          <cell r="W2827">
            <v>30.771999999999998</v>
          </cell>
          <cell r="X2827">
            <v>71.974999999999994</v>
          </cell>
          <cell r="Y2827">
            <v>14.0177</v>
          </cell>
          <cell r="Z2827">
            <v>20.140999999999998</v>
          </cell>
          <cell r="AA2827">
            <v>3.7433999999999998</v>
          </cell>
          <cell r="AB2827">
            <v>65.924999999999997</v>
          </cell>
          <cell r="AC2827">
            <v>35.896999999999998</v>
          </cell>
          <cell r="AD2827">
            <v>14608</v>
          </cell>
          <cell r="AE2827">
            <v>14615</v>
          </cell>
          <cell r="AF2827">
            <v>14611.5</v>
          </cell>
        </row>
        <row r="2828">
          <cell r="C2828">
            <v>43423</v>
          </cell>
          <cell r="D2828">
            <v>96.192999999999998</v>
          </cell>
          <cell r="E2828">
            <v>1.1451</v>
          </cell>
          <cell r="F2828">
            <v>1.2848999999999999</v>
          </cell>
          <cell r="G2828">
            <v>0.99350000000000005</v>
          </cell>
          <cell r="H2828">
            <v>9.0012000000000008</v>
          </cell>
          <cell r="I2828">
            <v>8.4756</v>
          </cell>
          <cell r="J2828">
            <v>6.5153999999999996</v>
          </cell>
          <cell r="K2828">
            <v>1.3169999999999999</v>
          </cell>
          <cell r="L2828">
            <v>0.72929999999999995</v>
          </cell>
          <cell r="M2828">
            <v>0.68359999999999999</v>
          </cell>
          <cell r="N2828">
            <v>112.54</v>
          </cell>
          <cell r="O2828">
            <v>4.1870000000000003</v>
          </cell>
          <cell r="P2828">
            <v>32.93</v>
          </cell>
          <cell r="Q2828">
            <v>52.462000000000003</v>
          </cell>
          <cell r="R2828">
            <v>1.3714999999999999</v>
          </cell>
          <cell r="S2828">
            <v>1125.02</v>
          </cell>
          <cell r="T2828">
            <v>6.9398</v>
          </cell>
          <cell r="U2828">
            <v>23310</v>
          </cell>
          <cell r="V2828">
            <v>7.8319000000000001</v>
          </cell>
          <cell r="W2828">
            <v>30.893999999999998</v>
          </cell>
          <cell r="X2828">
            <v>71.605000000000004</v>
          </cell>
          <cell r="Y2828">
            <v>14.015599999999999</v>
          </cell>
          <cell r="Z2828">
            <v>20.370999999999999</v>
          </cell>
          <cell r="AA2828">
            <v>3.7559999999999998</v>
          </cell>
          <cell r="AB2828">
            <v>65.605000000000004</v>
          </cell>
          <cell r="AC2828">
            <v>35.9</v>
          </cell>
          <cell r="AD2828">
            <v>14585</v>
          </cell>
          <cell r="AE2828">
            <v>14595</v>
          </cell>
          <cell r="AF2828">
            <v>14590</v>
          </cell>
        </row>
        <row r="2829">
          <cell r="C2829">
            <v>43424</v>
          </cell>
          <cell r="D2829">
            <v>96.835999999999999</v>
          </cell>
          <cell r="E2829">
            <v>1.137</v>
          </cell>
          <cell r="F2829">
            <v>1.2786</v>
          </cell>
          <cell r="G2829">
            <v>0.99480000000000002</v>
          </cell>
          <cell r="H2829">
            <v>9.0922000000000001</v>
          </cell>
          <cell r="I2829">
            <v>8.5839999999999996</v>
          </cell>
          <cell r="J2829">
            <v>6.5624000000000002</v>
          </cell>
          <cell r="K2829">
            <v>1.3304</v>
          </cell>
          <cell r="L2829">
            <v>0.72130000000000005</v>
          </cell>
          <cell r="M2829">
            <v>0.67889999999999995</v>
          </cell>
          <cell r="N2829">
            <v>112.75</v>
          </cell>
          <cell r="O2829">
            <v>4.1870000000000003</v>
          </cell>
          <cell r="P2829">
            <v>32.97</v>
          </cell>
          <cell r="Q2829">
            <v>52.389000000000003</v>
          </cell>
          <cell r="R2829">
            <v>1.3746</v>
          </cell>
          <cell r="S2829">
            <v>1129.25</v>
          </cell>
          <cell r="T2829">
            <v>6.9447999999999999</v>
          </cell>
          <cell r="U2829">
            <v>23336</v>
          </cell>
          <cell r="V2829">
            <v>7.8300999999999998</v>
          </cell>
          <cell r="W2829">
            <v>30.948</v>
          </cell>
          <cell r="X2829">
            <v>71.42</v>
          </cell>
          <cell r="Y2829">
            <v>14.091900000000001</v>
          </cell>
          <cell r="Z2829">
            <v>20.349</v>
          </cell>
          <cell r="AA2829">
            <v>3.7566999999999999</v>
          </cell>
          <cell r="AB2829">
            <v>66.125799999999998</v>
          </cell>
          <cell r="AC2829">
            <v>36.145000000000003</v>
          </cell>
        </row>
        <row r="2830">
          <cell r="C2830">
            <v>43425</v>
          </cell>
          <cell r="D2830">
            <v>96.712000000000003</v>
          </cell>
          <cell r="E2830">
            <v>1.1383000000000001</v>
          </cell>
          <cell r="F2830">
            <v>1.2775000000000001</v>
          </cell>
          <cell r="G2830">
            <v>0.99470000000000003</v>
          </cell>
          <cell r="H2830">
            <v>9.0412999999999997</v>
          </cell>
          <cell r="I2830">
            <v>8.5283999999999995</v>
          </cell>
          <cell r="J2830">
            <v>6.5533000000000001</v>
          </cell>
          <cell r="K2830">
            <v>1.3229</v>
          </cell>
          <cell r="L2830">
            <v>0.72609999999999997</v>
          </cell>
          <cell r="M2830">
            <v>0.68320000000000003</v>
          </cell>
          <cell r="N2830">
            <v>113.05</v>
          </cell>
          <cell r="O2830">
            <v>4.1929999999999996</v>
          </cell>
          <cell r="P2830">
            <v>32.880000000000003</v>
          </cell>
          <cell r="Q2830">
            <v>52.15</v>
          </cell>
          <cell r="R2830">
            <v>1.3722000000000001</v>
          </cell>
          <cell r="S2830">
            <v>1127.1199999999999</v>
          </cell>
          <cell r="T2830">
            <v>6.9248000000000003</v>
          </cell>
          <cell r="U2830">
            <v>23352</v>
          </cell>
          <cell r="V2830">
            <v>7.8331</v>
          </cell>
          <cell r="W2830">
            <v>30.855</v>
          </cell>
          <cell r="X2830">
            <v>71.3</v>
          </cell>
          <cell r="Y2830">
            <v>13.9169</v>
          </cell>
          <cell r="Z2830">
            <v>20.241</v>
          </cell>
          <cell r="AA2830">
            <v>3.7974999999999999</v>
          </cell>
          <cell r="AB2830">
            <v>65.713700000000003</v>
          </cell>
          <cell r="AC2830">
            <v>36.25</v>
          </cell>
          <cell r="AD2830">
            <v>14600</v>
          </cell>
          <cell r="AE2830">
            <v>14610</v>
          </cell>
          <cell r="AF2830">
            <v>14605</v>
          </cell>
        </row>
        <row r="2831">
          <cell r="C2831">
            <v>43426</v>
          </cell>
          <cell r="D2831">
            <v>96.712000000000003</v>
          </cell>
          <cell r="E2831">
            <v>1.1407</v>
          </cell>
          <cell r="F2831">
            <v>1.2876000000000001</v>
          </cell>
          <cell r="G2831">
            <v>0.99429999999999996</v>
          </cell>
          <cell r="H2831">
            <v>9.0394000000000005</v>
          </cell>
          <cell r="I2831">
            <v>8.5299999999999994</v>
          </cell>
          <cell r="J2831">
            <v>6.5430999999999999</v>
          </cell>
          <cell r="K2831">
            <v>1.3188</v>
          </cell>
          <cell r="L2831">
            <v>0.72540000000000004</v>
          </cell>
          <cell r="M2831">
            <v>0.68110000000000004</v>
          </cell>
          <cell r="N2831">
            <v>112.93</v>
          </cell>
          <cell r="O2831">
            <v>4.194</v>
          </cell>
          <cell r="P2831">
            <v>32.97</v>
          </cell>
          <cell r="Q2831">
            <v>52.31</v>
          </cell>
          <cell r="R2831">
            <v>1.3725000000000001</v>
          </cell>
          <cell r="S2831">
            <v>1130.8</v>
          </cell>
          <cell r="T2831">
            <v>6.9302999999999999</v>
          </cell>
          <cell r="U2831">
            <v>23345</v>
          </cell>
          <cell r="V2831">
            <v>7.8304</v>
          </cell>
          <cell r="W2831">
            <v>30.86</v>
          </cell>
          <cell r="X2831">
            <v>70.685000000000002</v>
          </cell>
          <cell r="Y2831">
            <v>13.7463</v>
          </cell>
          <cell r="Z2831">
            <v>20.307500000000001</v>
          </cell>
          <cell r="AA2831">
            <v>3.8033000000000001</v>
          </cell>
          <cell r="AB2831">
            <v>65.589600000000004</v>
          </cell>
          <cell r="AC2831">
            <v>36.409999999999997</v>
          </cell>
          <cell r="AD2831">
            <v>14575</v>
          </cell>
          <cell r="AE2831">
            <v>14580</v>
          </cell>
          <cell r="AF2831">
            <v>14577.5</v>
          </cell>
        </row>
        <row r="2832">
          <cell r="C2832">
            <v>43427</v>
          </cell>
          <cell r="D2832">
            <v>96.915999999999997</v>
          </cell>
          <cell r="E2832">
            <v>1.1339999999999999</v>
          </cell>
          <cell r="F2832">
            <v>1.2811999999999999</v>
          </cell>
          <cell r="G2832">
            <v>0.99650000000000005</v>
          </cell>
          <cell r="H2832">
            <v>9.0914000000000001</v>
          </cell>
          <cell r="I2832">
            <v>8.5937999999999999</v>
          </cell>
          <cell r="J2832">
            <v>6.5811000000000002</v>
          </cell>
          <cell r="K2832">
            <v>1.3233999999999999</v>
          </cell>
          <cell r="L2832">
            <v>0.72340000000000004</v>
          </cell>
          <cell r="M2832">
            <v>0.67789999999999995</v>
          </cell>
          <cell r="N2832">
            <v>112.94</v>
          </cell>
          <cell r="O2832">
            <v>4.1920000000000002</v>
          </cell>
          <cell r="P2832">
            <v>33.07</v>
          </cell>
          <cell r="Q2832">
            <v>52.389000000000003</v>
          </cell>
          <cell r="R2832">
            <v>1.375</v>
          </cell>
          <cell r="S2832">
            <v>1132.5</v>
          </cell>
          <cell r="T2832">
            <v>6.9477000000000002</v>
          </cell>
          <cell r="U2832">
            <v>23360</v>
          </cell>
          <cell r="V2832">
            <v>7.8253000000000004</v>
          </cell>
          <cell r="W2832">
            <v>30.931999999999999</v>
          </cell>
          <cell r="X2832">
            <v>70.650000000000006</v>
          </cell>
          <cell r="Y2832">
            <v>13.848800000000001</v>
          </cell>
          <cell r="Z2832">
            <v>20.399999999999999</v>
          </cell>
          <cell r="AA2832">
            <v>3.8279999999999998</v>
          </cell>
          <cell r="AB2832">
            <v>66.177499999999995</v>
          </cell>
          <cell r="AC2832">
            <v>37.54</v>
          </cell>
          <cell r="AD2832">
            <v>14535</v>
          </cell>
          <cell r="AE2832">
            <v>14545</v>
          </cell>
          <cell r="AF2832">
            <v>14540</v>
          </cell>
        </row>
        <row r="2833">
          <cell r="C2833">
            <v>43430</v>
          </cell>
          <cell r="D2833">
            <v>97.073999999999998</v>
          </cell>
          <cell r="E2833">
            <v>1.1326000000000001</v>
          </cell>
          <cell r="F2833">
            <v>1.2833000000000001</v>
          </cell>
          <cell r="G2833">
            <v>0.99829999999999997</v>
          </cell>
          <cell r="H2833">
            <v>9.0928000000000004</v>
          </cell>
          <cell r="I2833">
            <v>8.5864999999999991</v>
          </cell>
          <cell r="J2833">
            <v>6.5860000000000003</v>
          </cell>
          <cell r="K2833">
            <v>1.325</v>
          </cell>
          <cell r="L2833">
            <v>0.72199999999999998</v>
          </cell>
          <cell r="M2833">
            <v>0.67679999999999996</v>
          </cell>
          <cell r="N2833">
            <v>113.59</v>
          </cell>
          <cell r="O2833">
            <v>4.1859999999999999</v>
          </cell>
          <cell r="P2833">
            <v>33.03</v>
          </cell>
          <cell r="Q2833">
            <v>52.447000000000003</v>
          </cell>
          <cell r="R2833">
            <v>1.3753</v>
          </cell>
          <cell r="S2833">
            <v>1128.79</v>
          </cell>
          <cell r="T2833">
            <v>6.9397000000000002</v>
          </cell>
          <cell r="U2833">
            <v>23340</v>
          </cell>
          <cell r="V2833">
            <v>7.8232999999999997</v>
          </cell>
          <cell r="W2833">
            <v>30.856999999999999</v>
          </cell>
          <cell r="X2833">
            <v>70.81</v>
          </cell>
          <cell r="Y2833">
            <v>13.895099999999999</v>
          </cell>
          <cell r="Z2833">
            <v>20.616</v>
          </cell>
          <cell r="AA2833">
            <v>3.9398</v>
          </cell>
          <cell r="AB2833">
            <v>67.122</v>
          </cell>
          <cell r="AC2833">
            <v>39.07</v>
          </cell>
          <cell r="AD2833">
            <v>14470</v>
          </cell>
          <cell r="AE2833">
            <v>14480</v>
          </cell>
          <cell r="AF2833">
            <v>14475</v>
          </cell>
        </row>
        <row r="2834">
          <cell r="C2834">
            <v>43431</v>
          </cell>
          <cell r="D2834">
            <v>97.369</v>
          </cell>
          <cell r="E2834">
            <v>1.1288</v>
          </cell>
          <cell r="F2834">
            <v>1.2746999999999999</v>
          </cell>
          <cell r="G2834">
            <v>0.99870000000000003</v>
          </cell>
          <cell r="H2834">
            <v>9.1056000000000008</v>
          </cell>
          <cell r="I2834">
            <v>8.6021000000000001</v>
          </cell>
          <cell r="J2834">
            <v>6.6090999999999998</v>
          </cell>
          <cell r="K2834">
            <v>1.3292999999999999</v>
          </cell>
          <cell r="L2834">
            <v>0.72230000000000005</v>
          </cell>
          <cell r="M2834">
            <v>0.67859999999999998</v>
          </cell>
          <cell r="N2834">
            <v>113.77</v>
          </cell>
          <cell r="O2834">
            <v>4.1879999999999997</v>
          </cell>
          <cell r="P2834">
            <v>33.04</v>
          </cell>
          <cell r="Q2834">
            <v>52.497</v>
          </cell>
          <cell r="R2834">
            <v>1.3774999999999999</v>
          </cell>
          <cell r="S2834">
            <v>1129.51</v>
          </cell>
          <cell r="T2834">
            <v>6.9497999999999998</v>
          </cell>
          <cell r="U2834">
            <v>23345</v>
          </cell>
          <cell r="V2834">
            <v>7.8263999999999996</v>
          </cell>
          <cell r="W2834">
            <v>30.907</v>
          </cell>
          <cell r="X2834">
            <v>70.78</v>
          </cell>
          <cell r="Y2834">
            <v>13.9161</v>
          </cell>
          <cell r="Z2834">
            <v>20.47</v>
          </cell>
          <cell r="AA2834">
            <v>3.875</v>
          </cell>
          <cell r="AB2834">
            <v>67.079499999999996</v>
          </cell>
          <cell r="AC2834">
            <v>38.515999999999998</v>
          </cell>
          <cell r="AD2834">
            <v>14510</v>
          </cell>
          <cell r="AE2834">
            <v>14520</v>
          </cell>
          <cell r="AF2834">
            <v>14515</v>
          </cell>
        </row>
        <row r="2835">
          <cell r="C2835">
            <v>43432</v>
          </cell>
          <cell r="D2835">
            <v>96.786000000000001</v>
          </cell>
          <cell r="E2835">
            <v>1.1366000000000001</v>
          </cell>
          <cell r="F2835">
            <v>1.2824</v>
          </cell>
          <cell r="G2835">
            <v>0.99360000000000004</v>
          </cell>
          <cell r="H2835">
            <v>9.0358000000000001</v>
          </cell>
          <cell r="I2835">
            <v>8.5573999999999995</v>
          </cell>
          <cell r="J2835">
            <v>6.5647000000000002</v>
          </cell>
          <cell r="K2835">
            <v>1.3274999999999999</v>
          </cell>
          <cell r="L2835">
            <v>0.73040000000000005</v>
          </cell>
          <cell r="M2835">
            <v>0.68689999999999996</v>
          </cell>
          <cell r="N2835">
            <v>113.68</v>
          </cell>
          <cell r="O2835">
            <v>4.1980000000000004</v>
          </cell>
          <cell r="P2835">
            <v>32.9</v>
          </cell>
          <cell r="Q2835">
            <v>52.45</v>
          </cell>
          <cell r="R2835">
            <v>1.3726</v>
          </cell>
          <cell r="S2835">
            <v>1122.48</v>
          </cell>
          <cell r="T2835">
            <v>6.9534000000000002</v>
          </cell>
          <cell r="U2835">
            <v>23335</v>
          </cell>
          <cell r="V2835">
            <v>7.8253000000000004</v>
          </cell>
          <cell r="W2835">
            <v>30.812000000000001</v>
          </cell>
          <cell r="X2835">
            <v>70.63</v>
          </cell>
          <cell r="Y2835">
            <v>13.764099999999999</v>
          </cell>
          <cell r="Z2835">
            <v>20.2913</v>
          </cell>
          <cell r="AA2835">
            <v>3.8508</v>
          </cell>
          <cell r="AB2835">
            <v>67.05</v>
          </cell>
          <cell r="AC2835">
            <v>38.44</v>
          </cell>
          <cell r="AD2835">
            <v>14527</v>
          </cell>
          <cell r="AE2835">
            <v>14531</v>
          </cell>
          <cell r="AF2835">
            <v>14529</v>
          </cell>
        </row>
        <row r="2836">
          <cell r="C2836">
            <v>43433</v>
          </cell>
          <cell r="D2836">
            <v>96.778000000000006</v>
          </cell>
          <cell r="E2836">
            <v>1.1391</v>
          </cell>
          <cell r="F2836">
            <v>1.2791999999999999</v>
          </cell>
          <cell r="G2836">
            <v>0.99570000000000003</v>
          </cell>
          <cell r="H2836">
            <v>9.0648</v>
          </cell>
          <cell r="I2836">
            <v>8.5347000000000008</v>
          </cell>
          <cell r="J2836">
            <v>6.5495000000000001</v>
          </cell>
          <cell r="K2836">
            <v>1.3281000000000001</v>
          </cell>
          <cell r="L2836">
            <v>0.73180000000000001</v>
          </cell>
          <cell r="M2836">
            <v>0.68569999999999998</v>
          </cell>
          <cell r="N2836">
            <v>113.47</v>
          </cell>
          <cell r="O2836">
            <v>4.1829999999999998</v>
          </cell>
          <cell r="P2836">
            <v>32.9</v>
          </cell>
          <cell r="Q2836">
            <v>52.387999999999998</v>
          </cell>
          <cell r="R2836">
            <v>1.37</v>
          </cell>
          <cell r="S2836">
            <v>1116.55</v>
          </cell>
          <cell r="T2836">
            <v>6.9419000000000004</v>
          </cell>
          <cell r="U2836">
            <v>23327</v>
          </cell>
          <cell r="V2836">
            <v>7.8216000000000001</v>
          </cell>
          <cell r="W2836">
            <v>30.747</v>
          </cell>
          <cell r="X2836">
            <v>69.77</v>
          </cell>
          <cell r="Y2836">
            <v>13.658099999999999</v>
          </cell>
          <cell r="Z2836">
            <v>20.23</v>
          </cell>
          <cell r="AA2836">
            <v>3.8515000000000001</v>
          </cell>
          <cell r="AB2836">
            <v>66.244</v>
          </cell>
          <cell r="AC2836">
            <v>37.706000000000003</v>
          </cell>
          <cell r="AD2836">
            <v>14375</v>
          </cell>
          <cell r="AE2836">
            <v>14390</v>
          </cell>
          <cell r="AF2836">
            <v>14382.5</v>
          </cell>
        </row>
        <row r="2837">
          <cell r="C2837">
            <v>43434</v>
          </cell>
          <cell r="D2837">
            <v>97.272000000000006</v>
          </cell>
          <cell r="E2837">
            <v>1.1315</v>
          </cell>
          <cell r="F2837">
            <v>1.2750999999999999</v>
          </cell>
          <cell r="G2837">
            <v>0.99870000000000003</v>
          </cell>
          <cell r="H2837">
            <v>9.1050000000000004</v>
          </cell>
          <cell r="I2837">
            <v>8.5906000000000002</v>
          </cell>
          <cell r="J2837">
            <v>6.5932000000000004</v>
          </cell>
          <cell r="K2837">
            <v>1.3292999999999999</v>
          </cell>
          <cell r="L2837">
            <v>0.73150000000000004</v>
          </cell>
          <cell r="M2837">
            <v>0.68779999999999997</v>
          </cell>
          <cell r="N2837">
            <v>113.46</v>
          </cell>
          <cell r="O2837">
            <v>4.1820000000000004</v>
          </cell>
          <cell r="P2837">
            <v>32.96</v>
          </cell>
          <cell r="Q2837">
            <v>52.357999999999997</v>
          </cell>
          <cell r="R2837">
            <v>1.3718999999999999</v>
          </cell>
          <cell r="S2837">
            <v>1119.44</v>
          </cell>
          <cell r="T2837">
            <v>6.9558</v>
          </cell>
          <cell r="U2837">
            <v>23315</v>
          </cell>
          <cell r="V2837">
            <v>7.8234000000000004</v>
          </cell>
          <cell r="W2837">
            <v>30.846</v>
          </cell>
          <cell r="X2837">
            <v>69.64</v>
          </cell>
          <cell r="Y2837">
            <v>13.8592</v>
          </cell>
          <cell r="Z2837">
            <v>20.396000000000001</v>
          </cell>
          <cell r="AA2837">
            <v>3.8662000000000001</v>
          </cell>
          <cell r="AB2837">
            <v>67.06</v>
          </cell>
          <cell r="AC2837">
            <v>37.706000000000003</v>
          </cell>
          <cell r="AD2837">
            <v>14300</v>
          </cell>
          <cell r="AE2837">
            <v>14305</v>
          </cell>
          <cell r="AF2837">
            <v>14302.5</v>
          </cell>
        </row>
        <row r="2838">
          <cell r="C2838">
            <v>43437</v>
          </cell>
          <cell r="D2838">
            <v>97.04</v>
          </cell>
          <cell r="E2838">
            <v>1.1352</v>
          </cell>
          <cell r="F2838">
            <v>1.2722</v>
          </cell>
          <cell r="G2838">
            <v>0.99760000000000004</v>
          </cell>
          <cell r="H2838">
            <v>9.0116999999999994</v>
          </cell>
          <cell r="I2838">
            <v>8.5253999999999994</v>
          </cell>
          <cell r="J2838">
            <v>6.5720999999999998</v>
          </cell>
          <cell r="K2838">
            <v>1.3194999999999999</v>
          </cell>
          <cell r="L2838">
            <v>0.73550000000000004</v>
          </cell>
          <cell r="M2838">
            <v>0.69259999999999999</v>
          </cell>
          <cell r="N2838">
            <v>113.65</v>
          </cell>
          <cell r="O2838">
            <v>4.1630000000000003</v>
          </cell>
          <cell r="P2838">
            <v>32.79</v>
          </cell>
          <cell r="Q2838">
            <v>52.424999999999997</v>
          </cell>
          <cell r="R2838">
            <v>1.3668</v>
          </cell>
          <cell r="S2838">
            <v>1108.54</v>
          </cell>
          <cell r="T2838">
            <v>6.8798000000000004</v>
          </cell>
          <cell r="U2838">
            <v>23300</v>
          </cell>
          <cell r="V2838">
            <v>7.8151999999999999</v>
          </cell>
          <cell r="W2838">
            <v>30.655000000000001</v>
          </cell>
          <cell r="X2838">
            <v>70.430000000000007</v>
          </cell>
          <cell r="Y2838">
            <v>13.6775</v>
          </cell>
          <cell r="Z2838">
            <v>20.353000000000002</v>
          </cell>
          <cell r="AA2838">
            <v>3.8408000000000002</v>
          </cell>
          <cell r="AB2838">
            <v>66.455500000000001</v>
          </cell>
          <cell r="AC2838">
            <v>36.475000000000001</v>
          </cell>
          <cell r="AD2838">
            <v>14235</v>
          </cell>
          <cell r="AE2838">
            <v>14245</v>
          </cell>
          <cell r="AF2838">
            <v>14240</v>
          </cell>
        </row>
        <row r="2839">
          <cell r="C2839">
            <v>43438</v>
          </cell>
          <cell r="D2839">
            <v>96.965000000000003</v>
          </cell>
          <cell r="E2839">
            <v>1.1344000000000001</v>
          </cell>
          <cell r="F2839">
            <v>1.2718</v>
          </cell>
          <cell r="G2839">
            <v>0.99729999999999996</v>
          </cell>
          <cell r="H2839">
            <v>9.0177999999999994</v>
          </cell>
          <cell r="I2839">
            <v>8.5029000000000003</v>
          </cell>
          <cell r="J2839">
            <v>6.5789</v>
          </cell>
          <cell r="K2839">
            <v>1.3259000000000001</v>
          </cell>
          <cell r="L2839">
            <v>0.73370000000000002</v>
          </cell>
          <cell r="M2839">
            <v>0.69269999999999998</v>
          </cell>
          <cell r="N2839">
            <v>112.77</v>
          </cell>
          <cell r="O2839">
            <v>4.1449999999999996</v>
          </cell>
          <cell r="P2839">
            <v>32.75</v>
          </cell>
          <cell r="Q2839">
            <v>52.72</v>
          </cell>
          <cell r="R2839">
            <v>1.365</v>
          </cell>
          <cell r="S2839">
            <v>1110.51</v>
          </cell>
          <cell r="T2839">
            <v>6.8342999999999998</v>
          </cell>
          <cell r="U2839">
            <v>23283</v>
          </cell>
          <cell r="V2839">
            <v>7.8033999999999999</v>
          </cell>
          <cell r="W2839">
            <v>30.765000000000001</v>
          </cell>
          <cell r="X2839">
            <v>70.52</v>
          </cell>
          <cell r="Y2839">
            <v>13.85</v>
          </cell>
          <cell r="Z2839">
            <v>20.507000000000001</v>
          </cell>
          <cell r="AA2839">
            <v>3.8523999999999998</v>
          </cell>
          <cell r="AB2839">
            <v>66.832499999999996</v>
          </cell>
          <cell r="AC2839">
            <v>37.331000000000003</v>
          </cell>
          <cell r="AD2839">
            <v>14285</v>
          </cell>
          <cell r="AE2839">
            <v>14295</v>
          </cell>
          <cell r="AF2839">
            <v>14290</v>
          </cell>
        </row>
        <row r="2840">
          <cell r="C2840">
            <v>43439</v>
          </cell>
          <cell r="D2840">
            <v>97.07</v>
          </cell>
          <cell r="E2840">
            <v>1.1344000000000001</v>
          </cell>
          <cell r="F2840">
            <v>1.2730999999999999</v>
          </cell>
          <cell r="G2840">
            <v>0.99739999999999995</v>
          </cell>
          <cell r="H2840">
            <v>8.9769000000000005</v>
          </cell>
          <cell r="I2840">
            <v>8.5017999999999994</v>
          </cell>
          <cell r="J2840">
            <v>6.5785999999999998</v>
          </cell>
          <cell r="K2840">
            <v>1.3351999999999999</v>
          </cell>
          <cell r="L2840">
            <v>0.7268</v>
          </cell>
          <cell r="M2840">
            <v>0.68959999999999999</v>
          </cell>
          <cell r="N2840">
            <v>113.19</v>
          </cell>
          <cell r="O2840">
            <v>4.1524999999999999</v>
          </cell>
          <cell r="P2840">
            <v>32.729999999999997</v>
          </cell>
          <cell r="Q2840">
            <v>52.667000000000002</v>
          </cell>
          <cell r="R2840">
            <v>1.3668</v>
          </cell>
          <cell r="S2840">
            <v>1113.1600000000001</v>
          </cell>
          <cell r="T2840">
            <v>6.8545999999999996</v>
          </cell>
          <cell r="U2840">
            <v>23306</v>
          </cell>
          <cell r="V2840">
            <v>7.8128000000000002</v>
          </cell>
          <cell r="W2840">
            <v>30.792999999999999</v>
          </cell>
          <cell r="X2840">
            <v>70.55</v>
          </cell>
          <cell r="Y2840">
            <v>13.84</v>
          </cell>
          <cell r="Z2840">
            <v>20.495000000000001</v>
          </cell>
          <cell r="AA2840">
            <v>3.8681999999999999</v>
          </cell>
          <cell r="AB2840">
            <v>66.5</v>
          </cell>
          <cell r="AC2840">
            <v>37.445999999999998</v>
          </cell>
          <cell r="AD2840">
            <v>14390</v>
          </cell>
          <cell r="AE2840">
            <v>14400</v>
          </cell>
          <cell r="AF2840">
            <v>14395</v>
          </cell>
        </row>
        <row r="2841">
          <cell r="C2841">
            <v>43440</v>
          </cell>
          <cell r="D2841">
            <v>96.81</v>
          </cell>
          <cell r="E2841">
            <v>1.1374</v>
          </cell>
          <cell r="F2841">
            <v>1.2782</v>
          </cell>
          <cell r="G2841">
            <v>0.99260000000000004</v>
          </cell>
          <cell r="H2841">
            <v>8.9864999999999995</v>
          </cell>
          <cell r="I2841">
            <v>8.5173000000000005</v>
          </cell>
          <cell r="J2841">
            <v>6.5613000000000001</v>
          </cell>
          <cell r="K2841">
            <v>1.3378000000000001</v>
          </cell>
          <cell r="L2841">
            <v>0.72350000000000003</v>
          </cell>
          <cell r="M2841">
            <v>0.68740000000000001</v>
          </cell>
          <cell r="N2841">
            <v>112.66</v>
          </cell>
          <cell r="O2841">
            <v>4.1619999999999999</v>
          </cell>
          <cell r="P2841">
            <v>32.85</v>
          </cell>
          <cell r="Q2841">
            <v>52.719000000000001</v>
          </cell>
          <cell r="R2841">
            <v>1.3692</v>
          </cell>
          <cell r="S2841">
            <v>1117.7</v>
          </cell>
          <cell r="T2841">
            <v>6.8815999999999997</v>
          </cell>
          <cell r="U2841">
            <v>23332</v>
          </cell>
          <cell r="V2841">
            <v>7.8103999999999996</v>
          </cell>
          <cell r="W2841">
            <v>30.835000000000001</v>
          </cell>
          <cell r="X2841">
            <v>70.84</v>
          </cell>
          <cell r="Y2841">
            <v>14.037000000000001</v>
          </cell>
          <cell r="Z2841">
            <v>20.347000000000001</v>
          </cell>
          <cell r="AA2841">
            <v>3.8778999999999999</v>
          </cell>
          <cell r="AB2841">
            <v>66.847499999999997</v>
          </cell>
          <cell r="AC2841">
            <v>37.69</v>
          </cell>
          <cell r="AD2841">
            <v>14515</v>
          </cell>
          <cell r="AE2841">
            <v>14525</v>
          </cell>
          <cell r="AF2841">
            <v>14520</v>
          </cell>
        </row>
        <row r="2842">
          <cell r="C2842">
            <v>43441</v>
          </cell>
          <cell r="D2842">
            <v>96.513999999999996</v>
          </cell>
          <cell r="E2842">
            <v>1.1375999999999999</v>
          </cell>
          <cell r="F2842">
            <v>1.2726</v>
          </cell>
          <cell r="G2842">
            <v>0.99029999999999996</v>
          </cell>
          <cell r="H2842">
            <v>9.0404</v>
          </cell>
          <cell r="I2842">
            <v>8.4966000000000008</v>
          </cell>
          <cell r="J2842">
            <v>6.5598000000000001</v>
          </cell>
          <cell r="K2842">
            <v>1.3319000000000001</v>
          </cell>
          <cell r="L2842">
            <v>0.71989999999999998</v>
          </cell>
          <cell r="M2842">
            <v>0.68659999999999999</v>
          </cell>
          <cell r="N2842">
            <v>112.72</v>
          </cell>
          <cell r="O2842">
            <v>4.1639999999999997</v>
          </cell>
          <cell r="P2842">
            <v>32.85</v>
          </cell>
          <cell r="Q2842">
            <v>52.682000000000002</v>
          </cell>
          <cell r="R2842">
            <v>1.3695999999999999</v>
          </cell>
          <cell r="S2842">
            <v>1123.8499999999999</v>
          </cell>
          <cell r="T2842">
            <v>6.8733000000000004</v>
          </cell>
          <cell r="U2842">
            <v>23310</v>
          </cell>
          <cell r="V2842">
            <v>7.8159000000000001</v>
          </cell>
          <cell r="W2842">
            <v>30.928999999999998</v>
          </cell>
          <cell r="X2842">
            <v>70.849999999999994</v>
          </cell>
          <cell r="Y2842">
            <v>14.156499999999999</v>
          </cell>
          <cell r="Z2842">
            <v>20.2575</v>
          </cell>
          <cell r="AA2842">
            <v>3.9074</v>
          </cell>
          <cell r="AB2842">
            <v>66.384</v>
          </cell>
          <cell r="AC2842">
            <v>37.326000000000001</v>
          </cell>
          <cell r="AD2842">
            <v>14465</v>
          </cell>
          <cell r="AE2842">
            <v>14475</v>
          </cell>
          <cell r="AF2842">
            <v>14470</v>
          </cell>
        </row>
        <row r="2843">
          <cell r="C2843">
            <v>43444</v>
          </cell>
          <cell r="D2843">
            <v>97.218999999999994</v>
          </cell>
          <cell r="E2843">
            <v>1.1355</v>
          </cell>
          <cell r="F2843">
            <v>1.2559</v>
          </cell>
          <cell r="G2843">
            <v>0.99029999999999996</v>
          </cell>
          <cell r="H2843">
            <v>9.0922000000000001</v>
          </cell>
          <cell r="I2843">
            <v>8.5617000000000001</v>
          </cell>
          <cell r="J2843">
            <v>6.5720999999999998</v>
          </cell>
          <cell r="K2843">
            <v>1.3392999999999999</v>
          </cell>
          <cell r="L2843">
            <v>0.71889999999999998</v>
          </cell>
          <cell r="M2843">
            <v>0.68689999999999996</v>
          </cell>
          <cell r="N2843">
            <v>113.33</v>
          </cell>
          <cell r="O2843">
            <v>4.17</v>
          </cell>
          <cell r="P2843">
            <v>32.880000000000003</v>
          </cell>
          <cell r="Q2843">
            <v>52.786999999999999</v>
          </cell>
          <cell r="R2843">
            <v>1.3742000000000001</v>
          </cell>
          <cell r="S2843">
            <v>1127.3699999999999</v>
          </cell>
          <cell r="T2843">
            <v>6.9077000000000002</v>
          </cell>
          <cell r="U2843">
            <v>23305</v>
          </cell>
          <cell r="V2843">
            <v>7.8155000000000001</v>
          </cell>
          <cell r="W2843">
            <v>30.914000000000001</v>
          </cell>
          <cell r="X2843">
            <v>72.510000000000005</v>
          </cell>
          <cell r="Y2843">
            <v>14.3748</v>
          </cell>
          <cell r="Z2843">
            <v>20.3</v>
          </cell>
          <cell r="AA2843">
            <v>3.9178000000000002</v>
          </cell>
          <cell r="AB2843">
            <v>66.6845</v>
          </cell>
          <cell r="AC2843">
            <v>37.65</v>
          </cell>
          <cell r="AD2843">
            <v>14550</v>
          </cell>
          <cell r="AE2843">
            <v>14560</v>
          </cell>
          <cell r="AF2843">
            <v>14555</v>
          </cell>
        </row>
        <row r="2844">
          <cell r="C2844">
            <v>43445</v>
          </cell>
          <cell r="D2844">
            <v>97.388000000000005</v>
          </cell>
          <cell r="E2844">
            <v>1.1314</v>
          </cell>
          <cell r="F2844">
            <v>1.2484</v>
          </cell>
          <cell r="G2844">
            <v>0.99329999999999996</v>
          </cell>
          <cell r="H2844">
            <v>9.0879999999999992</v>
          </cell>
          <cell r="I2844">
            <v>8.5760000000000005</v>
          </cell>
          <cell r="J2844">
            <v>6.5953999999999997</v>
          </cell>
          <cell r="K2844">
            <v>1.3388</v>
          </cell>
          <cell r="L2844">
            <v>0.72060000000000002</v>
          </cell>
          <cell r="M2844">
            <v>0.68759999999999999</v>
          </cell>
          <cell r="N2844">
            <v>113.37</v>
          </cell>
          <cell r="O2844">
            <v>4.1829999999999998</v>
          </cell>
          <cell r="P2844">
            <v>32.82</v>
          </cell>
          <cell r="Q2844">
            <v>52.68</v>
          </cell>
          <cell r="R2844">
            <v>1.3734</v>
          </cell>
          <cell r="S2844">
            <v>1128.53</v>
          </cell>
          <cell r="T2844">
            <v>6.8967999999999998</v>
          </cell>
          <cell r="U2844">
            <v>23300</v>
          </cell>
          <cell r="V2844">
            <v>7.8167999999999997</v>
          </cell>
          <cell r="W2844">
            <v>30.832999999999998</v>
          </cell>
          <cell r="X2844">
            <v>72.274000000000001</v>
          </cell>
          <cell r="Y2844">
            <v>14.3276</v>
          </cell>
          <cell r="Z2844">
            <v>20.2</v>
          </cell>
          <cell r="AA2844">
            <v>3.9039000000000001</v>
          </cell>
          <cell r="AB2844">
            <v>66.389499999999998</v>
          </cell>
          <cell r="AC2844">
            <v>37.79</v>
          </cell>
          <cell r="AD2844">
            <v>14595</v>
          </cell>
          <cell r="AE2844">
            <v>14605</v>
          </cell>
          <cell r="AF2844">
            <v>14600</v>
          </cell>
        </row>
        <row r="2845">
          <cell r="C2845">
            <v>43446</v>
          </cell>
          <cell r="D2845">
            <v>97.043999999999997</v>
          </cell>
          <cell r="E2845">
            <v>1.1368</v>
          </cell>
          <cell r="F2845">
            <v>1.2628999999999999</v>
          </cell>
          <cell r="G2845">
            <v>0.99350000000000005</v>
          </cell>
          <cell r="H2845">
            <v>9.0854999999999997</v>
          </cell>
          <cell r="I2845">
            <v>8.5686</v>
          </cell>
          <cell r="J2845">
            <v>6.5648999999999997</v>
          </cell>
          <cell r="K2845">
            <v>1.3349</v>
          </cell>
          <cell r="L2845">
            <v>0.72189999999999999</v>
          </cell>
          <cell r="M2845">
            <v>0.68540000000000001</v>
          </cell>
          <cell r="N2845">
            <v>113.27</v>
          </cell>
          <cell r="O2845">
            <v>4.1829999999999998</v>
          </cell>
          <cell r="P2845">
            <v>32.75</v>
          </cell>
          <cell r="Q2845">
            <v>52.57</v>
          </cell>
          <cell r="R2845">
            <v>1.3718999999999999</v>
          </cell>
          <cell r="S2845">
            <v>1123.82</v>
          </cell>
          <cell r="T2845">
            <v>6.8777999999999997</v>
          </cell>
          <cell r="U2845">
            <v>23300</v>
          </cell>
          <cell r="V2845">
            <v>7.8132999999999999</v>
          </cell>
          <cell r="W2845">
            <v>30.77</v>
          </cell>
          <cell r="X2845">
            <v>71.83</v>
          </cell>
          <cell r="Y2845">
            <v>14.0952</v>
          </cell>
          <cell r="Z2845">
            <v>20.071999999999999</v>
          </cell>
          <cell r="AA2845">
            <v>3.8553999999999999</v>
          </cell>
          <cell r="AB2845">
            <v>66.366</v>
          </cell>
          <cell r="AC2845">
            <v>37.545000000000002</v>
          </cell>
          <cell r="AD2845">
            <v>14595</v>
          </cell>
          <cell r="AE2845">
            <v>14600</v>
          </cell>
          <cell r="AF2845">
            <v>14597.5</v>
          </cell>
        </row>
        <row r="2846">
          <cell r="C2846">
            <v>43447</v>
          </cell>
          <cell r="D2846">
            <v>97.063999999999993</v>
          </cell>
          <cell r="E2846">
            <v>1.1361000000000001</v>
          </cell>
          <cell r="F2846">
            <v>1.2655000000000001</v>
          </cell>
          <cell r="G2846">
            <v>0.99399999999999999</v>
          </cell>
          <cell r="H2846">
            <v>9.0550999999999995</v>
          </cell>
          <cell r="I2846">
            <v>8.5551999999999992</v>
          </cell>
          <cell r="J2846">
            <v>6.5709</v>
          </cell>
          <cell r="K2846">
            <v>1.335</v>
          </cell>
          <cell r="L2846">
            <v>0.72260000000000002</v>
          </cell>
          <cell r="M2846">
            <v>0.68559999999999999</v>
          </cell>
          <cell r="N2846">
            <v>113.62</v>
          </cell>
          <cell r="O2846">
            <v>4.1779999999999999</v>
          </cell>
          <cell r="P2846">
            <v>32.770000000000003</v>
          </cell>
          <cell r="Q2846">
            <v>52.59</v>
          </cell>
          <cell r="R2846">
            <v>1.3711</v>
          </cell>
          <cell r="S2846">
            <v>1124.55</v>
          </cell>
          <cell r="T2846">
            <v>6.8798000000000004</v>
          </cell>
          <cell r="U2846">
            <v>23285</v>
          </cell>
          <cell r="V2846">
            <v>7.8121</v>
          </cell>
          <cell r="W2846">
            <v>30.82</v>
          </cell>
          <cell r="X2846">
            <v>71.52</v>
          </cell>
          <cell r="Y2846">
            <v>14.168900000000001</v>
          </cell>
          <cell r="Z2846">
            <v>20.315000000000001</v>
          </cell>
          <cell r="AA2846">
            <v>3.891</v>
          </cell>
          <cell r="AB2846">
            <v>66.239900000000006</v>
          </cell>
          <cell r="AC2846">
            <v>37.799999999999997</v>
          </cell>
          <cell r="AD2846">
            <v>14490</v>
          </cell>
          <cell r="AE2846">
            <v>14505</v>
          </cell>
          <cell r="AF2846">
            <v>14497.5</v>
          </cell>
        </row>
        <row r="2847">
          <cell r="C2847">
            <v>43448</v>
          </cell>
          <cell r="D2847">
            <v>97.442999999999998</v>
          </cell>
          <cell r="E2847">
            <v>1.1307</v>
          </cell>
          <cell r="F2847">
            <v>1.2583</v>
          </cell>
          <cell r="G2847">
            <v>0.99760000000000004</v>
          </cell>
          <cell r="H2847">
            <v>9.0587</v>
          </cell>
          <cell r="I2847">
            <v>8.6133000000000006</v>
          </cell>
          <cell r="J2847">
            <v>6.6028000000000002</v>
          </cell>
          <cell r="K2847">
            <v>1.3382000000000001</v>
          </cell>
          <cell r="L2847">
            <v>0.71760000000000002</v>
          </cell>
          <cell r="M2847">
            <v>0.67949999999999999</v>
          </cell>
          <cell r="N2847">
            <v>113.37</v>
          </cell>
          <cell r="O2847">
            <v>4.1829999999999998</v>
          </cell>
          <cell r="P2847">
            <v>32.82</v>
          </cell>
          <cell r="Q2847">
            <v>53.036999999999999</v>
          </cell>
          <cell r="R2847">
            <v>1.3766</v>
          </cell>
          <cell r="S2847">
            <v>1131.7</v>
          </cell>
          <cell r="T2847">
            <v>6.9050000000000002</v>
          </cell>
          <cell r="U2847">
            <v>23287</v>
          </cell>
          <cell r="V2847">
            <v>7.8129</v>
          </cell>
          <cell r="W2847">
            <v>30.863</v>
          </cell>
          <cell r="X2847">
            <v>71.91</v>
          </cell>
          <cell r="Y2847">
            <v>14.3866</v>
          </cell>
          <cell r="Z2847">
            <v>20.233000000000001</v>
          </cell>
          <cell r="AA2847">
            <v>3.9169999999999998</v>
          </cell>
          <cell r="AB2847">
            <v>66.761099999999999</v>
          </cell>
          <cell r="AC2847">
            <v>38.116</v>
          </cell>
          <cell r="AD2847">
            <v>14580</v>
          </cell>
          <cell r="AE2847">
            <v>14590</v>
          </cell>
          <cell r="AF2847">
            <v>14585</v>
          </cell>
        </row>
        <row r="2848">
          <cell r="C2848">
            <v>43451</v>
          </cell>
          <cell r="D2848">
            <v>97.1</v>
          </cell>
          <cell r="E2848">
            <v>1.1346000000000001</v>
          </cell>
          <cell r="F2848">
            <v>1.2625</v>
          </cell>
          <cell r="G2848">
            <v>0.99280000000000002</v>
          </cell>
          <cell r="H2848">
            <v>9.0571000000000002</v>
          </cell>
          <cell r="I2848">
            <v>8.6454000000000004</v>
          </cell>
          <cell r="J2848">
            <v>6.5797999999999996</v>
          </cell>
          <cell r="K2848">
            <v>1.3403</v>
          </cell>
          <cell r="L2848">
            <v>0.71719999999999995</v>
          </cell>
          <cell r="M2848">
            <v>0.67989999999999995</v>
          </cell>
          <cell r="N2848">
            <v>112.82</v>
          </cell>
          <cell r="O2848">
            <v>4.1790000000000003</v>
          </cell>
          <cell r="P2848">
            <v>32.78</v>
          </cell>
          <cell r="Q2848">
            <v>52.921999999999997</v>
          </cell>
          <cell r="R2848">
            <v>1.3725000000000001</v>
          </cell>
          <cell r="S2848">
            <v>1128.2</v>
          </cell>
          <cell r="T2848">
            <v>6.8962000000000003</v>
          </cell>
          <cell r="U2848">
            <v>23318</v>
          </cell>
          <cell r="V2848">
            <v>7.8121999999999998</v>
          </cell>
          <cell r="W2848">
            <v>30.821999999999999</v>
          </cell>
          <cell r="X2848">
            <v>71.599999999999994</v>
          </cell>
          <cell r="Y2848">
            <v>14.382199999999999</v>
          </cell>
          <cell r="Z2848">
            <v>20.07</v>
          </cell>
          <cell r="AA2848">
            <v>3.8994</v>
          </cell>
          <cell r="AB2848">
            <v>66.695499999999996</v>
          </cell>
          <cell r="AC2848">
            <v>38.252000000000002</v>
          </cell>
          <cell r="AD2848">
            <v>14570</v>
          </cell>
          <cell r="AE2848">
            <v>14580</v>
          </cell>
          <cell r="AF2848">
            <v>14575</v>
          </cell>
        </row>
        <row r="2849">
          <cell r="C2849">
            <v>43452</v>
          </cell>
          <cell r="D2849">
            <v>97.103999999999999</v>
          </cell>
          <cell r="E2849">
            <v>1.1361000000000001</v>
          </cell>
          <cell r="F2849">
            <v>1.2644</v>
          </cell>
          <cell r="G2849">
            <v>0.99250000000000005</v>
          </cell>
          <cell r="H2849">
            <v>9.0685000000000002</v>
          </cell>
          <cell r="I2849">
            <v>8.7286999999999999</v>
          </cell>
          <cell r="J2849">
            <v>6.5723000000000003</v>
          </cell>
          <cell r="K2849">
            <v>1.3463000000000001</v>
          </cell>
          <cell r="L2849">
            <v>0.71799999999999997</v>
          </cell>
          <cell r="M2849">
            <v>0.6845</v>
          </cell>
          <cell r="N2849">
            <v>112.51</v>
          </cell>
          <cell r="O2849">
            <v>4.1749999999999998</v>
          </cell>
          <cell r="P2849">
            <v>32.700000000000003</v>
          </cell>
          <cell r="Q2849">
            <v>52.963999999999999</v>
          </cell>
          <cell r="R2849">
            <v>1.37</v>
          </cell>
          <cell r="S2849">
            <v>1126.53</v>
          </cell>
          <cell r="T2849">
            <v>6.8939000000000004</v>
          </cell>
          <cell r="U2849">
            <v>23318</v>
          </cell>
          <cell r="V2849">
            <v>7.8188000000000004</v>
          </cell>
          <cell r="W2849">
            <v>30.808</v>
          </cell>
          <cell r="X2849">
            <v>70.61</v>
          </cell>
          <cell r="Y2849">
            <v>14.34</v>
          </cell>
          <cell r="Z2849">
            <v>20.071999999999999</v>
          </cell>
          <cell r="AA2849">
            <v>3.9123000000000001</v>
          </cell>
          <cell r="AB2849">
            <v>67.404499999999999</v>
          </cell>
          <cell r="AC2849">
            <v>38.220999999999997</v>
          </cell>
          <cell r="AD2849">
            <v>14495</v>
          </cell>
          <cell r="AE2849">
            <v>14505</v>
          </cell>
          <cell r="AF2849">
            <v>14500</v>
          </cell>
        </row>
        <row r="2850">
          <cell r="C2850">
            <v>43453</v>
          </cell>
          <cell r="D2850">
            <v>97.034999999999997</v>
          </cell>
          <cell r="E2850">
            <v>1.1375</v>
          </cell>
          <cell r="F2850">
            <v>1.2606999999999999</v>
          </cell>
          <cell r="G2850">
            <v>0.99439999999999995</v>
          </cell>
          <cell r="H2850">
            <v>9.0951000000000004</v>
          </cell>
          <cell r="I2850">
            <v>8.7173999999999996</v>
          </cell>
          <cell r="J2850">
            <v>6.5636000000000001</v>
          </cell>
          <cell r="K2850">
            <v>1.3483000000000001</v>
          </cell>
          <cell r="L2850">
            <v>0.7107</v>
          </cell>
          <cell r="M2850">
            <v>0.67630000000000001</v>
          </cell>
          <cell r="N2850">
            <v>112.47</v>
          </cell>
          <cell r="O2850">
            <v>4.1769999999999996</v>
          </cell>
          <cell r="P2850">
            <v>32.74</v>
          </cell>
          <cell r="Q2850">
            <v>52.984000000000002</v>
          </cell>
          <cell r="R2850">
            <v>1.3722000000000001</v>
          </cell>
          <cell r="S2850">
            <v>1128.71</v>
          </cell>
          <cell r="T2850">
            <v>6.8917999999999999</v>
          </cell>
          <cell r="U2850">
            <v>23307</v>
          </cell>
          <cell r="V2850">
            <v>7.8262999999999998</v>
          </cell>
          <cell r="W2850">
            <v>30.856000000000002</v>
          </cell>
          <cell r="X2850">
            <v>70.262</v>
          </cell>
          <cell r="Y2850">
            <v>14.3741</v>
          </cell>
          <cell r="Z2850">
            <v>20.108000000000001</v>
          </cell>
          <cell r="AA2850">
            <v>3.8976000000000002</v>
          </cell>
          <cell r="AB2850">
            <v>67.415999999999997</v>
          </cell>
          <cell r="AC2850">
            <v>38.35</v>
          </cell>
          <cell r="AD2850">
            <v>14435</v>
          </cell>
          <cell r="AE2850">
            <v>14450</v>
          </cell>
          <cell r="AF2850">
            <v>14442.5</v>
          </cell>
        </row>
        <row r="2851">
          <cell r="C2851">
            <v>43454</v>
          </cell>
          <cell r="D2851">
            <v>96.275999999999996</v>
          </cell>
          <cell r="E2851">
            <v>1.1444000000000001</v>
          </cell>
          <cell r="F2851">
            <v>1.2655000000000001</v>
          </cell>
          <cell r="G2851">
            <v>0.98780000000000001</v>
          </cell>
          <cell r="H2851">
            <v>8.9746000000000006</v>
          </cell>
          <cell r="I2851">
            <v>8.6803000000000008</v>
          </cell>
          <cell r="J2851">
            <v>6.5213999999999999</v>
          </cell>
          <cell r="K2851">
            <v>1.3507</v>
          </cell>
          <cell r="L2851">
            <v>0.71089999999999998</v>
          </cell>
          <cell r="M2851">
            <v>0.6774</v>
          </cell>
          <cell r="N2851">
            <v>111.28</v>
          </cell>
          <cell r="O2851">
            <v>4.1760000000000002</v>
          </cell>
          <cell r="P2851">
            <v>32.65</v>
          </cell>
          <cell r="Q2851">
            <v>53.12</v>
          </cell>
          <cell r="R2851">
            <v>1.3705000000000001</v>
          </cell>
          <cell r="S2851">
            <v>1121.78</v>
          </cell>
          <cell r="T2851">
            <v>6.8834</v>
          </cell>
          <cell r="U2851">
            <v>23300</v>
          </cell>
          <cell r="V2851">
            <v>7.8300999999999998</v>
          </cell>
          <cell r="W2851">
            <v>30.738</v>
          </cell>
          <cell r="X2851">
            <v>69.962999999999994</v>
          </cell>
          <cell r="Y2851">
            <v>14.3925</v>
          </cell>
          <cell r="Z2851">
            <v>19.875</v>
          </cell>
          <cell r="AA2851">
            <v>3.8418999999999999</v>
          </cell>
          <cell r="AB2851">
            <v>68.269000000000005</v>
          </cell>
          <cell r="AC2851">
            <v>38.002000000000002</v>
          </cell>
          <cell r="AD2851">
            <v>14465</v>
          </cell>
          <cell r="AE2851">
            <v>14475</v>
          </cell>
          <cell r="AF2851">
            <v>14470</v>
          </cell>
        </row>
        <row r="2852">
          <cell r="C2852">
            <v>43455</v>
          </cell>
          <cell r="D2852">
            <v>96.956000000000003</v>
          </cell>
          <cell r="E2852">
            <v>1.1367</v>
          </cell>
          <cell r="F2852">
            <v>1.2629999999999999</v>
          </cell>
          <cell r="G2852">
            <v>0.995</v>
          </cell>
          <cell r="H2852">
            <v>9.0412999999999997</v>
          </cell>
          <cell r="I2852">
            <v>8.7611000000000008</v>
          </cell>
          <cell r="J2852">
            <v>6.5641999999999996</v>
          </cell>
          <cell r="K2852">
            <v>1.3597999999999999</v>
          </cell>
          <cell r="L2852">
            <v>0.70320000000000005</v>
          </cell>
          <cell r="M2852">
            <v>0.67169999999999996</v>
          </cell>
          <cell r="N2852">
            <v>111.21</v>
          </cell>
          <cell r="O2852">
            <v>4.1790000000000003</v>
          </cell>
          <cell r="P2852">
            <v>32.64</v>
          </cell>
          <cell r="Q2852">
            <v>52.9</v>
          </cell>
          <cell r="R2852">
            <v>1.3745000000000001</v>
          </cell>
          <cell r="S2852">
            <v>1128.04</v>
          </cell>
          <cell r="T2852">
            <v>6.9047999999999998</v>
          </cell>
          <cell r="U2852">
            <v>23282</v>
          </cell>
          <cell r="V2852">
            <v>7.8324999999999996</v>
          </cell>
          <cell r="W2852">
            <v>30.792999999999999</v>
          </cell>
          <cell r="X2852">
            <v>70.13</v>
          </cell>
          <cell r="Y2852">
            <v>14.622199999999999</v>
          </cell>
          <cell r="Z2852">
            <v>19.940000000000001</v>
          </cell>
          <cell r="AA2852">
            <v>3.9039000000000001</v>
          </cell>
          <cell r="AB2852">
            <v>68.882499999999993</v>
          </cell>
          <cell r="AC2852">
            <v>37.965000000000003</v>
          </cell>
          <cell r="AD2852">
            <v>14550</v>
          </cell>
          <cell r="AE2852">
            <v>14560</v>
          </cell>
          <cell r="AF2852">
            <v>14555</v>
          </cell>
        </row>
        <row r="2853">
          <cell r="C2853">
            <v>43458</v>
          </cell>
          <cell r="D2853">
            <v>96.552999999999997</v>
          </cell>
          <cell r="E2853">
            <v>1.1398999999999999</v>
          </cell>
          <cell r="F2853">
            <v>1.2722</v>
          </cell>
          <cell r="G2853">
            <v>0.98580000000000001</v>
          </cell>
          <cell r="H2853">
            <v>9.0442</v>
          </cell>
          <cell r="I2853">
            <v>8.7453000000000003</v>
          </cell>
          <cell r="J2853">
            <v>6.5488999999999997</v>
          </cell>
          <cell r="K2853">
            <v>1.3604000000000001</v>
          </cell>
          <cell r="L2853">
            <v>0.70569999999999999</v>
          </cell>
          <cell r="M2853">
            <v>0.67249999999999999</v>
          </cell>
          <cell r="N2853">
            <v>110.43</v>
          </cell>
          <cell r="O2853">
            <v>4.1829999999999998</v>
          </cell>
          <cell r="P2853">
            <v>32.479999999999997</v>
          </cell>
          <cell r="Q2853">
            <v>52.965000000000003</v>
          </cell>
          <cell r="R2853">
            <v>1.3728</v>
          </cell>
          <cell r="S2853">
            <v>1123.8699999999999</v>
          </cell>
          <cell r="T2853">
            <v>6.8978000000000002</v>
          </cell>
          <cell r="U2853">
            <v>23278</v>
          </cell>
          <cell r="V2853">
            <v>7.8326000000000002</v>
          </cell>
          <cell r="W2853">
            <v>30.803999999999998</v>
          </cell>
          <cell r="X2853">
            <v>70.099999999999994</v>
          </cell>
          <cell r="Y2853">
            <v>14.5723</v>
          </cell>
          <cell r="Z2853">
            <v>19.8675</v>
          </cell>
          <cell r="AA2853">
            <v>3.9035000000000002</v>
          </cell>
          <cell r="AB2853">
            <v>68.577500000000001</v>
          </cell>
          <cell r="AC2853">
            <v>37.939</v>
          </cell>
        </row>
        <row r="2854">
          <cell r="C2854">
            <v>43459</v>
          </cell>
          <cell r="D2854">
            <v>96.581000000000003</v>
          </cell>
          <cell r="E2854">
            <v>1.1361000000000001</v>
          </cell>
          <cell r="F2854">
            <v>1.2684</v>
          </cell>
          <cell r="G2854">
            <v>0.98360000000000003</v>
          </cell>
          <cell r="H2854">
            <v>9.0533000000000001</v>
          </cell>
          <cell r="I2854">
            <v>8.7698999999999998</v>
          </cell>
          <cell r="J2854">
            <v>6.5533000000000001</v>
          </cell>
          <cell r="K2854">
            <v>1.3588</v>
          </cell>
          <cell r="L2854">
            <v>0.70369999999999999</v>
          </cell>
          <cell r="M2854">
            <v>0.6724</v>
          </cell>
          <cell r="N2854">
            <v>110.27</v>
          </cell>
          <cell r="O2854">
            <v>4.1829999999999998</v>
          </cell>
          <cell r="P2854">
            <v>32.590000000000003</v>
          </cell>
          <cell r="Q2854">
            <v>52.965000000000003</v>
          </cell>
          <cell r="R2854">
            <v>1.3725000000000001</v>
          </cell>
          <cell r="S2854">
            <v>1124.0999999999999</v>
          </cell>
          <cell r="T2854">
            <v>6.8859000000000004</v>
          </cell>
          <cell r="U2854">
            <v>23277</v>
          </cell>
          <cell r="V2854">
            <v>7.8323999999999998</v>
          </cell>
          <cell r="W2854">
            <v>30.808</v>
          </cell>
          <cell r="X2854">
            <v>70.03</v>
          </cell>
          <cell r="Y2854">
            <v>14.606299999999999</v>
          </cell>
          <cell r="Z2854">
            <v>19.9117</v>
          </cell>
          <cell r="AA2854">
            <v>3.9035000000000002</v>
          </cell>
          <cell r="AB2854">
            <v>68.644499999999994</v>
          </cell>
          <cell r="AC2854">
            <v>37.939</v>
          </cell>
        </row>
        <row r="2855">
          <cell r="C2855">
            <v>43460</v>
          </cell>
          <cell r="D2855">
            <v>97.05</v>
          </cell>
          <cell r="E2855">
            <v>1.1351</v>
          </cell>
          <cell r="F2855">
            <v>1.2632000000000001</v>
          </cell>
          <cell r="G2855">
            <v>0.99560000000000004</v>
          </cell>
          <cell r="H2855">
            <v>9.1013999999999999</v>
          </cell>
          <cell r="I2855">
            <v>8.7649000000000008</v>
          </cell>
          <cell r="J2855">
            <v>6.5766999999999998</v>
          </cell>
          <cell r="K2855">
            <v>1.357</v>
          </cell>
          <cell r="L2855">
            <v>0.70650000000000002</v>
          </cell>
          <cell r="M2855">
            <v>0.67279999999999995</v>
          </cell>
          <cell r="N2855">
            <v>111.35</v>
          </cell>
          <cell r="O2855">
            <v>4.1749999999999998</v>
          </cell>
          <cell r="P2855">
            <v>32.57</v>
          </cell>
          <cell r="Q2855">
            <v>52.9</v>
          </cell>
          <cell r="R2855">
            <v>1.3716999999999999</v>
          </cell>
          <cell r="S2855">
            <v>1123.6600000000001</v>
          </cell>
          <cell r="T2855">
            <v>6.8844000000000003</v>
          </cell>
          <cell r="U2855">
            <v>23260</v>
          </cell>
          <cell r="V2855">
            <v>7.8284000000000002</v>
          </cell>
          <cell r="W2855">
            <v>30.774000000000001</v>
          </cell>
          <cell r="X2855">
            <v>70.06</v>
          </cell>
          <cell r="Y2855">
            <v>14.5459</v>
          </cell>
          <cell r="Z2855">
            <v>19.899999999999999</v>
          </cell>
          <cell r="AA2855">
            <v>3.9218999999999999</v>
          </cell>
          <cell r="AB2855">
            <v>68.654700000000005</v>
          </cell>
          <cell r="AC2855">
            <v>38.512999999999998</v>
          </cell>
          <cell r="AD2855">
            <v>14570</v>
          </cell>
          <cell r="AE2855">
            <v>14580</v>
          </cell>
          <cell r="AF2855">
            <v>14575</v>
          </cell>
        </row>
        <row r="2856">
          <cell r="C2856">
            <v>43461</v>
          </cell>
          <cell r="D2856">
            <v>96.480999999999995</v>
          </cell>
          <cell r="E2856">
            <v>1.1429</v>
          </cell>
          <cell r="F2856">
            <v>1.2642</v>
          </cell>
          <cell r="G2856">
            <v>0.98750000000000004</v>
          </cell>
          <cell r="H2856">
            <v>9.0068999999999999</v>
          </cell>
          <cell r="I2856">
            <v>8.7680000000000007</v>
          </cell>
          <cell r="J2856">
            <v>6.5301</v>
          </cell>
          <cell r="K2856">
            <v>1.3615999999999999</v>
          </cell>
          <cell r="L2856">
            <v>0.70330000000000004</v>
          </cell>
          <cell r="M2856">
            <v>0.67020000000000002</v>
          </cell>
          <cell r="N2856">
            <v>110.99</v>
          </cell>
          <cell r="O2856">
            <v>4.1660000000000004</v>
          </cell>
          <cell r="P2856">
            <v>32.53</v>
          </cell>
          <cell r="Q2856">
            <v>52.67</v>
          </cell>
          <cell r="R2856">
            <v>1.3705000000000001</v>
          </cell>
          <cell r="S2856">
            <v>1119.08</v>
          </cell>
          <cell r="T2856">
            <v>6.8648999999999996</v>
          </cell>
          <cell r="U2856">
            <v>23230</v>
          </cell>
          <cell r="V2856">
            <v>7.8291000000000004</v>
          </cell>
          <cell r="W2856">
            <v>30.751000000000001</v>
          </cell>
          <cell r="X2856">
            <v>70.343999999999994</v>
          </cell>
          <cell r="Y2856">
            <v>14.4788</v>
          </cell>
          <cell r="Z2856">
            <v>19.667999999999999</v>
          </cell>
          <cell r="AA2856">
            <v>3.8732000000000002</v>
          </cell>
          <cell r="AB2856">
            <v>69.459999999999994</v>
          </cell>
          <cell r="AC2856">
            <v>38.256999999999998</v>
          </cell>
          <cell r="AD2856">
            <v>14555</v>
          </cell>
          <cell r="AE2856">
            <v>14565</v>
          </cell>
          <cell r="AF2856">
            <v>14560</v>
          </cell>
        </row>
        <row r="2857">
          <cell r="C2857">
            <v>43462</v>
          </cell>
          <cell r="D2857">
            <v>96.402000000000001</v>
          </cell>
          <cell r="E2857">
            <v>1.1435999999999999</v>
          </cell>
          <cell r="F2857">
            <v>1.2705</v>
          </cell>
          <cell r="G2857">
            <v>0.98409999999999997</v>
          </cell>
          <cell r="H2857">
            <v>8.9638000000000009</v>
          </cell>
          <cell r="I2857">
            <v>8.7116000000000007</v>
          </cell>
          <cell r="J2857">
            <v>6.5248999999999997</v>
          </cell>
          <cell r="K2857">
            <v>1.3636999999999999</v>
          </cell>
          <cell r="L2857">
            <v>0.70409999999999995</v>
          </cell>
          <cell r="M2857">
            <v>0.67120000000000002</v>
          </cell>
          <cell r="N2857">
            <v>110.26</v>
          </cell>
          <cell r="O2857">
            <v>4.1500000000000004</v>
          </cell>
          <cell r="P2857">
            <v>32.54</v>
          </cell>
          <cell r="Q2857">
            <v>52.515000000000001</v>
          </cell>
          <cell r="R2857">
            <v>1.3660000000000001</v>
          </cell>
          <cell r="S2857">
            <v>1116.05</v>
          </cell>
          <cell r="T2857">
            <v>6.8754999999999997</v>
          </cell>
          <cell r="U2857">
            <v>23190</v>
          </cell>
          <cell r="V2857">
            <v>7.8301999999999996</v>
          </cell>
          <cell r="W2857">
            <v>30.565999999999999</v>
          </cell>
          <cell r="X2857">
            <v>69.915999999999997</v>
          </cell>
          <cell r="Y2857">
            <v>14.4192</v>
          </cell>
          <cell r="Z2857">
            <v>19.651</v>
          </cell>
          <cell r="AA2857">
            <v>3.8803999999999998</v>
          </cell>
          <cell r="AB2857">
            <v>69.436499999999995</v>
          </cell>
          <cell r="AC2857">
            <v>37.68</v>
          </cell>
          <cell r="AD2857">
            <v>14555</v>
          </cell>
          <cell r="AE2857">
            <v>14565</v>
          </cell>
          <cell r="AF2857">
            <v>14560</v>
          </cell>
        </row>
        <row r="2858">
          <cell r="C2858">
            <v>43465</v>
          </cell>
          <cell r="D2858">
            <v>96.173000000000002</v>
          </cell>
          <cell r="E2858">
            <v>1.1469</v>
          </cell>
          <cell r="F2858">
            <v>1.2757000000000001</v>
          </cell>
          <cell r="G2858">
            <v>0.98140000000000005</v>
          </cell>
          <cell r="H2858">
            <v>8.8523999999999994</v>
          </cell>
          <cell r="I2858">
            <v>8.6387</v>
          </cell>
          <cell r="J2858">
            <v>6.5106999999999999</v>
          </cell>
          <cell r="K2858">
            <v>1.3636999999999999</v>
          </cell>
          <cell r="L2858">
            <v>0.70489999999999997</v>
          </cell>
          <cell r="M2858">
            <v>0.67169999999999996</v>
          </cell>
          <cell r="N2858">
            <v>109.56</v>
          </cell>
          <cell r="O2858">
            <v>4.13</v>
          </cell>
          <cell r="P2858">
            <v>32.33</v>
          </cell>
          <cell r="Q2858">
            <v>52.47</v>
          </cell>
          <cell r="R2858">
            <v>1.3627</v>
          </cell>
          <cell r="S2858">
            <v>1113.3</v>
          </cell>
          <cell r="T2858">
            <v>6.8754999999999997</v>
          </cell>
          <cell r="U2858">
            <v>23190</v>
          </cell>
          <cell r="V2858">
            <v>7.8315000000000001</v>
          </cell>
          <cell r="W2858">
            <v>30.562999999999999</v>
          </cell>
          <cell r="X2858">
            <v>69.56</v>
          </cell>
          <cell r="Y2858">
            <v>14.347300000000001</v>
          </cell>
          <cell r="Z2858">
            <v>19.6403</v>
          </cell>
          <cell r="AA2858">
            <v>3.8803999999999998</v>
          </cell>
          <cell r="AB2858">
            <v>69.680000000000007</v>
          </cell>
          <cell r="AC2858">
            <v>37.619</v>
          </cell>
          <cell r="AD2858">
            <v>14375</v>
          </cell>
          <cell r="AE2858">
            <v>14385</v>
          </cell>
          <cell r="AF2858">
            <v>14380</v>
          </cell>
        </row>
        <row r="2859">
          <cell r="C2859">
            <v>43466</v>
          </cell>
          <cell r="D2859">
            <v>96.084999999999994</v>
          </cell>
          <cell r="E2859">
            <v>1.1462000000000001</v>
          </cell>
          <cell r="F2859">
            <v>1.2750999999999999</v>
          </cell>
          <cell r="G2859">
            <v>0.98140000000000005</v>
          </cell>
          <cell r="H2859">
            <v>8.8695000000000004</v>
          </cell>
          <cell r="I2859">
            <v>8.6397999999999993</v>
          </cell>
          <cell r="J2859">
            <v>6.5122999999999998</v>
          </cell>
          <cell r="K2859">
            <v>1.3636999999999999</v>
          </cell>
          <cell r="L2859">
            <v>0.70520000000000005</v>
          </cell>
          <cell r="M2859">
            <v>0.67149999999999999</v>
          </cell>
          <cell r="N2859">
            <v>109.71</v>
          </cell>
          <cell r="O2859">
            <v>4.13</v>
          </cell>
          <cell r="P2859">
            <v>32.04</v>
          </cell>
          <cell r="Q2859">
            <v>52.424999999999997</v>
          </cell>
          <cell r="R2859">
            <v>1.3631</v>
          </cell>
          <cell r="S2859">
            <v>1111.83</v>
          </cell>
          <cell r="T2859">
            <v>6.8754999999999997</v>
          </cell>
          <cell r="U2859">
            <v>23190</v>
          </cell>
          <cell r="V2859">
            <v>7.8315999999999999</v>
          </cell>
          <cell r="W2859">
            <v>30.533000000000001</v>
          </cell>
          <cell r="X2859">
            <v>69.447500000000005</v>
          </cell>
          <cell r="Y2859">
            <v>14.38</v>
          </cell>
          <cell r="Z2859">
            <v>19.643000000000001</v>
          </cell>
          <cell r="AA2859">
            <v>3.8803999999999998</v>
          </cell>
          <cell r="AB2859">
            <v>69.680000000000007</v>
          </cell>
          <cell r="AC2859">
            <v>37.619</v>
          </cell>
        </row>
        <row r="2860">
          <cell r="C2860">
            <v>43467</v>
          </cell>
          <cell r="D2860">
            <v>96.819000000000003</v>
          </cell>
          <cell r="E2860">
            <v>1.1342000000000001</v>
          </cell>
          <cell r="F2860">
            <v>1.2606999999999999</v>
          </cell>
          <cell r="G2860">
            <v>0.99</v>
          </cell>
          <cell r="H2860">
            <v>9.0159000000000002</v>
          </cell>
          <cell r="I2860">
            <v>8.7143999999999995</v>
          </cell>
          <cell r="J2860">
            <v>6.5816999999999997</v>
          </cell>
          <cell r="K2860">
            <v>1.3576999999999999</v>
          </cell>
          <cell r="L2860">
            <v>0.69840000000000002</v>
          </cell>
          <cell r="M2860">
            <v>0.66520000000000001</v>
          </cell>
          <cell r="N2860">
            <v>108.87</v>
          </cell>
          <cell r="O2860">
            <v>4.1349999999999998</v>
          </cell>
          <cell r="P2860">
            <v>32.26</v>
          </cell>
          <cell r="Q2860">
            <v>52.4</v>
          </cell>
          <cell r="R2860">
            <v>1.3663000000000001</v>
          </cell>
          <cell r="S2860">
            <v>1119.1199999999999</v>
          </cell>
          <cell r="T2860">
            <v>6.8597000000000001</v>
          </cell>
          <cell r="U2860">
            <v>23205</v>
          </cell>
          <cell r="V2860">
            <v>7.8331</v>
          </cell>
          <cell r="W2860">
            <v>30.76</v>
          </cell>
          <cell r="X2860">
            <v>69.98</v>
          </cell>
          <cell r="Y2860">
            <v>14.456899999999999</v>
          </cell>
          <cell r="Z2860">
            <v>19.5625</v>
          </cell>
          <cell r="AA2860">
            <v>3.7896999999999998</v>
          </cell>
          <cell r="AB2860">
            <v>69.001000000000005</v>
          </cell>
          <cell r="AC2860">
            <v>37.695999999999998</v>
          </cell>
          <cell r="AD2860">
            <v>14445</v>
          </cell>
          <cell r="AE2860">
            <v>14455</v>
          </cell>
          <cell r="AF2860">
            <v>14450</v>
          </cell>
        </row>
        <row r="2861">
          <cell r="C2861">
            <v>43468</v>
          </cell>
          <cell r="D2861">
            <v>96.305000000000007</v>
          </cell>
          <cell r="E2861">
            <v>1.1392</v>
          </cell>
          <cell r="F2861">
            <v>1.2630999999999999</v>
          </cell>
          <cell r="G2861">
            <v>0.98640000000000005</v>
          </cell>
          <cell r="H2861">
            <v>9.0008999999999997</v>
          </cell>
          <cell r="I2861">
            <v>8.6885999999999992</v>
          </cell>
          <cell r="J2861">
            <v>6.5533999999999999</v>
          </cell>
          <cell r="K2861">
            <v>1.3487</v>
          </cell>
          <cell r="L2861">
            <v>0.70050000000000001</v>
          </cell>
          <cell r="M2861">
            <v>0.66910000000000003</v>
          </cell>
          <cell r="N2861">
            <v>107.65</v>
          </cell>
          <cell r="O2861">
            <v>4.141</v>
          </cell>
          <cell r="P2861">
            <v>32.21</v>
          </cell>
          <cell r="Q2861">
            <v>52.555999999999997</v>
          </cell>
          <cell r="R2861">
            <v>1.3635999999999999</v>
          </cell>
          <cell r="S2861">
            <v>1124.8900000000001</v>
          </cell>
          <cell r="T2861">
            <v>6.8708</v>
          </cell>
          <cell r="U2861">
            <v>23200</v>
          </cell>
          <cell r="V2861">
            <v>7.8303000000000003</v>
          </cell>
          <cell r="W2861">
            <v>30.905000000000001</v>
          </cell>
          <cell r="X2861">
            <v>70.099999999999994</v>
          </cell>
          <cell r="Y2861">
            <v>14.2902</v>
          </cell>
          <cell r="Z2861">
            <v>19.622</v>
          </cell>
          <cell r="AA2861">
            <v>3.7564000000000002</v>
          </cell>
          <cell r="AB2861">
            <v>68.691699999999997</v>
          </cell>
          <cell r="AC2861">
            <v>37.411000000000001</v>
          </cell>
          <cell r="AD2861">
            <v>14405</v>
          </cell>
          <cell r="AE2861">
            <v>14415</v>
          </cell>
          <cell r="AF2861">
            <v>14410</v>
          </cell>
        </row>
        <row r="2862">
          <cell r="C2862">
            <v>43469</v>
          </cell>
          <cell r="D2862">
            <v>96.179000000000002</v>
          </cell>
          <cell r="E2862">
            <v>1.1393</v>
          </cell>
          <cell r="F2862">
            <v>1.2726</v>
          </cell>
          <cell r="G2862">
            <v>0.98629999999999995</v>
          </cell>
          <cell r="H2862">
            <v>8.9578000000000007</v>
          </cell>
          <cell r="I2862">
            <v>8.6100999999999992</v>
          </cell>
          <cell r="J2862">
            <v>6.5522999999999998</v>
          </cell>
          <cell r="K2862">
            <v>1.3371999999999999</v>
          </cell>
          <cell r="L2862">
            <v>0.71120000000000005</v>
          </cell>
          <cell r="M2862">
            <v>0.67290000000000005</v>
          </cell>
          <cell r="N2862">
            <v>108.52</v>
          </cell>
          <cell r="O2862">
            <v>4.1340000000000003</v>
          </cell>
          <cell r="P2862">
            <v>31.98</v>
          </cell>
          <cell r="Q2862">
            <v>52.430999999999997</v>
          </cell>
          <cell r="R2862">
            <v>1.359</v>
          </cell>
          <cell r="S2862">
            <v>1115.8499999999999</v>
          </cell>
          <cell r="T2862">
            <v>6.8662999999999998</v>
          </cell>
          <cell r="U2862">
            <v>23198</v>
          </cell>
          <cell r="V2862">
            <v>7.8342999999999998</v>
          </cell>
          <cell r="W2862">
            <v>30.786999999999999</v>
          </cell>
          <cell r="X2862">
            <v>69.540000000000006</v>
          </cell>
          <cell r="Y2862">
            <v>13.954800000000001</v>
          </cell>
          <cell r="Z2862">
            <v>19.420000000000002</v>
          </cell>
          <cell r="AA2862">
            <v>3.7153999999999998</v>
          </cell>
          <cell r="AB2862">
            <v>67.648600000000002</v>
          </cell>
          <cell r="AC2862">
            <v>37.340000000000003</v>
          </cell>
          <cell r="AD2862">
            <v>14265</v>
          </cell>
          <cell r="AE2862">
            <v>14275</v>
          </cell>
          <cell r="AF2862">
            <v>14270</v>
          </cell>
        </row>
        <row r="2863">
          <cell r="C2863">
            <v>43472</v>
          </cell>
          <cell r="D2863">
            <v>95.665999999999997</v>
          </cell>
          <cell r="E2863">
            <v>1.1474</v>
          </cell>
          <cell r="F2863">
            <v>1.2778</v>
          </cell>
          <cell r="G2863">
            <v>0.97950000000000004</v>
          </cell>
          <cell r="H2863">
            <v>8.8945000000000007</v>
          </cell>
          <cell r="I2863">
            <v>8.5295000000000005</v>
          </cell>
          <cell r="J2863">
            <v>6.5073999999999996</v>
          </cell>
          <cell r="K2863">
            <v>1.3295999999999999</v>
          </cell>
          <cell r="L2863">
            <v>0.7147</v>
          </cell>
          <cell r="M2863">
            <v>0.67510000000000003</v>
          </cell>
          <cell r="N2863">
            <v>108.7</v>
          </cell>
          <cell r="O2863">
            <v>4.1130000000000004</v>
          </cell>
          <cell r="P2863">
            <v>31.94</v>
          </cell>
          <cell r="Q2863">
            <v>52.427999999999997</v>
          </cell>
          <cell r="R2863">
            <v>1.3560000000000001</v>
          </cell>
          <cell r="S2863">
            <v>1116.6600000000001</v>
          </cell>
          <cell r="T2863">
            <v>6.8501000000000003</v>
          </cell>
          <cell r="U2863">
            <v>23198</v>
          </cell>
          <cell r="V2863">
            <v>7.8342999999999998</v>
          </cell>
          <cell r="W2863">
            <v>30.805</v>
          </cell>
          <cell r="X2863">
            <v>69.781000000000006</v>
          </cell>
          <cell r="Y2863">
            <v>13.863099999999999</v>
          </cell>
          <cell r="Z2863">
            <v>19.354399999999998</v>
          </cell>
          <cell r="AA2863">
            <v>3.7351000000000001</v>
          </cell>
          <cell r="AB2863">
            <v>66.648600000000002</v>
          </cell>
          <cell r="AC2863">
            <v>37.268999999999998</v>
          </cell>
          <cell r="AD2863">
            <v>14085</v>
          </cell>
          <cell r="AE2863">
            <v>14095</v>
          </cell>
          <cell r="AF2863">
            <v>14090</v>
          </cell>
        </row>
        <row r="2864">
          <cell r="C2864">
            <v>43473</v>
          </cell>
          <cell r="D2864">
            <v>95.903000000000006</v>
          </cell>
          <cell r="E2864">
            <v>1.1439999999999999</v>
          </cell>
          <cell r="F2864">
            <v>1.2717000000000001</v>
          </cell>
          <cell r="G2864">
            <v>0.98109999999999997</v>
          </cell>
          <cell r="H2864">
            <v>8.9276999999999997</v>
          </cell>
          <cell r="I2864">
            <v>8.5471000000000004</v>
          </cell>
          <cell r="J2864">
            <v>6.5256999999999996</v>
          </cell>
          <cell r="K2864">
            <v>1.3271999999999999</v>
          </cell>
          <cell r="L2864">
            <v>0.71389999999999998</v>
          </cell>
          <cell r="M2864">
            <v>0.67210000000000003</v>
          </cell>
          <cell r="N2864">
            <v>108.73</v>
          </cell>
          <cell r="O2864">
            <v>4.1159999999999997</v>
          </cell>
          <cell r="P2864">
            <v>32.03</v>
          </cell>
          <cell r="Q2864">
            <v>52.399000000000001</v>
          </cell>
          <cell r="R2864">
            <v>1.3575999999999999</v>
          </cell>
          <cell r="S2864">
            <v>1121.83</v>
          </cell>
          <cell r="T2864">
            <v>6.8518999999999997</v>
          </cell>
          <cell r="U2864">
            <v>23198</v>
          </cell>
          <cell r="V2864">
            <v>7.8385999999999996</v>
          </cell>
          <cell r="W2864">
            <v>30.838000000000001</v>
          </cell>
          <cell r="X2864">
            <v>70.13</v>
          </cell>
          <cell r="Y2864">
            <v>13.9596</v>
          </cell>
          <cell r="Z2864">
            <v>19.358000000000001</v>
          </cell>
          <cell r="AA2864">
            <v>3.7132000000000001</v>
          </cell>
          <cell r="AB2864">
            <v>66.885499999999993</v>
          </cell>
          <cell r="AC2864">
            <v>37.512</v>
          </cell>
          <cell r="AD2864">
            <v>14140</v>
          </cell>
          <cell r="AE2864">
            <v>14150</v>
          </cell>
          <cell r="AF2864">
            <v>14145</v>
          </cell>
        </row>
        <row r="2865">
          <cell r="C2865">
            <v>43474</v>
          </cell>
          <cell r="D2865">
            <v>95.218999999999994</v>
          </cell>
          <cell r="E2865">
            <v>1.1540999999999999</v>
          </cell>
          <cell r="F2865">
            <v>1.2787999999999999</v>
          </cell>
          <cell r="G2865">
            <v>0.97430000000000005</v>
          </cell>
          <cell r="H2865">
            <v>8.8664000000000005</v>
          </cell>
          <cell r="I2865">
            <v>8.4685000000000006</v>
          </cell>
          <cell r="J2865">
            <v>6.4680999999999997</v>
          </cell>
          <cell r="K2865">
            <v>1.3207</v>
          </cell>
          <cell r="L2865">
            <v>0.71699999999999997</v>
          </cell>
          <cell r="M2865">
            <v>0.67859999999999998</v>
          </cell>
          <cell r="N2865">
            <v>108.16</v>
          </cell>
          <cell r="O2865">
            <v>4.1130000000000004</v>
          </cell>
          <cell r="P2865">
            <v>31.94</v>
          </cell>
          <cell r="Q2865">
            <v>52.2</v>
          </cell>
          <cell r="R2865">
            <v>1.3532999999999999</v>
          </cell>
          <cell r="S2865">
            <v>1117.18</v>
          </cell>
          <cell r="T2865">
            <v>6.8117000000000001</v>
          </cell>
          <cell r="U2865">
            <v>23198</v>
          </cell>
          <cell r="V2865">
            <v>7.8372999999999999</v>
          </cell>
          <cell r="W2865">
            <v>30.783000000000001</v>
          </cell>
          <cell r="X2865">
            <v>70.55</v>
          </cell>
          <cell r="Y2865">
            <v>13.843400000000001</v>
          </cell>
          <cell r="Z2865">
            <v>19.224</v>
          </cell>
          <cell r="AA2865">
            <v>3.6806000000000001</v>
          </cell>
          <cell r="AB2865">
            <v>66.603999999999999</v>
          </cell>
          <cell r="AC2865">
            <v>37.317999999999998</v>
          </cell>
          <cell r="AD2865">
            <v>14120</v>
          </cell>
          <cell r="AE2865">
            <v>14130</v>
          </cell>
          <cell r="AF2865">
            <v>14125</v>
          </cell>
        </row>
        <row r="2866">
          <cell r="C2866">
            <v>43475</v>
          </cell>
          <cell r="D2866">
            <v>95.539000000000001</v>
          </cell>
          <cell r="E2866">
            <v>1.1497999999999999</v>
          </cell>
          <cell r="F2866">
            <v>1.2746999999999999</v>
          </cell>
          <cell r="G2866">
            <v>0.98419999999999996</v>
          </cell>
          <cell r="H2866">
            <v>8.9034999999999993</v>
          </cell>
          <cell r="I2866">
            <v>8.4777000000000005</v>
          </cell>
          <cell r="J2866">
            <v>6.49</v>
          </cell>
          <cell r="K2866">
            <v>1.3233999999999999</v>
          </cell>
          <cell r="L2866">
            <v>0.71850000000000003</v>
          </cell>
          <cell r="M2866">
            <v>0.67779999999999996</v>
          </cell>
          <cell r="N2866">
            <v>108.42</v>
          </cell>
          <cell r="O2866">
            <v>4.0949999999999998</v>
          </cell>
          <cell r="P2866">
            <v>31.92</v>
          </cell>
          <cell r="Q2866">
            <v>52.23</v>
          </cell>
          <cell r="R2866">
            <v>1.3520000000000001</v>
          </cell>
          <cell r="S2866">
            <v>1116.79</v>
          </cell>
          <cell r="T2866">
            <v>6.7874999999999996</v>
          </cell>
          <cell r="U2866">
            <v>23196</v>
          </cell>
          <cell r="V2866">
            <v>7.8381999999999996</v>
          </cell>
          <cell r="W2866">
            <v>30.786999999999999</v>
          </cell>
          <cell r="X2866">
            <v>70.41</v>
          </cell>
          <cell r="Y2866">
            <v>13.8484</v>
          </cell>
          <cell r="Z2866">
            <v>19.123100000000001</v>
          </cell>
          <cell r="AA2866">
            <v>3.7103999999999999</v>
          </cell>
          <cell r="AB2866">
            <v>66.846000000000004</v>
          </cell>
          <cell r="AC2866">
            <v>36.85</v>
          </cell>
          <cell r="AD2866">
            <v>14050</v>
          </cell>
          <cell r="AE2866">
            <v>14060</v>
          </cell>
          <cell r="AF2866">
            <v>14055</v>
          </cell>
        </row>
        <row r="2867">
          <cell r="C2867">
            <v>43476</v>
          </cell>
          <cell r="D2867">
            <v>95.67</v>
          </cell>
          <cell r="E2867">
            <v>1.1467000000000001</v>
          </cell>
          <cell r="F2867">
            <v>1.2841</v>
          </cell>
          <cell r="G2867">
            <v>0.98399999999999999</v>
          </cell>
          <cell r="H2867">
            <v>8.9276999999999997</v>
          </cell>
          <cell r="I2867">
            <v>8.5341000000000005</v>
          </cell>
          <cell r="J2867">
            <v>6.5087000000000002</v>
          </cell>
          <cell r="K2867">
            <v>1.3264</v>
          </cell>
          <cell r="L2867">
            <v>0.72150000000000003</v>
          </cell>
          <cell r="M2867">
            <v>0.68310000000000004</v>
          </cell>
          <cell r="N2867">
            <v>108.54</v>
          </cell>
          <cell r="O2867">
            <v>4.0940000000000003</v>
          </cell>
          <cell r="P2867">
            <v>31.89</v>
          </cell>
          <cell r="Q2867">
            <v>52.118000000000002</v>
          </cell>
          <cell r="R2867">
            <v>1.3527</v>
          </cell>
          <cell r="S2867">
            <v>1117.23</v>
          </cell>
          <cell r="T2867">
            <v>6.7595999999999998</v>
          </cell>
          <cell r="U2867">
            <v>23198</v>
          </cell>
          <cell r="V2867">
            <v>7.8391999999999999</v>
          </cell>
          <cell r="W2867">
            <v>30.795999999999999</v>
          </cell>
          <cell r="X2867">
            <v>70.382000000000005</v>
          </cell>
          <cell r="Y2867">
            <v>13.822900000000001</v>
          </cell>
          <cell r="Z2867">
            <v>19.131</v>
          </cell>
          <cell r="AA2867">
            <v>3.7107999999999999</v>
          </cell>
          <cell r="AB2867">
            <v>66.8797</v>
          </cell>
          <cell r="AC2867">
            <v>36.862000000000002</v>
          </cell>
          <cell r="AD2867">
            <v>14040</v>
          </cell>
          <cell r="AE2867">
            <v>14050</v>
          </cell>
          <cell r="AF2867">
            <v>14045</v>
          </cell>
        </row>
        <row r="2868">
          <cell r="C2868">
            <v>43479</v>
          </cell>
          <cell r="D2868">
            <v>95.61</v>
          </cell>
          <cell r="E2868">
            <v>1.1474</v>
          </cell>
          <cell r="F2868">
            <v>1.2863</v>
          </cell>
          <cell r="G2868">
            <v>0.98070000000000002</v>
          </cell>
          <cell r="H2868">
            <v>8.9464000000000006</v>
          </cell>
          <cell r="I2868">
            <v>8.5479000000000003</v>
          </cell>
          <cell r="J2868">
            <v>6.508</v>
          </cell>
          <cell r="K2868">
            <v>1.3284</v>
          </cell>
          <cell r="L2868">
            <v>0.71950000000000003</v>
          </cell>
          <cell r="M2868">
            <v>0.68200000000000005</v>
          </cell>
          <cell r="N2868">
            <v>108.16</v>
          </cell>
          <cell r="O2868">
            <v>4.0970000000000004</v>
          </cell>
          <cell r="P2868">
            <v>31.92</v>
          </cell>
          <cell r="Q2868">
            <v>52.137999999999998</v>
          </cell>
          <cell r="R2868">
            <v>1.3532999999999999</v>
          </cell>
          <cell r="S2868">
            <v>1120.8</v>
          </cell>
          <cell r="T2868">
            <v>6.7667999999999999</v>
          </cell>
          <cell r="U2868">
            <v>23199</v>
          </cell>
          <cell r="V2868">
            <v>7.8421000000000003</v>
          </cell>
          <cell r="W2868">
            <v>30.835000000000001</v>
          </cell>
          <cell r="X2868">
            <v>70.75</v>
          </cell>
          <cell r="Y2868">
            <v>13.7675</v>
          </cell>
          <cell r="Z2868">
            <v>18.975000000000001</v>
          </cell>
          <cell r="AA2868">
            <v>3.6978</v>
          </cell>
          <cell r="AB2868">
            <v>67.007000000000005</v>
          </cell>
          <cell r="AC2868">
            <v>36.942</v>
          </cell>
          <cell r="AD2868">
            <v>14120</v>
          </cell>
          <cell r="AE2868">
            <v>14128</v>
          </cell>
          <cell r="AF2868">
            <v>14124</v>
          </cell>
        </row>
        <row r="2869">
          <cell r="C2869">
            <v>43480</v>
          </cell>
          <cell r="D2869">
            <v>96.039000000000001</v>
          </cell>
          <cell r="E2869">
            <v>1.1414</v>
          </cell>
          <cell r="F2869">
            <v>1.2858000000000001</v>
          </cell>
          <cell r="G2869">
            <v>0.98780000000000001</v>
          </cell>
          <cell r="H2869">
            <v>8.9658999999999995</v>
          </cell>
          <cell r="I2869">
            <v>8.5402000000000005</v>
          </cell>
          <cell r="J2869">
            <v>6.5391000000000004</v>
          </cell>
          <cell r="K2869">
            <v>1.3263</v>
          </cell>
          <cell r="L2869">
            <v>0.72</v>
          </cell>
          <cell r="M2869">
            <v>0.68149999999999999</v>
          </cell>
          <cell r="N2869">
            <v>108.66</v>
          </cell>
          <cell r="O2869">
            <v>4.1029999999999998</v>
          </cell>
          <cell r="P2869">
            <v>31.89</v>
          </cell>
          <cell r="Q2869">
            <v>52</v>
          </cell>
          <cell r="R2869">
            <v>1.3560000000000001</v>
          </cell>
          <cell r="S2869">
            <v>1121.5</v>
          </cell>
          <cell r="T2869">
            <v>6.7595000000000001</v>
          </cell>
          <cell r="U2869">
            <v>23203</v>
          </cell>
          <cell r="V2869">
            <v>7.8429000000000002</v>
          </cell>
          <cell r="W2869">
            <v>30.826000000000001</v>
          </cell>
          <cell r="X2869">
            <v>71.09</v>
          </cell>
          <cell r="Y2869">
            <v>13.731</v>
          </cell>
          <cell r="Z2869">
            <v>18.988499999999998</v>
          </cell>
          <cell r="AA2869">
            <v>3.7166999999999999</v>
          </cell>
          <cell r="AB2869">
            <v>66.998999999999995</v>
          </cell>
          <cell r="AC2869">
            <v>37.073</v>
          </cell>
          <cell r="AD2869">
            <v>14085</v>
          </cell>
          <cell r="AE2869">
            <v>14100</v>
          </cell>
          <cell r="AF2869">
            <v>14092.5</v>
          </cell>
        </row>
        <row r="2870">
          <cell r="C2870">
            <v>43481</v>
          </cell>
          <cell r="D2870">
            <v>96.058999999999997</v>
          </cell>
          <cell r="E2870">
            <v>1.1396999999999999</v>
          </cell>
          <cell r="F2870">
            <v>1.2881</v>
          </cell>
          <cell r="G2870">
            <v>0.99</v>
          </cell>
          <cell r="H2870">
            <v>8.9985999999999997</v>
          </cell>
          <cell r="I2870">
            <v>8.5383999999999993</v>
          </cell>
          <cell r="J2870">
            <v>6.5519999999999996</v>
          </cell>
          <cell r="K2870">
            <v>1.3252999999999999</v>
          </cell>
          <cell r="L2870">
            <v>0.71660000000000001</v>
          </cell>
          <cell r="M2870">
            <v>0.6774</v>
          </cell>
          <cell r="N2870">
            <v>109.08</v>
          </cell>
          <cell r="O2870">
            <v>4.1079999999999997</v>
          </cell>
          <cell r="P2870">
            <v>31.71</v>
          </cell>
          <cell r="Q2870">
            <v>52.164999999999999</v>
          </cell>
          <cell r="R2870">
            <v>1.3549</v>
          </cell>
          <cell r="S2870">
            <v>1119.78</v>
          </cell>
          <cell r="T2870">
            <v>6.7531999999999996</v>
          </cell>
          <cell r="U2870">
            <v>23198</v>
          </cell>
          <cell r="V2870">
            <v>7.8426999999999998</v>
          </cell>
          <cell r="W2870">
            <v>30.797000000000001</v>
          </cell>
          <cell r="X2870">
            <v>70.97</v>
          </cell>
          <cell r="Y2870">
            <v>13.6829</v>
          </cell>
          <cell r="Z2870">
            <v>18.887</v>
          </cell>
          <cell r="AA2870">
            <v>3.7361</v>
          </cell>
          <cell r="AB2870">
            <v>66.271799999999999</v>
          </cell>
          <cell r="AC2870">
            <v>37.445</v>
          </cell>
          <cell r="AD2870">
            <v>14115</v>
          </cell>
          <cell r="AE2870">
            <v>14130</v>
          </cell>
          <cell r="AF2870">
            <v>14122.5</v>
          </cell>
        </row>
        <row r="2871">
          <cell r="C2871">
            <v>43482</v>
          </cell>
          <cell r="D2871">
            <v>96.064999999999998</v>
          </cell>
          <cell r="E2871">
            <v>1.1395</v>
          </cell>
          <cell r="F2871">
            <v>1.2984</v>
          </cell>
          <cell r="G2871">
            <v>0.99409999999999998</v>
          </cell>
          <cell r="H2871">
            <v>9.0189000000000004</v>
          </cell>
          <cell r="I2871">
            <v>8.5492000000000008</v>
          </cell>
          <cell r="J2871">
            <v>6.5540000000000003</v>
          </cell>
          <cell r="K2871">
            <v>1.3274999999999999</v>
          </cell>
          <cell r="L2871">
            <v>0.71909999999999996</v>
          </cell>
          <cell r="M2871">
            <v>0.67620000000000002</v>
          </cell>
          <cell r="N2871">
            <v>109.23</v>
          </cell>
          <cell r="O2871">
            <v>4.1120000000000001</v>
          </cell>
          <cell r="P2871">
            <v>31.75</v>
          </cell>
          <cell r="Q2871">
            <v>52.384999999999998</v>
          </cell>
          <cell r="R2871">
            <v>1.355</v>
          </cell>
          <cell r="S2871">
            <v>1121.7</v>
          </cell>
          <cell r="T2871">
            <v>6.7735000000000003</v>
          </cell>
          <cell r="U2871">
            <v>23198</v>
          </cell>
          <cell r="V2871">
            <v>7.8428000000000004</v>
          </cell>
          <cell r="W2871">
            <v>30.824000000000002</v>
          </cell>
          <cell r="X2871">
            <v>71.046000000000006</v>
          </cell>
          <cell r="Y2871">
            <v>13.718500000000001</v>
          </cell>
          <cell r="Z2871">
            <v>19.0106</v>
          </cell>
          <cell r="AA2871">
            <v>3.7502</v>
          </cell>
          <cell r="AB2871">
            <v>66.322500000000005</v>
          </cell>
          <cell r="AC2871">
            <v>37.654000000000003</v>
          </cell>
          <cell r="AD2871">
            <v>14175</v>
          </cell>
          <cell r="AE2871">
            <v>14185</v>
          </cell>
          <cell r="AF2871">
            <v>14180</v>
          </cell>
        </row>
        <row r="2872">
          <cell r="C2872">
            <v>43483</v>
          </cell>
          <cell r="D2872">
            <v>96.335999999999999</v>
          </cell>
          <cell r="E2872">
            <v>1.1361000000000001</v>
          </cell>
          <cell r="F2872">
            <v>1.2873000000000001</v>
          </cell>
          <cell r="G2872">
            <v>0.99550000000000005</v>
          </cell>
          <cell r="H2872">
            <v>9.0252999999999997</v>
          </cell>
          <cell r="I2872">
            <v>8.5542999999999996</v>
          </cell>
          <cell r="J2872">
            <v>6.5689000000000002</v>
          </cell>
          <cell r="K2872">
            <v>1.3257000000000001</v>
          </cell>
          <cell r="L2872">
            <v>0.7167</v>
          </cell>
          <cell r="M2872">
            <v>0.67410000000000003</v>
          </cell>
          <cell r="N2872">
            <v>109.76</v>
          </cell>
          <cell r="O2872">
            <v>4.1100000000000003</v>
          </cell>
          <cell r="P2872">
            <v>31.74</v>
          </cell>
          <cell r="Q2872">
            <v>52.6</v>
          </cell>
          <cell r="R2872">
            <v>1.3585</v>
          </cell>
          <cell r="S2872">
            <v>1125.08</v>
          </cell>
          <cell r="T2872">
            <v>6.7765000000000004</v>
          </cell>
          <cell r="U2872">
            <v>23197</v>
          </cell>
          <cell r="V2872">
            <v>7.8432000000000004</v>
          </cell>
          <cell r="W2872">
            <v>30.864000000000001</v>
          </cell>
          <cell r="X2872">
            <v>71.2</v>
          </cell>
          <cell r="Y2872">
            <v>13.837999999999999</v>
          </cell>
          <cell r="Z2872">
            <v>19.077500000000001</v>
          </cell>
          <cell r="AA2872">
            <v>3.7502</v>
          </cell>
          <cell r="AB2872">
            <v>66.168599999999998</v>
          </cell>
          <cell r="AC2872">
            <v>37.575000000000003</v>
          </cell>
          <cell r="AD2872">
            <v>14170</v>
          </cell>
          <cell r="AE2872">
            <v>14180</v>
          </cell>
          <cell r="AF2872">
            <v>14175</v>
          </cell>
        </row>
        <row r="2873">
          <cell r="C2873">
            <v>43486</v>
          </cell>
          <cell r="D2873">
            <v>96.335999999999999</v>
          </cell>
          <cell r="E2873">
            <v>1.1364000000000001</v>
          </cell>
          <cell r="F2873">
            <v>1.2889999999999999</v>
          </cell>
          <cell r="G2873">
            <v>0.997</v>
          </cell>
          <cell r="H2873">
            <v>9.0114999999999998</v>
          </cell>
          <cell r="I2873">
            <v>8.5609000000000002</v>
          </cell>
          <cell r="J2873">
            <v>6.5688000000000004</v>
          </cell>
          <cell r="K2873">
            <v>1.329</v>
          </cell>
          <cell r="L2873">
            <v>0.71579999999999999</v>
          </cell>
          <cell r="M2873">
            <v>0.67310000000000003</v>
          </cell>
          <cell r="N2873">
            <v>109.66</v>
          </cell>
          <cell r="O2873">
            <v>4.1100000000000003</v>
          </cell>
          <cell r="P2873">
            <v>31.8</v>
          </cell>
          <cell r="Q2873">
            <v>52.74</v>
          </cell>
          <cell r="R2873">
            <v>1.3588</v>
          </cell>
          <cell r="S2873">
            <v>1133.0999999999999</v>
          </cell>
          <cell r="T2873">
            <v>6.7930000000000001</v>
          </cell>
          <cell r="U2873">
            <v>23198</v>
          </cell>
          <cell r="V2873">
            <v>7.8452000000000002</v>
          </cell>
          <cell r="W2873">
            <v>30.885000000000002</v>
          </cell>
          <cell r="X2873">
            <v>71.177000000000007</v>
          </cell>
          <cell r="Y2873">
            <v>13.8218</v>
          </cell>
          <cell r="Z2873">
            <v>19.158999999999999</v>
          </cell>
          <cell r="AA2873">
            <v>3.7534999999999998</v>
          </cell>
          <cell r="AB2873">
            <v>66.36</v>
          </cell>
          <cell r="AC2873">
            <v>37.619999999999997</v>
          </cell>
          <cell r="AD2873">
            <v>14220</v>
          </cell>
          <cell r="AE2873">
            <v>14225</v>
          </cell>
          <cell r="AF2873">
            <v>14222.5</v>
          </cell>
        </row>
        <row r="2874">
          <cell r="C2874">
            <v>43487</v>
          </cell>
          <cell r="D2874">
            <v>96.302999999999997</v>
          </cell>
          <cell r="E2874">
            <v>1.1357999999999999</v>
          </cell>
          <cell r="F2874">
            <v>1.2957000000000001</v>
          </cell>
          <cell r="G2874">
            <v>0.997</v>
          </cell>
          <cell r="H2874">
            <v>9.0251999999999999</v>
          </cell>
          <cell r="I2874">
            <v>8.5995000000000008</v>
          </cell>
          <cell r="J2874">
            <v>6.5724999999999998</v>
          </cell>
          <cell r="K2874">
            <v>1.3351999999999999</v>
          </cell>
          <cell r="L2874">
            <v>0.71220000000000006</v>
          </cell>
          <cell r="M2874">
            <v>0.67490000000000006</v>
          </cell>
          <cell r="N2874">
            <v>109.36</v>
          </cell>
          <cell r="O2874">
            <v>4.13</v>
          </cell>
          <cell r="P2874">
            <v>31.77</v>
          </cell>
          <cell r="Q2874">
            <v>52.789000000000001</v>
          </cell>
          <cell r="R2874">
            <v>1.3594999999999999</v>
          </cell>
          <cell r="S2874">
            <v>1130.77</v>
          </cell>
          <cell r="T2874">
            <v>6.8071999999999999</v>
          </cell>
          <cell r="U2874">
            <v>23198</v>
          </cell>
          <cell r="V2874">
            <v>7.8449</v>
          </cell>
          <cell r="W2874">
            <v>30.888999999999999</v>
          </cell>
          <cell r="X2874">
            <v>71.25</v>
          </cell>
          <cell r="Y2874">
            <v>13.963100000000001</v>
          </cell>
          <cell r="Z2874">
            <v>19.168199999999999</v>
          </cell>
          <cell r="AA2874">
            <v>3.8142</v>
          </cell>
          <cell r="AB2874">
            <v>66.477000000000004</v>
          </cell>
          <cell r="AC2874">
            <v>37.481999999999999</v>
          </cell>
          <cell r="AD2874">
            <v>14210</v>
          </cell>
          <cell r="AE2874">
            <v>14220</v>
          </cell>
          <cell r="AF2874">
            <v>14215</v>
          </cell>
        </row>
        <row r="2875">
          <cell r="C2875">
            <v>43488</v>
          </cell>
          <cell r="D2875">
            <v>96.123000000000005</v>
          </cell>
          <cell r="E2875">
            <v>1.1379999999999999</v>
          </cell>
          <cell r="F2875">
            <v>1.3067</v>
          </cell>
          <cell r="G2875">
            <v>0.99450000000000005</v>
          </cell>
          <cell r="H2875">
            <v>9.0152999999999999</v>
          </cell>
          <cell r="I2875">
            <v>8.5630000000000006</v>
          </cell>
          <cell r="J2875">
            <v>6.5601000000000003</v>
          </cell>
          <cell r="K2875">
            <v>1.3338000000000001</v>
          </cell>
          <cell r="L2875">
            <v>0.71409999999999996</v>
          </cell>
          <cell r="M2875">
            <v>0.67849999999999999</v>
          </cell>
          <cell r="N2875">
            <v>109.59</v>
          </cell>
          <cell r="O2875">
            <v>4.1349999999999998</v>
          </cell>
          <cell r="P2875">
            <v>31.68</v>
          </cell>
          <cell r="Q2875">
            <v>52.64</v>
          </cell>
          <cell r="R2875">
            <v>1.3587</v>
          </cell>
          <cell r="S2875">
            <v>1125.46</v>
          </cell>
          <cell r="T2875">
            <v>6.7896999999999998</v>
          </cell>
          <cell r="U2875">
            <v>23196</v>
          </cell>
          <cell r="V2875">
            <v>7.8449999999999998</v>
          </cell>
          <cell r="W2875">
            <v>30.841000000000001</v>
          </cell>
          <cell r="X2875">
            <v>71.180000000000007</v>
          </cell>
          <cell r="Y2875">
            <v>13.8123</v>
          </cell>
          <cell r="Z2875">
            <v>19.022400000000001</v>
          </cell>
          <cell r="AA2875">
            <v>3.7648000000000001</v>
          </cell>
          <cell r="AB2875">
            <v>66.072000000000003</v>
          </cell>
          <cell r="AC2875">
            <v>37.53</v>
          </cell>
          <cell r="AD2875">
            <v>14175</v>
          </cell>
          <cell r="AE2875">
            <v>14185</v>
          </cell>
          <cell r="AF2875">
            <v>14180</v>
          </cell>
        </row>
        <row r="2876">
          <cell r="C2876">
            <v>43489</v>
          </cell>
          <cell r="D2876">
            <v>96.600999999999999</v>
          </cell>
          <cell r="E2876">
            <v>1.1305000000000001</v>
          </cell>
          <cell r="F2876">
            <v>1.3064</v>
          </cell>
          <cell r="G2876">
            <v>0.99629999999999996</v>
          </cell>
          <cell r="H2876">
            <v>9.0844000000000005</v>
          </cell>
          <cell r="I2876">
            <v>8.5864999999999991</v>
          </cell>
          <cell r="J2876">
            <v>6.6032000000000002</v>
          </cell>
          <cell r="K2876">
            <v>1.3347</v>
          </cell>
          <cell r="L2876">
            <v>0.70940000000000003</v>
          </cell>
          <cell r="M2876">
            <v>0.67610000000000003</v>
          </cell>
          <cell r="N2876">
            <v>109.63</v>
          </cell>
          <cell r="O2876">
            <v>4.141</v>
          </cell>
          <cell r="P2876">
            <v>31.69</v>
          </cell>
          <cell r="Q2876">
            <v>52.8</v>
          </cell>
          <cell r="R2876">
            <v>1.3607</v>
          </cell>
          <cell r="S2876">
            <v>1127.75</v>
          </cell>
          <cell r="T2876">
            <v>6.7835000000000001</v>
          </cell>
          <cell r="U2876">
            <v>23196</v>
          </cell>
          <cell r="V2876">
            <v>7.8455000000000004</v>
          </cell>
          <cell r="W2876">
            <v>30.861999999999998</v>
          </cell>
          <cell r="X2876">
            <v>70.989999999999995</v>
          </cell>
          <cell r="Y2876">
            <v>13.712400000000001</v>
          </cell>
          <cell r="Z2876">
            <v>19.018000000000001</v>
          </cell>
          <cell r="AA2876">
            <v>3.7717999999999998</v>
          </cell>
          <cell r="AB2876">
            <v>65.695999999999998</v>
          </cell>
          <cell r="AC2876">
            <v>37.369999999999997</v>
          </cell>
          <cell r="AD2876">
            <v>14160</v>
          </cell>
          <cell r="AE2876">
            <v>14170</v>
          </cell>
          <cell r="AF2876">
            <v>14165</v>
          </cell>
        </row>
        <row r="2877">
          <cell r="C2877">
            <v>43490</v>
          </cell>
          <cell r="D2877">
            <v>95.793999999999997</v>
          </cell>
          <cell r="E2877">
            <v>1.1412</v>
          </cell>
          <cell r="F2877">
            <v>1.3201000000000001</v>
          </cell>
          <cell r="G2877">
            <v>0.9929</v>
          </cell>
          <cell r="H2877">
            <v>9.0469000000000008</v>
          </cell>
          <cell r="I2877">
            <v>8.5081000000000007</v>
          </cell>
          <cell r="J2877">
            <v>6.5446</v>
          </cell>
          <cell r="K2877">
            <v>1.3217000000000001</v>
          </cell>
          <cell r="L2877">
            <v>0.71819999999999995</v>
          </cell>
          <cell r="M2877">
            <v>0.68369999999999997</v>
          </cell>
          <cell r="N2877">
            <v>109.53</v>
          </cell>
          <cell r="O2877">
            <v>4.1224999999999996</v>
          </cell>
          <cell r="P2877">
            <v>31.52</v>
          </cell>
          <cell r="Q2877">
            <v>52.505000000000003</v>
          </cell>
          <cell r="R2877">
            <v>1.3535999999999999</v>
          </cell>
          <cell r="S2877">
            <v>1117.78</v>
          </cell>
          <cell r="T2877">
            <v>6.7447999999999997</v>
          </cell>
          <cell r="U2877">
            <v>23192</v>
          </cell>
          <cell r="V2877">
            <v>7.8453999999999997</v>
          </cell>
          <cell r="W2877">
            <v>30.707999999999998</v>
          </cell>
          <cell r="X2877">
            <v>70.89</v>
          </cell>
          <cell r="Y2877">
            <v>13.607799999999999</v>
          </cell>
          <cell r="Z2877">
            <v>18.979700000000001</v>
          </cell>
          <cell r="AA2877">
            <v>3.7694999999999999</v>
          </cell>
          <cell r="AB2877">
            <v>65.950999999999993</v>
          </cell>
          <cell r="AC2877">
            <v>37.012</v>
          </cell>
          <cell r="AD2877">
            <v>14080</v>
          </cell>
          <cell r="AE2877">
            <v>14090</v>
          </cell>
          <cell r="AF2877">
            <v>14085</v>
          </cell>
        </row>
        <row r="2878">
          <cell r="C2878">
            <v>43493</v>
          </cell>
          <cell r="D2878">
            <v>95.745999999999995</v>
          </cell>
          <cell r="E2878">
            <v>1.1433</v>
          </cell>
          <cell r="F2878">
            <v>1.3162</v>
          </cell>
          <cell r="G2878">
            <v>0.99139999999999995</v>
          </cell>
          <cell r="H2878">
            <v>9.0515000000000008</v>
          </cell>
          <cell r="I2878">
            <v>8.5106999999999999</v>
          </cell>
          <cell r="J2878">
            <v>6.5326000000000004</v>
          </cell>
          <cell r="K2878">
            <v>1.3262</v>
          </cell>
          <cell r="L2878">
            <v>0.71650000000000003</v>
          </cell>
          <cell r="M2878">
            <v>0.68279999999999996</v>
          </cell>
          <cell r="N2878">
            <v>109.34</v>
          </cell>
          <cell r="O2878">
            <v>4.1079999999999997</v>
          </cell>
          <cell r="P2878">
            <v>31.52</v>
          </cell>
          <cell r="Q2878">
            <v>52.488999999999997</v>
          </cell>
          <cell r="R2878">
            <v>1.3524</v>
          </cell>
          <cell r="S2878">
            <v>1117.8699999999999</v>
          </cell>
          <cell r="T2878">
            <v>6.7436999999999996</v>
          </cell>
          <cell r="U2878">
            <v>23194</v>
          </cell>
          <cell r="V2878">
            <v>7.8457999999999997</v>
          </cell>
          <cell r="W2878">
            <v>30.779</v>
          </cell>
          <cell r="X2878">
            <v>71.06</v>
          </cell>
          <cell r="Y2878">
            <v>13.659000000000001</v>
          </cell>
          <cell r="Z2878">
            <v>19.038</v>
          </cell>
          <cell r="AA2878">
            <v>3.7614000000000001</v>
          </cell>
          <cell r="AB2878">
            <v>66.212999999999994</v>
          </cell>
          <cell r="AC2878">
            <v>37.093000000000004</v>
          </cell>
          <cell r="AD2878">
            <v>14065</v>
          </cell>
          <cell r="AE2878">
            <v>14075</v>
          </cell>
          <cell r="AF2878">
            <v>14070</v>
          </cell>
        </row>
        <row r="2879">
          <cell r="C2879">
            <v>43494</v>
          </cell>
          <cell r="D2879">
            <v>95.820999999999998</v>
          </cell>
          <cell r="E2879">
            <v>1.143</v>
          </cell>
          <cell r="F2879">
            <v>1.3066</v>
          </cell>
          <cell r="G2879">
            <v>0.99429999999999996</v>
          </cell>
          <cell r="H2879">
            <v>9.0672999999999995</v>
          </cell>
          <cell r="I2879">
            <v>8.4951000000000008</v>
          </cell>
          <cell r="J2879">
            <v>6.5294999999999996</v>
          </cell>
          <cell r="K2879">
            <v>1.3265</v>
          </cell>
          <cell r="L2879">
            <v>0.71530000000000005</v>
          </cell>
          <cell r="M2879">
            <v>0.68330000000000002</v>
          </cell>
          <cell r="N2879">
            <v>109.38</v>
          </cell>
          <cell r="O2879">
            <v>4.1100000000000003</v>
          </cell>
          <cell r="P2879">
            <v>31.43</v>
          </cell>
          <cell r="Q2879">
            <v>52.412999999999997</v>
          </cell>
          <cell r="R2879">
            <v>1.3519000000000001</v>
          </cell>
          <cell r="S2879">
            <v>1117.01</v>
          </cell>
          <cell r="T2879">
            <v>6.7304000000000004</v>
          </cell>
          <cell r="U2879">
            <v>23196</v>
          </cell>
          <cell r="V2879">
            <v>7.8460000000000001</v>
          </cell>
          <cell r="W2879">
            <v>30.786999999999999</v>
          </cell>
          <cell r="X2879">
            <v>71.38</v>
          </cell>
          <cell r="Y2879">
            <v>13.5832</v>
          </cell>
          <cell r="Z2879">
            <v>18.986000000000001</v>
          </cell>
          <cell r="AA2879">
            <v>3.7201</v>
          </cell>
          <cell r="AB2879">
            <v>65.993600000000001</v>
          </cell>
          <cell r="AC2879">
            <v>37.619999999999997</v>
          </cell>
          <cell r="AD2879">
            <v>14090</v>
          </cell>
          <cell r="AE2879">
            <v>14100</v>
          </cell>
          <cell r="AF2879">
            <v>14095</v>
          </cell>
        </row>
        <row r="2880">
          <cell r="C2880">
            <v>43495</v>
          </cell>
          <cell r="D2880">
            <v>95.34</v>
          </cell>
          <cell r="E2880">
            <v>1.1476999999999999</v>
          </cell>
          <cell r="F2880">
            <v>1.3116000000000001</v>
          </cell>
          <cell r="G2880">
            <v>0.99409999999999998</v>
          </cell>
          <cell r="H2880">
            <v>9.0432000000000006</v>
          </cell>
          <cell r="I2880">
            <v>8.4238</v>
          </cell>
          <cell r="J2880">
            <v>6.5022000000000002</v>
          </cell>
          <cell r="K2880">
            <v>1.3147</v>
          </cell>
          <cell r="L2880">
            <v>0.72460000000000002</v>
          </cell>
          <cell r="M2880">
            <v>0.68910000000000005</v>
          </cell>
          <cell r="N2880">
            <v>109.02</v>
          </cell>
          <cell r="O2880">
            <v>4.1050000000000004</v>
          </cell>
          <cell r="P2880">
            <v>31.25</v>
          </cell>
          <cell r="Q2880">
            <v>52.155000000000001</v>
          </cell>
          <cell r="R2880">
            <v>1.3471</v>
          </cell>
          <cell r="S2880">
            <v>1110.04</v>
          </cell>
          <cell r="T2880">
            <v>6.7115</v>
          </cell>
          <cell r="U2880">
            <v>23203</v>
          </cell>
          <cell r="V2880">
            <v>7.8426</v>
          </cell>
          <cell r="W2880">
            <v>30.712</v>
          </cell>
          <cell r="X2880">
            <v>71.22</v>
          </cell>
          <cell r="Y2880">
            <v>13.3184</v>
          </cell>
          <cell r="Z2880">
            <v>19.123000000000001</v>
          </cell>
          <cell r="AA2880">
            <v>3.6848999999999998</v>
          </cell>
          <cell r="AB2880">
            <v>65.36</v>
          </cell>
          <cell r="AC2880">
            <v>37.450000000000003</v>
          </cell>
          <cell r="AD2880">
            <v>14125</v>
          </cell>
          <cell r="AE2880">
            <v>14135</v>
          </cell>
          <cell r="AF2880">
            <v>14130</v>
          </cell>
        </row>
        <row r="2881">
          <cell r="C2881">
            <v>43496</v>
          </cell>
          <cell r="D2881">
            <v>95.578000000000003</v>
          </cell>
          <cell r="E2881">
            <v>1.1444000000000001</v>
          </cell>
          <cell r="F2881">
            <v>1.31</v>
          </cell>
          <cell r="G2881">
            <v>0.99399999999999999</v>
          </cell>
          <cell r="H2881">
            <v>9.0465</v>
          </cell>
          <cell r="I2881">
            <v>8.4300999999999995</v>
          </cell>
          <cell r="J2881">
            <v>6.5212000000000003</v>
          </cell>
          <cell r="K2881">
            <v>1.3122</v>
          </cell>
          <cell r="L2881">
            <v>0.72719999999999996</v>
          </cell>
          <cell r="M2881">
            <v>0.69159999999999999</v>
          </cell>
          <cell r="N2881">
            <v>108.87</v>
          </cell>
          <cell r="O2881">
            <v>4.0940000000000003</v>
          </cell>
          <cell r="P2881">
            <v>31.2</v>
          </cell>
          <cell r="Q2881">
            <v>52.1</v>
          </cell>
          <cell r="R2881">
            <v>1.3452</v>
          </cell>
          <cell r="S2881">
            <v>1111.4000000000001</v>
          </cell>
          <cell r="T2881">
            <v>6.6958000000000002</v>
          </cell>
          <cell r="U2881">
            <v>23198</v>
          </cell>
          <cell r="V2881">
            <v>7.8465999999999996</v>
          </cell>
          <cell r="W2881">
            <v>30.687999999999999</v>
          </cell>
          <cell r="X2881">
            <v>70.95</v>
          </cell>
          <cell r="Y2881">
            <v>13.2477</v>
          </cell>
          <cell r="Z2881">
            <v>19.105799999999999</v>
          </cell>
          <cell r="AA2881">
            <v>3.6438999999999999</v>
          </cell>
          <cell r="AB2881">
            <v>65.338999999999999</v>
          </cell>
          <cell r="AC2881">
            <v>37.268999999999998</v>
          </cell>
          <cell r="AD2881">
            <v>13970</v>
          </cell>
          <cell r="AE2881">
            <v>13975</v>
          </cell>
          <cell r="AF2881">
            <v>13972.5</v>
          </cell>
        </row>
        <row r="2882">
          <cell r="C2882">
            <v>43497</v>
          </cell>
          <cell r="D2882">
            <v>95.578999999999994</v>
          </cell>
          <cell r="E2882">
            <v>1.1454</v>
          </cell>
          <cell r="F2882">
            <v>1.3083</v>
          </cell>
          <cell r="G2882">
            <v>0.99550000000000005</v>
          </cell>
          <cell r="H2882">
            <v>9.0637000000000008</v>
          </cell>
          <cell r="I2882">
            <v>8.4377999999999993</v>
          </cell>
          <cell r="J2882">
            <v>6.5160999999999998</v>
          </cell>
          <cell r="K2882">
            <v>1.3098000000000001</v>
          </cell>
          <cell r="L2882">
            <v>0.72489999999999999</v>
          </cell>
          <cell r="M2882">
            <v>0.68959999999999999</v>
          </cell>
          <cell r="N2882">
            <v>109.48</v>
          </cell>
          <cell r="O2882">
            <v>4.0940000000000003</v>
          </cell>
          <cell r="P2882">
            <v>31.3</v>
          </cell>
          <cell r="Q2882">
            <v>52.26</v>
          </cell>
          <cell r="R2882">
            <v>1.3498000000000001</v>
          </cell>
          <cell r="S2882">
            <v>1118.4000000000001</v>
          </cell>
          <cell r="T2882">
            <v>6.7426000000000004</v>
          </cell>
          <cell r="U2882">
            <v>23200</v>
          </cell>
          <cell r="V2882">
            <v>7.8465999999999996</v>
          </cell>
          <cell r="W2882">
            <v>30.759</v>
          </cell>
          <cell r="X2882">
            <v>71.42</v>
          </cell>
          <cell r="Y2882">
            <v>13.308299999999999</v>
          </cell>
          <cell r="Z2882">
            <v>19.094000000000001</v>
          </cell>
          <cell r="AA2882">
            <v>3.6596000000000002</v>
          </cell>
          <cell r="AB2882">
            <v>65.433999999999997</v>
          </cell>
          <cell r="AC2882">
            <v>37.121000000000002</v>
          </cell>
          <cell r="AD2882">
            <v>13940</v>
          </cell>
          <cell r="AE2882">
            <v>13945</v>
          </cell>
          <cell r="AF2882">
            <v>13942.5</v>
          </cell>
        </row>
        <row r="2883">
          <cell r="C2883">
            <v>43500</v>
          </cell>
          <cell r="D2883">
            <v>95.852000000000004</v>
          </cell>
          <cell r="E2883">
            <v>1.1435</v>
          </cell>
          <cell r="F2883">
            <v>1.3035000000000001</v>
          </cell>
          <cell r="G2883">
            <v>0.99770000000000003</v>
          </cell>
          <cell r="H2883">
            <v>9.0995000000000008</v>
          </cell>
          <cell r="I2883">
            <v>8.4583999999999993</v>
          </cell>
          <cell r="J2883">
            <v>6.5265000000000004</v>
          </cell>
          <cell r="K2883">
            <v>1.3109999999999999</v>
          </cell>
          <cell r="L2883">
            <v>0.72240000000000004</v>
          </cell>
          <cell r="M2883">
            <v>0.68830000000000002</v>
          </cell>
          <cell r="N2883">
            <v>109.88</v>
          </cell>
          <cell r="O2883">
            <v>4.09</v>
          </cell>
          <cell r="P2883">
            <v>31.28</v>
          </cell>
          <cell r="Q2883">
            <v>52.366999999999997</v>
          </cell>
          <cell r="R2883">
            <v>1.3525</v>
          </cell>
          <cell r="S2883">
            <v>1118.8599999999999</v>
          </cell>
          <cell r="T2883">
            <v>6.7426000000000004</v>
          </cell>
          <cell r="U2883">
            <v>23200</v>
          </cell>
          <cell r="V2883">
            <v>7.8464</v>
          </cell>
          <cell r="W2883">
            <v>30.774999999999999</v>
          </cell>
          <cell r="X2883">
            <v>71.7</v>
          </cell>
          <cell r="Y2883">
            <v>13.414</v>
          </cell>
          <cell r="Z2883">
            <v>19.104399999999998</v>
          </cell>
          <cell r="AA2883">
            <v>3.6686000000000001</v>
          </cell>
          <cell r="AB2883">
            <v>65.534499999999994</v>
          </cell>
          <cell r="AC2883">
            <v>37.118000000000002</v>
          </cell>
          <cell r="AD2883">
            <v>13950</v>
          </cell>
          <cell r="AE2883">
            <v>13960</v>
          </cell>
          <cell r="AF2883">
            <v>13955</v>
          </cell>
        </row>
        <row r="2884">
          <cell r="C2884">
            <v>43501</v>
          </cell>
          <cell r="D2884">
            <v>96.066999999999993</v>
          </cell>
          <cell r="E2884">
            <v>1.1412</v>
          </cell>
          <cell r="F2884">
            <v>1.2942</v>
          </cell>
          <cell r="G2884">
            <v>0.99970000000000003</v>
          </cell>
          <cell r="H2884">
            <v>9.1135999999999999</v>
          </cell>
          <cell r="I2884">
            <v>8.4831000000000003</v>
          </cell>
          <cell r="J2884">
            <v>6.5446999999999997</v>
          </cell>
          <cell r="K2884">
            <v>1.3124</v>
          </cell>
          <cell r="L2884">
            <v>0.72340000000000004</v>
          </cell>
          <cell r="M2884">
            <v>0.68920000000000003</v>
          </cell>
          <cell r="N2884">
            <v>109.96</v>
          </cell>
          <cell r="O2884">
            <v>4.09</v>
          </cell>
          <cell r="P2884">
            <v>31.24</v>
          </cell>
          <cell r="Q2884">
            <v>52.284999999999997</v>
          </cell>
          <cell r="R2884">
            <v>1.3514999999999999</v>
          </cell>
          <cell r="S2884">
            <v>1116.27</v>
          </cell>
          <cell r="T2884">
            <v>6.7426000000000004</v>
          </cell>
          <cell r="U2884">
            <v>23200</v>
          </cell>
          <cell r="V2884">
            <v>7.8452999999999999</v>
          </cell>
          <cell r="W2884">
            <v>30.725999999999999</v>
          </cell>
          <cell r="X2884">
            <v>71.52</v>
          </cell>
          <cell r="Y2884">
            <v>13.368499999999999</v>
          </cell>
          <cell r="Z2884">
            <v>19.0288</v>
          </cell>
          <cell r="AA2884">
            <v>3.6695000000000002</v>
          </cell>
          <cell r="AB2884">
            <v>65.581999999999994</v>
          </cell>
          <cell r="AC2884">
            <v>37.204999999999998</v>
          </cell>
        </row>
        <row r="2885">
          <cell r="C2885">
            <v>43502</v>
          </cell>
          <cell r="D2885">
            <v>96.39</v>
          </cell>
          <cell r="E2885">
            <v>1.1359999999999999</v>
          </cell>
          <cell r="F2885">
            <v>1.2931999999999999</v>
          </cell>
          <cell r="G2885">
            <v>1.0023</v>
          </cell>
          <cell r="H2885">
            <v>9.2032000000000007</v>
          </cell>
          <cell r="I2885">
            <v>8.5408000000000008</v>
          </cell>
          <cell r="J2885">
            <v>6.569</v>
          </cell>
          <cell r="K2885">
            <v>1.3211999999999999</v>
          </cell>
          <cell r="L2885">
            <v>0.71030000000000004</v>
          </cell>
          <cell r="M2885">
            <v>0.67730000000000001</v>
          </cell>
          <cell r="N2885">
            <v>109.96</v>
          </cell>
          <cell r="O2885">
            <v>4.09</v>
          </cell>
          <cell r="P2885">
            <v>31.25</v>
          </cell>
          <cell r="Q2885">
            <v>52.287999999999997</v>
          </cell>
          <cell r="R2885">
            <v>1.3556999999999999</v>
          </cell>
          <cell r="S2885">
            <v>1120.5</v>
          </cell>
          <cell r="T2885">
            <v>6.7426000000000004</v>
          </cell>
          <cell r="U2885">
            <v>23200</v>
          </cell>
          <cell r="V2885">
            <v>7.8461999999999996</v>
          </cell>
          <cell r="W2885">
            <v>30.785</v>
          </cell>
          <cell r="X2885">
            <v>71.540000000000006</v>
          </cell>
          <cell r="Y2885">
            <v>13.538399999999999</v>
          </cell>
          <cell r="Z2885">
            <v>19.102</v>
          </cell>
          <cell r="AA2885">
            <v>3.6981999999999999</v>
          </cell>
          <cell r="AB2885">
            <v>65.849500000000006</v>
          </cell>
          <cell r="AC2885">
            <v>37.491999999999997</v>
          </cell>
          <cell r="AD2885">
            <v>13917</v>
          </cell>
          <cell r="AE2885">
            <v>13927</v>
          </cell>
          <cell r="AF2885">
            <v>13922</v>
          </cell>
        </row>
        <row r="2886">
          <cell r="C2886">
            <v>43503</v>
          </cell>
          <cell r="D2886">
            <v>96.507000000000005</v>
          </cell>
          <cell r="E2886">
            <v>1.1339999999999999</v>
          </cell>
          <cell r="F2886">
            <v>1.2952999999999999</v>
          </cell>
          <cell r="G2886">
            <v>1.0021</v>
          </cell>
          <cell r="H2886">
            <v>9.2612000000000005</v>
          </cell>
          <cell r="I2886">
            <v>8.5945999999999998</v>
          </cell>
          <cell r="J2886">
            <v>6.5804</v>
          </cell>
          <cell r="K2886">
            <v>1.3306</v>
          </cell>
          <cell r="L2886">
            <v>0.70989999999999998</v>
          </cell>
          <cell r="M2886">
            <v>0.67459999999999998</v>
          </cell>
          <cell r="N2886">
            <v>109.8</v>
          </cell>
          <cell r="O2886">
            <v>4.0715000000000003</v>
          </cell>
          <cell r="P2886">
            <v>31.23</v>
          </cell>
          <cell r="Q2886">
            <v>52.09</v>
          </cell>
          <cell r="R2886">
            <v>1.3562000000000001</v>
          </cell>
          <cell r="S2886">
            <v>1123.81</v>
          </cell>
          <cell r="T2886">
            <v>6.7426000000000004</v>
          </cell>
          <cell r="U2886">
            <v>23200</v>
          </cell>
          <cell r="V2886">
            <v>7.8475000000000001</v>
          </cell>
          <cell r="W2886">
            <v>30.806000000000001</v>
          </cell>
          <cell r="X2886">
            <v>71.290000000000006</v>
          </cell>
          <cell r="Y2886">
            <v>13.613200000000001</v>
          </cell>
          <cell r="Z2886">
            <v>19.09</v>
          </cell>
          <cell r="AA2886">
            <v>3.7166000000000001</v>
          </cell>
          <cell r="AB2886">
            <v>65.938999999999993</v>
          </cell>
          <cell r="AC2886">
            <v>37.762</v>
          </cell>
          <cell r="AD2886">
            <v>13970</v>
          </cell>
          <cell r="AE2886">
            <v>13975</v>
          </cell>
          <cell r="AF2886">
            <v>13972.5</v>
          </cell>
        </row>
        <row r="2887">
          <cell r="C2887">
            <v>43504</v>
          </cell>
          <cell r="D2887">
            <v>96.637</v>
          </cell>
          <cell r="E2887">
            <v>1.1328</v>
          </cell>
          <cell r="F2887">
            <v>1.2947</v>
          </cell>
          <cell r="G2887">
            <v>1</v>
          </cell>
          <cell r="H2887">
            <v>9.2733000000000008</v>
          </cell>
          <cell r="I2887">
            <v>8.6351999999999993</v>
          </cell>
          <cell r="J2887">
            <v>6.5911999999999997</v>
          </cell>
          <cell r="K2887">
            <v>1.3275999999999999</v>
          </cell>
          <cell r="L2887">
            <v>0.70879999999999999</v>
          </cell>
          <cell r="M2887">
            <v>0.6744</v>
          </cell>
          <cell r="N2887">
            <v>109.72</v>
          </cell>
          <cell r="O2887">
            <v>4.0670000000000002</v>
          </cell>
          <cell r="P2887">
            <v>31.48</v>
          </cell>
          <cell r="Q2887">
            <v>52.12</v>
          </cell>
          <cell r="R2887">
            <v>1.3563000000000001</v>
          </cell>
          <cell r="S2887">
            <v>1123.5</v>
          </cell>
          <cell r="T2887">
            <v>6.7426000000000004</v>
          </cell>
          <cell r="U2887">
            <v>23200</v>
          </cell>
          <cell r="V2887">
            <v>7.8472</v>
          </cell>
          <cell r="W2887">
            <v>30.841000000000001</v>
          </cell>
          <cell r="X2887">
            <v>71.16</v>
          </cell>
          <cell r="Y2887">
            <v>13.6182</v>
          </cell>
          <cell r="Z2887">
            <v>19.0703</v>
          </cell>
          <cell r="AA2887">
            <v>3.7290000000000001</v>
          </cell>
          <cell r="AB2887">
            <v>65.460499999999996</v>
          </cell>
          <cell r="AC2887">
            <v>37.82</v>
          </cell>
          <cell r="AD2887">
            <v>13960</v>
          </cell>
          <cell r="AE2887">
            <v>13970</v>
          </cell>
          <cell r="AF2887">
            <v>13965</v>
          </cell>
        </row>
        <row r="2888">
          <cell r="C2888">
            <v>43507</v>
          </cell>
          <cell r="D2888">
            <v>97.057000000000002</v>
          </cell>
          <cell r="E2888">
            <v>1.1274999999999999</v>
          </cell>
          <cell r="F2888">
            <v>1.2848999999999999</v>
          </cell>
          <cell r="G2888">
            <v>1.0037</v>
          </cell>
          <cell r="H2888">
            <v>9.3063000000000002</v>
          </cell>
          <cell r="I2888">
            <v>8.7167999999999992</v>
          </cell>
          <cell r="J2888">
            <v>6.6177999999999999</v>
          </cell>
          <cell r="K2888">
            <v>1.3304</v>
          </cell>
          <cell r="L2888">
            <v>0.70589999999999997</v>
          </cell>
          <cell r="M2888">
            <v>0.67300000000000004</v>
          </cell>
          <cell r="N2888">
            <v>110.36</v>
          </cell>
          <cell r="O2888">
            <v>4.07</v>
          </cell>
          <cell r="P2888">
            <v>31.44</v>
          </cell>
          <cell r="Q2888">
            <v>52.22</v>
          </cell>
          <cell r="R2888">
            <v>1.3608</v>
          </cell>
          <cell r="S2888">
            <v>1124.99</v>
          </cell>
          <cell r="T2888">
            <v>6.7907000000000002</v>
          </cell>
          <cell r="U2888">
            <v>23210</v>
          </cell>
          <cell r="V2888">
            <v>7.8474000000000004</v>
          </cell>
          <cell r="W2888">
            <v>30.861999999999998</v>
          </cell>
          <cell r="X2888">
            <v>71.13</v>
          </cell>
          <cell r="Y2888">
            <v>13.8035</v>
          </cell>
          <cell r="Z2888">
            <v>19.2987</v>
          </cell>
          <cell r="AA2888">
            <v>3.7576000000000001</v>
          </cell>
          <cell r="AB2888">
            <v>65.784999999999997</v>
          </cell>
          <cell r="AC2888">
            <v>37.89</v>
          </cell>
          <cell r="AD2888">
            <v>14035</v>
          </cell>
          <cell r="AE2888">
            <v>14045</v>
          </cell>
          <cell r="AF2888">
            <v>14040</v>
          </cell>
        </row>
        <row r="2889">
          <cell r="C2889">
            <v>43508</v>
          </cell>
          <cell r="D2889">
            <v>96.709000000000003</v>
          </cell>
          <cell r="E2889">
            <v>1.1324000000000001</v>
          </cell>
          <cell r="F2889">
            <v>1.2889999999999999</v>
          </cell>
          <cell r="G2889">
            <v>1.0063</v>
          </cell>
          <cell r="H2889">
            <v>9.2591999999999999</v>
          </cell>
          <cell r="I2889">
            <v>8.6480999999999995</v>
          </cell>
          <cell r="J2889">
            <v>6.5881999999999996</v>
          </cell>
          <cell r="K2889">
            <v>1.3234999999999999</v>
          </cell>
          <cell r="L2889">
            <v>0.70930000000000004</v>
          </cell>
          <cell r="M2889">
            <v>0.6734</v>
          </cell>
          <cell r="N2889">
            <v>110.48</v>
          </cell>
          <cell r="O2889">
            <v>4.077</v>
          </cell>
          <cell r="P2889">
            <v>31.29</v>
          </cell>
          <cell r="Q2889">
            <v>52.07</v>
          </cell>
          <cell r="R2889">
            <v>1.3560000000000001</v>
          </cell>
          <cell r="S2889">
            <v>1120.29</v>
          </cell>
          <cell r="T2889">
            <v>6.7725999999999997</v>
          </cell>
          <cell r="U2889">
            <v>23208</v>
          </cell>
          <cell r="V2889">
            <v>7.8483999999999998</v>
          </cell>
          <cell r="W2889">
            <v>30.79</v>
          </cell>
          <cell r="X2889">
            <v>70.53</v>
          </cell>
          <cell r="Y2889">
            <v>13.761900000000001</v>
          </cell>
          <cell r="Z2889">
            <v>19.250599999999999</v>
          </cell>
          <cell r="AA2889">
            <v>3.7097000000000002</v>
          </cell>
          <cell r="AB2889">
            <v>65.808000000000007</v>
          </cell>
          <cell r="AC2889">
            <v>37.929000000000002</v>
          </cell>
          <cell r="AD2889">
            <v>14065</v>
          </cell>
          <cell r="AE2889">
            <v>14072</v>
          </cell>
          <cell r="AF2889">
            <v>14068.5</v>
          </cell>
        </row>
        <row r="2890">
          <cell r="C2890">
            <v>43509</v>
          </cell>
          <cell r="D2890">
            <v>97.129000000000005</v>
          </cell>
          <cell r="E2890">
            <v>1.1265000000000001</v>
          </cell>
          <cell r="F2890">
            <v>1.2844</v>
          </cell>
          <cell r="G2890">
            <v>1.0089999999999999</v>
          </cell>
          <cell r="H2890">
            <v>9.2678999999999991</v>
          </cell>
          <cell r="I2890">
            <v>8.66</v>
          </cell>
          <cell r="J2890">
            <v>6.6249000000000002</v>
          </cell>
          <cell r="K2890">
            <v>1.3251999999999999</v>
          </cell>
          <cell r="L2890">
            <v>0.70879999999999999</v>
          </cell>
          <cell r="M2890">
            <v>0.67949999999999999</v>
          </cell>
          <cell r="N2890">
            <v>110.99</v>
          </cell>
          <cell r="O2890">
            <v>4.0650000000000004</v>
          </cell>
          <cell r="P2890">
            <v>31.39</v>
          </cell>
          <cell r="Q2890">
            <v>52.27</v>
          </cell>
          <cell r="R2890">
            <v>1.3596999999999999</v>
          </cell>
          <cell r="S2890">
            <v>1124.5899999999999</v>
          </cell>
          <cell r="T2890">
            <v>6.7598000000000003</v>
          </cell>
          <cell r="U2890">
            <v>23196</v>
          </cell>
          <cell r="V2890">
            <v>7.8483000000000001</v>
          </cell>
          <cell r="W2890">
            <v>30.824999999999999</v>
          </cell>
          <cell r="X2890">
            <v>70.87</v>
          </cell>
          <cell r="Y2890">
            <v>14.058999999999999</v>
          </cell>
          <cell r="Z2890">
            <v>19.427</v>
          </cell>
          <cell r="AA2890">
            <v>3.7543000000000002</v>
          </cell>
          <cell r="AB2890">
            <v>66.509</v>
          </cell>
          <cell r="AC2890">
            <v>38.18</v>
          </cell>
          <cell r="AD2890">
            <v>14055</v>
          </cell>
          <cell r="AE2890">
            <v>14060</v>
          </cell>
          <cell r="AF2890">
            <v>14057.5</v>
          </cell>
        </row>
        <row r="2891">
          <cell r="C2891">
            <v>43510</v>
          </cell>
          <cell r="D2891">
            <v>96.977999999999994</v>
          </cell>
          <cell r="E2891">
            <v>1.1298999999999999</v>
          </cell>
          <cell r="F2891">
            <v>1.2810999999999999</v>
          </cell>
          <cell r="G2891">
            <v>1.0046999999999999</v>
          </cell>
          <cell r="H2891">
            <v>9.2898999999999994</v>
          </cell>
          <cell r="I2891">
            <v>8.6480999999999995</v>
          </cell>
          <cell r="J2891">
            <v>6.6037999999999997</v>
          </cell>
          <cell r="K2891">
            <v>1.3292999999999999</v>
          </cell>
          <cell r="L2891">
            <v>0.71050000000000002</v>
          </cell>
          <cell r="M2891">
            <v>0.6835</v>
          </cell>
          <cell r="N2891">
            <v>110.47</v>
          </cell>
          <cell r="O2891">
            <v>4.0739999999999998</v>
          </cell>
          <cell r="P2891">
            <v>31.32</v>
          </cell>
          <cell r="Q2891">
            <v>52.28</v>
          </cell>
          <cell r="R2891">
            <v>1.3577999999999999</v>
          </cell>
          <cell r="S2891">
            <v>1125.4000000000001</v>
          </cell>
          <cell r="T2891">
            <v>6.7710999999999997</v>
          </cell>
          <cell r="U2891">
            <v>23201</v>
          </cell>
          <cell r="V2891">
            <v>7.8471000000000002</v>
          </cell>
          <cell r="W2891">
            <v>30.82</v>
          </cell>
          <cell r="X2891">
            <v>71.010000000000005</v>
          </cell>
          <cell r="Y2891">
            <v>14.131</v>
          </cell>
          <cell r="Z2891">
            <v>19.256</v>
          </cell>
          <cell r="AA2891">
            <v>3.7231999999999998</v>
          </cell>
          <cell r="AB2891">
            <v>66.652699999999996</v>
          </cell>
          <cell r="AC2891">
            <v>38.161999999999999</v>
          </cell>
          <cell r="AD2891">
            <v>14085</v>
          </cell>
          <cell r="AE2891">
            <v>14095</v>
          </cell>
          <cell r="AF2891">
            <v>14090</v>
          </cell>
        </row>
        <row r="2892">
          <cell r="C2892">
            <v>43511</v>
          </cell>
          <cell r="D2892">
            <v>96.903999999999996</v>
          </cell>
          <cell r="E2892">
            <v>1.1293</v>
          </cell>
          <cell r="F2892">
            <v>1.2888999999999999</v>
          </cell>
          <cell r="G2892">
            <v>1.0049999999999999</v>
          </cell>
          <cell r="H2892">
            <v>9.2706999999999997</v>
          </cell>
          <cell r="I2892">
            <v>8.6327999999999996</v>
          </cell>
          <cell r="J2892">
            <v>6.6026999999999996</v>
          </cell>
          <cell r="K2892">
            <v>1.3243</v>
          </cell>
          <cell r="L2892">
            <v>0.71389999999999998</v>
          </cell>
          <cell r="M2892">
            <v>0.68630000000000002</v>
          </cell>
          <cell r="N2892">
            <v>110.48</v>
          </cell>
          <cell r="O2892">
            <v>4.0830000000000002</v>
          </cell>
          <cell r="P2892">
            <v>31.26</v>
          </cell>
          <cell r="Q2892">
            <v>52.3</v>
          </cell>
          <cell r="R2892">
            <v>1.3565</v>
          </cell>
          <cell r="S2892">
            <v>1125.44</v>
          </cell>
          <cell r="T2892">
            <v>6.7679999999999998</v>
          </cell>
          <cell r="U2892">
            <v>23201</v>
          </cell>
          <cell r="V2892">
            <v>7.8476999999999997</v>
          </cell>
          <cell r="W2892">
            <v>30.812000000000001</v>
          </cell>
          <cell r="X2892">
            <v>71.319999999999993</v>
          </cell>
          <cell r="Y2892">
            <v>14.0753</v>
          </cell>
          <cell r="Z2892">
            <v>19.235199999999999</v>
          </cell>
          <cell r="AA2892">
            <v>3.7006999999999999</v>
          </cell>
          <cell r="AB2892">
            <v>66.252300000000005</v>
          </cell>
          <cell r="AC2892">
            <v>38.58</v>
          </cell>
          <cell r="AD2892">
            <v>14140</v>
          </cell>
          <cell r="AE2892">
            <v>14145</v>
          </cell>
          <cell r="AF2892">
            <v>14142.5</v>
          </cell>
        </row>
        <row r="2893">
          <cell r="C2893">
            <v>43514</v>
          </cell>
          <cell r="D2893">
            <v>96.903999999999996</v>
          </cell>
          <cell r="E2893">
            <v>1.1308</v>
          </cell>
          <cell r="F2893">
            <v>1.2921</v>
          </cell>
          <cell r="G2893">
            <v>1.0041</v>
          </cell>
          <cell r="H2893">
            <v>9.2523999999999997</v>
          </cell>
          <cell r="I2893">
            <v>8.6076999999999995</v>
          </cell>
          <cell r="J2893">
            <v>6.5968</v>
          </cell>
          <cell r="K2893">
            <v>1.3239000000000001</v>
          </cell>
          <cell r="L2893">
            <v>0.71299999999999997</v>
          </cell>
          <cell r="M2893">
            <v>0.68459999999999999</v>
          </cell>
          <cell r="N2893">
            <v>110.6</v>
          </cell>
          <cell r="O2893">
            <v>4.0830000000000002</v>
          </cell>
          <cell r="P2893">
            <v>31.2</v>
          </cell>
          <cell r="Q2893">
            <v>52.35</v>
          </cell>
          <cell r="R2893">
            <v>1.3564000000000001</v>
          </cell>
          <cell r="S2893">
            <v>1125.0999999999999</v>
          </cell>
          <cell r="T2893">
            <v>6.7655000000000003</v>
          </cell>
          <cell r="U2893">
            <v>23199</v>
          </cell>
          <cell r="V2893">
            <v>7.8475999999999999</v>
          </cell>
          <cell r="W2893">
            <v>30.818000000000001</v>
          </cell>
          <cell r="X2893">
            <v>71.37</v>
          </cell>
          <cell r="Y2893">
            <v>14.1091</v>
          </cell>
          <cell r="Z2893">
            <v>19.238499999999998</v>
          </cell>
          <cell r="AA2893">
            <v>3.7351000000000001</v>
          </cell>
          <cell r="AB2893">
            <v>66.191000000000003</v>
          </cell>
          <cell r="AC2893">
            <v>38.65</v>
          </cell>
          <cell r="AD2893">
            <v>14105</v>
          </cell>
          <cell r="AE2893">
            <v>14108</v>
          </cell>
          <cell r="AF2893">
            <v>14106.5</v>
          </cell>
        </row>
        <row r="2894">
          <cell r="C2894">
            <v>43515</v>
          </cell>
          <cell r="D2894">
            <v>96.52</v>
          </cell>
          <cell r="E2894">
            <v>1.1339999999999999</v>
          </cell>
          <cell r="F2894">
            <v>1.3062</v>
          </cell>
          <cell r="G2894">
            <v>1.0009999999999999</v>
          </cell>
          <cell r="H2894">
            <v>9.3091000000000008</v>
          </cell>
          <cell r="I2894">
            <v>8.5631000000000004</v>
          </cell>
          <cell r="J2894">
            <v>6.5793999999999997</v>
          </cell>
          <cell r="K2894">
            <v>1.3206</v>
          </cell>
          <cell r="L2894">
            <v>0.71630000000000005</v>
          </cell>
          <cell r="M2894">
            <v>0.68820000000000003</v>
          </cell>
          <cell r="N2894">
            <v>110.61</v>
          </cell>
          <cell r="O2894">
            <v>4.08</v>
          </cell>
          <cell r="P2894">
            <v>31.12</v>
          </cell>
          <cell r="Q2894">
            <v>52.09</v>
          </cell>
          <cell r="R2894">
            <v>1.3528</v>
          </cell>
          <cell r="S2894">
            <v>1121.92</v>
          </cell>
          <cell r="T2894">
            <v>6.7560000000000002</v>
          </cell>
          <cell r="U2894">
            <v>23199</v>
          </cell>
          <cell r="V2894">
            <v>7.8486000000000002</v>
          </cell>
          <cell r="W2894">
            <v>30.776</v>
          </cell>
          <cell r="X2894">
            <v>71.290000000000006</v>
          </cell>
          <cell r="Y2894">
            <v>14.0335</v>
          </cell>
          <cell r="Z2894">
            <v>19.138999999999999</v>
          </cell>
          <cell r="AA2894">
            <v>3.7227000000000001</v>
          </cell>
          <cell r="AB2894">
            <v>65.682500000000005</v>
          </cell>
          <cell r="AC2894">
            <v>39.270000000000003</v>
          </cell>
          <cell r="AD2894">
            <v>14097</v>
          </cell>
          <cell r="AE2894">
            <v>14107</v>
          </cell>
          <cell r="AF2894">
            <v>14102</v>
          </cell>
        </row>
        <row r="2895">
          <cell r="C2895">
            <v>43516</v>
          </cell>
          <cell r="D2895">
            <v>96.453999999999994</v>
          </cell>
          <cell r="E2895">
            <v>1.1335</v>
          </cell>
          <cell r="F2895">
            <v>1.3048999999999999</v>
          </cell>
          <cell r="G2895">
            <v>1.0007999999999999</v>
          </cell>
          <cell r="H2895">
            <v>9.3202999999999996</v>
          </cell>
          <cell r="I2895">
            <v>8.5894999999999992</v>
          </cell>
          <cell r="J2895">
            <v>6.5805999999999996</v>
          </cell>
          <cell r="K2895">
            <v>1.3173999999999999</v>
          </cell>
          <cell r="L2895">
            <v>0.71630000000000005</v>
          </cell>
          <cell r="M2895">
            <v>0.6855</v>
          </cell>
          <cell r="N2895">
            <v>110.85</v>
          </cell>
          <cell r="O2895">
            <v>4.0640000000000001</v>
          </cell>
          <cell r="P2895">
            <v>31.08</v>
          </cell>
          <cell r="Q2895">
            <v>51.9</v>
          </cell>
          <cell r="R2895">
            <v>1.3514999999999999</v>
          </cell>
          <cell r="S2895">
            <v>1122.22</v>
          </cell>
          <cell r="T2895">
            <v>6.718</v>
          </cell>
          <cell r="U2895">
            <v>23198</v>
          </cell>
          <cell r="V2895">
            <v>7.8490000000000002</v>
          </cell>
          <cell r="W2895">
            <v>30.785</v>
          </cell>
          <cell r="X2895">
            <v>71</v>
          </cell>
          <cell r="Y2895">
            <v>14.0168</v>
          </cell>
          <cell r="Z2895">
            <v>19.213999999999999</v>
          </cell>
          <cell r="AA2895">
            <v>3.7273000000000001</v>
          </cell>
          <cell r="AB2895">
            <v>65.650000000000006</v>
          </cell>
          <cell r="AC2895">
            <v>39.659999999999997</v>
          </cell>
          <cell r="AD2895">
            <v>14035</v>
          </cell>
          <cell r="AE2895">
            <v>14045</v>
          </cell>
          <cell r="AF2895">
            <v>14040</v>
          </cell>
        </row>
        <row r="2896">
          <cell r="C2896">
            <v>43517</v>
          </cell>
          <cell r="D2896">
            <v>96.605000000000004</v>
          </cell>
          <cell r="E2896">
            <v>1.1334</v>
          </cell>
          <cell r="F2896">
            <v>1.3048999999999999</v>
          </cell>
          <cell r="G2896">
            <v>1.0007999999999999</v>
          </cell>
          <cell r="H2896">
            <v>9.3721999999999994</v>
          </cell>
          <cell r="I2896">
            <v>8.6231000000000009</v>
          </cell>
          <cell r="J2896">
            <v>6.5819999999999999</v>
          </cell>
          <cell r="K2896">
            <v>1.323</v>
          </cell>
          <cell r="L2896">
            <v>0.70920000000000005</v>
          </cell>
          <cell r="M2896">
            <v>0.67989999999999995</v>
          </cell>
          <cell r="N2896">
            <v>110.69</v>
          </cell>
          <cell r="O2896">
            <v>4.0759999999999996</v>
          </cell>
          <cell r="P2896">
            <v>31.2</v>
          </cell>
          <cell r="Q2896">
            <v>52.13</v>
          </cell>
          <cell r="R2896">
            <v>1.3533999999999999</v>
          </cell>
          <cell r="S2896">
            <v>1124.6300000000001</v>
          </cell>
          <cell r="T2896">
            <v>6.7195</v>
          </cell>
          <cell r="U2896">
            <v>23210</v>
          </cell>
          <cell r="V2896">
            <v>7.8471000000000002</v>
          </cell>
          <cell r="W2896">
            <v>30.800999999999998</v>
          </cell>
          <cell r="X2896">
            <v>71.150000000000006</v>
          </cell>
          <cell r="Y2896">
            <v>14.014799999999999</v>
          </cell>
          <cell r="Z2896">
            <v>19.285</v>
          </cell>
          <cell r="AA2896">
            <v>3.7692999999999999</v>
          </cell>
          <cell r="AB2896">
            <v>65.590999999999994</v>
          </cell>
          <cell r="AC2896">
            <v>39.479999999999997</v>
          </cell>
          <cell r="AD2896">
            <v>14058</v>
          </cell>
          <cell r="AE2896">
            <v>14068</v>
          </cell>
          <cell r="AF2896">
            <v>14063</v>
          </cell>
        </row>
        <row r="2897">
          <cell r="C2897">
            <v>43518</v>
          </cell>
          <cell r="D2897">
            <v>96.507000000000005</v>
          </cell>
          <cell r="E2897">
            <v>1.1341000000000001</v>
          </cell>
          <cell r="F2897">
            <v>1.3051999999999999</v>
          </cell>
          <cell r="G2897">
            <v>1.0001</v>
          </cell>
          <cell r="H2897">
            <v>9.3435000000000006</v>
          </cell>
          <cell r="I2897">
            <v>8.6043000000000003</v>
          </cell>
          <cell r="J2897">
            <v>6.5823999999999998</v>
          </cell>
          <cell r="K2897">
            <v>1.3136000000000001</v>
          </cell>
          <cell r="L2897">
            <v>0.7127</v>
          </cell>
          <cell r="M2897">
            <v>0.68430000000000002</v>
          </cell>
          <cell r="N2897">
            <v>110.68</v>
          </cell>
          <cell r="O2897">
            <v>4.0759999999999996</v>
          </cell>
          <cell r="P2897">
            <v>31.31</v>
          </cell>
          <cell r="Q2897">
            <v>52.03</v>
          </cell>
          <cell r="R2897">
            <v>1.3509</v>
          </cell>
          <cell r="S2897">
            <v>1121.99</v>
          </cell>
          <cell r="T2897">
            <v>6.7111999999999998</v>
          </cell>
          <cell r="U2897">
            <v>23209</v>
          </cell>
          <cell r="V2897">
            <v>7.8479999999999999</v>
          </cell>
          <cell r="W2897">
            <v>30.745999999999999</v>
          </cell>
          <cell r="X2897">
            <v>71.02</v>
          </cell>
          <cell r="Y2897">
            <v>13.9903</v>
          </cell>
          <cell r="Z2897">
            <v>19.136500000000002</v>
          </cell>
          <cell r="AA2897">
            <v>3.7482000000000002</v>
          </cell>
          <cell r="AB2897">
            <v>65.357500000000002</v>
          </cell>
          <cell r="AC2897">
            <v>39.17</v>
          </cell>
          <cell r="AD2897">
            <v>14055</v>
          </cell>
          <cell r="AE2897">
            <v>14060</v>
          </cell>
          <cell r="AF2897">
            <v>14057.5</v>
          </cell>
        </row>
        <row r="2898">
          <cell r="C2898">
            <v>43521</v>
          </cell>
          <cell r="D2898">
            <v>96.412999999999997</v>
          </cell>
          <cell r="E2898">
            <v>1.1357999999999999</v>
          </cell>
          <cell r="F2898">
            <v>1.3095000000000001</v>
          </cell>
          <cell r="G2898">
            <v>1.0005999999999999</v>
          </cell>
          <cell r="H2898">
            <v>9.3065999999999995</v>
          </cell>
          <cell r="I2898">
            <v>8.5960999999999999</v>
          </cell>
          <cell r="J2898">
            <v>6.5694999999999997</v>
          </cell>
          <cell r="K2898">
            <v>1.3188</v>
          </cell>
          <cell r="L2898">
            <v>0.71650000000000003</v>
          </cell>
          <cell r="M2898">
            <v>0.68820000000000003</v>
          </cell>
          <cell r="N2898">
            <v>111.06</v>
          </cell>
          <cell r="O2898">
            <v>4.0650000000000004</v>
          </cell>
          <cell r="P2898">
            <v>31.27</v>
          </cell>
          <cell r="Q2898">
            <v>51.88</v>
          </cell>
          <cell r="R2898">
            <v>1.3494999999999999</v>
          </cell>
          <cell r="S2898">
            <v>1115.06</v>
          </cell>
          <cell r="T2898">
            <v>6.6844000000000001</v>
          </cell>
          <cell r="U2898">
            <v>23216</v>
          </cell>
          <cell r="V2898">
            <v>7.8483000000000001</v>
          </cell>
          <cell r="W2898">
            <v>30.733000000000001</v>
          </cell>
          <cell r="X2898">
            <v>70.817999999999998</v>
          </cell>
          <cell r="Y2898">
            <v>13.825100000000001</v>
          </cell>
          <cell r="Z2898">
            <v>19.126000000000001</v>
          </cell>
          <cell r="AA2898">
            <v>3.7519</v>
          </cell>
          <cell r="AB2898">
            <v>65.504999999999995</v>
          </cell>
          <cell r="AC2898">
            <v>38.988999999999997</v>
          </cell>
          <cell r="AD2898">
            <v>14015</v>
          </cell>
          <cell r="AE2898">
            <v>14020</v>
          </cell>
          <cell r="AF2898">
            <v>14017.5</v>
          </cell>
        </row>
        <row r="2899">
          <cell r="C2899">
            <v>43522</v>
          </cell>
          <cell r="D2899">
            <v>96.003</v>
          </cell>
          <cell r="E2899">
            <v>1.1385000000000001</v>
          </cell>
          <cell r="F2899">
            <v>1.325</v>
          </cell>
          <cell r="G2899">
            <v>0.99960000000000004</v>
          </cell>
          <cell r="H2899">
            <v>9.2812999999999999</v>
          </cell>
          <cell r="I2899">
            <v>8.5601000000000003</v>
          </cell>
          <cell r="J2899">
            <v>6.5510000000000002</v>
          </cell>
          <cell r="K2899">
            <v>1.3166</v>
          </cell>
          <cell r="L2899">
            <v>0.71860000000000002</v>
          </cell>
          <cell r="M2899">
            <v>0.68859999999999999</v>
          </cell>
          <cell r="N2899">
            <v>110.57</v>
          </cell>
          <cell r="O2899">
            <v>4.069</v>
          </cell>
          <cell r="P2899">
            <v>31.28</v>
          </cell>
          <cell r="Q2899">
            <v>51.96</v>
          </cell>
          <cell r="R2899">
            <v>1.3471</v>
          </cell>
          <cell r="S2899">
            <v>1114.6099999999999</v>
          </cell>
          <cell r="T2899">
            <v>6.6980000000000004</v>
          </cell>
          <cell r="U2899">
            <v>23200</v>
          </cell>
          <cell r="V2899">
            <v>7.8489000000000004</v>
          </cell>
          <cell r="W2899">
            <v>30.756</v>
          </cell>
          <cell r="X2899">
            <v>70.95</v>
          </cell>
          <cell r="Y2899">
            <v>13.8323</v>
          </cell>
          <cell r="Z2899">
            <v>19.166</v>
          </cell>
          <cell r="AA2899">
            <v>3.7486999999999999</v>
          </cell>
          <cell r="AB2899">
            <v>65.657499999999999</v>
          </cell>
          <cell r="AC2899">
            <v>38.869999999999997</v>
          </cell>
          <cell r="AD2899">
            <v>13988</v>
          </cell>
          <cell r="AE2899">
            <v>13994</v>
          </cell>
          <cell r="AF2899">
            <v>13991</v>
          </cell>
        </row>
        <row r="2900">
          <cell r="C2900">
            <v>43523</v>
          </cell>
          <cell r="D2900">
            <v>96.153999999999996</v>
          </cell>
          <cell r="E2900">
            <v>1.1369</v>
          </cell>
          <cell r="F2900">
            <v>1.3308</v>
          </cell>
          <cell r="G2900">
            <v>1.0014000000000001</v>
          </cell>
          <cell r="H2900">
            <v>9.2707999999999995</v>
          </cell>
          <cell r="I2900">
            <v>8.5459999999999994</v>
          </cell>
          <cell r="J2900">
            <v>6.5616000000000003</v>
          </cell>
          <cell r="K2900">
            <v>1.3153999999999999</v>
          </cell>
          <cell r="L2900">
            <v>0.71379999999999999</v>
          </cell>
          <cell r="M2900">
            <v>0.6845</v>
          </cell>
          <cell r="N2900">
            <v>110.98</v>
          </cell>
          <cell r="O2900">
            <v>4.0640000000000001</v>
          </cell>
          <cell r="P2900">
            <v>31.43</v>
          </cell>
          <cell r="Q2900">
            <v>51.79</v>
          </cell>
          <cell r="R2900">
            <v>1.3483000000000001</v>
          </cell>
          <cell r="S2900">
            <v>1117.22</v>
          </cell>
          <cell r="T2900">
            <v>6.6821999999999999</v>
          </cell>
          <cell r="U2900">
            <v>23199</v>
          </cell>
          <cell r="V2900">
            <v>7.8494999999999999</v>
          </cell>
          <cell r="W2900">
            <v>30.782</v>
          </cell>
          <cell r="X2900">
            <v>71.19</v>
          </cell>
          <cell r="Y2900">
            <v>13.9313</v>
          </cell>
          <cell r="Z2900">
            <v>19.162199999999999</v>
          </cell>
          <cell r="AA2900">
            <v>3.7284999999999999</v>
          </cell>
          <cell r="AB2900">
            <v>65.739999999999995</v>
          </cell>
          <cell r="AC2900">
            <v>38.741</v>
          </cell>
          <cell r="AD2900">
            <v>14025</v>
          </cell>
          <cell r="AE2900">
            <v>14035</v>
          </cell>
          <cell r="AF2900">
            <v>14030</v>
          </cell>
        </row>
        <row r="2901">
          <cell r="C2901">
            <v>43524</v>
          </cell>
          <cell r="D2901">
            <v>96.156999999999996</v>
          </cell>
          <cell r="E2901">
            <v>1.137</v>
          </cell>
          <cell r="F2901">
            <v>1.3261000000000001</v>
          </cell>
          <cell r="G2901">
            <v>0.99809999999999999</v>
          </cell>
          <cell r="H2901">
            <v>9.2347999999999999</v>
          </cell>
          <cell r="I2901">
            <v>8.5606000000000009</v>
          </cell>
          <cell r="J2901">
            <v>6.5610999999999997</v>
          </cell>
          <cell r="K2901">
            <v>1.3166</v>
          </cell>
          <cell r="L2901">
            <v>0.70940000000000003</v>
          </cell>
          <cell r="M2901">
            <v>0.68059999999999998</v>
          </cell>
          <cell r="N2901">
            <v>111.37</v>
          </cell>
          <cell r="O2901">
            <v>4.0650000000000004</v>
          </cell>
          <cell r="P2901">
            <v>31.57</v>
          </cell>
          <cell r="Q2901">
            <v>51.87</v>
          </cell>
          <cell r="R2901">
            <v>1.3519000000000001</v>
          </cell>
          <cell r="S2901">
            <v>1124.5999999999999</v>
          </cell>
          <cell r="T2901">
            <v>6.6912000000000003</v>
          </cell>
          <cell r="U2901">
            <v>23199</v>
          </cell>
          <cell r="V2901">
            <v>7.8498000000000001</v>
          </cell>
          <cell r="W2901">
            <v>30.815999999999999</v>
          </cell>
          <cell r="X2901">
            <v>70.83</v>
          </cell>
          <cell r="Y2901">
            <v>14.079700000000001</v>
          </cell>
          <cell r="Z2901">
            <v>19.2775</v>
          </cell>
          <cell r="AA2901">
            <v>3.7511000000000001</v>
          </cell>
          <cell r="AB2901">
            <v>65.954999999999998</v>
          </cell>
          <cell r="AC2901">
            <v>39.091000000000001</v>
          </cell>
          <cell r="AD2901">
            <v>14060</v>
          </cell>
          <cell r="AE2901">
            <v>14070</v>
          </cell>
          <cell r="AF2901">
            <v>14065</v>
          </cell>
        </row>
        <row r="2902">
          <cell r="C2902">
            <v>43525</v>
          </cell>
          <cell r="D2902">
            <v>96.527000000000001</v>
          </cell>
          <cell r="E2902">
            <v>1.1374</v>
          </cell>
          <cell r="F2902">
            <v>1.3202</v>
          </cell>
          <cell r="G2902">
            <v>0.99880000000000002</v>
          </cell>
          <cell r="H2902">
            <v>9.2692999999999994</v>
          </cell>
          <cell r="I2902">
            <v>8.5792999999999999</v>
          </cell>
          <cell r="J2902">
            <v>6.5654000000000003</v>
          </cell>
          <cell r="K2902">
            <v>1.3294999999999999</v>
          </cell>
          <cell r="L2902">
            <v>0.70799999999999996</v>
          </cell>
          <cell r="M2902">
            <v>0.67989999999999995</v>
          </cell>
          <cell r="N2902">
            <v>111.9</v>
          </cell>
          <cell r="O2902">
            <v>4.0720000000000001</v>
          </cell>
          <cell r="P2902">
            <v>31.81</v>
          </cell>
          <cell r="Q2902">
            <v>51.88</v>
          </cell>
          <cell r="R2902">
            <v>1.3549</v>
          </cell>
          <cell r="S2902">
            <v>1126.67</v>
          </cell>
          <cell r="T2902">
            <v>6.7047999999999996</v>
          </cell>
          <cell r="U2902">
            <v>23202</v>
          </cell>
          <cell r="V2902">
            <v>7.8486000000000002</v>
          </cell>
          <cell r="W2902">
            <v>30.834</v>
          </cell>
          <cell r="X2902">
            <v>70.989999999999995</v>
          </cell>
          <cell r="Y2902">
            <v>14.2216</v>
          </cell>
          <cell r="Z2902">
            <v>19.257400000000001</v>
          </cell>
          <cell r="AA2902">
            <v>3.7749000000000001</v>
          </cell>
          <cell r="AB2902">
            <v>65.912999999999997</v>
          </cell>
          <cell r="AC2902">
            <v>39.786999999999999</v>
          </cell>
          <cell r="AD2902">
            <v>14110</v>
          </cell>
          <cell r="AE2902">
            <v>14120</v>
          </cell>
          <cell r="AF2902">
            <v>14115</v>
          </cell>
        </row>
        <row r="2903">
          <cell r="C2903">
            <v>43528</v>
          </cell>
          <cell r="D2903">
            <v>96.682000000000002</v>
          </cell>
          <cell r="E2903">
            <v>1.1336999999999999</v>
          </cell>
          <cell r="F2903">
            <v>1.3186</v>
          </cell>
          <cell r="G2903">
            <v>0.99880000000000002</v>
          </cell>
          <cell r="H2903">
            <v>9.3375000000000004</v>
          </cell>
          <cell r="I2903">
            <v>8.6428999999999991</v>
          </cell>
          <cell r="J2903">
            <v>6.5793999999999997</v>
          </cell>
          <cell r="K2903">
            <v>1.3302</v>
          </cell>
          <cell r="L2903">
            <v>0.70920000000000005</v>
          </cell>
          <cell r="M2903">
            <v>0.68179999999999996</v>
          </cell>
          <cell r="N2903">
            <v>111.74</v>
          </cell>
          <cell r="O2903">
            <v>4.0739999999999998</v>
          </cell>
          <cell r="P2903">
            <v>31.84</v>
          </cell>
          <cell r="Q2903">
            <v>51.75</v>
          </cell>
          <cell r="R2903">
            <v>1.3544</v>
          </cell>
          <cell r="S2903">
            <v>1125.46</v>
          </cell>
          <cell r="T2903">
            <v>6.7045000000000003</v>
          </cell>
          <cell r="U2903">
            <v>23200</v>
          </cell>
          <cell r="V2903">
            <v>7.8487999999999998</v>
          </cell>
          <cell r="W2903">
            <v>30.823</v>
          </cell>
          <cell r="X2903">
            <v>70.900000000000006</v>
          </cell>
          <cell r="Y2903">
            <v>14.209099999999999</v>
          </cell>
          <cell r="Z2903">
            <v>19.29</v>
          </cell>
          <cell r="AA2903">
            <v>3.7749999999999999</v>
          </cell>
          <cell r="AB2903">
            <v>65.731499999999997</v>
          </cell>
          <cell r="AC2903">
            <v>39.82</v>
          </cell>
          <cell r="AD2903">
            <v>14125</v>
          </cell>
          <cell r="AE2903">
            <v>14135</v>
          </cell>
          <cell r="AF2903">
            <v>14130</v>
          </cell>
        </row>
        <row r="2904">
          <cell r="C2904">
            <v>43529</v>
          </cell>
          <cell r="D2904">
            <v>96.866</v>
          </cell>
          <cell r="E2904">
            <v>1.1306</v>
          </cell>
          <cell r="F2904">
            <v>1.3174999999999999</v>
          </cell>
          <cell r="G2904">
            <v>1.004</v>
          </cell>
          <cell r="H2904">
            <v>9.3078000000000003</v>
          </cell>
          <cell r="I2904">
            <v>8.6608000000000001</v>
          </cell>
          <cell r="J2904">
            <v>6.5972999999999997</v>
          </cell>
          <cell r="K2904">
            <v>1.3345</v>
          </cell>
          <cell r="L2904">
            <v>0.70820000000000005</v>
          </cell>
          <cell r="M2904">
            <v>0.67889999999999995</v>
          </cell>
          <cell r="N2904">
            <v>111.89</v>
          </cell>
          <cell r="O2904">
            <v>4.0739999999999998</v>
          </cell>
          <cell r="P2904">
            <v>31.74</v>
          </cell>
          <cell r="Q2904">
            <v>52.23</v>
          </cell>
          <cell r="R2904">
            <v>1.3553999999999999</v>
          </cell>
          <cell r="S2904">
            <v>1124.81</v>
          </cell>
          <cell r="T2904">
            <v>6.7060000000000004</v>
          </cell>
          <cell r="U2904">
            <v>23198</v>
          </cell>
          <cell r="V2904">
            <v>7.8495999999999997</v>
          </cell>
          <cell r="W2904">
            <v>30.831</v>
          </cell>
          <cell r="X2904">
            <v>70.486000000000004</v>
          </cell>
          <cell r="Y2904">
            <v>14.1602</v>
          </cell>
          <cell r="Z2904">
            <v>19.247</v>
          </cell>
          <cell r="AA2904">
            <v>3.7749999999999999</v>
          </cell>
          <cell r="AB2904">
            <v>65.746300000000005</v>
          </cell>
          <cell r="AC2904">
            <v>39.82</v>
          </cell>
          <cell r="AD2904">
            <v>14115</v>
          </cell>
          <cell r="AE2904">
            <v>14125</v>
          </cell>
          <cell r="AF2904">
            <v>14120</v>
          </cell>
        </row>
        <row r="2905">
          <cell r="C2905">
            <v>43530</v>
          </cell>
          <cell r="D2905">
            <v>96.873000000000005</v>
          </cell>
          <cell r="E2905">
            <v>1.1305000000000001</v>
          </cell>
          <cell r="F2905">
            <v>1.3169</v>
          </cell>
          <cell r="G2905">
            <v>1.0047999999999999</v>
          </cell>
          <cell r="H2905">
            <v>9.2986000000000004</v>
          </cell>
          <cell r="I2905">
            <v>8.6633999999999993</v>
          </cell>
          <cell r="J2905">
            <v>6.5986000000000002</v>
          </cell>
          <cell r="K2905">
            <v>1.3440000000000001</v>
          </cell>
          <cell r="L2905">
            <v>0.70320000000000005</v>
          </cell>
          <cell r="M2905">
            <v>0.67669999999999997</v>
          </cell>
          <cell r="N2905">
            <v>111.75</v>
          </cell>
          <cell r="O2905">
            <v>4.0869999999999997</v>
          </cell>
          <cell r="P2905">
            <v>31.84</v>
          </cell>
          <cell r="Q2905">
            <v>52.2</v>
          </cell>
          <cell r="R2905">
            <v>1.3573</v>
          </cell>
          <cell r="S2905">
            <v>1127.3800000000001</v>
          </cell>
          <cell r="T2905">
            <v>6.7099000000000002</v>
          </cell>
          <cell r="U2905">
            <v>23200</v>
          </cell>
          <cell r="V2905">
            <v>7.8498000000000001</v>
          </cell>
          <cell r="W2905">
            <v>30.827999999999999</v>
          </cell>
          <cell r="X2905">
            <v>70.069999999999993</v>
          </cell>
          <cell r="Y2905">
            <v>14.2628</v>
          </cell>
          <cell r="Z2905">
            <v>19.36</v>
          </cell>
          <cell r="AA2905">
            <v>3.8397000000000001</v>
          </cell>
          <cell r="AB2905">
            <v>65.903999999999996</v>
          </cell>
          <cell r="AC2905">
            <v>40.72</v>
          </cell>
          <cell r="AD2905">
            <v>14135</v>
          </cell>
          <cell r="AE2905">
            <v>14145</v>
          </cell>
          <cell r="AF2905">
            <v>14140</v>
          </cell>
        </row>
        <row r="2906">
          <cell r="C2906">
            <v>43531</v>
          </cell>
          <cell r="D2906">
            <v>97.667000000000002</v>
          </cell>
          <cell r="E2906">
            <v>1.1192</v>
          </cell>
          <cell r="F2906">
            <v>1.3084</v>
          </cell>
          <cell r="G2906">
            <v>1.0111000000000001</v>
          </cell>
          <cell r="H2906">
            <v>9.4555000000000007</v>
          </cell>
          <cell r="I2906">
            <v>8.7773000000000003</v>
          </cell>
          <cell r="J2906">
            <v>6.6637000000000004</v>
          </cell>
          <cell r="K2906">
            <v>1.3452999999999999</v>
          </cell>
          <cell r="L2906">
            <v>0.70130000000000003</v>
          </cell>
          <cell r="M2906">
            <v>0.67520000000000002</v>
          </cell>
          <cell r="N2906">
            <v>111.58</v>
          </cell>
          <cell r="O2906">
            <v>4.0860000000000003</v>
          </cell>
          <cell r="P2906">
            <v>31.85</v>
          </cell>
          <cell r="Q2906">
            <v>52.25</v>
          </cell>
          <cell r="R2906">
            <v>1.3606</v>
          </cell>
          <cell r="S2906">
            <v>1133.8699999999999</v>
          </cell>
          <cell r="T2906">
            <v>6.7131999999999996</v>
          </cell>
          <cell r="U2906">
            <v>23197</v>
          </cell>
          <cell r="V2906">
            <v>7.8498000000000001</v>
          </cell>
          <cell r="W2906">
            <v>30.905000000000001</v>
          </cell>
          <cell r="X2906">
            <v>70.093999999999994</v>
          </cell>
          <cell r="Y2906">
            <v>14.5</v>
          </cell>
          <cell r="Z2906">
            <v>19.5501</v>
          </cell>
          <cell r="AA2906">
            <v>3.8700999999999999</v>
          </cell>
          <cell r="AB2906">
            <v>66.2624</v>
          </cell>
          <cell r="AC2906">
            <v>42.332000000000001</v>
          </cell>
        </row>
        <row r="2907">
          <cell r="C2907">
            <v>43532</v>
          </cell>
          <cell r="D2907">
            <v>97.305999999999997</v>
          </cell>
          <cell r="E2907">
            <v>1.1237999999999999</v>
          </cell>
          <cell r="F2907">
            <v>1.3015000000000001</v>
          </cell>
          <cell r="G2907">
            <v>1.0078</v>
          </cell>
          <cell r="H2907">
            <v>9.4265000000000008</v>
          </cell>
          <cell r="I2907">
            <v>8.7360000000000007</v>
          </cell>
          <cell r="J2907">
            <v>6.6403999999999996</v>
          </cell>
          <cell r="K2907">
            <v>1.3412999999999999</v>
          </cell>
          <cell r="L2907">
            <v>0.70450000000000002</v>
          </cell>
          <cell r="M2907">
            <v>0.68020000000000003</v>
          </cell>
          <cell r="N2907">
            <v>111.15</v>
          </cell>
          <cell r="O2907">
            <v>4.0890000000000004</v>
          </cell>
          <cell r="P2907">
            <v>31.73</v>
          </cell>
          <cell r="Q2907">
            <v>52.28</v>
          </cell>
          <cell r="R2907">
            <v>1.3588</v>
          </cell>
          <cell r="S2907">
            <v>1132.9000000000001</v>
          </cell>
          <cell r="T2907">
            <v>6.7201000000000004</v>
          </cell>
          <cell r="U2907">
            <v>23199</v>
          </cell>
          <cell r="V2907">
            <v>7.8495999999999997</v>
          </cell>
          <cell r="W2907">
            <v>30.895</v>
          </cell>
          <cell r="X2907">
            <v>69.995000000000005</v>
          </cell>
          <cell r="Y2907">
            <v>14.428000000000001</v>
          </cell>
          <cell r="Z2907">
            <v>19.493300000000001</v>
          </cell>
          <cell r="AA2907">
            <v>3.8666</v>
          </cell>
          <cell r="AB2907">
            <v>66.319999999999993</v>
          </cell>
          <cell r="AC2907">
            <v>41.116999999999997</v>
          </cell>
          <cell r="AD2907">
            <v>14305</v>
          </cell>
          <cell r="AE2907">
            <v>14315</v>
          </cell>
          <cell r="AF2907">
            <v>14310</v>
          </cell>
        </row>
        <row r="2908">
          <cell r="C2908">
            <v>43535</v>
          </cell>
          <cell r="D2908">
            <v>97.215000000000003</v>
          </cell>
          <cell r="E2908">
            <v>1.1247</v>
          </cell>
          <cell r="F2908">
            <v>1.3150999999999999</v>
          </cell>
          <cell r="G2908">
            <v>1.0104</v>
          </cell>
          <cell r="H2908">
            <v>9.3818000000000001</v>
          </cell>
          <cell r="I2908">
            <v>8.6632999999999996</v>
          </cell>
          <cell r="J2908">
            <v>6.6336000000000004</v>
          </cell>
          <cell r="K2908">
            <v>1.3389</v>
          </cell>
          <cell r="L2908">
            <v>0.70689999999999997</v>
          </cell>
          <cell r="M2908">
            <v>0.68289999999999995</v>
          </cell>
          <cell r="N2908">
            <v>111.19</v>
          </cell>
          <cell r="O2908">
            <v>4.0869999999999997</v>
          </cell>
          <cell r="P2908">
            <v>31.66</v>
          </cell>
          <cell r="Q2908">
            <v>52.11</v>
          </cell>
          <cell r="R2908">
            <v>1.3577999999999999</v>
          </cell>
          <cell r="S2908">
            <v>1130.77</v>
          </cell>
          <cell r="T2908">
            <v>6.7214999999999998</v>
          </cell>
          <cell r="U2908">
            <v>23198</v>
          </cell>
          <cell r="V2908">
            <v>7.8497000000000003</v>
          </cell>
          <cell r="W2908">
            <v>30.896999999999998</v>
          </cell>
          <cell r="X2908">
            <v>69.838999999999999</v>
          </cell>
          <cell r="Y2908">
            <v>14.33</v>
          </cell>
          <cell r="Z2908">
            <v>19.394500000000001</v>
          </cell>
          <cell r="AA2908">
            <v>3.8391999999999999</v>
          </cell>
          <cell r="AB2908">
            <v>65.876300000000001</v>
          </cell>
          <cell r="AC2908">
            <v>41.207999999999998</v>
          </cell>
          <cell r="AD2908">
            <v>14285</v>
          </cell>
          <cell r="AE2908">
            <v>14295</v>
          </cell>
          <cell r="AF2908">
            <v>14290</v>
          </cell>
        </row>
        <row r="2909">
          <cell r="C2909">
            <v>43536</v>
          </cell>
          <cell r="D2909">
            <v>96.935000000000002</v>
          </cell>
          <cell r="E2909">
            <v>1.1286</v>
          </cell>
          <cell r="F2909">
            <v>1.3072999999999999</v>
          </cell>
          <cell r="G2909">
            <v>1.0077</v>
          </cell>
          <cell r="H2909">
            <v>9.3625000000000007</v>
          </cell>
          <cell r="I2909">
            <v>8.6309000000000005</v>
          </cell>
          <cell r="J2909">
            <v>6.6078000000000001</v>
          </cell>
          <cell r="K2909">
            <v>1.3351999999999999</v>
          </cell>
          <cell r="L2909">
            <v>0.70799999999999996</v>
          </cell>
          <cell r="M2909">
            <v>0.68589999999999995</v>
          </cell>
          <cell r="N2909">
            <v>111.35</v>
          </cell>
          <cell r="O2909">
            <v>4.0819999999999999</v>
          </cell>
          <cell r="P2909">
            <v>31.64</v>
          </cell>
          <cell r="Q2909">
            <v>52.96</v>
          </cell>
          <cell r="R2909">
            <v>1.3556999999999999</v>
          </cell>
          <cell r="S2909">
            <v>1127.44</v>
          </cell>
          <cell r="T2909">
            <v>6.7069999999999999</v>
          </cell>
          <cell r="U2909">
            <v>23198</v>
          </cell>
          <cell r="V2909">
            <v>7.8498999999999999</v>
          </cell>
          <cell r="W2909">
            <v>30.890999999999998</v>
          </cell>
          <cell r="X2909">
            <v>69.614000000000004</v>
          </cell>
          <cell r="Y2909">
            <v>14.3398</v>
          </cell>
          <cell r="Z2909">
            <v>19.3492</v>
          </cell>
          <cell r="AA2909">
            <v>3.8111000000000002</v>
          </cell>
          <cell r="AB2909">
            <v>65.617500000000007</v>
          </cell>
          <cell r="AC2909">
            <v>41.459000000000003</v>
          </cell>
          <cell r="AD2909">
            <v>14260</v>
          </cell>
          <cell r="AE2909">
            <v>14270</v>
          </cell>
          <cell r="AF2909">
            <v>14265</v>
          </cell>
        </row>
        <row r="2910">
          <cell r="C2910">
            <v>43537</v>
          </cell>
          <cell r="D2910">
            <v>96.55</v>
          </cell>
          <cell r="E2910">
            <v>1.1325000000000001</v>
          </cell>
          <cell r="F2910">
            <v>1.3337000000000001</v>
          </cell>
          <cell r="G2910">
            <v>1.0038</v>
          </cell>
          <cell r="H2910">
            <v>9.2893000000000008</v>
          </cell>
          <cell r="I2910">
            <v>8.5614000000000008</v>
          </cell>
          <cell r="J2910">
            <v>6.5861000000000001</v>
          </cell>
          <cell r="K2910">
            <v>1.3304</v>
          </cell>
          <cell r="L2910">
            <v>0.70930000000000004</v>
          </cell>
          <cell r="M2910">
            <v>0.68559999999999999</v>
          </cell>
          <cell r="N2910">
            <v>111.15</v>
          </cell>
          <cell r="O2910">
            <v>4.0865</v>
          </cell>
          <cell r="P2910">
            <v>31.59</v>
          </cell>
          <cell r="Q2910">
            <v>52.63</v>
          </cell>
          <cell r="R2910">
            <v>1.3521000000000001</v>
          </cell>
          <cell r="S2910">
            <v>1129.5</v>
          </cell>
          <cell r="T2910">
            <v>6.7064000000000004</v>
          </cell>
          <cell r="U2910">
            <v>23199</v>
          </cell>
          <cell r="V2910">
            <v>7.8498000000000001</v>
          </cell>
          <cell r="W2910">
            <v>30.896000000000001</v>
          </cell>
          <cell r="X2910">
            <v>69.507000000000005</v>
          </cell>
          <cell r="Y2910">
            <v>14.414199999999999</v>
          </cell>
          <cell r="Z2910">
            <v>19.278300000000002</v>
          </cell>
          <cell r="AA2910">
            <v>3.8142</v>
          </cell>
          <cell r="AB2910">
            <v>65.459000000000003</v>
          </cell>
          <cell r="AC2910">
            <v>41.179000000000002</v>
          </cell>
          <cell r="AD2910">
            <v>14260</v>
          </cell>
          <cell r="AE2910">
            <v>14270</v>
          </cell>
          <cell r="AF2910">
            <v>14265</v>
          </cell>
        </row>
        <row r="2911">
          <cell r="C2911">
            <v>43538</v>
          </cell>
          <cell r="D2911">
            <v>96.784999999999997</v>
          </cell>
          <cell r="E2911">
            <v>1.1302000000000001</v>
          </cell>
          <cell r="F2911">
            <v>1.3239000000000001</v>
          </cell>
          <cell r="G2911">
            <v>1.0037</v>
          </cell>
          <cell r="H2911">
            <v>9.3018999999999998</v>
          </cell>
          <cell r="I2911">
            <v>8.57</v>
          </cell>
          <cell r="J2911">
            <v>6.6010999999999997</v>
          </cell>
          <cell r="K2911">
            <v>1.3332999999999999</v>
          </cell>
          <cell r="L2911">
            <v>0.70640000000000003</v>
          </cell>
          <cell r="M2911">
            <v>0.68210000000000004</v>
          </cell>
          <cell r="N2911">
            <v>111.7</v>
          </cell>
          <cell r="O2911">
            <v>4.0890000000000004</v>
          </cell>
          <cell r="P2911">
            <v>31.76</v>
          </cell>
          <cell r="Q2911">
            <v>52.68</v>
          </cell>
          <cell r="R2911">
            <v>1.3555999999999999</v>
          </cell>
          <cell r="S2911">
            <v>1135.42</v>
          </cell>
          <cell r="T2911">
            <v>6.7209000000000003</v>
          </cell>
          <cell r="U2911">
            <v>23198</v>
          </cell>
          <cell r="V2911">
            <v>7.8498000000000001</v>
          </cell>
          <cell r="W2911">
            <v>30.916</v>
          </cell>
          <cell r="X2911">
            <v>69.36</v>
          </cell>
          <cell r="Y2911">
            <v>14.534599999999999</v>
          </cell>
          <cell r="Z2911">
            <v>19.318000000000001</v>
          </cell>
          <cell r="AA2911">
            <v>3.843</v>
          </cell>
          <cell r="AB2911">
            <v>65.475999999999999</v>
          </cell>
          <cell r="AC2911">
            <v>40.698</v>
          </cell>
          <cell r="AD2911">
            <v>14262</v>
          </cell>
          <cell r="AE2911">
            <v>14272</v>
          </cell>
          <cell r="AF2911">
            <v>14267</v>
          </cell>
        </row>
        <row r="2912">
          <cell r="C2912">
            <v>43539</v>
          </cell>
          <cell r="D2912">
            <v>96.594999999999999</v>
          </cell>
          <cell r="E2912">
            <v>1.1325000000000001</v>
          </cell>
          <cell r="F2912">
            <v>1.3289</v>
          </cell>
          <cell r="G2912">
            <v>1.0017</v>
          </cell>
          <cell r="H2912">
            <v>9.23</v>
          </cell>
          <cell r="I2912">
            <v>8.5274000000000001</v>
          </cell>
          <cell r="J2912">
            <v>6.5888999999999998</v>
          </cell>
          <cell r="K2912">
            <v>1.3333999999999999</v>
          </cell>
          <cell r="L2912">
            <v>0.7087</v>
          </cell>
          <cell r="M2912">
            <v>0.68430000000000002</v>
          </cell>
          <cell r="N2912">
            <v>111.45</v>
          </cell>
          <cell r="O2912">
            <v>4.0890000000000004</v>
          </cell>
          <cell r="P2912">
            <v>31.67</v>
          </cell>
          <cell r="Q2912">
            <v>52.59</v>
          </cell>
          <cell r="R2912">
            <v>1.3523000000000001</v>
          </cell>
          <cell r="S2912">
            <v>1134.7</v>
          </cell>
          <cell r="T2912">
            <v>6.7129000000000003</v>
          </cell>
          <cell r="U2912">
            <v>23198</v>
          </cell>
          <cell r="V2912">
            <v>7.8498999999999999</v>
          </cell>
          <cell r="W2912">
            <v>30.849</v>
          </cell>
          <cell r="X2912">
            <v>68.938000000000002</v>
          </cell>
          <cell r="Y2912">
            <v>14.409599999999999</v>
          </cell>
          <cell r="Z2912">
            <v>19.1996</v>
          </cell>
          <cell r="AA2912">
            <v>3.8130999999999999</v>
          </cell>
          <cell r="AB2912">
            <v>64.793499999999995</v>
          </cell>
          <cell r="AC2912">
            <v>39.979999999999997</v>
          </cell>
          <cell r="AD2912">
            <v>14255</v>
          </cell>
          <cell r="AE2912">
            <v>14263</v>
          </cell>
          <cell r="AF2912">
            <v>14259</v>
          </cell>
        </row>
        <row r="2913">
          <cell r="C2913">
            <v>43542</v>
          </cell>
          <cell r="D2913">
            <v>96.524000000000001</v>
          </cell>
          <cell r="E2913">
            <v>1.1335999999999999</v>
          </cell>
          <cell r="F2913">
            <v>1.3254999999999999</v>
          </cell>
          <cell r="G2913">
            <v>1.0013000000000001</v>
          </cell>
          <cell r="H2913">
            <v>9.2277000000000005</v>
          </cell>
          <cell r="I2913">
            <v>8.5458999999999996</v>
          </cell>
          <cell r="J2913">
            <v>6.5812999999999997</v>
          </cell>
          <cell r="K2913">
            <v>1.3333999999999999</v>
          </cell>
          <cell r="L2913">
            <v>0.71020000000000005</v>
          </cell>
          <cell r="M2913">
            <v>0.68510000000000004</v>
          </cell>
          <cell r="N2913">
            <v>111.42</v>
          </cell>
          <cell r="O2913">
            <v>4.0759999999999996</v>
          </cell>
          <cell r="P2913">
            <v>31.69</v>
          </cell>
          <cell r="Q2913">
            <v>52.69</v>
          </cell>
          <cell r="R2913">
            <v>1.3509</v>
          </cell>
          <cell r="S2913">
            <v>1131.52</v>
          </cell>
          <cell r="T2913">
            <v>6.7121000000000004</v>
          </cell>
          <cell r="U2913">
            <v>23202</v>
          </cell>
          <cell r="V2913">
            <v>7.8498000000000001</v>
          </cell>
          <cell r="W2913">
            <v>30.765999999999998</v>
          </cell>
          <cell r="X2913">
            <v>68.62</v>
          </cell>
          <cell r="Y2913">
            <v>14.4496</v>
          </cell>
          <cell r="Z2913">
            <v>19.05</v>
          </cell>
          <cell r="AA2913">
            <v>3.7913000000000001</v>
          </cell>
          <cell r="AB2913">
            <v>64.374499999999998</v>
          </cell>
          <cell r="AC2913">
            <v>39.976999999999997</v>
          </cell>
          <cell r="AD2913">
            <v>14235</v>
          </cell>
          <cell r="AE2913">
            <v>14240</v>
          </cell>
          <cell r="AF2913">
            <v>14237.5</v>
          </cell>
        </row>
        <row r="2914">
          <cell r="C2914">
            <v>43543</v>
          </cell>
          <cell r="D2914">
            <v>96.382999999999996</v>
          </cell>
          <cell r="E2914">
            <v>1.1349</v>
          </cell>
          <cell r="F2914">
            <v>1.3267</v>
          </cell>
          <cell r="G2914">
            <v>0.999</v>
          </cell>
          <cell r="H2914">
            <v>9.2042999999999999</v>
          </cell>
          <cell r="I2914">
            <v>8.5251000000000001</v>
          </cell>
          <cell r="J2914">
            <v>6.5735000000000001</v>
          </cell>
          <cell r="K2914">
            <v>1.3319000000000001</v>
          </cell>
          <cell r="L2914">
            <v>0.7087</v>
          </cell>
          <cell r="M2914">
            <v>0.68530000000000002</v>
          </cell>
          <cell r="N2914">
            <v>111.37</v>
          </cell>
          <cell r="O2914">
            <v>4.0750000000000002</v>
          </cell>
          <cell r="P2914">
            <v>31.66</v>
          </cell>
          <cell r="Q2914">
            <v>52.78</v>
          </cell>
          <cell r="R2914">
            <v>1.3509</v>
          </cell>
          <cell r="S2914">
            <v>1129.96</v>
          </cell>
          <cell r="T2914">
            <v>6.7106000000000003</v>
          </cell>
          <cell r="U2914">
            <v>23208</v>
          </cell>
          <cell r="V2914">
            <v>7.8495999999999997</v>
          </cell>
          <cell r="W2914">
            <v>30.798999999999999</v>
          </cell>
          <cell r="X2914">
            <v>69.010000000000005</v>
          </cell>
          <cell r="Y2914">
            <v>14.5</v>
          </cell>
          <cell r="Z2914">
            <v>19.0136</v>
          </cell>
          <cell r="AA2914">
            <v>3.7885</v>
          </cell>
          <cell r="AB2914">
            <v>64.373999999999995</v>
          </cell>
          <cell r="AC2914">
            <v>40.478999999999999</v>
          </cell>
          <cell r="AD2914">
            <v>14225</v>
          </cell>
          <cell r="AE2914">
            <v>14235</v>
          </cell>
          <cell r="AF2914">
            <v>14230</v>
          </cell>
        </row>
        <row r="2915">
          <cell r="C2915">
            <v>43544</v>
          </cell>
          <cell r="D2915">
            <v>95.760999999999996</v>
          </cell>
          <cell r="E2915">
            <v>1.1411</v>
          </cell>
          <cell r="F2915">
            <v>1.3196000000000001</v>
          </cell>
          <cell r="G2915">
            <v>0.99250000000000005</v>
          </cell>
          <cell r="H2915">
            <v>9.1379000000000001</v>
          </cell>
          <cell r="I2915">
            <v>8.4986999999999995</v>
          </cell>
          <cell r="J2915">
            <v>6.5384000000000002</v>
          </cell>
          <cell r="K2915">
            <v>1.3304</v>
          </cell>
          <cell r="L2915">
            <v>0.71150000000000002</v>
          </cell>
          <cell r="M2915">
            <v>0.68820000000000003</v>
          </cell>
          <cell r="N2915">
            <v>110.68</v>
          </cell>
          <cell r="O2915">
            <v>4.0650000000000004</v>
          </cell>
          <cell r="P2915">
            <v>31.64</v>
          </cell>
          <cell r="Q2915">
            <v>52.81</v>
          </cell>
          <cell r="R2915">
            <v>1.3468</v>
          </cell>
          <cell r="S2915">
            <v>1125.05</v>
          </cell>
          <cell r="T2915">
            <v>6.6916000000000002</v>
          </cell>
          <cell r="U2915">
            <v>23209</v>
          </cell>
          <cell r="V2915">
            <v>7.8497000000000003</v>
          </cell>
          <cell r="W2915">
            <v>30.739000000000001</v>
          </cell>
          <cell r="X2915">
            <v>68.778999999999996</v>
          </cell>
          <cell r="Y2915">
            <v>14.253500000000001</v>
          </cell>
          <cell r="Z2915">
            <v>18.828199999999999</v>
          </cell>
          <cell r="AA2915">
            <v>3.7755999999999998</v>
          </cell>
          <cell r="AB2915">
            <v>63.814</v>
          </cell>
          <cell r="AC2915">
            <v>40.802</v>
          </cell>
          <cell r="AD2915">
            <v>14180</v>
          </cell>
          <cell r="AE2915">
            <v>14190</v>
          </cell>
          <cell r="AF2915">
            <v>14185</v>
          </cell>
        </row>
        <row r="2916">
          <cell r="C2916">
            <v>43545</v>
          </cell>
          <cell r="D2916">
            <v>96.495000000000005</v>
          </cell>
          <cell r="E2916">
            <v>1.1373</v>
          </cell>
          <cell r="F2916">
            <v>1.3107</v>
          </cell>
          <cell r="G2916">
            <v>0.9919</v>
          </cell>
          <cell r="H2916">
            <v>9.1729000000000003</v>
          </cell>
          <cell r="I2916">
            <v>8.4548000000000005</v>
          </cell>
          <cell r="J2916">
            <v>6.5602999999999998</v>
          </cell>
          <cell r="K2916">
            <v>1.3358000000000001</v>
          </cell>
          <cell r="L2916">
            <v>0.71109999999999995</v>
          </cell>
          <cell r="M2916">
            <v>0.6875</v>
          </cell>
          <cell r="N2916">
            <v>110.8</v>
          </cell>
          <cell r="O2916">
            <v>4.0599999999999996</v>
          </cell>
          <cell r="P2916">
            <v>31.72</v>
          </cell>
          <cell r="Q2916">
            <v>52.59</v>
          </cell>
          <cell r="R2916">
            <v>1.3489</v>
          </cell>
          <cell r="S2916">
            <v>1127.4100000000001</v>
          </cell>
          <cell r="T2916">
            <v>6.6951999999999998</v>
          </cell>
          <cell r="U2916">
            <v>23200</v>
          </cell>
          <cell r="V2916">
            <v>7.8472</v>
          </cell>
          <cell r="W2916">
            <v>30.797000000000001</v>
          </cell>
          <cell r="X2916">
            <v>68.8</v>
          </cell>
          <cell r="Y2916">
            <v>14.2</v>
          </cell>
          <cell r="Z2916">
            <v>18.861599999999999</v>
          </cell>
          <cell r="AA2916">
            <v>3.7921</v>
          </cell>
          <cell r="AB2916">
            <v>63.8643</v>
          </cell>
          <cell r="AC2916">
            <v>41.02</v>
          </cell>
          <cell r="AD2916">
            <v>14135</v>
          </cell>
          <cell r="AE2916">
            <v>14145</v>
          </cell>
          <cell r="AF2916">
            <v>14140</v>
          </cell>
        </row>
        <row r="2917">
          <cell r="C2917">
            <v>43546</v>
          </cell>
          <cell r="D2917">
            <v>96.650999999999996</v>
          </cell>
          <cell r="E2917">
            <v>1.1313</v>
          </cell>
          <cell r="F2917">
            <v>1.3209</v>
          </cell>
          <cell r="G2917">
            <v>0.99350000000000005</v>
          </cell>
          <cell r="H2917">
            <v>9.2703000000000007</v>
          </cell>
          <cell r="I2917">
            <v>8.5536999999999992</v>
          </cell>
          <cell r="J2917">
            <v>6.6031000000000004</v>
          </cell>
          <cell r="K2917">
            <v>1.3426</v>
          </cell>
          <cell r="L2917">
            <v>0.70820000000000005</v>
          </cell>
          <cell r="M2917">
            <v>0.6875</v>
          </cell>
          <cell r="N2917">
            <v>109.91</v>
          </cell>
          <cell r="O2917">
            <v>4.0620000000000003</v>
          </cell>
          <cell r="P2917">
            <v>31.74</v>
          </cell>
          <cell r="Q2917">
            <v>52.65</v>
          </cell>
          <cell r="R2917">
            <v>1.3523000000000001</v>
          </cell>
          <cell r="S2917">
            <v>1135.1099999999999</v>
          </cell>
          <cell r="T2917">
            <v>6.7161999999999997</v>
          </cell>
          <cell r="U2917">
            <v>23199</v>
          </cell>
          <cell r="V2917">
            <v>7.8472</v>
          </cell>
          <cell r="W2917">
            <v>30.866</v>
          </cell>
          <cell r="X2917">
            <v>69.16</v>
          </cell>
          <cell r="Y2917">
            <v>14.486000000000001</v>
          </cell>
          <cell r="Z2917">
            <v>19.0855</v>
          </cell>
          <cell r="AA2917">
            <v>3.9066000000000001</v>
          </cell>
          <cell r="AB2917">
            <v>64.596000000000004</v>
          </cell>
          <cell r="AC2917">
            <v>41.74</v>
          </cell>
          <cell r="AD2917">
            <v>14160</v>
          </cell>
          <cell r="AE2917">
            <v>14170</v>
          </cell>
          <cell r="AF2917">
            <v>14165</v>
          </cell>
        </row>
        <row r="2918">
          <cell r="C2918">
            <v>43549</v>
          </cell>
          <cell r="D2918">
            <v>96.566000000000003</v>
          </cell>
          <cell r="E2918">
            <v>1.1311</v>
          </cell>
          <cell r="F2918">
            <v>1.3202</v>
          </cell>
          <cell r="G2918">
            <v>0.99229999999999996</v>
          </cell>
          <cell r="H2918">
            <v>9.2382000000000009</v>
          </cell>
          <cell r="I2918">
            <v>8.5315999999999992</v>
          </cell>
          <cell r="J2918">
            <v>6.5978000000000003</v>
          </cell>
          <cell r="K2918">
            <v>1.3401000000000001</v>
          </cell>
          <cell r="L2918">
            <v>0.71109999999999995</v>
          </cell>
          <cell r="M2918">
            <v>0.6905</v>
          </cell>
          <cell r="N2918">
            <v>109.95</v>
          </cell>
          <cell r="O2918">
            <v>4.0670000000000002</v>
          </cell>
          <cell r="P2918">
            <v>31.54</v>
          </cell>
          <cell r="Q2918">
            <v>52.46</v>
          </cell>
          <cell r="R2918">
            <v>1.3496999999999999</v>
          </cell>
          <cell r="S2918">
            <v>1131.8599999999999</v>
          </cell>
          <cell r="T2918">
            <v>6.7079000000000004</v>
          </cell>
          <cell r="U2918">
            <v>23199</v>
          </cell>
          <cell r="V2918">
            <v>7.8468</v>
          </cell>
          <cell r="W2918">
            <v>30.83</v>
          </cell>
          <cell r="X2918">
            <v>68.88</v>
          </cell>
          <cell r="Y2918">
            <v>14.304500000000001</v>
          </cell>
          <cell r="Z2918">
            <v>19.012499999999999</v>
          </cell>
          <cell r="AA2918">
            <v>3.8534999999999999</v>
          </cell>
          <cell r="AB2918">
            <v>63.970999999999997</v>
          </cell>
          <cell r="AC2918">
            <v>42.006</v>
          </cell>
          <cell r="AD2918">
            <v>14175</v>
          </cell>
          <cell r="AE2918">
            <v>14185</v>
          </cell>
          <cell r="AF2918">
            <v>14180</v>
          </cell>
        </row>
        <row r="2919">
          <cell r="C2919">
            <v>43550</v>
          </cell>
          <cell r="D2919">
            <v>96.736000000000004</v>
          </cell>
          <cell r="E2919">
            <v>1.1264000000000001</v>
          </cell>
          <cell r="F2919">
            <v>1.3207</v>
          </cell>
          <cell r="G2919">
            <v>0.99429999999999996</v>
          </cell>
          <cell r="H2919">
            <v>9.2431999999999999</v>
          </cell>
          <cell r="I2919">
            <v>8.5429999999999993</v>
          </cell>
          <cell r="J2919">
            <v>6.6261000000000001</v>
          </cell>
          <cell r="K2919">
            <v>1.3381000000000001</v>
          </cell>
          <cell r="L2919">
            <v>0.71340000000000003</v>
          </cell>
          <cell r="M2919">
            <v>0.6905</v>
          </cell>
          <cell r="N2919">
            <v>110.62</v>
          </cell>
          <cell r="O2919">
            <v>4.07</v>
          </cell>
          <cell r="P2919">
            <v>31.62</v>
          </cell>
          <cell r="Q2919">
            <v>52.62</v>
          </cell>
          <cell r="R2919">
            <v>1.3522000000000001</v>
          </cell>
          <cell r="S2919">
            <v>1134.8699999999999</v>
          </cell>
          <cell r="T2919">
            <v>6.7145000000000001</v>
          </cell>
          <cell r="U2919">
            <v>23198</v>
          </cell>
          <cell r="V2919">
            <v>7.8491999999999997</v>
          </cell>
          <cell r="W2919">
            <v>30.838999999999999</v>
          </cell>
          <cell r="X2919">
            <v>68.984999999999999</v>
          </cell>
          <cell r="Y2919">
            <v>14.4025</v>
          </cell>
          <cell r="Z2919">
            <v>19.103000000000002</v>
          </cell>
          <cell r="AA2919">
            <v>3.8769</v>
          </cell>
          <cell r="AB2919">
            <v>64.408500000000004</v>
          </cell>
          <cell r="AC2919">
            <v>42.591000000000001</v>
          </cell>
          <cell r="AD2919">
            <v>14165</v>
          </cell>
          <cell r="AE2919">
            <v>14175</v>
          </cell>
          <cell r="AF2919">
            <v>14170</v>
          </cell>
        </row>
        <row r="2920">
          <cell r="C2920">
            <v>43551</v>
          </cell>
          <cell r="D2920">
            <v>96.774000000000001</v>
          </cell>
          <cell r="E2920">
            <v>1.1247</v>
          </cell>
          <cell r="F2920">
            <v>1.3189</v>
          </cell>
          <cell r="G2920">
            <v>0.99450000000000005</v>
          </cell>
          <cell r="H2920">
            <v>9.2780000000000005</v>
          </cell>
          <cell r="I2920">
            <v>8.6262000000000008</v>
          </cell>
          <cell r="J2920">
            <v>6.6405000000000003</v>
          </cell>
          <cell r="K2920">
            <v>1.3409</v>
          </cell>
          <cell r="L2920">
            <v>0.70840000000000003</v>
          </cell>
          <cell r="M2920">
            <v>0.67959999999999998</v>
          </cell>
          <cell r="N2920">
            <v>110.51</v>
          </cell>
          <cell r="O2920">
            <v>4.07</v>
          </cell>
          <cell r="P2920">
            <v>31.9</v>
          </cell>
          <cell r="Q2920">
            <v>52.77</v>
          </cell>
          <cell r="R2920">
            <v>1.3551</v>
          </cell>
          <cell r="S2920">
            <v>1138.24</v>
          </cell>
          <cell r="T2920">
            <v>6.7262000000000004</v>
          </cell>
          <cell r="U2920">
            <v>23198</v>
          </cell>
          <cell r="V2920">
            <v>7.8486000000000002</v>
          </cell>
          <cell r="W2920">
            <v>30.866</v>
          </cell>
          <cell r="X2920">
            <v>69.09</v>
          </cell>
          <cell r="Y2920">
            <v>14.5892</v>
          </cell>
          <cell r="Z2920">
            <v>19.355</v>
          </cell>
          <cell r="AA2920">
            <v>3.9933000000000001</v>
          </cell>
          <cell r="AB2920">
            <v>64.847499999999997</v>
          </cell>
          <cell r="AC2920">
            <v>43.838999999999999</v>
          </cell>
          <cell r="AD2920">
            <v>14190</v>
          </cell>
          <cell r="AE2920">
            <v>14200</v>
          </cell>
          <cell r="AF2920">
            <v>14195</v>
          </cell>
        </row>
        <row r="2921">
          <cell r="C2921">
            <v>43552</v>
          </cell>
          <cell r="D2921">
            <v>97.201999999999998</v>
          </cell>
          <cell r="E2921">
            <v>1.1220000000000001</v>
          </cell>
          <cell r="F2921">
            <v>1.3043</v>
          </cell>
          <cell r="G2921">
            <v>0.99550000000000005</v>
          </cell>
          <cell r="H2921">
            <v>9.2899999999999991</v>
          </cell>
          <cell r="I2921">
            <v>8.6361000000000008</v>
          </cell>
          <cell r="J2921">
            <v>6.6517999999999997</v>
          </cell>
          <cell r="K2921">
            <v>1.3436999999999999</v>
          </cell>
          <cell r="L2921">
            <v>0.70750000000000002</v>
          </cell>
          <cell r="M2921">
            <v>0.67749999999999999</v>
          </cell>
          <cell r="N2921">
            <v>110.62</v>
          </cell>
          <cell r="O2921">
            <v>4.0759999999999996</v>
          </cell>
          <cell r="P2921">
            <v>31.87</v>
          </cell>
          <cell r="Q2921">
            <v>52.71</v>
          </cell>
          <cell r="R2921">
            <v>1.3562000000000001</v>
          </cell>
          <cell r="S2921">
            <v>1134.95</v>
          </cell>
          <cell r="T2921">
            <v>6.7381000000000002</v>
          </cell>
          <cell r="U2921">
            <v>23200</v>
          </cell>
          <cell r="V2921">
            <v>7.8497000000000003</v>
          </cell>
          <cell r="W2921">
            <v>30.856999999999999</v>
          </cell>
          <cell r="X2921">
            <v>69.165000000000006</v>
          </cell>
          <cell r="Y2921">
            <v>14.589700000000001</v>
          </cell>
          <cell r="Z2921">
            <v>19.335000000000001</v>
          </cell>
          <cell r="AA2921">
            <v>3.9005000000000001</v>
          </cell>
          <cell r="AB2921">
            <v>64.944999999999993</v>
          </cell>
          <cell r="AC2921">
            <v>43.591000000000001</v>
          </cell>
          <cell r="AD2921">
            <v>14237</v>
          </cell>
          <cell r="AE2921">
            <v>14247</v>
          </cell>
          <cell r="AF2921">
            <v>14242</v>
          </cell>
        </row>
        <row r="2922">
          <cell r="C2922">
            <v>43553</v>
          </cell>
          <cell r="D2922">
            <v>97.284000000000006</v>
          </cell>
          <cell r="E2922">
            <v>1.1216999999999999</v>
          </cell>
          <cell r="F2922">
            <v>1.3030999999999999</v>
          </cell>
          <cell r="G2922">
            <v>0.99519999999999997</v>
          </cell>
          <cell r="H2922">
            <v>9.2944999999999993</v>
          </cell>
          <cell r="I2922">
            <v>8.6216000000000008</v>
          </cell>
          <cell r="J2922">
            <v>6.6544999999999996</v>
          </cell>
          <cell r="K2922">
            <v>1.3344</v>
          </cell>
          <cell r="L2922">
            <v>0.70940000000000003</v>
          </cell>
          <cell r="M2922">
            <v>0.68020000000000003</v>
          </cell>
          <cell r="N2922">
            <v>110.84</v>
          </cell>
          <cell r="O2922">
            <v>4.08</v>
          </cell>
          <cell r="P2922">
            <v>31.72</v>
          </cell>
          <cell r="Q2922">
            <v>52.67</v>
          </cell>
          <cell r="R2922">
            <v>1.3554999999999999</v>
          </cell>
          <cell r="S2922">
            <v>1136.0999999999999</v>
          </cell>
          <cell r="T2922">
            <v>6.7111999999999998</v>
          </cell>
          <cell r="U2922">
            <v>23203</v>
          </cell>
          <cell r="V2922">
            <v>7.8494999999999999</v>
          </cell>
          <cell r="W2922">
            <v>30.838000000000001</v>
          </cell>
          <cell r="X2922">
            <v>69.180000000000007</v>
          </cell>
          <cell r="Y2922">
            <v>14.4825</v>
          </cell>
          <cell r="Z2922">
            <v>19.421500000000002</v>
          </cell>
          <cell r="AA2922">
            <v>3.9238</v>
          </cell>
          <cell r="AB2922">
            <v>65.67</v>
          </cell>
          <cell r="AC2922">
            <v>43.280999999999999</v>
          </cell>
          <cell r="AD2922">
            <v>14235</v>
          </cell>
          <cell r="AE2922">
            <v>14245</v>
          </cell>
          <cell r="AF2922">
            <v>14240</v>
          </cell>
        </row>
        <row r="2923">
          <cell r="C2923">
            <v>43556</v>
          </cell>
          <cell r="D2923">
            <v>97.231999999999999</v>
          </cell>
          <cell r="E2923">
            <v>1.1212</v>
          </cell>
          <cell r="F2923">
            <v>1.3099000000000001</v>
          </cell>
          <cell r="G2923">
            <v>0.99870000000000003</v>
          </cell>
          <cell r="H2923">
            <v>9.2810000000000006</v>
          </cell>
          <cell r="I2923">
            <v>8.5809999999999995</v>
          </cell>
          <cell r="J2923">
            <v>6.6566000000000001</v>
          </cell>
          <cell r="K2923">
            <v>1.3306</v>
          </cell>
          <cell r="L2923">
            <v>0.71109999999999995</v>
          </cell>
          <cell r="M2923">
            <v>0.6804</v>
          </cell>
          <cell r="N2923">
            <v>111.34</v>
          </cell>
          <cell r="O2923">
            <v>4.0789999999999997</v>
          </cell>
          <cell r="P2923">
            <v>31.68</v>
          </cell>
          <cell r="Q2923">
            <v>52.37</v>
          </cell>
          <cell r="R2923">
            <v>1.3545</v>
          </cell>
          <cell r="S2923">
            <v>1132.72</v>
          </cell>
          <cell r="T2923">
            <v>6.7102000000000004</v>
          </cell>
          <cell r="U2923">
            <v>23199</v>
          </cell>
          <cell r="V2923">
            <v>7.8495999999999997</v>
          </cell>
          <cell r="W2923">
            <v>30.783000000000001</v>
          </cell>
          <cell r="X2923">
            <v>69.19</v>
          </cell>
          <cell r="Y2923">
            <v>14.1455</v>
          </cell>
          <cell r="Z2923">
            <v>19.138000000000002</v>
          </cell>
          <cell r="AA2923">
            <v>3.8508</v>
          </cell>
          <cell r="AB2923">
            <v>65.211500000000001</v>
          </cell>
          <cell r="AC2923">
            <v>42.682000000000002</v>
          </cell>
          <cell r="AD2923">
            <v>14220</v>
          </cell>
          <cell r="AE2923">
            <v>14230</v>
          </cell>
          <cell r="AF2923">
            <v>14225</v>
          </cell>
        </row>
        <row r="2924">
          <cell r="C2924">
            <v>43557</v>
          </cell>
          <cell r="D2924">
            <v>97.361000000000004</v>
          </cell>
          <cell r="E2924">
            <v>1.1202000000000001</v>
          </cell>
          <cell r="F2924">
            <v>1.3127</v>
          </cell>
          <cell r="G2924">
            <v>0.99790000000000001</v>
          </cell>
          <cell r="H2924">
            <v>9.3269000000000002</v>
          </cell>
          <cell r="I2924">
            <v>8.5985999999999994</v>
          </cell>
          <cell r="J2924">
            <v>6.6623000000000001</v>
          </cell>
          <cell r="K2924">
            <v>1.3337000000000001</v>
          </cell>
          <cell r="L2924">
            <v>0.70699999999999996</v>
          </cell>
          <cell r="M2924">
            <v>0.67549999999999999</v>
          </cell>
          <cell r="N2924">
            <v>111.31</v>
          </cell>
          <cell r="O2924">
            <v>4.0830000000000002</v>
          </cell>
          <cell r="P2924">
            <v>31.76</v>
          </cell>
          <cell r="Q2924">
            <v>52.44</v>
          </cell>
          <cell r="R2924">
            <v>1.3548</v>
          </cell>
          <cell r="S2924">
            <v>1136.92</v>
          </cell>
          <cell r="T2924">
            <v>6.7222999999999997</v>
          </cell>
          <cell r="U2924">
            <v>23197</v>
          </cell>
          <cell r="V2924">
            <v>7.8497000000000003</v>
          </cell>
          <cell r="W2924">
            <v>30.835000000000001</v>
          </cell>
          <cell r="X2924">
            <v>68.91</v>
          </cell>
          <cell r="Y2924">
            <v>14.2</v>
          </cell>
          <cell r="Z2924">
            <v>19.227499999999999</v>
          </cell>
          <cell r="AA2924">
            <v>3.8525</v>
          </cell>
          <cell r="AB2924">
            <v>65.305999999999997</v>
          </cell>
          <cell r="AC2924">
            <v>42.682000000000002</v>
          </cell>
          <cell r="AD2924">
            <v>14215</v>
          </cell>
          <cell r="AE2924">
            <v>14225</v>
          </cell>
          <cell r="AF2924">
            <v>14220</v>
          </cell>
        </row>
        <row r="2925">
          <cell r="C2925">
            <v>43558</v>
          </cell>
          <cell r="D2925">
            <v>97.090999999999994</v>
          </cell>
          <cell r="E2925">
            <v>1.1234</v>
          </cell>
          <cell r="F2925">
            <v>1.3159000000000001</v>
          </cell>
          <cell r="G2925">
            <v>0.99819999999999998</v>
          </cell>
          <cell r="H2925">
            <v>9.2667999999999999</v>
          </cell>
          <cell r="I2925">
            <v>8.5698000000000008</v>
          </cell>
          <cell r="J2925">
            <v>6.6456999999999997</v>
          </cell>
          <cell r="K2925">
            <v>1.3343</v>
          </cell>
          <cell r="L2925">
            <v>0.71120000000000005</v>
          </cell>
          <cell r="M2925">
            <v>0.67759999999999998</v>
          </cell>
          <cell r="N2925">
            <v>111.47</v>
          </cell>
          <cell r="O2925">
            <v>4.077</v>
          </cell>
          <cell r="P2925">
            <v>31.74</v>
          </cell>
          <cell r="Q2925">
            <v>52.08</v>
          </cell>
          <cell r="R2925">
            <v>1.3532999999999999</v>
          </cell>
          <cell r="S2925">
            <v>1133.67</v>
          </cell>
          <cell r="T2925">
            <v>6.7098000000000004</v>
          </cell>
          <cell r="U2925">
            <v>23199</v>
          </cell>
          <cell r="V2925">
            <v>7.8493000000000004</v>
          </cell>
          <cell r="W2925">
            <v>30.788</v>
          </cell>
          <cell r="X2925">
            <v>68.44</v>
          </cell>
          <cell r="Y2925">
            <v>14.14</v>
          </cell>
          <cell r="Z2925">
            <v>19.21</v>
          </cell>
          <cell r="AA2925">
            <v>3.8694000000000002</v>
          </cell>
          <cell r="AB2925">
            <v>65.225999999999999</v>
          </cell>
          <cell r="AC2925">
            <v>42.817</v>
          </cell>
        </row>
        <row r="2926">
          <cell r="C2926">
            <v>43559</v>
          </cell>
          <cell r="D2926">
            <v>97.308000000000007</v>
          </cell>
          <cell r="E2926">
            <v>1.1220000000000001</v>
          </cell>
          <cell r="F2926">
            <v>1.3077000000000001</v>
          </cell>
          <cell r="G2926">
            <v>0.99960000000000004</v>
          </cell>
          <cell r="H2926">
            <v>9.2834000000000003</v>
          </cell>
          <cell r="I2926">
            <v>8.5984999999999996</v>
          </cell>
          <cell r="J2926">
            <v>6.6532</v>
          </cell>
          <cell r="K2926">
            <v>1.3358000000000001</v>
          </cell>
          <cell r="L2926">
            <v>0.71109999999999995</v>
          </cell>
          <cell r="M2926">
            <v>0.67510000000000003</v>
          </cell>
          <cell r="N2926">
            <v>111.65</v>
          </cell>
          <cell r="O2926">
            <v>4.0810000000000004</v>
          </cell>
          <cell r="P2926">
            <v>31.79</v>
          </cell>
          <cell r="Q2926">
            <v>52.158000000000001</v>
          </cell>
          <cell r="R2926">
            <v>1.3549</v>
          </cell>
          <cell r="S2926">
            <v>1135.83</v>
          </cell>
          <cell r="T2926">
            <v>6.7167000000000003</v>
          </cell>
          <cell r="U2926">
            <v>23198</v>
          </cell>
          <cell r="V2926">
            <v>7.8489000000000004</v>
          </cell>
          <cell r="W2926">
            <v>30.791</v>
          </cell>
          <cell r="X2926">
            <v>68.97</v>
          </cell>
          <cell r="Y2926">
            <v>14.12</v>
          </cell>
          <cell r="Z2926">
            <v>19.146899999999999</v>
          </cell>
          <cell r="AA2926">
            <v>3.8586999999999998</v>
          </cell>
          <cell r="AB2926">
            <v>65.41</v>
          </cell>
          <cell r="AC2926">
            <v>43.354999999999997</v>
          </cell>
          <cell r="AD2926">
            <v>14175</v>
          </cell>
          <cell r="AE2926">
            <v>14185</v>
          </cell>
          <cell r="AF2926">
            <v>14180</v>
          </cell>
        </row>
        <row r="2927">
          <cell r="C2927">
            <v>43560</v>
          </cell>
          <cell r="D2927">
            <v>97.394999999999996</v>
          </cell>
          <cell r="E2927">
            <v>1.1214</v>
          </cell>
          <cell r="F2927">
            <v>1.3036000000000001</v>
          </cell>
          <cell r="G2927">
            <v>0.99980000000000002</v>
          </cell>
          <cell r="H2927">
            <v>9.3015000000000008</v>
          </cell>
          <cell r="I2927">
            <v>8.6068999999999996</v>
          </cell>
          <cell r="J2927">
            <v>6.6557000000000004</v>
          </cell>
          <cell r="K2927">
            <v>1.3382000000000001</v>
          </cell>
          <cell r="L2927">
            <v>0.71050000000000002</v>
          </cell>
          <cell r="M2927">
            <v>0.67310000000000003</v>
          </cell>
          <cell r="N2927">
            <v>111.73</v>
          </cell>
          <cell r="O2927">
            <v>4.0869999999999997</v>
          </cell>
          <cell r="P2927">
            <v>31.88</v>
          </cell>
          <cell r="Q2927">
            <v>52.07</v>
          </cell>
          <cell r="R2927">
            <v>1.3546</v>
          </cell>
          <cell r="S2927">
            <v>1136.69</v>
          </cell>
          <cell r="T2927">
            <v>6.7182000000000004</v>
          </cell>
          <cell r="U2927">
            <v>23199</v>
          </cell>
          <cell r="V2927">
            <v>7.8491</v>
          </cell>
          <cell r="W2927">
            <v>30.788</v>
          </cell>
          <cell r="X2927">
            <v>69.16</v>
          </cell>
          <cell r="Y2927">
            <v>14.090999999999999</v>
          </cell>
          <cell r="Z2927">
            <v>19.0733</v>
          </cell>
          <cell r="AA2927">
            <v>3.8730000000000002</v>
          </cell>
          <cell r="AB2927">
            <v>65.284999999999997</v>
          </cell>
          <cell r="AC2927">
            <v>43.871000000000002</v>
          </cell>
          <cell r="AD2927">
            <v>14130</v>
          </cell>
          <cell r="AE2927">
            <v>14138</v>
          </cell>
          <cell r="AF2927">
            <v>14134</v>
          </cell>
        </row>
        <row r="2928">
          <cell r="C2928">
            <v>43563</v>
          </cell>
          <cell r="D2928">
            <v>97.05</v>
          </cell>
          <cell r="E2928">
            <v>1.1258999999999999</v>
          </cell>
          <cell r="F2928">
            <v>1.3062</v>
          </cell>
          <cell r="G2928">
            <v>0.99870000000000003</v>
          </cell>
          <cell r="H2928">
            <v>9.2598000000000003</v>
          </cell>
          <cell r="I2928">
            <v>8.5442999999999998</v>
          </cell>
          <cell r="J2928">
            <v>6.6287000000000003</v>
          </cell>
          <cell r="K2928">
            <v>1.3312999999999999</v>
          </cell>
          <cell r="L2928">
            <v>0.71260000000000001</v>
          </cell>
          <cell r="M2928">
            <v>0.67379999999999995</v>
          </cell>
          <cell r="N2928">
            <v>111.47</v>
          </cell>
          <cell r="O2928">
            <v>4.0949999999999998</v>
          </cell>
          <cell r="P2928">
            <v>31.87</v>
          </cell>
          <cell r="Q2928">
            <v>52.07</v>
          </cell>
          <cell r="R2928">
            <v>1.3542000000000001</v>
          </cell>
          <cell r="S2928">
            <v>1141.98</v>
          </cell>
          <cell r="T2928">
            <v>6.7157999999999998</v>
          </cell>
          <cell r="U2928">
            <v>23199</v>
          </cell>
          <cell r="V2928">
            <v>7.8468999999999998</v>
          </cell>
          <cell r="W2928">
            <v>30.821000000000002</v>
          </cell>
          <cell r="X2928">
            <v>69.55</v>
          </cell>
          <cell r="Y2928">
            <v>14.1005</v>
          </cell>
          <cell r="Z2928">
            <v>18.96</v>
          </cell>
          <cell r="AA2928">
            <v>3.8490000000000002</v>
          </cell>
          <cell r="AB2928">
            <v>64.86</v>
          </cell>
          <cell r="AC2928">
            <v>43.68</v>
          </cell>
          <cell r="AD2928">
            <v>14160</v>
          </cell>
          <cell r="AE2928">
            <v>14166</v>
          </cell>
          <cell r="AF2928">
            <v>14163</v>
          </cell>
        </row>
        <row r="2929">
          <cell r="C2929">
            <v>43564</v>
          </cell>
          <cell r="D2929">
            <v>97.006</v>
          </cell>
          <cell r="E2929">
            <v>1.1261000000000001</v>
          </cell>
          <cell r="F2929">
            <v>1.306</v>
          </cell>
          <cell r="G2929">
            <v>0.99970000000000003</v>
          </cell>
          <cell r="H2929">
            <v>9.2576000000000001</v>
          </cell>
          <cell r="I2929">
            <v>8.5571999999999999</v>
          </cell>
          <cell r="J2929">
            <v>6.6281999999999996</v>
          </cell>
          <cell r="K2929">
            <v>1.3328</v>
          </cell>
          <cell r="L2929">
            <v>0.71220000000000006</v>
          </cell>
          <cell r="M2929">
            <v>0.67430000000000001</v>
          </cell>
          <cell r="N2929">
            <v>111.12</v>
          </cell>
          <cell r="O2929">
            <v>4.0919999999999996</v>
          </cell>
          <cell r="P2929">
            <v>31.75</v>
          </cell>
          <cell r="Q2929">
            <v>51.953000000000003</v>
          </cell>
          <cell r="R2929">
            <v>1.3533999999999999</v>
          </cell>
          <cell r="S2929">
            <v>1140.08</v>
          </cell>
          <cell r="T2929">
            <v>6.7111000000000001</v>
          </cell>
          <cell r="U2929">
            <v>23198</v>
          </cell>
          <cell r="V2929">
            <v>7.8413000000000004</v>
          </cell>
          <cell r="W2929">
            <v>30.818000000000001</v>
          </cell>
          <cell r="X2929">
            <v>69.27</v>
          </cell>
          <cell r="Y2929">
            <v>14.0838</v>
          </cell>
          <cell r="Z2929">
            <v>18.930700000000002</v>
          </cell>
          <cell r="AA2929">
            <v>3.8502000000000001</v>
          </cell>
          <cell r="AB2929">
            <v>64.917000000000002</v>
          </cell>
          <cell r="AC2929">
            <v>43.319000000000003</v>
          </cell>
          <cell r="AD2929">
            <v>14130</v>
          </cell>
          <cell r="AE2929">
            <v>14136</v>
          </cell>
          <cell r="AF2929">
            <v>14133</v>
          </cell>
        </row>
        <row r="2930">
          <cell r="C2930">
            <v>43565</v>
          </cell>
          <cell r="D2930">
            <v>96.945999999999998</v>
          </cell>
          <cell r="E2930">
            <v>1.1273</v>
          </cell>
          <cell r="F2930">
            <v>1.3089</v>
          </cell>
          <cell r="G2930">
            <v>1.0024</v>
          </cell>
          <cell r="H2930">
            <v>9.2614000000000001</v>
          </cell>
          <cell r="I2930">
            <v>8.4936000000000007</v>
          </cell>
          <cell r="J2930">
            <v>6.6227999999999998</v>
          </cell>
          <cell r="K2930">
            <v>1.3320000000000001</v>
          </cell>
          <cell r="L2930">
            <v>0.71699999999999997</v>
          </cell>
          <cell r="M2930">
            <v>0.6764</v>
          </cell>
          <cell r="N2930">
            <v>111</v>
          </cell>
          <cell r="O2930">
            <v>4.1050000000000004</v>
          </cell>
          <cell r="P2930">
            <v>31.72</v>
          </cell>
          <cell r="Q2930">
            <v>51.83</v>
          </cell>
          <cell r="R2930">
            <v>1.3515999999999999</v>
          </cell>
          <cell r="S2930">
            <v>1136.97</v>
          </cell>
          <cell r="T2930">
            <v>6.7153</v>
          </cell>
          <cell r="U2930">
            <v>23200</v>
          </cell>
          <cell r="V2930">
            <v>7.8365</v>
          </cell>
          <cell r="W2930">
            <v>30.824000000000002</v>
          </cell>
          <cell r="X2930">
            <v>69.14</v>
          </cell>
          <cell r="Y2930">
            <v>13.91</v>
          </cell>
          <cell r="Z2930">
            <v>18.809999999999999</v>
          </cell>
          <cell r="AA2930">
            <v>3.8247</v>
          </cell>
          <cell r="AB2930">
            <v>64.203999999999994</v>
          </cell>
          <cell r="AC2930">
            <v>42.944000000000003</v>
          </cell>
          <cell r="AD2930">
            <v>14145</v>
          </cell>
          <cell r="AE2930">
            <v>14155</v>
          </cell>
          <cell r="AF2930">
            <v>14150</v>
          </cell>
        </row>
        <row r="2931">
          <cell r="C2931">
            <v>43566</v>
          </cell>
          <cell r="D2931">
            <v>97.177000000000007</v>
          </cell>
          <cell r="E2931">
            <v>1.125</v>
          </cell>
          <cell r="F2931">
            <v>1.3053999999999999</v>
          </cell>
          <cell r="G2931">
            <v>1.0029999999999999</v>
          </cell>
          <cell r="H2931">
            <v>9.2880000000000003</v>
          </cell>
          <cell r="I2931">
            <v>8.5347000000000008</v>
          </cell>
          <cell r="J2931">
            <v>6.633</v>
          </cell>
          <cell r="K2931">
            <v>1.3384</v>
          </cell>
          <cell r="L2931">
            <v>0.71230000000000004</v>
          </cell>
          <cell r="M2931">
            <v>0.67259999999999998</v>
          </cell>
          <cell r="N2931">
            <v>111.65</v>
          </cell>
          <cell r="O2931">
            <v>4.1120000000000001</v>
          </cell>
          <cell r="P2931">
            <v>31.86</v>
          </cell>
          <cell r="Q2931">
            <v>51.878</v>
          </cell>
          <cell r="R2931">
            <v>1.3559000000000001</v>
          </cell>
          <cell r="S2931">
            <v>1140.96</v>
          </cell>
          <cell r="T2931">
            <v>6.7187999999999999</v>
          </cell>
          <cell r="U2931">
            <v>23196</v>
          </cell>
          <cell r="V2931">
            <v>7.8425000000000002</v>
          </cell>
          <cell r="W2931">
            <v>30.85</v>
          </cell>
          <cell r="X2931">
            <v>69.010000000000005</v>
          </cell>
          <cell r="Y2931">
            <v>13.9976</v>
          </cell>
          <cell r="Z2931">
            <v>18.826000000000001</v>
          </cell>
          <cell r="AA2931">
            <v>3.8570000000000002</v>
          </cell>
          <cell r="AB2931">
            <v>64.573999999999998</v>
          </cell>
          <cell r="AC2931">
            <v>42.677</v>
          </cell>
          <cell r="AD2931">
            <v>14130</v>
          </cell>
          <cell r="AE2931">
            <v>14140</v>
          </cell>
          <cell r="AF2931">
            <v>14135</v>
          </cell>
        </row>
        <row r="2932">
          <cell r="C2932">
            <v>43567</v>
          </cell>
          <cell r="D2932">
            <v>96.971999999999994</v>
          </cell>
          <cell r="E2932">
            <v>1.1299999999999999</v>
          </cell>
          <cell r="F2932">
            <v>1.3081</v>
          </cell>
          <cell r="G2932">
            <v>1.0022</v>
          </cell>
          <cell r="H2932">
            <v>9.2690999999999999</v>
          </cell>
          <cell r="I2932">
            <v>8.4869000000000003</v>
          </cell>
          <cell r="J2932">
            <v>6.6059000000000001</v>
          </cell>
          <cell r="K2932">
            <v>1.3320000000000001</v>
          </cell>
          <cell r="L2932">
            <v>0.71709999999999996</v>
          </cell>
          <cell r="M2932">
            <v>0.67600000000000005</v>
          </cell>
          <cell r="N2932">
            <v>112.02</v>
          </cell>
          <cell r="O2932">
            <v>4.1120000000000001</v>
          </cell>
          <cell r="P2932">
            <v>31.74</v>
          </cell>
          <cell r="Q2932">
            <v>51.69</v>
          </cell>
          <cell r="R2932">
            <v>1.3526</v>
          </cell>
          <cell r="S2932">
            <v>1133.72</v>
          </cell>
          <cell r="T2932">
            <v>6.7039</v>
          </cell>
          <cell r="U2932">
            <v>23199</v>
          </cell>
          <cell r="V2932">
            <v>7.8426999999999998</v>
          </cell>
          <cell r="W2932">
            <v>30.83</v>
          </cell>
          <cell r="X2932">
            <v>69.180000000000007</v>
          </cell>
          <cell r="Y2932">
            <v>13.949299999999999</v>
          </cell>
          <cell r="Z2932">
            <v>18.750800000000002</v>
          </cell>
          <cell r="AA2932">
            <v>3.8812000000000002</v>
          </cell>
          <cell r="AB2932">
            <v>64.290000000000006</v>
          </cell>
          <cell r="AC2932">
            <v>42.139000000000003</v>
          </cell>
          <cell r="AD2932">
            <v>14090</v>
          </cell>
          <cell r="AE2932">
            <v>14095</v>
          </cell>
          <cell r="AF2932">
            <v>14092.5</v>
          </cell>
        </row>
        <row r="2933">
          <cell r="C2933">
            <v>43570</v>
          </cell>
          <cell r="D2933">
            <v>96.941999999999993</v>
          </cell>
          <cell r="E2933">
            <v>1.1307</v>
          </cell>
          <cell r="F2933">
            <v>1.3097000000000001</v>
          </cell>
          <cell r="G2933">
            <v>1.0038</v>
          </cell>
          <cell r="H2933">
            <v>9.2667999999999999</v>
          </cell>
          <cell r="I2933">
            <v>8.4947999999999997</v>
          </cell>
          <cell r="J2933">
            <v>6.6039000000000003</v>
          </cell>
          <cell r="K2933">
            <v>1.3362000000000001</v>
          </cell>
          <cell r="L2933">
            <v>0.71730000000000005</v>
          </cell>
          <cell r="M2933">
            <v>0.67610000000000003</v>
          </cell>
          <cell r="N2933">
            <v>112.03</v>
          </cell>
          <cell r="O2933">
            <v>4.1079999999999997</v>
          </cell>
          <cell r="P2933">
            <v>31.78</v>
          </cell>
          <cell r="Q2933">
            <v>51.61</v>
          </cell>
          <cell r="R2933">
            <v>1.3527</v>
          </cell>
          <cell r="S2933">
            <v>1134.0999999999999</v>
          </cell>
          <cell r="T2933">
            <v>6.7072000000000003</v>
          </cell>
          <cell r="U2933">
            <v>23199</v>
          </cell>
          <cell r="V2933">
            <v>7.8396999999999997</v>
          </cell>
          <cell r="W2933">
            <v>30.86</v>
          </cell>
          <cell r="X2933">
            <v>69.38</v>
          </cell>
          <cell r="Y2933">
            <v>14.0365</v>
          </cell>
          <cell r="Z2933">
            <v>18.8505</v>
          </cell>
          <cell r="AA2933">
            <v>3.8719999999999999</v>
          </cell>
          <cell r="AB2933">
            <v>64.291499999999999</v>
          </cell>
          <cell r="AC2933">
            <v>41.576000000000001</v>
          </cell>
          <cell r="AD2933">
            <v>14055</v>
          </cell>
          <cell r="AE2933">
            <v>14065</v>
          </cell>
          <cell r="AF2933">
            <v>14060</v>
          </cell>
        </row>
        <row r="2934">
          <cell r="C2934">
            <v>43571</v>
          </cell>
          <cell r="D2934">
            <v>97.043000000000006</v>
          </cell>
          <cell r="E2934">
            <v>1.1279999999999999</v>
          </cell>
          <cell r="F2934">
            <v>1.3048</v>
          </cell>
          <cell r="G2934">
            <v>1.0078</v>
          </cell>
          <cell r="H2934">
            <v>9.2570999999999994</v>
          </cell>
          <cell r="I2934">
            <v>8.4910999999999994</v>
          </cell>
          <cell r="J2934">
            <v>6.6139000000000001</v>
          </cell>
          <cell r="K2934">
            <v>1.3349</v>
          </cell>
          <cell r="L2934">
            <v>0.71750000000000003</v>
          </cell>
          <cell r="M2934">
            <v>0.67610000000000003</v>
          </cell>
          <cell r="N2934">
            <v>111.99</v>
          </cell>
          <cell r="O2934">
            <v>4.1310000000000002</v>
          </cell>
          <cell r="P2934">
            <v>31.83</v>
          </cell>
          <cell r="Q2934">
            <v>51.718000000000004</v>
          </cell>
          <cell r="R2934">
            <v>1.3542000000000001</v>
          </cell>
          <cell r="S2934">
            <v>1136.69</v>
          </cell>
          <cell r="T2934">
            <v>6.7111999999999998</v>
          </cell>
          <cell r="U2934">
            <v>23199</v>
          </cell>
          <cell r="V2934">
            <v>7.8426</v>
          </cell>
          <cell r="W2934">
            <v>30.853000000000002</v>
          </cell>
          <cell r="X2934">
            <v>69.52</v>
          </cell>
          <cell r="Y2934">
            <v>14.028700000000001</v>
          </cell>
          <cell r="Z2934">
            <v>18.870999999999999</v>
          </cell>
          <cell r="AA2934">
            <v>3.9030999999999998</v>
          </cell>
          <cell r="AB2934">
            <v>64.080500000000001</v>
          </cell>
          <cell r="AC2934">
            <v>42.258000000000003</v>
          </cell>
          <cell r="AD2934">
            <v>14080</v>
          </cell>
          <cell r="AE2934">
            <v>14090</v>
          </cell>
          <cell r="AF2934">
            <v>14085</v>
          </cell>
        </row>
        <row r="2935">
          <cell r="C2935">
            <v>43572</v>
          </cell>
          <cell r="D2935">
            <v>97.009</v>
          </cell>
          <cell r="E2935">
            <v>1.1294</v>
          </cell>
          <cell r="F2935">
            <v>1.3043</v>
          </cell>
          <cell r="G2935">
            <v>1.0103</v>
          </cell>
          <cell r="H2935">
            <v>9.2466000000000008</v>
          </cell>
          <cell r="I2935">
            <v>8.4910999999999994</v>
          </cell>
          <cell r="J2935">
            <v>6.609</v>
          </cell>
          <cell r="K2935">
            <v>1.3338000000000001</v>
          </cell>
          <cell r="L2935">
            <v>0.71779999999999999</v>
          </cell>
          <cell r="M2935">
            <v>0.67259999999999998</v>
          </cell>
          <cell r="N2935">
            <v>112.05</v>
          </cell>
          <cell r="O2935">
            <v>4.133</v>
          </cell>
          <cell r="P2935">
            <v>31.78</v>
          </cell>
          <cell r="Q2935">
            <v>51.63</v>
          </cell>
          <cell r="R2935">
            <v>1.3525</v>
          </cell>
          <cell r="S2935">
            <v>1131.28</v>
          </cell>
          <cell r="T2935">
            <v>6.6870000000000003</v>
          </cell>
          <cell r="U2935">
            <v>23198</v>
          </cell>
          <cell r="V2935">
            <v>7.8452000000000002</v>
          </cell>
          <cell r="W2935">
            <v>30.771999999999998</v>
          </cell>
          <cell r="X2935">
            <v>69.421400000000006</v>
          </cell>
          <cell r="Y2935">
            <v>13.973699999999999</v>
          </cell>
          <cell r="Z2935">
            <v>18.827300000000001</v>
          </cell>
          <cell r="AA2935">
            <v>3.9373</v>
          </cell>
          <cell r="AB2935">
            <v>63.802</v>
          </cell>
          <cell r="AC2935">
            <v>41.62</v>
          </cell>
        </row>
        <row r="2936">
          <cell r="C2936">
            <v>43573</v>
          </cell>
          <cell r="D2936">
            <v>97.474000000000004</v>
          </cell>
          <cell r="E2936">
            <v>1.1229</v>
          </cell>
          <cell r="F2936">
            <v>1.2996000000000001</v>
          </cell>
          <cell r="G2936">
            <v>1.0154000000000001</v>
          </cell>
          <cell r="H2936">
            <v>9.3089999999999993</v>
          </cell>
          <cell r="I2936">
            <v>8.5136000000000003</v>
          </cell>
          <cell r="J2936">
            <v>6.6475</v>
          </cell>
          <cell r="K2936">
            <v>1.3373999999999999</v>
          </cell>
          <cell r="L2936">
            <v>0.71499999999999997</v>
          </cell>
          <cell r="M2936">
            <v>0.66810000000000003</v>
          </cell>
          <cell r="N2936">
            <v>111.96</v>
          </cell>
          <cell r="O2936">
            <v>4.141</v>
          </cell>
          <cell r="P2936">
            <v>31.8</v>
          </cell>
          <cell r="Q2936">
            <v>51.72</v>
          </cell>
          <cell r="R2936">
            <v>1.3561000000000001</v>
          </cell>
          <cell r="S2936">
            <v>1136.6099999999999</v>
          </cell>
          <cell r="T2936">
            <v>6.7081</v>
          </cell>
          <cell r="U2936">
            <v>23203</v>
          </cell>
          <cell r="V2936">
            <v>7.8457999999999997</v>
          </cell>
          <cell r="W2936">
            <v>30.826000000000001</v>
          </cell>
          <cell r="X2936">
            <v>69.39</v>
          </cell>
          <cell r="Y2936">
            <v>14.0457</v>
          </cell>
          <cell r="Z2936">
            <v>18.797499999999999</v>
          </cell>
          <cell r="AA2936">
            <v>3.9260999999999999</v>
          </cell>
          <cell r="AB2936">
            <v>63.8645</v>
          </cell>
          <cell r="AC2936">
            <v>41.790999999999997</v>
          </cell>
          <cell r="AD2936">
            <v>14040</v>
          </cell>
          <cell r="AE2936">
            <v>14045</v>
          </cell>
          <cell r="AF2936">
            <v>14042.5</v>
          </cell>
        </row>
        <row r="2937">
          <cell r="C2937">
            <v>43574</v>
          </cell>
          <cell r="D2937">
            <v>97.378</v>
          </cell>
          <cell r="E2937">
            <v>1.1246</v>
          </cell>
          <cell r="F2937">
            <v>1.2988</v>
          </cell>
          <cell r="G2937">
            <v>1.0144</v>
          </cell>
          <cell r="H2937">
            <v>9.3007000000000009</v>
          </cell>
          <cell r="I2937">
            <v>8.5097000000000005</v>
          </cell>
          <cell r="J2937">
            <v>6.6391999999999998</v>
          </cell>
          <cell r="K2937">
            <v>1.339</v>
          </cell>
          <cell r="L2937">
            <v>0.71519999999999995</v>
          </cell>
          <cell r="M2937">
            <v>0.66849999999999998</v>
          </cell>
          <cell r="N2937">
            <v>111.91</v>
          </cell>
          <cell r="O2937">
            <v>4.13</v>
          </cell>
          <cell r="P2937">
            <v>31.82</v>
          </cell>
          <cell r="Q2937">
            <v>51.67</v>
          </cell>
          <cell r="R2937">
            <v>1.3549</v>
          </cell>
          <cell r="S2937">
            <v>1135.58</v>
          </cell>
          <cell r="T2937">
            <v>6.7031999999999998</v>
          </cell>
          <cell r="U2937">
            <v>23210</v>
          </cell>
          <cell r="V2937">
            <v>7.8437000000000001</v>
          </cell>
          <cell r="W2937">
            <v>30.806000000000001</v>
          </cell>
          <cell r="X2937">
            <v>69.402000000000001</v>
          </cell>
          <cell r="Y2937">
            <v>14.05</v>
          </cell>
          <cell r="Z2937">
            <v>18.759599999999999</v>
          </cell>
          <cell r="AA2937">
            <v>3.9260000000000002</v>
          </cell>
          <cell r="AB2937">
            <v>64.025000000000006</v>
          </cell>
          <cell r="AC2937">
            <v>41.790999999999997</v>
          </cell>
        </row>
        <row r="2938">
          <cell r="C2938">
            <v>43577</v>
          </cell>
          <cell r="D2938">
            <v>97.287000000000006</v>
          </cell>
          <cell r="E2938">
            <v>1.1254999999999999</v>
          </cell>
          <cell r="F2938">
            <v>1.2982</v>
          </cell>
          <cell r="G2938">
            <v>1.0153000000000001</v>
          </cell>
          <cell r="H2938">
            <v>9.3049999999999997</v>
          </cell>
          <cell r="I2938">
            <v>8.4957999999999991</v>
          </cell>
          <cell r="J2938">
            <v>6.6321000000000003</v>
          </cell>
          <cell r="K2938">
            <v>1.3342000000000001</v>
          </cell>
          <cell r="L2938">
            <v>0.71330000000000005</v>
          </cell>
          <cell r="M2938">
            <v>0.66779999999999995</v>
          </cell>
          <cell r="N2938">
            <v>111.93</v>
          </cell>
          <cell r="O2938">
            <v>4.13</v>
          </cell>
          <cell r="P2938">
            <v>31.9</v>
          </cell>
          <cell r="Q2938">
            <v>52.01</v>
          </cell>
          <cell r="R2938">
            <v>1.3559000000000001</v>
          </cell>
          <cell r="S2938">
            <v>1139.99</v>
          </cell>
          <cell r="T2938">
            <v>6.7111999999999998</v>
          </cell>
          <cell r="U2938">
            <v>23218</v>
          </cell>
          <cell r="V2938">
            <v>7.8444000000000003</v>
          </cell>
          <cell r="W2938">
            <v>30.837</v>
          </cell>
          <cell r="X2938">
            <v>69.69</v>
          </cell>
          <cell r="Y2938">
            <v>14.148099999999999</v>
          </cell>
          <cell r="Z2938">
            <v>18.825299999999999</v>
          </cell>
          <cell r="AA2938">
            <v>3.9358</v>
          </cell>
          <cell r="AB2938">
            <v>63.766500000000001</v>
          </cell>
          <cell r="AC2938">
            <v>42.415999999999997</v>
          </cell>
          <cell r="AD2938">
            <v>14070</v>
          </cell>
          <cell r="AE2938">
            <v>14080</v>
          </cell>
          <cell r="AF2938">
            <v>14075</v>
          </cell>
        </row>
        <row r="2939">
          <cell r="C2939">
            <v>43578</v>
          </cell>
          <cell r="D2939">
            <v>97.635999999999996</v>
          </cell>
          <cell r="E2939">
            <v>1.1225000000000001</v>
          </cell>
          <cell r="F2939">
            <v>1.2937000000000001</v>
          </cell>
          <cell r="G2939">
            <v>1.02</v>
          </cell>
          <cell r="H2939">
            <v>9.3498000000000001</v>
          </cell>
          <cell r="I2939">
            <v>8.5442</v>
          </cell>
          <cell r="J2939">
            <v>6.6497000000000002</v>
          </cell>
          <cell r="K2939">
            <v>1.3422000000000001</v>
          </cell>
          <cell r="L2939">
            <v>0.71009999999999995</v>
          </cell>
          <cell r="M2939">
            <v>0.66559999999999997</v>
          </cell>
          <cell r="N2939">
            <v>111.86</v>
          </cell>
          <cell r="O2939">
            <v>4.125</v>
          </cell>
          <cell r="P2939">
            <v>31.98</v>
          </cell>
          <cell r="Q2939">
            <v>52.06</v>
          </cell>
          <cell r="R2939">
            <v>1.3566</v>
          </cell>
          <cell r="S2939">
            <v>1142.1099999999999</v>
          </cell>
          <cell r="T2939">
            <v>6.7248999999999999</v>
          </cell>
          <cell r="U2939">
            <v>23210</v>
          </cell>
          <cell r="V2939">
            <v>7.8418999999999999</v>
          </cell>
          <cell r="W2939">
            <v>30.858000000000001</v>
          </cell>
          <cell r="X2939">
            <v>69.760000000000005</v>
          </cell>
          <cell r="Y2939">
            <v>14.2483</v>
          </cell>
          <cell r="Z2939">
            <v>18.904199999999999</v>
          </cell>
          <cell r="AA2939">
            <v>3.9197000000000002</v>
          </cell>
          <cell r="AB2939">
            <v>63.694000000000003</v>
          </cell>
          <cell r="AC2939">
            <v>42.4</v>
          </cell>
          <cell r="AD2939">
            <v>14070</v>
          </cell>
          <cell r="AE2939">
            <v>14080</v>
          </cell>
          <cell r="AF2939">
            <v>14075</v>
          </cell>
        </row>
        <row r="2940">
          <cell r="C2940">
            <v>43579</v>
          </cell>
          <cell r="D2940">
            <v>98.173000000000002</v>
          </cell>
          <cell r="E2940">
            <v>1.1152</v>
          </cell>
          <cell r="F2940">
            <v>1.29</v>
          </cell>
          <cell r="G2940">
            <v>1.0203</v>
          </cell>
          <cell r="H2940">
            <v>9.4335000000000004</v>
          </cell>
          <cell r="I2940">
            <v>8.6364999999999998</v>
          </cell>
          <cell r="J2940">
            <v>6.6936999999999998</v>
          </cell>
          <cell r="K2940">
            <v>1.3489</v>
          </cell>
          <cell r="L2940">
            <v>0.70150000000000001</v>
          </cell>
          <cell r="M2940">
            <v>0.65910000000000002</v>
          </cell>
          <cell r="N2940">
            <v>112.17</v>
          </cell>
          <cell r="O2940">
            <v>4.125</v>
          </cell>
          <cell r="P2940">
            <v>32.04</v>
          </cell>
          <cell r="Q2940">
            <v>52.188000000000002</v>
          </cell>
          <cell r="R2940">
            <v>1.3615999999999999</v>
          </cell>
          <cell r="S2940">
            <v>1155.05</v>
          </cell>
          <cell r="T2940">
            <v>6.7206999999999999</v>
          </cell>
          <cell r="U2940">
            <v>23215</v>
          </cell>
          <cell r="V2940">
            <v>7.8422999999999998</v>
          </cell>
          <cell r="W2940">
            <v>30.907</v>
          </cell>
          <cell r="X2940">
            <v>69.95</v>
          </cell>
          <cell r="Y2940">
            <v>14.422800000000001</v>
          </cell>
          <cell r="Z2940">
            <v>19.067799999999998</v>
          </cell>
          <cell r="AA2940">
            <v>3.9922</v>
          </cell>
          <cell r="AB2940">
            <v>64.392499999999998</v>
          </cell>
          <cell r="AC2940">
            <v>43.853000000000002</v>
          </cell>
          <cell r="AD2940">
            <v>14090</v>
          </cell>
          <cell r="AE2940">
            <v>14100</v>
          </cell>
          <cell r="AF2940">
            <v>14095</v>
          </cell>
        </row>
        <row r="2941">
          <cell r="C2941">
            <v>43580</v>
          </cell>
          <cell r="D2941">
            <v>98.203000000000003</v>
          </cell>
          <cell r="E2941">
            <v>1.113</v>
          </cell>
          <cell r="F2941">
            <v>1.2897000000000001</v>
          </cell>
          <cell r="G2941">
            <v>1.0202</v>
          </cell>
          <cell r="H2941">
            <v>9.5383999999999993</v>
          </cell>
          <cell r="I2941">
            <v>8.6692999999999998</v>
          </cell>
          <cell r="J2941">
            <v>6.7066999999999997</v>
          </cell>
          <cell r="K2941">
            <v>1.3485</v>
          </cell>
          <cell r="L2941">
            <v>0.70130000000000003</v>
          </cell>
          <cell r="M2941">
            <v>0.66239999999999999</v>
          </cell>
          <cell r="N2941">
            <v>111.62</v>
          </cell>
          <cell r="O2941">
            <v>4.1340000000000003</v>
          </cell>
          <cell r="P2941">
            <v>32.049999999999997</v>
          </cell>
          <cell r="Q2941">
            <v>52.18</v>
          </cell>
          <cell r="R2941">
            <v>1.3627</v>
          </cell>
          <cell r="S2941">
            <v>1159.01</v>
          </cell>
          <cell r="T2941">
            <v>6.7417999999999996</v>
          </cell>
          <cell r="U2941">
            <v>23215</v>
          </cell>
          <cell r="V2941">
            <v>7.8433999999999999</v>
          </cell>
          <cell r="W2941">
            <v>30.91</v>
          </cell>
          <cell r="X2941">
            <v>70.16</v>
          </cell>
          <cell r="Y2941">
            <v>14.4092</v>
          </cell>
          <cell r="Z2941">
            <v>19.015000000000001</v>
          </cell>
          <cell r="AA2941">
            <v>3.9529999999999998</v>
          </cell>
          <cell r="AB2941">
            <v>64.649500000000003</v>
          </cell>
          <cell r="AC2941">
            <v>44.92</v>
          </cell>
          <cell r="AD2941">
            <v>14180</v>
          </cell>
          <cell r="AE2941">
            <v>14190</v>
          </cell>
          <cell r="AF2941">
            <v>14185</v>
          </cell>
        </row>
        <row r="2942">
          <cell r="C2942">
            <v>43581</v>
          </cell>
          <cell r="D2942">
            <v>98.006</v>
          </cell>
          <cell r="E2942">
            <v>1.1148</v>
          </cell>
          <cell r="F2942">
            <v>1.2917000000000001</v>
          </cell>
          <cell r="G2942">
            <v>1.0195000000000001</v>
          </cell>
          <cell r="H2942">
            <v>9.5122</v>
          </cell>
          <cell r="I2942">
            <v>8.6795000000000009</v>
          </cell>
          <cell r="J2942">
            <v>6.6967999999999996</v>
          </cell>
          <cell r="K2942">
            <v>1.3452999999999999</v>
          </cell>
          <cell r="L2942">
            <v>0.70389999999999997</v>
          </cell>
          <cell r="M2942">
            <v>0.66590000000000005</v>
          </cell>
          <cell r="N2942">
            <v>111.58</v>
          </cell>
          <cell r="O2942">
            <v>4.1310000000000002</v>
          </cell>
          <cell r="P2942">
            <v>31.93</v>
          </cell>
          <cell r="Q2942">
            <v>52.06</v>
          </cell>
          <cell r="R2942">
            <v>1.3616999999999999</v>
          </cell>
          <cell r="S2942">
            <v>1157.9000000000001</v>
          </cell>
          <cell r="T2942">
            <v>6.7282000000000002</v>
          </cell>
          <cell r="U2942">
            <v>23285</v>
          </cell>
          <cell r="V2942">
            <v>7.843</v>
          </cell>
          <cell r="W2942">
            <v>30.902000000000001</v>
          </cell>
          <cell r="X2942">
            <v>69.84</v>
          </cell>
          <cell r="Y2942">
            <v>14.3757</v>
          </cell>
          <cell r="Z2942">
            <v>18.931799999999999</v>
          </cell>
          <cell r="AA2942">
            <v>3.9287999999999998</v>
          </cell>
          <cell r="AB2942">
            <v>64.795000000000002</v>
          </cell>
          <cell r="AC2942">
            <v>45.808999999999997</v>
          </cell>
          <cell r="AD2942">
            <v>14180</v>
          </cell>
          <cell r="AE2942">
            <v>14195</v>
          </cell>
          <cell r="AF2942">
            <v>14187.5</v>
          </cell>
        </row>
        <row r="2943">
          <cell r="C2943">
            <v>43584</v>
          </cell>
          <cell r="D2943">
            <v>97.856999999999999</v>
          </cell>
          <cell r="E2943">
            <v>1.1185</v>
          </cell>
          <cell r="F2943">
            <v>1.2936000000000001</v>
          </cell>
          <cell r="G2943">
            <v>1.0195000000000001</v>
          </cell>
          <cell r="H2943">
            <v>9.5099</v>
          </cell>
          <cell r="I2943">
            <v>8.6556999999999995</v>
          </cell>
          <cell r="J2943">
            <v>6.6734999999999998</v>
          </cell>
          <cell r="K2943">
            <v>1.3455999999999999</v>
          </cell>
          <cell r="L2943">
            <v>0.70550000000000002</v>
          </cell>
          <cell r="M2943">
            <v>0.66669999999999996</v>
          </cell>
          <cell r="N2943">
            <v>111.63</v>
          </cell>
          <cell r="O2943">
            <v>4.1319999999999997</v>
          </cell>
          <cell r="P2943">
            <v>31.91</v>
          </cell>
          <cell r="Q2943">
            <v>52.13</v>
          </cell>
          <cell r="R2943">
            <v>1.3613</v>
          </cell>
          <cell r="S2943">
            <v>1158.8800000000001</v>
          </cell>
          <cell r="T2943">
            <v>6.7332000000000001</v>
          </cell>
          <cell r="U2943">
            <v>23285</v>
          </cell>
          <cell r="V2943">
            <v>7.8432000000000004</v>
          </cell>
          <cell r="W2943">
            <v>30.899000000000001</v>
          </cell>
          <cell r="X2943">
            <v>69.801000000000002</v>
          </cell>
          <cell r="Y2943">
            <v>14.31</v>
          </cell>
          <cell r="Z2943">
            <v>19.013500000000001</v>
          </cell>
          <cell r="AA2943">
            <v>3.9441999999999999</v>
          </cell>
          <cell r="AB2943">
            <v>64.461500000000001</v>
          </cell>
          <cell r="AC2943">
            <v>44.35</v>
          </cell>
          <cell r="AD2943">
            <v>14195</v>
          </cell>
          <cell r="AE2943">
            <v>14195</v>
          </cell>
          <cell r="AF2943">
            <v>14195</v>
          </cell>
        </row>
        <row r="2944">
          <cell r="C2944">
            <v>43585</v>
          </cell>
          <cell r="D2944">
            <v>97.478999999999999</v>
          </cell>
          <cell r="E2944">
            <v>1.1214999999999999</v>
          </cell>
          <cell r="F2944">
            <v>1.3030999999999999</v>
          </cell>
          <cell r="G2944">
            <v>1.0189999999999999</v>
          </cell>
          <cell r="H2944">
            <v>9.49</v>
          </cell>
          <cell r="I2944">
            <v>8.6277000000000008</v>
          </cell>
          <cell r="J2944">
            <v>6.6577000000000002</v>
          </cell>
          <cell r="K2944">
            <v>1.3386</v>
          </cell>
          <cell r="L2944">
            <v>0.70479999999999998</v>
          </cell>
          <cell r="M2944">
            <v>0.6673</v>
          </cell>
          <cell r="N2944">
            <v>111.41</v>
          </cell>
          <cell r="O2944">
            <v>4.1319999999999997</v>
          </cell>
          <cell r="P2944">
            <v>31.89</v>
          </cell>
          <cell r="Q2944">
            <v>51.75</v>
          </cell>
          <cell r="R2944">
            <v>1.3597999999999999</v>
          </cell>
          <cell r="S2944">
            <v>1163.25</v>
          </cell>
          <cell r="T2944">
            <v>6.7347000000000001</v>
          </cell>
          <cell r="U2944">
            <v>23285</v>
          </cell>
          <cell r="V2944">
            <v>7.8444000000000003</v>
          </cell>
          <cell r="W2944">
            <v>30.893000000000001</v>
          </cell>
          <cell r="X2944">
            <v>69.635999999999996</v>
          </cell>
          <cell r="Y2944">
            <v>14.2935</v>
          </cell>
          <cell r="Z2944">
            <v>18.940200000000001</v>
          </cell>
          <cell r="AA2944">
            <v>3.9207000000000001</v>
          </cell>
          <cell r="AB2944">
            <v>64.582999999999998</v>
          </cell>
          <cell r="AC2944">
            <v>44.241999999999997</v>
          </cell>
          <cell r="AD2944">
            <v>14245</v>
          </cell>
          <cell r="AE2944">
            <v>14255</v>
          </cell>
          <cell r="AF2944">
            <v>14250</v>
          </cell>
        </row>
        <row r="2945">
          <cell r="C2945">
            <v>43586</v>
          </cell>
          <cell r="D2945">
            <v>97.686000000000007</v>
          </cell>
          <cell r="E2945">
            <v>1.1194</v>
          </cell>
          <cell r="F2945">
            <v>1.3048999999999999</v>
          </cell>
          <cell r="G2945">
            <v>1.0179</v>
          </cell>
          <cell r="H2945">
            <v>9.5406999999999993</v>
          </cell>
          <cell r="I2945">
            <v>8.6715999999999998</v>
          </cell>
          <cell r="J2945">
            <v>6.6675000000000004</v>
          </cell>
          <cell r="K2945">
            <v>1.3441000000000001</v>
          </cell>
          <cell r="L2945">
            <v>0.70130000000000003</v>
          </cell>
          <cell r="M2945">
            <v>0.66210000000000002</v>
          </cell>
          <cell r="N2945">
            <v>111.37</v>
          </cell>
          <cell r="O2945">
            <v>4.1319999999999997</v>
          </cell>
          <cell r="P2945">
            <v>31.95</v>
          </cell>
          <cell r="Q2945">
            <v>51.78</v>
          </cell>
          <cell r="R2945">
            <v>1.3614999999999999</v>
          </cell>
          <cell r="S2945">
            <v>1164.73</v>
          </cell>
          <cell r="T2945">
            <v>6.7319000000000004</v>
          </cell>
          <cell r="U2945">
            <v>23285</v>
          </cell>
          <cell r="V2945">
            <v>7.8451000000000004</v>
          </cell>
          <cell r="W2945">
            <v>30.917000000000002</v>
          </cell>
          <cell r="X2945">
            <v>69.522999999999996</v>
          </cell>
          <cell r="Y2945">
            <v>14.4513</v>
          </cell>
          <cell r="Z2945">
            <v>18.9938</v>
          </cell>
          <cell r="AA2945">
            <v>3.9195000000000002</v>
          </cell>
          <cell r="AB2945">
            <v>64.83</v>
          </cell>
          <cell r="AC2945">
            <v>44.11</v>
          </cell>
        </row>
        <row r="2946">
          <cell r="C2946">
            <v>43587</v>
          </cell>
          <cell r="D2946">
            <v>97.831999999999994</v>
          </cell>
          <cell r="E2946">
            <v>1.1175999999999999</v>
          </cell>
          <cell r="F2946">
            <v>1.3033999999999999</v>
          </cell>
          <cell r="G2946">
            <v>1.0190999999999999</v>
          </cell>
          <cell r="H2946">
            <v>9.5769000000000002</v>
          </cell>
          <cell r="I2946">
            <v>8.7544000000000004</v>
          </cell>
          <cell r="J2946">
            <v>6.6825000000000001</v>
          </cell>
          <cell r="K2946">
            <v>1.3472</v>
          </cell>
          <cell r="L2946">
            <v>0.7</v>
          </cell>
          <cell r="M2946">
            <v>0.66159999999999997</v>
          </cell>
          <cell r="N2946">
            <v>111.5</v>
          </cell>
          <cell r="O2946">
            <v>4.1355000000000004</v>
          </cell>
          <cell r="P2946">
            <v>31.99</v>
          </cell>
          <cell r="Q2946">
            <v>51.798000000000002</v>
          </cell>
          <cell r="R2946">
            <v>1.3627</v>
          </cell>
          <cell r="S2946">
            <v>1166.1600000000001</v>
          </cell>
          <cell r="T2946">
            <v>6.7336999999999998</v>
          </cell>
          <cell r="U2946">
            <v>23260</v>
          </cell>
          <cell r="V2946">
            <v>7.8426</v>
          </cell>
          <cell r="W2946">
            <v>30.896000000000001</v>
          </cell>
          <cell r="X2946">
            <v>69.400000000000006</v>
          </cell>
          <cell r="Y2946">
            <v>14.515700000000001</v>
          </cell>
          <cell r="Z2946">
            <v>19.1145</v>
          </cell>
          <cell r="AA2946">
            <v>3.9653999999999998</v>
          </cell>
          <cell r="AB2946">
            <v>65.376000000000005</v>
          </cell>
          <cell r="AC2946">
            <v>44.725000000000001</v>
          </cell>
          <cell r="AD2946">
            <v>14245</v>
          </cell>
          <cell r="AE2946">
            <v>14255</v>
          </cell>
          <cell r="AF2946">
            <v>14250</v>
          </cell>
        </row>
        <row r="2947">
          <cell r="C2947">
            <v>43588</v>
          </cell>
          <cell r="D2947">
            <v>97.52</v>
          </cell>
          <cell r="E2947">
            <v>1.1200000000000001</v>
          </cell>
          <cell r="F2947">
            <v>1.3170999999999999</v>
          </cell>
          <cell r="G2947">
            <v>1.0164</v>
          </cell>
          <cell r="H2947">
            <v>9.5389999999999997</v>
          </cell>
          <cell r="I2947">
            <v>8.6994000000000007</v>
          </cell>
          <cell r="J2947">
            <v>6.6642000000000001</v>
          </cell>
          <cell r="K2947">
            <v>1.3420000000000001</v>
          </cell>
          <cell r="L2947">
            <v>0.70230000000000004</v>
          </cell>
          <cell r="M2947">
            <v>0.66439999999999999</v>
          </cell>
          <cell r="N2947">
            <v>111.09</v>
          </cell>
          <cell r="O2947">
            <v>4.141</v>
          </cell>
          <cell r="P2947">
            <v>31.9</v>
          </cell>
          <cell r="Q2947">
            <v>51.76</v>
          </cell>
          <cell r="R2947">
            <v>1.3603000000000001</v>
          </cell>
          <cell r="S2947">
            <v>1163.68</v>
          </cell>
          <cell r="T2947">
            <v>6.7336999999999998</v>
          </cell>
          <cell r="U2947">
            <v>23249</v>
          </cell>
          <cell r="V2947">
            <v>7.8449999999999998</v>
          </cell>
          <cell r="W2947">
            <v>30.856999999999999</v>
          </cell>
          <cell r="X2947">
            <v>69.078999999999994</v>
          </cell>
          <cell r="Y2947">
            <v>14.3407</v>
          </cell>
          <cell r="Z2947">
            <v>18.915500000000002</v>
          </cell>
          <cell r="AA2947">
            <v>3.9378000000000002</v>
          </cell>
          <cell r="AB2947">
            <v>65.082499999999996</v>
          </cell>
          <cell r="AC2947">
            <v>44.44</v>
          </cell>
          <cell r="AD2947">
            <v>14250</v>
          </cell>
          <cell r="AE2947">
            <v>14265</v>
          </cell>
          <cell r="AF2947">
            <v>14257.5</v>
          </cell>
        </row>
        <row r="2948">
          <cell r="C2948">
            <v>43591</v>
          </cell>
          <cell r="D2948">
            <v>97.515000000000001</v>
          </cell>
          <cell r="E2948">
            <v>1.1196999999999999</v>
          </cell>
          <cell r="F2948">
            <v>1.3095000000000001</v>
          </cell>
          <cell r="G2948">
            <v>1.0177</v>
          </cell>
          <cell r="H2948">
            <v>9.5611999999999995</v>
          </cell>
          <cell r="I2948">
            <v>8.7170000000000005</v>
          </cell>
          <cell r="J2948">
            <v>6.6664000000000003</v>
          </cell>
          <cell r="K2948">
            <v>1.3446</v>
          </cell>
          <cell r="L2948">
            <v>0.69889999999999997</v>
          </cell>
          <cell r="M2948">
            <v>0.66110000000000002</v>
          </cell>
          <cell r="N2948">
            <v>110.76</v>
          </cell>
          <cell r="O2948">
            <v>4.1459999999999999</v>
          </cell>
          <cell r="P2948">
            <v>31.89</v>
          </cell>
          <cell r="Q2948">
            <v>51.92</v>
          </cell>
          <cell r="R2948">
            <v>1.363</v>
          </cell>
          <cell r="S2948">
            <v>1168.1500000000001</v>
          </cell>
          <cell r="T2948">
            <v>6.7602000000000002</v>
          </cell>
          <cell r="U2948">
            <v>23280</v>
          </cell>
          <cell r="V2948">
            <v>7.8457999999999997</v>
          </cell>
          <cell r="W2948">
            <v>30.91</v>
          </cell>
          <cell r="X2948">
            <v>69.37</v>
          </cell>
          <cell r="Y2948">
            <v>14.46</v>
          </cell>
          <cell r="Z2948">
            <v>18.980499999999999</v>
          </cell>
          <cell r="AA2948">
            <v>3.9683000000000002</v>
          </cell>
          <cell r="AB2948">
            <v>65.227999999999994</v>
          </cell>
          <cell r="AC2948">
            <v>44.64</v>
          </cell>
          <cell r="AD2948">
            <v>14285</v>
          </cell>
          <cell r="AE2948">
            <v>14295</v>
          </cell>
          <cell r="AF2948">
            <v>14290</v>
          </cell>
        </row>
        <row r="2949">
          <cell r="C2949">
            <v>43592</v>
          </cell>
          <cell r="D2949">
            <v>97.628</v>
          </cell>
          <cell r="E2949">
            <v>1.119</v>
          </cell>
          <cell r="F2949">
            <v>1.3073999999999999</v>
          </cell>
          <cell r="G2949">
            <v>1.0194000000000001</v>
          </cell>
          <cell r="H2949">
            <v>9.5922000000000001</v>
          </cell>
          <cell r="I2949">
            <v>8.7387999999999995</v>
          </cell>
          <cell r="J2949">
            <v>6.6704999999999997</v>
          </cell>
          <cell r="K2949">
            <v>1.3472</v>
          </cell>
          <cell r="L2949">
            <v>0.70109999999999995</v>
          </cell>
          <cell r="M2949">
            <v>0.66010000000000002</v>
          </cell>
          <cell r="N2949">
            <v>110.24</v>
          </cell>
          <cell r="O2949">
            <v>4.1470000000000002</v>
          </cell>
          <cell r="P2949">
            <v>31.9</v>
          </cell>
          <cell r="Q2949">
            <v>52.01</v>
          </cell>
          <cell r="R2949">
            <v>1.3626</v>
          </cell>
          <cell r="S2949">
            <v>1172.22</v>
          </cell>
          <cell r="T2949">
            <v>6.7755000000000001</v>
          </cell>
          <cell r="U2949">
            <v>23290</v>
          </cell>
          <cell r="V2949">
            <v>7.8483000000000001</v>
          </cell>
          <cell r="W2949">
            <v>30.93</v>
          </cell>
          <cell r="X2949">
            <v>69.63</v>
          </cell>
          <cell r="Y2949">
            <v>14.4224</v>
          </cell>
          <cell r="Z2949">
            <v>19.032</v>
          </cell>
          <cell r="AA2949">
            <v>3.97</v>
          </cell>
          <cell r="AB2949">
            <v>65.373999999999995</v>
          </cell>
          <cell r="AC2949">
            <v>45.26</v>
          </cell>
          <cell r="AD2949">
            <v>14275</v>
          </cell>
          <cell r="AE2949">
            <v>14285</v>
          </cell>
          <cell r="AF2949">
            <v>14280</v>
          </cell>
        </row>
        <row r="2950">
          <cell r="C2950">
            <v>43593</v>
          </cell>
          <cell r="D2950">
            <v>97.623000000000005</v>
          </cell>
          <cell r="E2950">
            <v>1.1191</v>
          </cell>
          <cell r="F2950">
            <v>1.3006</v>
          </cell>
          <cell r="G2950">
            <v>1.02</v>
          </cell>
          <cell r="H2950">
            <v>9.6181000000000001</v>
          </cell>
          <cell r="I2950">
            <v>8.7695000000000007</v>
          </cell>
          <cell r="J2950">
            <v>6.6707000000000001</v>
          </cell>
          <cell r="K2950">
            <v>1.3476999999999999</v>
          </cell>
          <cell r="L2950">
            <v>0.69879999999999998</v>
          </cell>
          <cell r="M2950">
            <v>0.6573</v>
          </cell>
          <cell r="N2950">
            <v>110.1</v>
          </cell>
          <cell r="O2950">
            <v>4.1470000000000002</v>
          </cell>
          <cell r="P2950">
            <v>31.8</v>
          </cell>
          <cell r="Q2950">
            <v>52.21</v>
          </cell>
          <cell r="R2950">
            <v>1.3622000000000001</v>
          </cell>
          <cell r="S2950">
            <v>1172.0999999999999</v>
          </cell>
          <cell r="T2950">
            <v>6.7817999999999996</v>
          </cell>
          <cell r="U2950">
            <v>23365</v>
          </cell>
          <cell r="V2950">
            <v>7.8491</v>
          </cell>
          <cell r="W2950">
            <v>30.946000000000002</v>
          </cell>
          <cell r="X2950">
            <v>69.709999999999994</v>
          </cell>
          <cell r="Y2950">
            <v>14.353999999999999</v>
          </cell>
          <cell r="Z2950">
            <v>19.081</v>
          </cell>
          <cell r="AA2950">
            <v>3.9279000000000002</v>
          </cell>
          <cell r="AB2950">
            <v>64.975999999999999</v>
          </cell>
          <cell r="AC2950">
            <v>44.97</v>
          </cell>
          <cell r="AD2950">
            <v>14290</v>
          </cell>
          <cell r="AE2950">
            <v>14300</v>
          </cell>
          <cell r="AF2950">
            <v>14295</v>
          </cell>
        </row>
        <row r="2951">
          <cell r="C2951">
            <v>43594</v>
          </cell>
          <cell r="D2951">
            <v>97.373000000000005</v>
          </cell>
          <cell r="E2951">
            <v>1.1220000000000001</v>
          </cell>
          <cell r="F2951">
            <v>1.3012999999999999</v>
          </cell>
          <cell r="G2951">
            <v>1.0149999999999999</v>
          </cell>
          <cell r="H2951">
            <v>9.6498000000000008</v>
          </cell>
          <cell r="I2951">
            <v>8.7813999999999997</v>
          </cell>
          <cell r="J2951">
            <v>6.6574</v>
          </cell>
          <cell r="K2951">
            <v>1.3476999999999999</v>
          </cell>
          <cell r="L2951">
            <v>0.69879999999999998</v>
          </cell>
          <cell r="M2951">
            <v>0.65900000000000003</v>
          </cell>
          <cell r="N2951">
            <v>109.75</v>
          </cell>
          <cell r="O2951">
            <v>4.1520000000000001</v>
          </cell>
          <cell r="P2951">
            <v>31.78</v>
          </cell>
          <cell r="Q2951">
            <v>52.25</v>
          </cell>
          <cell r="R2951">
            <v>1.3643000000000001</v>
          </cell>
          <cell r="S2951">
            <v>1179.0899999999999</v>
          </cell>
          <cell r="T2951">
            <v>6.8255999999999997</v>
          </cell>
          <cell r="U2951">
            <v>23380</v>
          </cell>
          <cell r="V2951">
            <v>7.8482000000000003</v>
          </cell>
          <cell r="W2951">
            <v>30.991</v>
          </cell>
          <cell r="X2951">
            <v>70.19</v>
          </cell>
          <cell r="Y2951">
            <v>14.3385</v>
          </cell>
          <cell r="Z2951">
            <v>19.226400000000002</v>
          </cell>
          <cell r="AA2951">
            <v>3.9456000000000002</v>
          </cell>
          <cell r="AB2951">
            <v>65.22</v>
          </cell>
          <cell r="AC2951">
            <v>45.22</v>
          </cell>
          <cell r="AD2951">
            <v>14345</v>
          </cell>
          <cell r="AE2951">
            <v>14355</v>
          </cell>
          <cell r="AF2951">
            <v>14350</v>
          </cell>
        </row>
        <row r="2952">
          <cell r="C2952">
            <v>43595</v>
          </cell>
          <cell r="D2952">
            <v>97.33</v>
          </cell>
          <cell r="E2952">
            <v>1.1233</v>
          </cell>
          <cell r="F2952">
            <v>1.2999000000000001</v>
          </cell>
          <cell r="G2952">
            <v>1.0116000000000001</v>
          </cell>
          <cell r="H2952">
            <v>9.6113</v>
          </cell>
          <cell r="I2952">
            <v>8.7120999999999995</v>
          </cell>
          <cell r="J2952">
            <v>6.6452999999999998</v>
          </cell>
          <cell r="K2952">
            <v>1.3411999999999999</v>
          </cell>
          <cell r="L2952">
            <v>0.7</v>
          </cell>
          <cell r="M2952">
            <v>0.65969999999999995</v>
          </cell>
          <cell r="N2952">
            <v>109.94</v>
          </cell>
          <cell r="O2952">
            <v>4.157</v>
          </cell>
          <cell r="P2952">
            <v>31.53</v>
          </cell>
          <cell r="Q2952">
            <v>52.148000000000003</v>
          </cell>
          <cell r="R2952">
            <v>1.3626</v>
          </cell>
          <cell r="S2952">
            <v>1174.2</v>
          </cell>
          <cell r="T2952">
            <v>6.8216999999999999</v>
          </cell>
          <cell r="U2952">
            <v>23345</v>
          </cell>
          <cell r="V2952">
            <v>7.8484999999999996</v>
          </cell>
          <cell r="W2952">
            <v>30.937999999999999</v>
          </cell>
          <cell r="X2952">
            <v>69.998999999999995</v>
          </cell>
          <cell r="Y2952">
            <v>14.1523</v>
          </cell>
          <cell r="Z2952">
            <v>19.095400000000001</v>
          </cell>
          <cell r="AA2952">
            <v>3.9565999999999999</v>
          </cell>
          <cell r="AB2952">
            <v>65.087699999999998</v>
          </cell>
          <cell r="AC2952">
            <v>44.715000000000003</v>
          </cell>
          <cell r="AD2952">
            <v>14320</v>
          </cell>
          <cell r="AE2952">
            <v>14330</v>
          </cell>
          <cell r="AF2952">
            <v>14325</v>
          </cell>
        </row>
        <row r="2953">
          <cell r="C2953">
            <v>43598</v>
          </cell>
          <cell r="D2953">
            <v>97.319000000000003</v>
          </cell>
          <cell r="E2953">
            <v>1.1223000000000001</v>
          </cell>
          <cell r="F2953">
            <v>1.2955000000000001</v>
          </cell>
          <cell r="G2953">
            <v>1.0063</v>
          </cell>
          <cell r="H2953">
            <v>9.6354000000000006</v>
          </cell>
          <cell r="I2953">
            <v>8.7677999999999994</v>
          </cell>
          <cell r="J2953">
            <v>6.6536</v>
          </cell>
          <cell r="K2953">
            <v>1.3474999999999999</v>
          </cell>
          <cell r="L2953">
            <v>0.69430000000000003</v>
          </cell>
          <cell r="M2953">
            <v>0.65659999999999996</v>
          </cell>
          <cell r="N2953">
            <v>109.3</v>
          </cell>
          <cell r="O2953">
            <v>4.1619999999999999</v>
          </cell>
          <cell r="P2953">
            <v>31.62</v>
          </cell>
          <cell r="Q2953">
            <v>52.43</v>
          </cell>
          <cell r="R2953">
            <v>1.3698999999999999</v>
          </cell>
          <cell r="S2953">
            <v>1187.78</v>
          </cell>
          <cell r="T2953">
            <v>6.8765000000000001</v>
          </cell>
          <cell r="U2953">
            <v>23325</v>
          </cell>
          <cell r="V2953">
            <v>7.8491999999999997</v>
          </cell>
          <cell r="W2953">
            <v>31.1</v>
          </cell>
          <cell r="X2953">
            <v>70.56</v>
          </cell>
          <cell r="Y2953">
            <v>14.331</v>
          </cell>
          <cell r="Z2953">
            <v>19.224</v>
          </cell>
          <cell r="AA2953">
            <v>3.9925000000000002</v>
          </cell>
          <cell r="AB2953">
            <v>65.374600000000001</v>
          </cell>
          <cell r="AC2953">
            <v>45.085000000000001</v>
          </cell>
          <cell r="AD2953">
            <v>14415</v>
          </cell>
          <cell r="AE2953">
            <v>14425</v>
          </cell>
          <cell r="AF2953">
            <v>14420</v>
          </cell>
        </row>
        <row r="2954">
          <cell r="C2954">
            <v>43599</v>
          </cell>
          <cell r="D2954">
            <v>97.525999999999996</v>
          </cell>
          <cell r="E2954">
            <v>1.1203000000000001</v>
          </cell>
          <cell r="F2954">
            <v>1.2904</v>
          </cell>
          <cell r="G2954">
            <v>1.0085</v>
          </cell>
          <cell r="H2954">
            <v>9.6021999999999998</v>
          </cell>
          <cell r="I2954">
            <v>8.7441999999999993</v>
          </cell>
          <cell r="J2954">
            <v>6.6661999999999999</v>
          </cell>
          <cell r="K2954">
            <v>1.3459000000000001</v>
          </cell>
          <cell r="L2954">
            <v>0.69410000000000005</v>
          </cell>
          <cell r="M2954">
            <v>0.65739999999999998</v>
          </cell>
          <cell r="N2954">
            <v>109.59</v>
          </cell>
          <cell r="O2954">
            <v>4.1689999999999996</v>
          </cell>
          <cell r="P2954">
            <v>31.52</v>
          </cell>
          <cell r="Q2954">
            <v>52.283999999999999</v>
          </cell>
          <cell r="R2954">
            <v>1.3685</v>
          </cell>
          <cell r="S2954">
            <v>1186.82</v>
          </cell>
          <cell r="T2954">
            <v>6.8737000000000004</v>
          </cell>
          <cell r="U2954">
            <v>23375</v>
          </cell>
          <cell r="V2954">
            <v>7.8490000000000002</v>
          </cell>
          <cell r="W2954">
            <v>31.148</v>
          </cell>
          <cell r="X2954">
            <v>70.315600000000003</v>
          </cell>
          <cell r="Y2954">
            <v>14.238</v>
          </cell>
          <cell r="Z2954">
            <v>19.150500000000001</v>
          </cell>
          <cell r="AA2954">
            <v>3.9744999999999999</v>
          </cell>
          <cell r="AB2954">
            <v>64.894800000000004</v>
          </cell>
          <cell r="AC2954">
            <v>44.93</v>
          </cell>
          <cell r="AD2954">
            <v>14425</v>
          </cell>
          <cell r="AE2954">
            <v>14435</v>
          </cell>
          <cell r="AF2954">
            <v>14430</v>
          </cell>
        </row>
        <row r="2955">
          <cell r="C2955">
            <v>43600</v>
          </cell>
          <cell r="D2955">
            <v>97.569000000000003</v>
          </cell>
          <cell r="E2955">
            <v>1.1200000000000001</v>
          </cell>
          <cell r="F2955">
            <v>1.2847999999999999</v>
          </cell>
          <cell r="G2955">
            <v>1.0086999999999999</v>
          </cell>
          <cell r="H2955">
            <v>9.5991</v>
          </cell>
          <cell r="I2955">
            <v>8.7141000000000002</v>
          </cell>
          <cell r="J2955">
            <v>6.6661000000000001</v>
          </cell>
          <cell r="K2955">
            <v>1.3436999999999999</v>
          </cell>
          <cell r="L2955">
            <v>0.69269999999999998</v>
          </cell>
          <cell r="M2955">
            <v>0.65610000000000002</v>
          </cell>
          <cell r="N2955">
            <v>109.58</v>
          </cell>
          <cell r="O2955">
            <v>4.173</v>
          </cell>
          <cell r="P2955">
            <v>31.53</v>
          </cell>
          <cell r="Q2955">
            <v>52.265999999999998</v>
          </cell>
          <cell r="R2955">
            <v>1.3681000000000001</v>
          </cell>
          <cell r="S2955">
            <v>1185.79</v>
          </cell>
          <cell r="T2955">
            <v>6.8742000000000001</v>
          </cell>
          <cell r="U2955">
            <v>23300</v>
          </cell>
          <cell r="V2955">
            <v>7.8491999999999997</v>
          </cell>
          <cell r="W2955">
            <v>31.067</v>
          </cell>
          <cell r="X2955">
            <v>70.229100000000003</v>
          </cell>
          <cell r="Y2955">
            <v>14.2141</v>
          </cell>
          <cell r="Z2955">
            <v>19.0472</v>
          </cell>
          <cell r="AA2955">
            <v>4.0011999999999999</v>
          </cell>
          <cell r="AB2955">
            <v>64.655500000000004</v>
          </cell>
          <cell r="AC2955">
            <v>44.911999999999999</v>
          </cell>
          <cell r="AD2955">
            <v>14455</v>
          </cell>
          <cell r="AE2955">
            <v>14465</v>
          </cell>
          <cell r="AF2955">
            <v>14460</v>
          </cell>
        </row>
        <row r="2956">
          <cell r="C2956">
            <v>43601</v>
          </cell>
          <cell r="D2956">
            <v>97.855000000000004</v>
          </cell>
          <cell r="E2956">
            <v>1.1172</v>
          </cell>
          <cell r="F2956">
            <v>1.2795000000000001</v>
          </cell>
          <cell r="G2956">
            <v>1.0098</v>
          </cell>
          <cell r="H2956">
            <v>9.6370000000000005</v>
          </cell>
          <cell r="I2956">
            <v>8.7439999999999998</v>
          </cell>
          <cell r="J2956">
            <v>6.6824000000000003</v>
          </cell>
          <cell r="K2956">
            <v>1.3456999999999999</v>
          </cell>
          <cell r="L2956">
            <v>0.68920000000000003</v>
          </cell>
          <cell r="M2956">
            <v>0.65339999999999998</v>
          </cell>
          <cell r="N2956">
            <v>109.84</v>
          </cell>
          <cell r="O2956">
            <v>4.1630000000000003</v>
          </cell>
          <cell r="P2956">
            <v>31.67</v>
          </cell>
          <cell r="Q2956">
            <v>52.496000000000002</v>
          </cell>
          <cell r="R2956">
            <v>1.3723000000000001</v>
          </cell>
          <cell r="S2956">
            <v>1191.33</v>
          </cell>
          <cell r="T2956">
            <v>6.8832000000000004</v>
          </cell>
          <cell r="U2956">
            <v>23300</v>
          </cell>
          <cell r="V2956">
            <v>7.8493000000000004</v>
          </cell>
          <cell r="W2956">
            <v>31.2</v>
          </cell>
          <cell r="X2956">
            <v>70.12</v>
          </cell>
          <cell r="Y2956">
            <v>14.284700000000001</v>
          </cell>
          <cell r="Z2956">
            <v>19.120899999999999</v>
          </cell>
          <cell r="AA2956">
            <v>4.0467000000000004</v>
          </cell>
          <cell r="AB2956">
            <v>64.620500000000007</v>
          </cell>
          <cell r="AC2956">
            <v>44.680999999999997</v>
          </cell>
          <cell r="AD2956">
            <v>14445</v>
          </cell>
          <cell r="AE2956">
            <v>14455</v>
          </cell>
          <cell r="AF2956">
            <v>14450</v>
          </cell>
        </row>
        <row r="2957">
          <cell r="C2957">
            <v>43602</v>
          </cell>
          <cell r="D2957">
            <v>97.995000000000005</v>
          </cell>
          <cell r="E2957">
            <v>1.1155999999999999</v>
          </cell>
          <cell r="F2957">
            <v>1.2718</v>
          </cell>
          <cell r="G2957">
            <v>1.0105</v>
          </cell>
          <cell r="H2957">
            <v>9.6415000000000006</v>
          </cell>
          <cell r="I2957">
            <v>8.7916000000000007</v>
          </cell>
          <cell r="J2957">
            <v>6.6923000000000004</v>
          </cell>
          <cell r="K2957">
            <v>1.3454999999999999</v>
          </cell>
          <cell r="L2957">
            <v>0.68679999999999997</v>
          </cell>
          <cell r="M2957">
            <v>0.65190000000000003</v>
          </cell>
          <cell r="N2957">
            <v>110.07</v>
          </cell>
          <cell r="O2957">
            <v>4.1749999999999998</v>
          </cell>
          <cell r="P2957">
            <v>31.84</v>
          </cell>
          <cell r="Q2957">
            <v>52.69</v>
          </cell>
          <cell r="R2957">
            <v>1.3772</v>
          </cell>
          <cell r="S2957">
            <v>1193.73</v>
          </cell>
          <cell r="T2957">
            <v>6.9181999999999997</v>
          </cell>
          <cell r="U2957">
            <v>23388</v>
          </cell>
          <cell r="V2957">
            <v>7.8497000000000003</v>
          </cell>
          <cell r="W2957">
            <v>31.363</v>
          </cell>
          <cell r="X2957">
            <v>70.277500000000003</v>
          </cell>
          <cell r="Y2957">
            <v>14.411300000000001</v>
          </cell>
          <cell r="Z2957">
            <v>19.1631</v>
          </cell>
          <cell r="AA2957">
            <v>4.0997000000000003</v>
          </cell>
          <cell r="AB2957">
            <v>64.750500000000002</v>
          </cell>
          <cell r="AC2957">
            <v>44.945</v>
          </cell>
          <cell r="AD2957">
            <v>14445</v>
          </cell>
          <cell r="AE2957">
            <v>14455</v>
          </cell>
          <cell r="AF2957">
            <v>14450</v>
          </cell>
        </row>
        <row r="2958">
          <cell r="C2958">
            <v>43605</v>
          </cell>
          <cell r="D2958">
            <v>97.933000000000007</v>
          </cell>
          <cell r="E2958">
            <v>1.117</v>
          </cell>
          <cell r="F2958">
            <v>1.2726</v>
          </cell>
          <cell r="G2958">
            <v>1.0083</v>
          </cell>
          <cell r="H2958">
            <v>9.6626999999999992</v>
          </cell>
          <cell r="I2958">
            <v>8.7890999999999995</v>
          </cell>
          <cell r="J2958">
            <v>6.6889000000000003</v>
          </cell>
          <cell r="K2958">
            <v>1.3426</v>
          </cell>
          <cell r="L2958">
            <v>0.69059999999999999</v>
          </cell>
          <cell r="M2958">
            <v>0.6532</v>
          </cell>
          <cell r="N2958">
            <v>110.05</v>
          </cell>
          <cell r="O2958">
            <v>4.1749999999999998</v>
          </cell>
          <cell r="P2958">
            <v>31.86</v>
          </cell>
          <cell r="Q2958">
            <v>52.625999999999998</v>
          </cell>
          <cell r="R2958">
            <v>1.3763000000000001</v>
          </cell>
          <cell r="S2958">
            <v>1194.23</v>
          </cell>
          <cell r="T2958">
            <v>6.9111000000000002</v>
          </cell>
          <cell r="U2958">
            <v>23400</v>
          </cell>
          <cell r="V2958">
            <v>7.8495999999999997</v>
          </cell>
          <cell r="W2958">
            <v>31.393999999999998</v>
          </cell>
          <cell r="X2958">
            <v>69.589299999999994</v>
          </cell>
          <cell r="Y2958">
            <v>14.379899999999999</v>
          </cell>
          <cell r="Z2958">
            <v>19.059999999999999</v>
          </cell>
          <cell r="AA2958">
            <v>4.0963000000000003</v>
          </cell>
          <cell r="AB2958">
            <v>64.5</v>
          </cell>
          <cell r="AC2958">
            <v>45.145000000000003</v>
          </cell>
          <cell r="AD2958">
            <v>14450</v>
          </cell>
          <cell r="AE2958">
            <v>14460</v>
          </cell>
          <cell r="AF2958">
            <v>14455</v>
          </cell>
        </row>
        <row r="2959">
          <cell r="C2959">
            <v>43606</v>
          </cell>
          <cell r="D2959">
            <v>98.061999999999998</v>
          </cell>
          <cell r="E2959">
            <v>1.1157999999999999</v>
          </cell>
          <cell r="F2959">
            <v>1.2705</v>
          </cell>
          <cell r="G2959">
            <v>1.0108999999999999</v>
          </cell>
          <cell r="H2959">
            <v>9.6457999999999995</v>
          </cell>
          <cell r="I2959">
            <v>8.7576000000000001</v>
          </cell>
          <cell r="J2959">
            <v>6.6917999999999997</v>
          </cell>
          <cell r="K2959">
            <v>1.3405</v>
          </cell>
          <cell r="L2959">
            <v>0.68830000000000002</v>
          </cell>
          <cell r="M2959">
            <v>0.65059999999999996</v>
          </cell>
          <cell r="N2959">
            <v>110.49</v>
          </cell>
          <cell r="O2959">
            <v>4.1844999999999999</v>
          </cell>
          <cell r="P2959">
            <v>31.94</v>
          </cell>
          <cell r="Q2959">
            <v>52.41</v>
          </cell>
          <cell r="R2959">
            <v>1.3769</v>
          </cell>
          <cell r="S2959">
            <v>1191.78</v>
          </cell>
          <cell r="T2959">
            <v>6.9006999999999996</v>
          </cell>
          <cell r="U2959">
            <v>23390</v>
          </cell>
          <cell r="V2959">
            <v>7.8493000000000004</v>
          </cell>
          <cell r="W2959">
            <v>31.439</v>
          </cell>
          <cell r="X2959">
            <v>69.63</v>
          </cell>
          <cell r="Y2959">
            <v>14.4</v>
          </cell>
          <cell r="Z2959">
            <v>19.0047</v>
          </cell>
          <cell r="AA2959">
            <v>4.0387000000000004</v>
          </cell>
          <cell r="AB2959">
            <v>64.41</v>
          </cell>
          <cell r="AC2959">
            <v>44.78</v>
          </cell>
          <cell r="AD2959">
            <v>14475</v>
          </cell>
          <cell r="AE2959">
            <v>14485</v>
          </cell>
          <cell r="AF2959">
            <v>14480</v>
          </cell>
        </row>
        <row r="2960">
          <cell r="C2960">
            <v>43607</v>
          </cell>
          <cell r="D2960">
            <v>98.040999999999997</v>
          </cell>
          <cell r="E2960">
            <v>1.1152</v>
          </cell>
          <cell r="F2960">
            <v>1.2661</v>
          </cell>
          <cell r="G2960">
            <v>1.0095000000000001</v>
          </cell>
          <cell r="H2960">
            <v>9.6239000000000008</v>
          </cell>
          <cell r="I2960">
            <v>8.7563999999999993</v>
          </cell>
          <cell r="J2960">
            <v>6.6959999999999997</v>
          </cell>
          <cell r="K2960">
            <v>1.3429</v>
          </cell>
          <cell r="L2960">
            <v>0.68799999999999994</v>
          </cell>
          <cell r="M2960">
            <v>0.64929999999999999</v>
          </cell>
          <cell r="N2960">
            <v>110.34</v>
          </cell>
          <cell r="O2960">
            <v>4.1844999999999999</v>
          </cell>
          <cell r="P2960">
            <v>31.92</v>
          </cell>
          <cell r="Q2960">
            <v>52.39</v>
          </cell>
          <cell r="R2960">
            <v>1.379</v>
          </cell>
          <cell r="S2960">
            <v>1190.3699999999999</v>
          </cell>
          <cell r="T2960">
            <v>6.9054000000000002</v>
          </cell>
          <cell r="U2960">
            <v>23370</v>
          </cell>
          <cell r="V2960">
            <v>7.8497000000000003</v>
          </cell>
          <cell r="W2960">
            <v>31.434000000000001</v>
          </cell>
          <cell r="X2960">
            <v>69.64</v>
          </cell>
          <cell r="Y2960">
            <v>14.363099999999999</v>
          </cell>
          <cell r="Z2960">
            <v>18.986799999999999</v>
          </cell>
          <cell r="AA2960">
            <v>4.04</v>
          </cell>
          <cell r="AB2960">
            <v>64.284999999999997</v>
          </cell>
          <cell r="AC2960">
            <v>44.817</v>
          </cell>
          <cell r="AD2960">
            <v>14520</v>
          </cell>
          <cell r="AE2960">
            <v>14530</v>
          </cell>
          <cell r="AF2960">
            <v>14525</v>
          </cell>
        </row>
        <row r="2961">
          <cell r="C2961">
            <v>43608</v>
          </cell>
          <cell r="D2961">
            <v>97.855999999999995</v>
          </cell>
          <cell r="E2961">
            <v>1.1180000000000001</v>
          </cell>
          <cell r="F2961">
            <v>1.2654000000000001</v>
          </cell>
          <cell r="G2961">
            <v>1.0031000000000001</v>
          </cell>
          <cell r="H2961">
            <v>9.6148000000000007</v>
          </cell>
          <cell r="I2961">
            <v>8.7569999999999997</v>
          </cell>
          <cell r="J2961">
            <v>6.6787999999999998</v>
          </cell>
          <cell r="K2961">
            <v>1.3472</v>
          </cell>
          <cell r="L2961">
            <v>0.68989999999999996</v>
          </cell>
          <cell r="M2961">
            <v>0.65169999999999995</v>
          </cell>
          <cell r="N2961">
            <v>109.59</v>
          </cell>
          <cell r="O2961">
            <v>4.1909999999999998</v>
          </cell>
          <cell r="P2961">
            <v>31.91</v>
          </cell>
          <cell r="Q2961">
            <v>52.42</v>
          </cell>
          <cell r="R2961">
            <v>1.3792</v>
          </cell>
          <cell r="S2961">
            <v>1188.8</v>
          </cell>
          <cell r="T2961">
            <v>6.9086999999999996</v>
          </cell>
          <cell r="U2961">
            <v>23388</v>
          </cell>
          <cell r="V2961">
            <v>7.8489000000000004</v>
          </cell>
          <cell r="W2961">
            <v>31.52</v>
          </cell>
          <cell r="X2961">
            <v>69.66</v>
          </cell>
          <cell r="Y2961">
            <v>14.4702</v>
          </cell>
          <cell r="Z2961">
            <v>19.036999999999999</v>
          </cell>
          <cell r="AA2961">
            <v>4.0393999999999997</v>
          </cell>
          <cell r="AB2961">
            <v>64.842500000000001</v>
          </cell>
          <cell r="AC2961">
            <v>45.012</v>
          </cell>
          <cell r="AD2961">
            <v>14455</v>
          </cell>
          <cell r="AE2961">
            <v>14465</v>
          </cell>
          <cell r="AF2961">
            <v>14460</v>
          </cell>
        </row>
        <row r="2962">
          <cell r="C2962">
            <v>43609</v>
          </cell>
          <cell r="D2962">
            <v>97.613</v>
          </cell>
          <cell r="E2962">
            <v>1.1202000000000001</v>
          </cell>
          <cell r="F2962">
            <v>1.2712000000000001</v>
          </cell>
          <cell r="G2962">
            <v>1.0016</v>
          </cell>
          <cell r="H2962">
            <v>9.5391999999999992</v>
          </cell>
          <cell r="I2962">
            <v>8.6845999999999997</v>
          </cell>
          <cell r="J2962">
            <v>6.6641000000000004</v>
          </cell>
          <cell r="K2962">
            <v>1.3435999999999999</v>
          </cell>
          <cell r="L2962">
            <v>0.69230000000000003</v>
          </cell>
          <cell r="M2962">
            <v>0.65510000000000002</v>
          </cell>
          <cell r="N2962">
            <v>109.29</v>
          </cell>
          <cell r="O2962">
            <v>4.1870000000000003</v>
          </cell>
          <cell r="P2962">
            <v>31.83</v>
          </cell>
          <cell r="Q2962">
            <v>52.09</v>
          </cell>
          <cell r="R2962">
            <v>1.3749</v>
          </cell>
          <cell r="S2962">
            <v>1184.77</v>
          </cell>
          <cell r="T2962">
            <v>6.8997000000000002</v>
          </cell>
          <cell r="U2962">
            <v>23380</v>
          </cell>
          <cell r="V2962">
            <v>7.8489000000000004</v>
          </cell>
          <cell r="W2962">
            <v>31.475999999999999</v>
          </cell>
          <cell r="X2962">
            <v>69.37</v>
          </cell>
          <cell r="Y2962">
            <v>14.39</v>
          </cell>
          <cell r="Z2962">
            <v>19.041599999999999</v>
          </cell>
          <cell r="AA2962">
            <v>4.0213000000000001</v>
          </cell>
          <cell r="AB2962">
            <v>64.418999999999997</v>
          </cell>
          <cell r="AC2962">
            <v>44.753999999999998</v>
          </cell>
          <cell r="AD2962">
            <v>14385</v>
          </cell>
          <cell r="AE2962">
            <v>14400</v>
          </cell>
          <cell r="AF2962">
            <v>14392.5</v>
          </cell>
        </row>
        <row r="2963">
          <cell r="C2963">
            <v>43612</v>
          </cell>
          <cell r="D2963">
            <v>97.613</v>
          </cell>
          <cell r="E2963">
            <v>1.1195999999999999</v>
          </cell>
          <cell r="F2963">
            <v>1.2677</v>
          </cell>
          <cell r="G2963">
            <v>1.0037</v>
          </cell>
          <cell r="H2963">
            <v>9.5792000000000002</v>
          </cell>
          <cell r="I2963">
            <v>8.7040000000000006</v>
          </cell>
          <cell r="J2963">
            <v>6.6718000000000002</v>
          </cell>
          <cell r="K2963">
            <v>1.3441000000000001</v>
          </cell>
          <cell r="L2963">
            <v>0.69169999999999998</v>
          </cell>
          <cell r="M2963">
            <v>0.65429999999999999</v>
          </cell>
          <cell r="N2963">
            <v>109.5</v>
          </cell>
          <cell r="O2963">
            <v>4.1849999999999996</v>
          </cell>
          <cell r="P2963">
            <v>31.83</v>
          </cell>
          <cell r="Q2963">
            <v>52.15</v>
          </cell>
          <cell r="R2963">
            <v>1.375</v>
          </cell>
          <cell r="S2963">
            <v>1183.55</v>
          </cell>
          <cell r="T2963">
            <v>6.8973000000000004</v>
          </cell>
          <cell r="U2963">
            <v>23386</v>
          </cell>
          <cell r="V2963">
            <v>7.8490000000000002</v>
          </cell>
          <cell r="W2963">
            <v>31.443999999999999</v>
          </cell>
          <cell r="X2963">
            <v>69.486999999999995</v>
          </cell>
          <cell r="Y2963">
            <v>14.412000000000001</v>
          </cell>
          <cell r="Z2963">
            <v>19.053100000000001</v>
          </cell>
          <cell r="AA2963">
            <v>4.0410000000000004</v>
          </cell>
          <cell r="AB2963">
            <v>64.354299999999995</v>
          </cell>
          <cell r="AC2963">
            <v>44.9</v>
          </cell>
          <cell r="AD2963">
            <v>14375</v>
          </cell>
          <cell r="AE2963">
            <v>14385</v>
          </cell>
          <cell r="AF2963">
            <v>14380</v>
          </cell>
        </row>
        <row r="2964">
          <cell r="C2964">
            <v>43613</v>
          </cell>
          <cell r="D2964">
            <v>97.951999999999998</v>
          </cell>
          <cell r="E2964">
            <v>1.1160000000000001</v>
          </cell>
          <cell r="F2964">
            <v>1.2652000000000001</v>
          </cell>
          <cell r="G2964">
            <v>1.0075000000000001</v>
          </cell>
          <cell r="H2964">
            <v>9.5958000000000006</v>
          </cell>
          <cell r="I2964">
            <v>8.7218</v>
          </cell>
          <cell r="J2964">
            <v>6.6898</v>
          </cell>
          <cell r="K2964">
            <v>1.349</v>
          </cell>
          <cell r="L2964">
            <v>0.69220000000000004</v>
          </cell>
          <cell r="M2964">
            <v>0.65410000000000001</v>
          </cell>
          <cell r="N2964">
            <v>109.36</v>
          </cell>
          <cell r="O2964">
            <v>4.1870000000000003</v>
          </cell>
          <cell r="P2964">
            <v>31.85</v>
          </cell>
          <cell r="Q2964">
            <v>52.23</v>
          </cell>
          <cell r="R2964">
            <v>1.3794</v>
          </cell>
          <cell r="S2964">
            <v>1187.94</v>
          </cell>
          <cell r="T2964">
            <v>6.9077999999999999</v>
          </cell>
          <cell r="U2964">
            <v>23392</v>
          </cell>
          <cell r="V2964">
            <v>7.8486000000000002</v>
          </cell>
          <cell r="W2964">
            <v>31.526</v>
          </cell>
          <cell r="X2964">
            <v>69.59</v>
          </cell>
          <cell r="Y2964">
            <v>14.727</v>
          </cell>
          <cell r="Z2964">
            <v>19.192399999999999</v>
          </cell>
          <cell r="AA2964">
            <v>4.0243000000000002</v>
          </cell>
          <cell r="AB2964">
            <v>64.6678</v>
          </cell>
          <cell r="AC2964">
            <v>44.625</v>
          </cell>
          <cell r="AD2964">
            <v>14370</v>
          </cell>
          <cell r="AE2964">
            <v>14380</v>
          </cell>
          <cell r="AF2964">
            <v>14375</v>
          </cell>
        </row>
        <row r="2965">
          <cell r="C2965">
            <v>43614</v>
          </cell>
          <cell r="D2965">
            <v>98.144000000000005</v>
          </cell>
          <cell r="E2965">
            <v>1.1129</v>
          </cell>
          <cell r="F2965">
            <v>1.2625</v>
          </cell>
          <cell r="G2965">
            <v>1.0075000000000001</v>
          </cell>
          <cell r="H2965">
            <v>9.5494000000000003</v>
          </cell>
          <cell r="I2965">
            <v>8.7517999999999994</v>
          </cell>
          <cell r="J2965">
            <v>6.7073</v>
          </cell>
          <cell r="K2965">
            <v>1.3519000000000001</v>
          </cell>
          <cell r="L2965">
            <v>0.69169999999999998</v>
          </cell>
          <cell r="M2965">
            <v>0.65090000000000003</v>
          </cell>
          <cell r="N2965">
            <v>109.58</v>
          </cell>
          <cell r="O2965">
            <v>4.1920000000000002</v>
          </cell>
          <cell r="P2965">
            <v>31.82</v>
          </cell>
          <cell r="Q2965">
            <v>52.29</v>
          </cell>
          <cell r="R2965">
            <v>1.3807</v>
          </cell>
          <cell r="S2965">
            <v>1193.03</v>
          </cell>
          <cell r="T2965">
            <v>6.9138000000000002</v>
          </cell>
          <cell r="U2965">
            <v>23406</v>
          </cell>
          <cell r="V2965">
            <v>7.8487999999999998</v>
          </cell>
          <cell r="W2965">
            <v>31.545999999999999</v>
          </cell>
          <cell r="X2965">
            <v>69.84</v>
          </cell>
          <cell r="Y2965">
            <v>14.644500000000001</v>
          </cell>
          <cell r="Z2965">
            <v>19.127300000000002</v>
          </cell>
          <cell r="AA2965">
            <v>3.9742000000000002</v>
          </cell>
          <cell r="AB2965">
            <v>64.914000000000001</v>
          </cell>
          <cell r="AC2965">
            <v>44.44</v>
          </cell>
          <cell r="AD2965">
            <v>14395</v>
          </cell>
          <cell r="AE2965">
            <v>14405</v>
          </cell>
          <cell r="AF2965">
            <v>14400</v>
          </cell>
        </row>
        <row r="2966">
          <cell r="C2966">
            <v>43615</v>
          </cell>
          <cell r="D2966">
            <v>98.141999999999996</v>
          </cell>
          <cell r="E2966">
            <v>1.113</v>
          </cell>
          <cell r="F2966">
            <v>1.2605999999999999</v>
          </cell>
          <cell r="G2966">
            <v>1.0076000000000001</v>
          </cell>
          <cell r="H2966">
            <v>9.5349000000000004</v>
          </cell>
          <cell r="I2966">
            <v>8.7690999999999999</v>
          </cell>
          <cell r="J2966">
            <v>6.7088999999999999</v>
          </cell>
          <cell r="K2966">
            <v>1.3498000000000001</v>
          </cell>
          <cell r="L2966">
            <v>0.69110000000000005</v>
          </cell>
          <cell r="M2966">
            <v>0.65090000000000003</v>
          </cell>
          <cell r="N2966">
            <v>109.6</v>
          </cell>
          <cell r="O2966">
            <v>4.1900000000000004</v>
          </cell>
          <cell r="P2966">
            <v>31.76</v>
          </cell>
          <cell r="Q2966">
            <v>52.14</v>
          </cell>
          <cell r="R2966">
            <v>1.3789</v>
          </cell>
          <cell r="S2966">
            <v>1188.73</v>
          </cell>
          <cell r="T2966">
            <v>6.9010999999999996</v>
          </cell>
          <cell r="U2966">
            <v>23415</v>
          </cell>
          <cell r="V2966">
            <v>7.8472999999999997</v>
          </cell>
          <cell r="W2966">
            <v>31.565000000000001</v>
          </cell>
          <cell r="X2966">
            <v>69.819999999999993</v>
          </cell>
          <cell r="Y2966">
            <v>14.721500000000001</v>
          </cell>
          <cell r="Z2966">
            <v>19.135000000000002</v>
          </cell>
          <cell r="AA2966">
            <v>3.9815999999999998</v>
          </cell>
          <cell r="AB2966">
            <v>65.173000000000002</v>
          </cell>
          <cell r="AC2966">
            <v>44.54</v>
          </cell>
        </row>
        <row r="2967">
          <cell r="C2967">
            <v>43616</v>
          </cell>
          <cell r="D2967">
            <v>97.75</v>
          </cell>
          <cell r="E2967">
            <v>1.1167</v>
          </cell>
          <cell r="F2967">
            <v>1.2630999999999999</v>
          </cell>
          <cell r="G2967">
            <v>1.0007999999999999</v>
          </cell>
          <cell r="H2967">
            <v>9.4931000000000001</v>
          </cell>
          <cell r="I2967">
            <v>8.7531999999999996</v>
          </cell>
          <cell r="J2967">
            <v>6.6863999999999999</v>
          </cell>
          <cell r="K2967">
            <v>1.3512</v>
          </cell>
          <cell r="L2967">
            <v>0.69379999999999997</v>
          </cell>
          <cell r="M2967">
            <v>0.65339999999999998</v>
          </cell>
          <cell r="N2967">
            <v>108.26</v>
          </cell>
          <cell r="O2967">
            <v>4.1890000000000001</v>
          </cell>
          <cell r="P2967">
            <v>31.52</v>
          </cell>
          <cell r="Q2967">
            <v>52.09</v>
          </cell>
          <cell r="R2967">
            <v>1.3734</v>
          </cell>
          <cell r="S2967">
            <v>1187.8</v>
          </cell>
          <cell r="T2967">
            <v>6.9027000000000003</v>
          </cell>
          <cell r="U2967">
            <v>23410</v>
          </cell>
          <cell r="V2967">
            <v>7.8380999999999998</v>
          </cell>
          <cell r="W2967">
            <v>31.524000000000001</v>
          </cell>
          <cell r="X2967">
            <v>69.569999999999993</v>
          </cell>
          <cell r="Y2967">
            <v>14.58</v>
          </cell>
          <cell r="Z2967">
            <v>19.611999999999998</v>
          </cell>
          <cell r="AA2967">
            <v>3.9218000000000002</v>
          </cell>
          <cell r="AB2967">
            <v>65.408000000000001</v>
          </cell>
          <cell r="AC2967">
            <v>44.685000000000002</v>
          </cell>
          <cell r="AD2967">
            <v>14270</v>
          </cell>
          <cell r="AE2967">
            <v>14275</v>
          </cell>
          <cell r="AF2967">
            <v>14272.5</v>
          </cell>
        </row>
        <row r="2968">
          <cell r="C2968">
            <v>43619</v>
          </cell>
          <cell r="D2968">
            <v>97.141999999999996</v>
          </cell>
          <cell r="E2968">
            <v>1.1240000000000001</v>
          </cell>
          <cell r="F2968">
            <v>1.2663</v>
          </cell>
          <cell r="G2968">
            <v>0.99239999999999995</v>
          </cell>
          <cell r="H2968">
            <v>9.4428999999999998</v>
          </cell>
          <cell r="I2968">
            <v>8.7057000000000002</v>
          </cell>
          <cell r="J2968">
            <v>6.6426999999999996</v>
          </cell>
          <cell r="K2968">
            <v>1.3432999999999999</v>
          </cell>
          <cell r="L2968">
            <v>0.6976</v>
          </cell>
          <cell r="M2968">
            <v>0.65959999999999996</v>
          </cell>
          <cell r="N2968">
            <v>108.06</v>
          </cell>
          <cell r="O2968">
            <v>4.18</v>
          </cell>
          <cell r="P2968">
            <v>31.3</v>
          </cell>
          <cell r="Q2968">
            <v>51.72</v>
          </cell>
          <cell r="R2968">
            <v>1.3664000000000001</v>
          </cell>
          <cell r="S2968">
            <v>1178.92</v>
          </cell>
          <cell r="T2968">
            <v>6.9028</v>
          </cell>
          <cell r="U2968">
            <v>23393</v>
          </cell>
          <cell r="V2968">
            <v>7.8362999999999996</v>
          </cell>
          <cell r="W2968">
            <v>31.385000000000002</v>
          </cell>
          <cell r="X2968">
            <v>69.154799999999994</v>
          </cell>
          <cell r="Y2968">
            <v>14.4498</v>
          </cell>
          <cell r="Z2968">
            <v>19.770499999999998</v>
          </cell>
          <cell r="AA2968">
            <v>3.8851</v>
          </cell>
          <cell r="AB2968">
            <v>65.322000000000003</v>
          </cell>
          <cell r="AC2968">
            <v>44.805</v>
          </cell>
        </row>
        <row r="2969">
          <cell r="C2969">
            <v>43620</v>
          </cell>
          <cell r="D2969">
            <v>97.072000000000003</v>
          </cell>
          <cell r="E2969">
            <v>1.1251</v>
          </cell>
          <cell r="F2969">
            <v>1.2696000000000001</v>
          </cell>
          <cell r="G2969">
            <v>0.9919</v>
          </cell>
          <cell r="H2969">
            <v>9.4352</v>
          </cell>
          <cell r="I2969">
            <v>8.6930999999999994</v>
          </cell>
          <cell r="J2969">
            <v>6.6361999999999997</v>
          </cell>
          <cell r="K2969">
            <v>1.339</v>
          </cell>
          <cell r="L2969">
            <v>0.69899999999999995</v>
          </cell>
          <cell r="M2969">
            <v>0.66049999999999998</v>
          </cell>
          <cell r="N2969">
            <v>108.14</v>
          </cell>
          <cell r="O2969">
            <v>4.173</v>
          </cell>
          <cell r="P2969">
            <v>31.31</v>
          </cell>
          <cell r="Q2969">
            <v>51.73</v>
          </cell>
          <cell r="R2969">
            <v>1.3658999999999999</v>
          </cell>
          <cell r="S2969">
            <v>1177.56</v>
          </cell>
          <cell r="T2969">
            <v>6.9071999999999996</v>
          </cell>
          <cell r="U2969">
            <v>23395</v>
          </cell>
          <cell r="V2969">
            <v>7.8413000000000004</v>
          </cell>
          <cell r="W2969">
            <v>31.35</v>
          </cell>
          <cell r="X2969">
            <v>69.278000000000006</v>
          </cell>
          <cell r="Y2969">
            <v>14.65</v>
          </cell>
          <cell r="Z2969">
            <v>19.559799999999999</v>
          </cell>
          <cell r="AA2969">
            <v>3.8542000000000001</v>
          </cell>
          <cell r="AB2969">
            <v>65.140500000000003</v>
          </cell>
          <cell r="AC2969">
            <v>44.664000000000001</v>
          </cell>
        </row>
        <row r="2970">
          <cell r="C2970">
            <v>43621</v>
          </cell>
          <cell r="D2970">
            <v>97.32</v>
          </cell>
          <cell r="E2970">
            <v>1.1218999999999999</v>
          </cell>
          <cell r="F2970">
            <v>1.2684</v>
          </cell>
          <cell r="G2970">
            <v>0.99460000000000004</v>
          </cell>
          <cell r="H2970">
            <v>9.4443999999999999</v>
          </cell>
          <cell r="I2970">
            <v>8.7365999999999993</v>
          </cell>
          <cell r="J2970">
            <v>6.6551999999999998</v>
          </cell>
          <cell r="K2970">
            <v>1.3411999999999999</v>
          </cell>
          <cell r="L2970">
            <v>0.69689999999999996</v>
          </cell>
          <cell r="M2970">
            <v>0.66180000000000005</v>
          </cell>
          <cell r="N2970">
            <v>108.45</v>
          </cell>
          <cell r="O2970">
            <v>4.173</v>
          </cell>
          <cell r="P2970">
            <v>31.41</v>
          </cell>
          <cell r="Q2970">
            <v>51.75</v>
          </cell>
          <cell r="R2970">
            <v>1.3663000000000001</v>
          </cell>
          <cell r="S2970">
            <v>1179.8399999999999</v>
          </cell>
          <cell r="T2970">
            <v>6.9084000000000003</v>
          </cell>
          <cell r="U2970">
            <v>23412</v>
          </cell>
          <cell r="V2970">
            <v>7.8413000000000004</v>
          </cell>
          <cell r="W2970">
            <v>31.353999999999999</v>
          </cell>
          <cell r="X2970">
            <v>69.37</v>
          </cell>
          <cell r="Y2970">
            <v>14.87</v>
          </cell>
          <cell r="Z2970">
            <v>19.574000000000002</v>
          </cell>
          <cell r="AA2970">
            <v>3.8807999999999998</v>
          </cell>
          <cell r="AB2970">
            <v>65.3035</v>
          </cell>
          <cell r="AC2970">
            <v>44.85</v>
          </cell>
        </row>
        <row r="2971">
          <cell r="C2971">
            <v>43622</v>
          </cell>
          <cell r="D2971">
            <v>97.043999999999997</v>
          </cell>
          <cell r="E2971">
            <v>1.1274</v>
          </cell>
          <cell r="F2971">
            <v>1.2699</v>
          </cell>
          <cell r="G2971">
            <v>0.99109999999999998</v>
          </cell>
          <cell r="H2971">
            <v>9.4170999999999996</v>
          </cell>
          <cell r="I2971">
            <v>8.6890000000000001</v>
          </cell>
          <cell r="J2971">
            <v>6.6222000000000003</v>
          </cell>
          <cell r="K2971">
            <v>1.3361000000000001</v>
          </cell>
          <cell r="L2971">
            <v>0.6976</v>
          </cell>
          <cell r="M2971">
            <v>0.66200000000000003</v>
          </cell>
          <cell r="N2971">
            <v>108.4</v>
          </cell>
          <cell r="O2971">
            <v>4.173</v>
          </cell>
          <cell r="P2971">
            <v>31.29</v>
          </cell>
          <cell r="Q2971">
            <v>51.633000000000003</v>
          </cell>
          <cell r="R2971">
            <v>1.3635999999999999</v>
          </cell>
          <cell r="S2971">
            <v>1177.67</v>
          </cell>
          <cell r="T2971">
            <v>6.9081999999999999</v>
          </cell>
          <cell r="U2971">
            <v>23402</v>
          </cell>
          <cell r="V2971">
            <v>7.8402000000000003</v>
          </cell>
          <cell r="W2971">
            <v>31.295999999999999</v>
          </cell>
          <cell r="X2971">
            <v>69.150000000000006</v>
          </cell>
          <cell r="Y2971">
            <v>14.992800000000001</v>
          </cell>
          <cell r="Z2971">
            <v>19.6844</v>
          </cell>
          <cell r="AA2971">
            <v>3.8795000000000002</v>
          </cell>
          <cell r="AB2971">
            <v>65.076999999999998</v>
          </cell>
          <cell r="AC2971">
            <v>44.88</v>
          </cell>
        </row>
        <row r="2972">
          <cell r="C2972">
            <v>43623</v>
          </cell>
          <cell r="D2972">
            <v>96.543999999999997</v>
          </cell>
          <cell r="E2972">
            <v>1.1331</v>
          </cell>
          <cell r="F2972">
            <v>1.2734000000000001</v>
          </cell>
          <cell r="G2972">
            <v>0.98760000000000003</v>
          </cell>
          <cell r="H2972">
            <v>9.3966999999999992</v>
          </cell>
          <cell r="I2972">
            <v>8.6242999999999999</v>
          </cell>
          <cell r="J2972">
            <v>6.5873999999999997</v>
          </cell>
          <cell r="K2972">
            <v>1.3265</v>
          </cell>
          <cell r="L2972">
            <v>0.69979999999999998</v>
          </cell>
          <cell r="M2972">
            <v>0.66639999999999999</v>
          </cell>
          <cell r="N2972">
            <v>108.18</v>
          </cell>
          <cell r="O2972">
            <v>4.157</v>
          </cell>
          <cell r="P2972">
            <v>31.25</v>
          </cell>
          <cell r="Q2972">
            <v>51.9</v>
          </cell>
          <cell r="R2972">
            <v>1.3622000000000001</v>
          </cell>
          <cell r="S2972">
            <v>1181.07</v>
          </cell>
          <cell r="T2972">
            <v>6.9057000000000004</v>
          </cell>
          <cell r="U2972">
            <v>23395</v>
          </cell>
          <cell r="V2972">
            <v>7.8415999999999997</v>
          </cell>
          <cell r="W2972">
            <v>31.353999999999999</v>
          </cell>
          <cell r="X2972">
            <v>69.34</v>
          </cell>
          <cell r="Y2972">
            <v>14.948499999999999</v>
          </cell>
          <cell r="Z2972">
            <v>19.610499999999998</v>
          </cell>
          <cell r="AA2972">
            <v>3.8774000000000002</v>
          </cell>
          <cell r="AB2972">
            <v>64.771199999999993</v>
          </cell>
          <cell r="AC2972">
            <v>44.84</v>
          </cell>
        </row>
        <row r="2973">
          <cell r="C2973">
            <v>43626</v>
          </cell>
          <cell r="D2973">
            <v>96.760999999999996</v>
          </cell>
          <cell r="E2973">
            <v>1.1312</v>
          </cell>
          <cell r="F2973">
            <v>1.2683</v>
          </cell>
          <cell r="G2973">
            <v>0.98960000000000004</v>
          </cell>
          <cell r="H2973">
            <v>9.4169</v>
          </cell>
          <cell r="I2973">
            <v>8.6552000000000007</v>
          </cell>
          <cell r="J2973">
            <v>6.6022999999999996</v>
          </cell>
          <cell r="K2973">
            <v>1.3265</v>
          </cell>
          <cell r="L2973">
            <v>0.69610000000000005</v>
          </cell>
          <cell r="M2973">
            <v>0.66069999999999995</v>
          </cell>
          <cell r="N2973">
            <v>108.43</v>
          </cell>
          <cell r="O2973">
            <v>4.1619999999999999</v>
          </cell>
          <cell r="P2973">
            <v>31.35</v>
          </cell>
          <cell r="Q2973">
            <v>52.08</v>
          </cell>
          <cell r="R2973">
            <v>1.3661000000000001</v>
          </cell>
          <cell r="S2973">
            <v>1183.02</v>
          </cell>
          <cell r="T2973">
            <v>6.9298000000000002</v>
          </cell>
          <cell r="U2973">
            <v>23360</v>
          </cell>
          <cell r="V2973">
            <v>7.8426</v>
          </cell>
          <cell r="W2973">
            <v>31.353000000000002</v>
          </cell>
          <cell r="X2973">
            <v>69.52</v>
          </cell>
          <cell r="Y2973">
            <v>14.8192</v>
          </cell>
          <cell r="Z2973">
            <v>19.2166</v>
          </cell>
          <cell r="AA2973">
            <v>3.8874</v>
          </cell>
          <cell r="AB2973">
            <v>64.738799999999998</v>
          </cell>
          <cell r="AC2973">
            <v>44.829000000000001</v>
          </cell>
          <cell r="AD2973">
            <v>14245</v>
          </cell>
          <cell r="AE2973">
            <v>14255</v>
          </cell>
          <cell r="AF2973">
            <v>14250</v>
          </cell>
        </row>
        <row r="2974">
          <cell r="C2974">
            <v>43627</v>
          </cell>
          <cell r="D2974">
            <v>96.686000000000007</v>
          </cell>
          <cell r="E2974">
            <v>1.1329</v>
          </cell>
          <cell r="F2974">
            <v>1.2722</v>
          </cell>
          <cell r="G2974">
            <v>0.99219999999999997</v>
          </cell>
          <cell r="H2974">
            <v>9.4496000000000002</v>
          </cell>
          <cell r="I2974">
            <v>8.6279000000000003</v>
          </cell>
          <cell r="J2974">
            <v>6.5932000000000004</v>
          </cell>
          <cell r="K2974">
            <v>1.3279000000000001</v>
          </cell>
          <cell r="L2974">
            <v>0.69599999999999995</v>
          </cell>
          <cell r="M2974">
            <v>0.65820000000000001</v>
          </cell>
          <cell r="N2974">
            <v>108.5</v>
          </cell>
          <cell r="O2974">
            <v>4.1609999999999996</v>
          </cell>
          <cell r="P2974">
            <v>31.28</v>
          </cell>
          <cell r="Q2974">
            <v>51.96</v>
          </cell>
          <cell r="R2974">
            <v>1.3634999999999999</v>
          </cell>
          <cell r="S2974">
            <v>1178.21</v>
          </cell>
          <cell r="T2974">
            <v>6.9107000000000003</v>
          </cell>
          <cell r="U2974">
            <v>23337</v>
          </cell>
          <cell r="V2974">
            <v>7.8365</v>
          </cell>
          <cell r="W2974">
            <v>31.38</v>
          </cell>
          <cell r="X2974">
            <v>69.38</v>
          </cell>
          <cell r="Y2974">
            <v>14.661099999999999</v>
          </cell>
          <cell r="Z2974">
            <v>19.125</v>
          </cell>
          <cell r="AA2974">
            <v>3.8569</v>
          </cell>
          <cell r="AB2974">
            <v>64.52</v>
          </cell>
          <cell r="AC2974">
            <v>44.646999999999998</v>
          </cell>
          <cell r="AD2974">
            <v>14235</v>
          </cell>
          <cell r="AE2974">
            <v>14240</v>
          </cell>
          <cell r="AF2974">
            <v>14237.5</v>
          </cell>
        </row>
        <row r="2975">
          <cell r="C2975">
            <v>43628</v>
          </cell>
          <cell r="D2975">
            <v>97</v>
          </cell>
          <cell r="E2975">
            <v>1.1287</v>
          </cell>
          <cell r="F2975">
            <v>1.2685999999999999</v>
          </cell>
          <cell r="G2975">
            <v>0.99539999999999995</v>
          </cell>
          <cell r="H2975">
            <v>9.4734999999999996</v>
          </cell>
          <cell r="I2975">
            <v>8.6557999999999993</v>
          </cell>
          <cell r="J2975">
            <v>6.6153000000000004</v>
          </cell>
          <cell r="K2975">
            <v>1.3341000000000001</v>
          </cell>
          <cell r="L2975">
            <v>0.69279999999999997</v>
          </cell>
          <cell r="M2975">
            <v>0.65720000000000001</v>
          </cell>
          <cell r="N2975">
            <v>108.49</v>
          </cell>
          <cell r="O2975">
            <v>4.1550000000000002</v>
          </cell>
          <cell r="P2975">
            <v>31.26</v>
          </cell>
          <cell r="Q2975">
            <v>51.99</v>
          </cell>
          <cell r="R2975">
            <v>1.3666</v>
          </cell>
          <cell r="S2975">
            <v>1183.3499999999999</v>
          </cell>
          <cell r="T2975">
            <v>6.9161000000000001</v>
          </cell>
          <cell r="U2975">
            <v>23315</v>
          </cell>
          <cell r="V2975">
            <v>7.8238000000000003</v>
          </cell>
          <cell r="W2975">
            <v>31.41</v>
          </cell>
          <cell r="X2975">
            <v>69.37</v>
          </cell>
          <cell r="Y2975">
            <v>14.864599999999999</v>
          </cell>
          <cell r="Z2975">
            <v>19.166</v>
          </cell>
          <cell r="AA2975">
            <v>3.8668999999999998</v>
          </cell>
          <cell r="AB2975">
            <v>64.891499999999994</v>
          </cell>
          <cell r="AC2975">
            <v>43.67</v>
          </cell>
          <cell r="AD2975">
            <v>14230</v>
          </cell>
          <cell r="AE2975">
            <v>14240</v>
          </cell>
          <cell r="AF2975">
            <v>14235</v>
          </cell>
        </row>
        <row r="2976">
          <cell r="C2976">
            <v>43629</v>
          </cell>
          <cell r="D2976">
            <v>97.013000000000005</v>
          </cell>
          <cell r="E2976">
            <v>1.1274999999999999</v>
          </cell>
          <cell r="F2976">
            <v>1.2672000000000001</v>
          </cell>
          <cell r="G2976">
            <v>0.99360000000000004</v>
          </cell>
          <cell r="H2976">
            <v>9.4814000000000007</v>
          </cell>
          <cell r="I2976">
            <v>8.6776999999999997</v>
          </cell>
          <cell r="J2976">
            <v>6.6219000000000001</v>
          </cell>
          <cell r="K2976">
            <v>1.3324</v>
          </cell>
          <cell r="L2976">
            <v>0.69130000000000003</v>
          </cell>
          <cell r="M2976">
            <v>0.65669999999999995</v>
          </cell>
          <cell r="N2976">
            <v>108.37</v>
          </cell>
          <cell r="O2976">
            <v>4.165</v>
          </cell>
          <cell r="P2976">
            <v>31.19</v>
          </cell>
          <cell r="Q2976">
            <v>51.85</v>
          </cell>
          <cell r="R2976">
            <v>1.3666</v>
          </cell>
          <cell r="S2976">
            <v>1182.32</v>
          </cell>
          <cell r="T2976">
            <v>6.9211999999999998</v>
          </cell>
          <cell r="U2976">
            <v>23310</v>
          </cell>
          <cell r="V2976">
            <v>7.8278999999999996</v>
          </cell>
          <cell r="W2976">
            <v>31.463999999999999</v>
          </cell>
          <cell r="X2976">
            <v>69.510499999999993</v>
          </cell>
          <cell r="Y2976">
            <v>14.857100000000001</v>
          </cell>
          <cell r="Z2976">
            <v>19.187999999999999</v>
          </cell>
          <cell r="AA2976">
            <v>3.8485</v>
          </cell>
          <cell r="AB2976">
            <v>64.549499999999995</v>
          </cell>
          <cell r="AC2976">
            <v>43.445999999999998</v>
          </cell>
          <cell r="AD2976">
            <v>14275</v>
          </cell>
          <cell r="AE2976">
            <v>14285</v>
          </cell>
          <cell r="AF2976">
            <v>14280</v>
          </cell>
        </row>
        <row r="2977">
          <cell r="C2977">
            <v>43630</v>
          </cell>
          <cell r="D2977">
            <v>97.572000000000003</v>
          </cell>
          <cell r="E2977">
            <v>1.1207</v>
          </cell>
          <cell r="F2977">
            <v>1.2589999999999999</v>
          </cell>
          <cell r="G2977">
            <v>0.99890000000000001</v>
          </cell>
          <cell r="H2977">
            <v>9.4855</v>
          </cell>
          <cell r="I2977">
            <v>8.7170000000000005</v>
          </cell>
          <cell r="J2977">
            <v>6.6619999999999999</v>
          </cell>
          <cell r="K2977">
            <v>1.3411</v>
          </cell>
          <cell r="L2977">
            <v>0.68720000000000003</v>
          </cell>
          <cell r="M2977">
            <v>0.64900000000000002</v>
          </cell>
          <cell r="N2977">
            <v>108.55</v>
          </cell>
          <cell r="O2977">
            <v>4.165</v>
          </cell>
          <cell r="P2977">
            <v>31.21</v>
          </cell>
          <cell r="Q2977">
            <v>52.07</v>
          </cell>
          <cell r="R2977">
            <v>1.3712</v>
          </cell>
          <cell r="S2977">
            <v>1186.78</v>
          </cell>
          <cell r="T2977">
            <v>6.9246999999999996</v>
          </cell>
          <cell r="U2977">
            <v>23330</v>
          </cell>
          <cell r="V2977">
            <v>7.8277000000000001</v>
          </cell>
          <cell r="W2977">
            <v>31.498000000000001</v>
          </cell>
          <cell r="X2977">
            <v>69.813199999999995</v>
          </cell>
          <cell r="Y2977">
            <v>14.834300000000001</v>
          </cell>
          <cell r="Z2977">
            <v>19.149999999999999</v>
          </cell>
          <cell r="AA2977">
            <v>3.8956</v>
          </cell>
          <cell r="AB2977">
            <v>64.367500000000007</v>
          </cell>
          <cell r="AC2977">
            <v>43.945999999999998</v>
          </cell>
          <cell r="AD2977">
            <v>14320</v>
          </cell>
          <cell r="AE2977">
            <v>14330</v>
          </cell>
          <cell r="AF2977">
            <v>14325</v>
          </cell>
        </row>
        <row r="2978">
          <cell r="C2978">
            <v>43633</v>
          </cell>
          <cell r="D2978">
            <v>97.558000000000007</v>
          </cell>
          <cell r="E2978">
            <v>1.1216999999999999</v>
          </cell>
          <cell r="F2978">
            <v>1.2532000000000001</v>
          </cell>
          <cell r="G2978">
            <v>0.99890000000000001</v>
          </cell>
          <cell r="H2978">
            <v>9.4802</v>
          </cell>
          <cell r="I2978">
            <v>8.734</v>
          </cell>
          <cell r="J2978">
            <v>6.6554000000000002</v>
          </cell>
          <cell r="K2978">
            <v>1.3411</v>
          </cell>
          <cell r="L2978">
            <v>0.68520000000000003</v>
          </cell>
          <cell r="M2978">
            <v>0.64929999999999999</v>
          </cell>
          <cell r="N2978">
            <v>108.55</v>
          </cell>
          <cell r="O2978">
            <v>4.1769999999999996</v>
          </cell>
          <cell r="P2978">
            <v>31.35</v>
          </cell>
          <cell r="Q2978">
            <v>52.24</v>
          </cell>
          <cell r="R2978">
            <v>1.3706</v>
          </cell>
          <cell r="S2978">
            <v>1185.55</v>
          </cell>
          <cell r="T2978">
            <v>6.9250999999999996</v>
          </cell>
          <cell r="U2978">
            <v>23345</v>
          </cell>
          <cell r="V2978">
            <v>7.8333000000000004</v>
          </cell>
          <cell r="W2978">
            <v>31.494</v>
          </cell>
          <cell r="X2978">
            <v>69.84</v>
          </cell>
          <cell r="Y2978">
            <v>14.8009</v>
          </cell>
          <cell r="Z2978">
            <v>19.177099999999999</v>
          </cell>
          <cell r="AA2978">
            <v>3.8881000000000001</v>
          </cell>
          <cell r="AB2978">
            <v>64.283000000000001</v>
          </cell>
          <cell r="AC2978">
            <v>43.936</v>
          </cell>
          <cell r="AD2978">
            <v>14330</v>
          </cell>
          <cell r="AE2978">
            <v>14340</v>
          </cell>
          <cell r="AF2978">
            <v>14335</v>
          </cell>
        </row>
        <row r="2979">
          <cell r="C2979">
            <v>43634</v>
          </cell>
          <cell r="D2979">
            <v>97.644000000000005</v>
          </cell>
          <cell r="E2979">
            <v>1.1191</v>
          </cell>
          <cell r="F2979">
            <v>1.2556</v>
          </cell>
          <cell r="G2979">
            <v>1.0001</v>
          </cell>
          <cell r="H2979">
            <v>9.5335000000000001</v>
          </cell>
          <cell r="I2979">
            <v>8.7408999999999999</v>
          </cell>
          <cell r="J2979">
            <v>6.6710000000000003</v>
          </cell>
          <cell r="K2979">
            <v>1.3375999999999999</v>
          </cell>
          <cell r="L2979">
            <v>0.68759999999999999</v>
          </cell>
          <cell r="M2979">
            <v>0.65280000000000005</v>
          </cell>
          <cell r="N2979">
            <v>108.44</v>
          </cell>
          <cell r="O2979">
            <v>4.18</v>
          </cell>
          <cell r="P2979">
            <v>31.21</v>
          </cell>
          <cell r="Q2979">
            <v>51.81</v>
          </cell>
          <cell r="R2979">
            <v>1.3662000000000001</v>
          </cell>
          <cell r="S2979">
            <v>1173.8699999999999</v>
          </cell>
          <cell r="T2979">
            <v>6.9001999999999999</v>
          </cell>
          <cell r="U2979">
            <v>23335</v>
          </cell>
          <cell r="V2979">
            <v>7.8310000000000004</v>
          </cell>
          <cell r="W2979">
            <v>31.303000000000001</v>
          </cell>
          <cell r="X2979">
            <v>69.599999999999994</v>
          </cell>
          <cell r="Y2979">
            <v>14.508800000000001</v>
          </cell>
          <cell r="Z2979">
            <v>19.118600000000001</v>
          </cell>
          <cell r="AA2979">
            <v>3.8595000000000002</v>
          </cell>
          <cell r="AB2979">
            <v>63.992800000000003</v>
          </cell>
          <cell r="AC2979">
            <v>43.44</v>
          </cell>
          <cell r="AD2979">
            <v>14320</v>
          </cell>
          <cell r="AE2979">
            <v>14325</v>
          </cell>
          <cell r="AF2979">
            <v>14322.5</v>
          </cell>
        </row>
        <row r="2980">
          <cell r="C2980">
            <v>43635</v>
          </cell>
          <cell r="D2980">
            <v>97.117000000000004</v>
          </cell>
          <cell r="E2980">
            <v>1.1224000000000001</v>
          </cell>
          <cell r="F2980">
            <v>1.2639</v>
          </cell>
          <cell r="G2980">
            <v>0.99399999999999999</v>
          </cell>
          <cell r="H2980">
            <v>9.4877000000000002</v>
          </cell>
          <cell r="I2980">
            <v>8.7053999999999991</v>
          </cell>
          <cell r="J2980">
            <v>6.6509999999999998</v>
          </cell>
          <cell r="K2980">
            <v>1.3278000000000001</v>
          </cell>
          <cell r="L2980">
            <v>0.68810000000000004</v>
          </cell>
          <cell r="M2980">
            <v>0.65369999999999995</v>
          </cell>
          <cell r="N2980">
            <v>108.09</v>
          </cell>
          <cell r="O2980">
            <v>4.1719999999999997</v>
          </cell>
          <cell r="P2980">
            <v>31.23</v>
          </cell>
          <cell r="Q2980">
            <v>51.72</v>
          </cell>
          <cell r="R2980">
            <v>1.363</v>
          </cell>
          <cell r="S2980">
            <v>1171.48</v>
          </cell>
          <cell r="T2980">
            <v>6.8996000000000004</v>
          </cell>
          <cell r="U2980">
            <v>23315</v>
          </cell>
          <cell r="V2980">
            <v>7.8239000000000001</v>
          </cell>
          <cell r="W2980">
            <v>31.149000000000001</v>
          </cell>
          <cell r="X2980">
            <v>69.64</v>
          </cell>
          <cell r="Y2980">
            <v>14.3164</v>
          </cell>
          <cell r="Z2980">
            <v>19.017499999999998</v>
          </cell>
          <cell r="AA2980">
            <v>3.8388</v>
          </cell>
          <cell r="AB2980">
            <v>63.7166</v>
          </cell>
          <cell r="AC2980">
            <v>43.33</v>
          </cell>
          <cell r="AD2980">
            <v>14265</v>
          </cell>
          <cell r="AE2980">
            <v>14274</v>
          </cell>
          <cell r="AF2980">
            <v>14269.5</v>
          </cell>
        </row>
        <row r="2981">
          <cell r="C2981">
            <v>43636</v>
          </cell>
          <cell r="D2981">
            <v>96.629000000000005</v>
          </cell>
          <cell r="E2981">
            <v>1.1291</v>
          </cell>
          <cell r="F2981">
            <v>1.2699</v>
          </cell>
          <cell r="G2981">
            <v>0.98180000000000001</v>
          </cell>
          <cell r="H2981">
            <v>9.4146999999999998</v>
          </cell>
          <cell r="I2981">
            <v>8.5536999999999992</v>
          </cell>
          <cell r="J2981">
            <v>6.6113</v>
          </cell>
          <cell r="K2981">
            <v>1.3189</v>
          </cell>
          <cell r="L2981">
            <v>0.69220000000000004</v>
          </cell>
          <cell r="M2981">
            <v>0.65849999999999997</v>
          </cell>
          <cell r="N2981">
            <v>107.29</v>
          </cell>
          <cell r="O2981">
            <v>4.1459999999999999</v>
          </cell>
          <cell r="P2981">
            <v>30.86</v>
          </cell>
          <cell r="Q2981">
            <v>51.43</v>
          </cell>
          <cell r="R2981">
            <v>1.3559000000000001</v>
          </cell>
          <cell r="S2981">
            <v>1158.52</v>
          </cell>
          <cell r="T2981">
            <v>6.851</v>
          </cell>
          <cell r="U2981">
            <v>23295</v>
          </cell>
          <cell r="V2981">
            <v>7.8121</v>
          </cell>
          <cell r="W2981">
            <v>30.954999999999998</v>
          </cell>
          <cell r="X2981">
            <v>69.510000000000005</v>
          </cell>
          <cell r="Y2981">
            <v>14.311500000000001</v>
          </cell>
          <cell r="Z2981">
            <v>18.995000000000001</v>
          </cell>
          <cell r="AA2981">
            <v>3.8386</v>
          </cell>
          <cell r="AB2981">
            <v>62.8371</v>
          </cell>
          <cell r="AC2981">
            <v>43.277000000000001</v>
          </cell>
          <cell r="AD2981">
            <v>14180</v>
          </cell>
          <cell r="AE2981">
            <v>14185</v>
          </cell>
          <cell r="AF2981">
            <v>14182.5</v>
          </cell>
        </row>
        <row r="2982">
          <cell r="C2982">
            <v>43637</v>
          </cell>
          <cell r="D2982">
            <v>96.22</v>
          </cell>
          <cell r="E2982">
            <v>1.1366000000000001</v>
          </cell>
          <cell r="F2982">
            <v>1.274</v>
          </cell>
          <cell r="G2982">
            <v>0.97619999999999996</v>
          </cell>
          <cell r="H2982">
            <v>9.3508999999999993</v>
          </cell>
          <cell r="I2982">
            <v>8.4949999999999992</v>
          </cell>
          <cell r="J2982">
            <v>6.5679999999999996</v>
          </cell>
          <cell r="K2982">
            <v>1.3221000000000001</v>
          </cell>
          <cell r="L2982">
            <v>0.69230000000000003</v>
          </cell>
          <cell r="M2982">
            <v>0.65869999999999995</v>
          </cell>
          <cell r="N2982">
            <v>107.3</v>
          </cell>
          <cell r="O2982">
            <v>4.1479999999999997</v>
          </cell>
          <cell r="P2982">
            <v>30.78</v>
          </cell>
          <cell r="Q2982">
            <v>51.41</v>
          </cell>
          <cell r="R2982">
            <v>1.3549</v>
          </cell>
          <cell r="S2982">
            <v>1158.2</v>
          </cell>
          <cell r="T2982">
            <v>6.8685999999999998</v>
          </cell>
          <cell r="U2982">
            <v>23280</v>
          </cell>
          <cell r="V2982">
            <v>7.8139000000000003</v>
          </cell>
          <cell r="W2982">
            <v>30.943999999999999</v>
          </cell>
          <cell r="X2982">
            <v>69.61</v>
          </cell>
          <cell r="Y2982">
            <v>14.32</v>
          </cell>
          <cell r="Z2982">
            <v>19.1191</v>
          </cell>
          <cell r="AA2982">
            <v>3.819</v>
          </cell>
          <cell r="AB2982">
            <v>63</v>
          </cell>
          <cell r="AC2982">
            <v>42.737000000000002</v>
          </cell>
          <cell r="AD2982">
            <v>14150</v>
          </cell>
          <cell r="AE2982">
            <v>14160</v>
          </cell>
          <cell r="AF2982">
            <v>14155</v>
          </cell>
        </row>
        <row r="2983">
          <cell r="C2983">
            <v>43640</v>
          </cell>
          <cell r="D2983">
            <v>95.98</v>
          </cell>
          <cell r="E2983">
            <v>1.1395999999999999</v>
          </cell>
          <cell r="F2983">
            <v>1.2739</v>
          </cell>
          <cell r="G2983">
            <v>0.9718</v>
          </cell>
          <cell r="H2983">
            <v>9.2777999999999992</v>
          </cell>
          <cell r="I2983">
            <v>8.4788999999999994</v>
          </cell>
          <cell r="J2983">
            <v>6.5499000000000001</v>
          </cell>
          <cell r="K2983">
            <v>1.3177000000000001</v>
          </cell>
          <cell r="L2983">
            <v>0.69610000000000005</v>
          </cell>
          <cell r="M2983">
            <v>0.66169999999999995</v>
          </cell>
          <cell r="N2983">
            <v>107.28</v>
          </cell>
          <cell r="O2983">
            <v>4.1379999999999999</v>
          </cell>
          <cell r="P2983">
            <v>30.66</v>
          </cell>
          <cell r="Q2983">
            <v>51.32</v>
          </cell>
          <cell r="R2983">
            <v>1.3532</v>
          </cell>
          <cell r="S2983">
            <v>1153.67</v>
          </cell>
          <cell r="T2983">
            <v>6.8719999999999999</v>
          </cell>
          <cell r="U2983">
            <v>23286</v>
          </cell>
          <cell r="V2983">
            <v>7.8098999999999998</v>
          </cell>
          <cell r="W2983">
            <v>30.93</v>
          </cell>
          <cell r="X2983">
            <v>69.252600000000001</v>
          </cell>
          <cell r="Y2983">
            <v>14.364100000000001</v>
          </cell>
          <cell r="Z2983">
            <v>19.192499999999999</v>
          </cell>
          <cell r="AA2983">
            <v>3.8248000000000002</v>
          </cell>
          <cell r="AB2983">
            <v>62.541400000000003</v>
          </cell>
          <cell r="AC2983">
            <v>42.372999999999998</v>
          </cell>
          <cell r="AD2983">
            <v>14135</v>
          </cell>
          <cell r="AE2983">
            <v>14145</v>
          </cell>
          <cell r="AF2983">
            <v>14140</v>
          </cell>
        </row>
        <row r="2984">
          <cell r="C2984">
            <v>43641</v>
          </cell>
          <cell r="D2984">
            <v>96.14</v>
          </cell>
          <cell r="E2984">
            <v>1.1365000000000001</v>
          </cell>
          <cell r="F2984">
            <v>1.2697000000000001</v>
          </cell>
          <cell r="G2984">
            <v>0.97519999999999996</v>
          </cell>
          <cell r="H2984">
            <v>9.2767999999999997</v>
          </cell>
          <cell r="I2984">
            <v>8.532</v>
          </cell>
          <cell r="J2984">
            <v>6.5674000000000001</v>
          </cell>
          <cell r="K2984">
            <v>1.3167</v>
          </cell>
          <cell r="L2984">
            <v>0.69569999999999999</v>
          </cell>
          <cell r="M2984">
            <v>0.66379999999999995</v>
          </cell>
          <cell r="N2984">
            <v>107.17</v>
          </cell>
          <cell r="O2984">
            <v>4.1440000000000001</v>
          </cell>
          <cell r="P2984">
            <v>30.7</v>
          </cell>
          <cell r="Q2984">
            <v>51.44</v>
          </cell>
          <cell r="R2984">
            <v>1.3543000000000001</v>
          </cell>
          <cell r="S2984">
            <v>1155.17</v>
          </cell>
          <cell r="T2984">
            <v>6.8791000000000002</v>
          </cell>
          <cell r="U2984">
            <v>23296</v>
          </cell>
          <cell r="V2984">
            <v>7.8101000000000003</v>
          </cell>
          <cell r="W2984">
            <v>31.071999999999999</v>
          </cell>
          <cell r="X2984">
            <v>69.313699999999997</v>
          </cell>
          <cell r="Y2984">
            <v>14.3398</v>
          </cell>
          <cell r="Z2984">
            <v>19.2195</v>
          </cell>
          <cell r="AA2984">
            <v>3.8477999999999999</v>
          </cell>
          <cell r="AB2984">
            <v>62.8688</v>
          </cell>
          <cell r="AC2984">
            <v>42.328000000000003</v>
          </cell>
          <cell r="AD2984">
            <v>14120</v>
          </cell>
          <cell r="AE2984">
            <v>14130</v>
          </cell>
          <cell r="AF2984">
            <v>14125</v>
          </cell>
        </row>
        <row r="2985">
          <cell r="C2985">
            <v>43642</v>
          </cell>
          <cell r="D2985">
            <v>96.213999999999999</v>
          </cell>
          <cell r="E2985">
            <v>1.1368</v>
          </cell>
          <cell r="F2985">
            <v>1.2687999999999999</v>
          </cell>
          <cell r="G2985">
            <v>0.97799999999999998</v>
          </cell>
          <cell r="H2985">
            <v>9.2606999999999999</v>
          </cell>
          <cell r="I2985">
            <v>8.4939</v>
          </cell>
          <cell r="J2985">
            <v>6.5651999999999999</v>
          </cell>
          <cell r="K2985">
            <v>1.3125</v>
          </cell>
          <cell r="L2985">
            <v>0.69830000000000003</v>
          </cell>
          <cell r="M2985">
            <v>0.66779999999999995</v>
          </cell>
          <cell r="N2985">
            <v>107.77</v>
          </cell>
          <cell r="O2985">
            <v>4.1449999999999996</v>
          </cell>
          <cell r="P2985">
            <v>30.72</v>
          </cell>
          <cell r="Q2985">
            <v>51.35</v>
          </cell>
          <cell r="R2985">
            <v>1.3544</v>
          </cell>
          <cell r="S2985">
            <v>1153.67</v>
          </cell>
          <cell r="T2985">
            <v>6.8780999999999999</v>
          </cell>
          <cell r="U2985">
            <v>23300</v>
          </cell>
          <cell r="V2985">
            <v>7.8072999999999997</v>
          </cell>
          <cell r="W2985">
            <v>31.015000000000001</v>
          </cell>
          <cell r="X2985">
            <v>69.239999999999995</v>
          </cell>
          <cell r="Y2985">
            <v>14.222300000000001</v>
          </cell>
          <cell r="Z2985">
            <v>19.126799999999999</v>
          </cell>
          <cell r="AA2985">
            <v>3.8433000000000002</v>
          </cell>
          <cell r="AB2985">
            <v>62.9818</v>
          </cell>
          <cell r="AC2985">
            <v>42.606000000000002</v>
          </cell>
          <cell r="AD2985">
            <v>14170</v>
          </cell>
          <cell r="AE2985">
            <v>14180</v>
          </cell>
          <cell r="AF2985">
            <v>14175</v>
          </cell>
        </row>
        <row r="2986">
          <cell r="C2986">
            <v>43643</v>
          </cell>
          <cell r="D2986">
            <v>96.194000000000003</v>
          </cell>
          <cell r="E2986">
            <v>1.1368</v>
          </cell>
          <cell r="F2986">
            <v>1.2675000000000001</v>
          </cell>
          <cell r="G2986">
            <v>0.97629999999999995</v>
          </cell>
          <cell r="H2986">
            <v>9.2757000000000005</v>
          </cell>
          <cell r="I2986">
            <v>8.5123999999999995</v>
          </cell>
          <cell r="J2986">
            <v>6.5647000000000002</v>
          </cell>
          <cell r="K2986">
            <v>1.3095000000000001</v>
          </cell>
          <cell r="L2986">
            <v>0.70079999999999998</v>
          </cell>
          <cell r="M2986">
            <v>0.66979999999999995</v>
          </cell>
          <cell r="N2986">
            <v>107.78</v>
          </cell>
          <cell r="O2986">
            <v>4.1420000000000003</v>
          </cell>
          <cell r="P2986">
            <v>30.78</v>
          </cell>
          <cell r="Q2986">
            <v>51.13</v>
          </cell>
          <cell r="R2986">
            <v>1.3529</v>
          </cell>
          <cell r="S2986">
            <v>1157</v>
          </cell>
          <cell r="T2986">
            <v>6.8761999999999999</v>
          </cell>
          <cell r="U2986">
            <v>23310</v>
          </cell>
          <cell r="V2986">
            <v>7.8150000000000004</v>
          </cell>
          <cell r="W2986">
            <v>31.013000000000002</v>
          </cell>
          <cell r="X2986">
            <v>69.067899999999995</v>
          </cell>
          <cell r="Y2986">
            <v>14.162699999999999</v>
          </cell>
          <cell r="Z2986">
            <v>19.177900000000001</v>
          </cell>
          <cell r="AA2986">
            <v>3.8193999999999999</v>
          </cell>
          <cell r="AB2986">
            <v>63.052500000000002</v>
          </cell>
          <cell r="AC2986">
            <v>42.69</v>
          </cell>
          <cell r="AD2986">
            <v>14135</v>
          </cell>
          <cell r="AE2986">
            <v>14145</v>
          </cell>
          <cell r="AF2986">
            <v>14140</v>
          </cell>
        </row>
        <row r="2987">
          <cell r="C2987">
            <v>43644</v>
          </cell>
          <cell r="D2987">
            <v>96.13</v>
          </cell>
          <cell r="E2987">
            <v>1.1368</v>
          </cell>
          <cell r="F2987">
            <v>1.2693000000000001</v>
          </cell>
          <cell r="G2987">
            <v>0.97599999999999998</v>
          </cell>
          <cell r="H2987">
            <v>9.2814999999999994</v>
          </cell>
          <cell r="I2987">
            <v>8.5312999999999999</v>
          </cell>
          <cell r="J2987">
            <v>6.5637999999999996</v>
          </cell>
          <cell r="K2987">
            <v>1.3089999999999999</v>
          </cell>
          <cell r="L2987">
            <v>0.70199999999999996</v>
          </cell>
          <cell r="M2987">
            <v>0.67169999999999996</v>
          </cell>
          <cell r="N2987">
            <v>107.88</v>
          </cell>
          <cell r="O2987">
            <v>4.13</v>
          </cell>
          <cell r="P2987">
            <v>30.68</v>
          </cell>
          <cell r="Q2987">
            <v>51.22</v>
          </cell>
          <cell r="R2987">
            <v>1.3522000000000001</v>
          </cell>
          <cell r="S2987">
            <v>1155.3800000000001</v>
          </cell>
          <cell r="T2987">
            <v>6.8650000000000002</v>
          </cell>
          <cell r="U2987">
            <v>23300</v>
          </cell>
          <cell r="V2987">
            <v>7.8125999999999998</v>
          </cell>
          <cell r="W2987">
            <v>30.957999999999998</v>
          </cell>
          <cell r="X2987">
            <v>68.94</v>
          </cell>
          <cell r="Y2987">
            <v>14.0733</v>
          </cell>
          <cell r="Z2987">
            <v>19.216200000000001</v>
          </cell>
          <cell r="AA2987">
            <v>3.8517999999999999</v>
          </cell>
          <cell r="AB2987">
            <v>63.252499999999998</v>
          </cell>
          <cell r="AC2987">
            <v>42.47</v>
          </cell>
          <cell r="AD2987">
            <v>14125</v>
          </cell>
          <cell r="AE2987">
            <v>14130</v>
          </cell>
          <cell r="AF2987">
            <v>14127.5</v>
          </cell>
        </row>
        <row r="2988">
          <cell r="C2988">
            <v>43647</v>
          </cell>
          <cell r="D2988">
            <v>96.843999999999994</v>
          </cell>
          <cell r="E2988">
            <v>1.1285000000000001</v>
          </cell>
          <cell r="F2988">
            <v>1.2638</v>
          </cell>
          <cell r="G2988">
            <v>0.98740000000000006</v>
          </cell>
          <cell r="H2988">
            <v>9.3597999999999999</v>
          </cell>
          <cell r="I2988">
            <v>8.5799000000000003</v>
          </cell>
          <cell r="J2988">
            <v>6.6135999999999999</v>
          </cell>
          <cell r="K2988">
            <v>1.3133999999999999</v>
          </cell>
          <cell r="L2988">
            <v>0.69650000000000001</v>
          </cell>
          <cell r="M2988">
            <v>0.66690000000000005</v>
          </cell>
          <cell r="N2988">
            <v>108.43</v>
          </cell>
          <cell r="O2988">
            <v>4.1349999999999998</v>
          </cell>
          <cell r="P2988">
            <v>30.64</v>
          </cell>
          <cell r="Q2988">
            <v>51.12</v>
          </cell>
          <cell r="R2988">
            <v>1.3552999999999999</v>
          </cell>
          <cell r="S2988">
            <v>1160.77</v>
          </cell>
          <cell r="T2988">
            <v>6.8487</v>
          </cell>
          <cell r="U2988">
            <v>23250</v>
          </cell>
          <cell r="V2988">
            <v>7.8128000000000002</v>
          </cell>
          <cell r="W2988">
            <v>30.992000000000001</v>
          </cell>
          <cell r="X2988">
            <v>68.88</v>
          </cell>
          <cell r="Y2988">
            <v>14.1267</v>
          </cell>
          <cell r="Z2988">
            <v>19.115300000000001</v>
          </cell>
          <cell r="AA2988">
            <v>3.8401000000000001</v>
          </cell>
          <cell r="AB2988">
            <v>62.9955</v>
          </cell>
          <cell r="AC2988">
            <v>42.311</v>
          </cell>
          <cell r="AD2988">
            <v>14111</v>
          </cell>
          <cell r="AE2988">
            <v>14115</v>
          </cell>
          <cell r="AF2988">
            <v>14113</v>
          </cell>
        </row>
        <row r="2989">
          <cell r="C2989">
            <v>43648</v>
          </cell>
          <cell r="D2989">
            <v>96.725999999999999</v>
          </cell>
          <cell r="E2989">
            <v>1.1283000000000001</v>
          </cell>
          <cell r="F2989">
            <v>1.2591000000000001</v>
          </cell>
          <cell r="G2989">
            <v>0.98609999999999998</v>
          </cell>
          <cell r="H2989">
            <v>9.3277999999999999</v>
          </cell>
          <cell r="I2989">
            <v>8.5646000000000004</v>
          </cell>
          <cell r="J2989">
            <v>6.6140999999999996</v>
          </cell>
          <cell r="K2989">
            <v>1.3104</v>
          </cell>
          <cell r="L2989">
            <v>0.69940000000000002</v>
          </cell>
          <cell r="M2989">
            <v>0.66710000000000003</v>
          </cell>
          <cell r="N2989">
            <v>107.88</v>
          </cell>
          <cell r="O2989">
            <v>4.1369999999999996</v>
          </cell>
          <cell r="P2989">
            <v>30.56</v>
          </cell>
          <cell r="Q2989">
            <v>51.17</v>
          </cell>
          <cell r="R2989">
            <v>1.3559000000000001</v>
          </cell>
          <cell r="S2989">
            <v>1166.47</v>
          </cell>
          <cell r="T2989">
            <v>6.8716999999999997</v>
          </cell>
          <cell r="U2989">
            <v>23230</v>
          </cell>
          <cell r="V2989">
            <v>7.798</v>
          </cell>
          <cell r="W2989">
            <v>30.992000000000001</v>
          </cell>
          <cell r="X2989">
            <v>68.88</v>
          </cell>
          <cell r="Y2989">
            <v>14.0936</v>
          </cell>
          <cell r="Z2989">
            <v>19.050799999999999</v>
          </cell>
          <cell r="AA2989">
            <v>3.8447</v>
          </cell>
          <cell r="AB2989">
            <v>63.291499999999999</v>
          </cell>
          <cell r="AC2989">
            <v>42.103000000000002</v>
          </cell>
          <cell r="AD2989">
            <v>14135</v>
          </cell>
          <cell r="AE2989">
            <v>14140</v>
          </cell>
          <cell r="AF2989">
            <v>14137.5</v>
          </cell>
        </row>
        <row r="2990">
          <cell r="C2990">
            <v>43649</v>
          </cell>
          <cell r="D2990">
            <v>96.768000000000001</v>
          </cell>
          <cell r="E2990">
            <v>1.1276999999999999</v>
          </cell>
          <cell r="F2990">
            <v>1.2571000000000001</v>
          </cell>
          <cell r="G2990">
            <v>0.98650000000000004</v>
          </cell>
          <cell r="H2990">
            <v>9.3112999999999992</v>
          </cell>
          <cell r="I2990">
            <v>8.5336999999999996</v>
          </cell>
          <cell r="J2990">
            <v>6.6167999999999996</v>
          </cell>
          <cell r="K2990">
            <v>1.3052999999999999</v>
          </cell>
          <cell r="L2990">
            <v>0.70279999999999998</v>
          </cell>
          <cell r="M2990">
            <v>0.6704</v>
          </cell>
          <cell r="N2990">
            <v>107.82</v>
          </cell>
          <cell r="O2990">
            <v>4.1349999999999998</v>
          </cell>
          <cell r="P2990">
            <v>30.59</v>
          </cell>
          <cell r="Q2990">
            <v>51.12</v>
          </cell>
          <cell r="R2990">
            <v>1.3557999999999999</v>
          </cell>
          <cell r="S2990">
            <v>1169.72</v>
          </cell>
          <cell r="T2990">
            <v>6.8806000000000003</v>
          </cell>
          <cell r="U2990">
            <v>23245</v>
          </cell>
          <cell r="V2990">
            <v>7.7976000000000001</v>
          </cell>
          <cell r="W2990">
            <v>31.071999999999999</v>
          </cell>
          <cell r="X2990">
            <v>68.790000000000006</v>
          </cell>
          <cell r="Y2990">
            <v>14.043100000000001</v>
          </cell>
          <cell r="Z2990">
            <v>19.0105</v>
          </cell>
          <cell r="AA2990">
            <v>3.8258000000000001</v>
          </cell>
          <cell r="AB2990">
            <v>63.314</v>
          </cell>
          <cell r="AC2990">
            <v>42.03</v>
          </cell>
          <cell r="AD2990">
            <v>14115</v>
          </cell>
          <cell r="AE2990">
            <v>14120</v>
          </cell>
          <cell r="AF2990">
            <v>14117.5</v>
          </cell>
        </row>
        <row r="2991">
          <cell r="C2991">
            <v>43650</v>
          </cell>
          <cell r="D2991">
            <v>96.768000000000001</v>
          </cell>
          <cell r="E2991">
            <v>1.1284000000000001</v>
          </cell>
          <cell r="F2991">
            <v>1.2576000000000001</v>
          </cell>
          <cell r="G2991">
            <v>0.98499999999999999</v>
          </cell>
          <cell r="H2991">
            <v>9.3206000000000007</v>
          </cell>
          <cell r="I2991">
            <v>8.5307999999999993</v>
          </cell>
          <cell r="J2991">
            <v>6.6127000000000002</v>
          </cell>
          <cell r="K2991">
            <v>1.3049999999999999</v>
          </cell>
          <cell r="L2991">
            <v>0.70189999999999997</v>
          </cell>
          <cell r="M2991">
            <v>0.66859999999999997</v>
          </cell>
          <cell r="N2991">
            <v>107.79</v>
          </cell>
          <cell r="O2991">
            <v>4.1310000000000002</v>
          </cell>
          <cell r="P2991">
            <v>30.67</v>
          </cell>
          <cell r="Q2991">
            <v>51.12</v>
          </cell>
          <cell r="R2991">
            <v>1.3557999999999999</v>
          </cell>
          <cell r="S2991">
            <v>1167.3399999999999</v>
          </cell>
          <cell r="T2991">
            <v>6.8701999999999996</v>
          </cell>
          <cell r="U2991">
            <v>23240</v>
          </cell>
          <cell r="V2991">
            <v>7.7862999999999998</v>
          </cell>
          <cell r="W2991">
            <v>31.033000000000001</v>
          </cell>
          <cell r="X2991">
            <v>68.503</v>
          </cell>
          <cell r="Y2991">
            <v>14.0275</v>
          </cell>
          <cell r="Z2991">
            <v>18.998000000000001</v>
          </cell>
          <cell r="AA2991">
            <v>3.8008000000000002</v>
          </cell>
          <cell r="AB2991">
            <v>63.412999999999997</v>
          </cell>
          <cell r="AC2991">
            <v>41.5</v>
          </cell>
          <cell r="AD2991">
            <v>14135</v>
          </cell>
          <cell r="AE2991">
            <v>14145</v>
          </cell>
          <cell r="AF2991">
            <v>14140</v>
          </cell>
        </row>
        <row r="2992">
          <cell r="C2992">
            <v>43651</v>
          </cell>
          <cell r="D2992">
            <v>97.286000000000001</v>
          </cell>
          <cell r="E2992">
            <v>1.1224000000000001</v>
          </cell>
          <cell r="F2992">
            <v>1.2523</v>
          </cell>
          <cell r="G2992">
            <v>0.99150000000000005</v>
          </cell>
          <cell r="H2992">
            <v>9.4412000000000003</v>
          </cell>
          <cell r="I2992">
            <v>8.6176999999999992</v>
          </cell>
          <cell r="J2992">
            <v>6.6466000000000003</v>
          </cell>
          <cell r="K2992">
            <v>1.3075000000000001</v>
          </cell>
          <cell r="L2992">
            <v>0.69789999999999996</v>
          </cell>
          <cell r="M2992">
            <v>0.66269999999999996</v>
          </cell>
          <cell r="N2992">
            <v>108.45</v>
          </cell>
          <cell r="O2992">
            <v>4.1340000000000003</v>
          </cell>
          <cell r="P2992">
            <v>30.78</v>
          </cell>
          <cell r="Q2992">
            <v>51.329000000000001</v>
          </cell>
          <cell r="R2992">
            <v>1.3593999999999999</v>
          </cell>
          <cell r="S2992">
            <v>1174.5899999999999</v>
          </cell>
          <cell r="T2992">
            <v>6.8925000000000001</v>
          </cell>
          <cell r="U2992">
            <v>23235</v>
          </cell>
          <cell r="V2992">
            <v>7.7957000000000001</v>
          </cell>
          <cell r="W2992">
            <v>31.167999999999999</v>
          </cell>
          <cell r="X2992">
            <v>68.44</v>
          </cell>
          <cell r="Y2992">
            <v>14.1684</v>
          </cell>
          <cell r="Z2992">
            <v>19.007999999999999</v>
          </cell>
          <cell r="AA2992">
            <v>3.8214999999999999</v>
          </cell>
          <cell r="AB2992">
            <v>63.7712</v>
          </cell>
          <cell r="AC2992">
            <v>41.8</v>
          </cell>
          <cell r="AD2992">
            <v>14080</v>
          </cell>
          <cell r="AE2992">
            <v>14085</v>
          </cell>
          <cell r="AF2992">
            <v>14082.5</v>
          </cell>
        </row>
        <row r="2993">
          <cell r="C2993">
            <v>43654</v>
          </cell>
          <cell r="D2993">
            <v>97.384</v>
          </cell>
          <cell r="E2993">
            <v>1.1214</v>
          </cell>
          <cell r="F2993">
            <v>1.2509999999999999</v>
          </cell>
          <cell r="G2993">
            <v>0.99380000000000002</v>
          </cell>
          <cell r="H2993">
            <v>9.4596</v>
          </cell>
          <cell r="I2993">
            <v>8.6423000000000005</v>
          </cell>
          <cell r="J2993">
            <v>6.6536999999999997</v>
          </cell>
          <cell r="K2993">
            <v>1.3091999999999999</v>
          </cell>
          <cell r="L2993">
            <v>0.69699999999999995</v>
          </cell>
          <cell r="M2993">
            <v>0.66200000000000003</v>
          </cell>
          <cell r="N2993">
            <v>108.71</v>
          </cell>
          <cell r="O2993">
            <v>4.1390000000000002</v>
          </cell>
          <cell r="P2993">
            <v>30.8</v>
          </cell>
          <cell r="Q2993">
            <v>51.36</v>
          </cell>
          <cell r="R2993">
            <v>1.3595999999999999</v>
          </cell>
          <cell r="S2993">
            <v>1179.94</v>
          </cell>
          <cell r="T2993">
            <v>6.8807999999999998</v>
          </cell>
          <cell r="U2993">
            <v>23245</v>
          </cell>
          <cell r="V2993">
            <v>7.7988</v>
          </cell>
          <cell r="W2993">
            <v>31.172000000000001</v>
          </cell>
          <cell r="X2993">
            <v>68.554000000000002</v>
          </cell>
          <cell r="Y2993">
            <v>14.1737</v>
          </cell>
          <cell r="Z2993">
            <v>18.913799999999998</v>
          </cell>
          <cell r="AA2993">
            <v>3.8062999999999998</v>
          </cell>
          <cell r="AB2993">
            <v>63.693600000000004</v>
          </cell>
          <cell r="AC2993">
            <v>41.758000000000003</v>
          </cell>
          <cell r="AD2993">
            <v>14105</v>
          </cell>
          <cell r="AE2993">
            <v>14115</v>
          </cell>
          <cell r="AF2993">
            <v>14110</v>
          </cell>
        </row>
        <row r="2994">
          <cell r="C2994">
            <v>43655</v>
          </cell>
          <cell r="D2994">
            <v>97.489000000000004</v>
          </cell>
          <cell r="E2994">
            <v>1.1206</v>
          </cell>
          <cell r="F2994">
            <v>1.2464999999999999</v>
          </cell>
          <cell r="G2994">
            <v>0.99339999999999995</v>
          </cell>
          <cell r="H2994">
            <v>9.4711999999999996</v>
          </cell>
          <cell r="I2994">
            <v>8.6504999999999992</v>
          </cell>
          <cell r="J2994">
            <v>6.6597999999999997</v>
          </cell>
          <cell r="K2994">
            <v>1.3125</v>
          </cell>
          <cell r="L2994">
            <v>0.69269999999999998</v>
          </cell>
          <cell r="M2994">
            <v>0.6603</v>
          </cell>
          <cell r="N2994">
            <v>108.84</v>
          </cell>
          <cell r="O2994">
            <v>4.141</v>
          </cell>
          <cell r="P2994">
            <v>30.8</v>
          </cell>
          <cell r="Q2994">
            <v>51.43</v>
          </cell>
          <cell r="R2994">
            <v>1.3617999999999999</v>
          </cell>
          <cell r="S2994">
            <v>1182.22</v>
          </cell>
          <cell r="T2994">
            <v>6.883</v>
          </cell>
          <cell r="U2994">
            <v>23220</v>
          </cell>
          <cell r="V2994">
            <v>7.8075999999999999</v>
          </cell>
          <cell r="W2994">
            <v>31.161000000000001</v>
          </cell>
          <cell r="X2994">
            <v>68.55</v>
          </cell>
          <cell r="Y2994">
            <v>14.172499999999999</v>
          </cell>
          <cell r="Z2994">
            <v>19.154499999999999</v>
          </cell>
          <cell r="AA2994">
            <v>3.8</v>
          </cell>
          <cell r="AB2994">
            <v>63.799500000000002</v>
          </cell>
          <cell r="AC2994">
            <v>41.8</v>
          </cell>
          <cell r="AD2994">
            <v>14125</v>
          </cell>
          <cell r="AE2994">
            <v>14135</v>
          </cell>
          <cell r="AF2994">
            <v>14130</v>
          </cell>
        </row>
        <row r="2995">
          <cell r="C2995">
            <v>43656</v>
          </cell>
          <cell r="D2995">
            <v>97.103999999999999</v>
          </cell>
          <cell r="E2995">
            <v>1.1249</v>
          </cell>
          <cell r="F2995">
            <v>1.2499</v>
          </cell>
          <cell r="G2995">
            <v>0.98939999999999995</v>
          </cell>
          <cell r="H2995">
            <v>9.4198000000000004</v>
          </cell>
          <cell r="I2995">
            <v>8.5798000000000005</v>
          </cell>
          <cell r="J2995">
            <v>6.633</v>
          </cell>
          <cell r="K2995">
            <v>1.3080000000000001</v>
          </cell>
          <cell r="L2995">
            <v>0.69569999999999999</v>
          </cell>
          <cell r="M2995">
            <v>0.66449999999999998</v>
          </cell>
          <cell r="N2995">
            <v>108.46</v>
          </cell>
          <cell r="O2995">
            <v>4.1369999999999996</v>
          </cell>
          <cell r="P2995">
            <v>30.69</v>
          </cell>
          <cell r="Q2995">
            <v>51.3</v>
          </cell>
          <cell r="R2995">
            <v>1.3580000000000001</v>
          </cell>
          <cell r="S2995">
            <v>1175.57</v>
          </cell>
          <cell r="T2995">
            <v>6.8704999999999998</v>
          </cell>
          <cell r="U2995">
            <v>23210</v>
          </cell>
          <cell r="V2995">
            <v>7.8181000000000003</v>
          </cell>
          <cell r="W2995">
            <v>31.036999999999999</v>
          </cell>
          <cell r="X2995">
            <v>68.399299999999997</v>
          </cell>
          <cell r="Y2995">
            <v>13.9793</v>
          </cell>
          <cell r="Z2995">
            <v>19.13</v>
          </cell>
          <cell r="AA2995">
            <v>3.7543000000000002</v>
          </cell>
          <cell r="AB2995">
            <v>63.069000000000003</v>
          </cell>
          <cell r="AC2995">
            <v>41.787999999999997</v>
          </cell>
          <cell r="AD2995">
            <v>14125</v>
          </cell>
          <cell r="AE2995">
            <v>14135</v>
          </cell>
          <cell r="AF2995">
            <v>14130</v>
          </cell>
        </row>
        <row r="2996">
          <cell r="C2996">
            <v>43657</v>
          </cell>
          <cell r="D2996">
            <v>97.05</v>
          </cell>
          <cell r="E2996">
            <v>1.1252</v>
          </cell>
          <cell r="F2996">
            <v>1.2519</v>
          </cell>
          <cell r="G2996">
            <v>0.99</v>
          </cell>
          <cell r="H2996">
            <v>9.3804999999999996</v>
          </cell>
          <cell r="I2996">
            <v>8.5386000000000006</v>
          </cell>
          <cell r="J2996">
            <v>6.6349</v>
          </cell>
          <cell r="K2996">
            <v>1.3071999999999999</v>
          </cell>
          <cell r="L2996">
            <v>0.69730000000000003</v>
          </cell>
          <cell r="M2996">
            <v>0.66590000000000005</v>
          </cell>
          <cell r="N2996">
            <v>108.48</v>
          </cell>
          <cell r="O2996">
            <v>4.1139999999999999</v>
          </cell>
          <cell r="P2996">
            <v>30.7</v>
          </cell>
          <cell r="Q2996">
            <v>51.19</v>
          </cell>
          <cell r="R2996">
            <v>1.3568</v>
          </cell>
          <cell r="S2996">
            <v>1174.1600000000001</v>
          </cell>
          <cell r="T2996">
            <v>6.8681999999999999</v>
          </cell>
          <cell r="U2996">
            <v>23200</v>
          </cell>
          <cell r="V2996">
            <v>7.8224999999999998</v>
          </cell>
          <cell r="W2996">
            <v>31.013000000000002</v>
          </cell>
          <cell r="X2996">
            <v>68.400000000000006</v>
          </cell>
          <cell r="Y2996">
            <v>13.958500000000001</v>
          </cell>
          <cell r="Z2996">
            <v>19.069600000000001</v>
          </cell>
          <cell r="AA2996">
            <v>3.754</v>
          </cell>
          <cell r="AB2996">
            <v>62.782499999999999</v>
          </cell>
          <cell r="AC2996">
            <v>41.7</v>
          </cell>
          <cell r="AD2996">
            <v>14060</v>
          </cell>
          <cell r="AE2996">
            <v>14070</v>
          </cell>
          <cell r="AF2996">
            <v>14065</v>
          </cell>
        </row>
        <row r="2997">
          <cell r="C2997">
            <v>43658</v>
          </cell>
          <cell r="D2997">
            <v>96.81</v>
          </cell>
          <cell r="E2997">
            <v>1.1269</v>
          </cell>
          <cell r="F2997">
            <v>1.2573000000000001</v>
          </cell>
          <cell r="G2997">
            <v>0.98399999999999999</v>
          </cell>
          <cell r="H2997">
            <v>9.3768999999999991</v>
          </cell>
          <cell r="I2997">
            <v>8.5309000000000008</v>
          </cell>
          <cell r="J2997">
            <v>6.6242000000000001</v>
          </cell>
          <cell r="K2997">
            <v>1.3028999999999999</v>
          </cell>
          <cell r="L2997">
            <v>0.70169999999999999</v>
          </cell>
          <cell r="M2997">
            <v>0.66900000000000004</v>
          </cell>
          <cell r="N2997">
            <v>107.89</v>
          </cell>
          <cell r="O2997">
            <v>4.1109999999999998</v>
          </cell>
          <cell r="P2997">
            <v>30.93</v>
          </cell>
          <cell r="Q2997">
            <v>51.12</v>
          </cell>
          <cell r="R2997">
            <v>1.3576999999999999</v>
          </cell>
          <cell r="S2997">
            <v>1176.32</v>
          </cell>
          <cell r="T2997">
            <v>6.8795999999999999</v>
          </cell>
          <cell r="U2997">
            <v>23200</v>
          </cell>
          <cell r="V2997">
            <v>7.8243</v>
          </cell>
          <cell r="W2997">
            <v>31.038</v>
          </cell>
          <cell r="X2997">
            <v>68.55</v>
          </cell>
          <cell r="Y2997">
            <v>13.978199999999999</v>
          </cell>
          <cell r="Z2997">
            <v>18.979399999999998</v>
          </cell>
          <cell r="AA2997">
            <v>3.7357999999999998</v>
          </cell>
          <cell r="AB2997">
            <v>62.990200000000002</v>
          </cell>
          <cell r="AC2997">
            <v>41.585000000000001</v>
          </cell>
          <cell r="AD2997">
            <v>13999</v>
          </cell>
          <cell r="AE2997">
            <v>14015</v>
          </cell>
          <cell r="AF2997">
            <v>14007</v>
          </cell>
        </row>
        <row r="2998">
          <cell r="C2998">
            <v>43661</v>
          </cell>
          <cell r="D2998">
            <v>96.933000000000007</v>
          </cell>
          <cell r="E2998">
            <v>1.1256999999999999</v>
          </cell>
          <cell r="F2998">
            <v>1.2514000000000001</v>
          </cell>
          <cell r="G2998">
            <v>0.98450000000000004</v>
          </cell>
          <cell r="H2998">
            <v>9.3533000000000008</v>
          </cell>
          <cell r="I2998">
            <v>8.5406999999999993</v>
          </cell>
          <cell r="J2998">
            <v>6.6329000000000002</v>
          </cell>
          <cell r="K2998">
            <v>1.3047</v>
          </cell>
          <cell r="L2998">
            <v>0.70389999999999997</v>
          </cell>
          <cell r="M2998">
            <v>0.67159999999999997</v>
          </cell>
          <cell r="N2998">
            <v>107.9</v>
          </cell>
          <cell r="O2998">
            <v>4.1070000000000002</v>
          </cell>
          <cell r="P2998">
            <v>30.89</v>
          </cell>
          <cell r="Q2998">
            <v>50.95</v>
          </cell>
          <cell r="R2998">
            <v>1.3559000000000001</v>
          </cell>
          <cell r="S2998">
            <v>1179.4100000000001</v>
          </cell>
          <cell r="T2998">
            <v>6.8769</v>
          </cell>
          <cell r="U2998">
            <v>23199</v>
          </cell>
          <cell r="V2998">
            <v>7.8255999999999997</v>
          </cell>
          <cell r="W2998">
            <v>31.036000000000001</v>
          </cell>
          <cell r="X2998">
            <v>68.540000000000006</v>
          </cell>
          <cell r="Y2998">
            <v>13.8972</v>
          </cell>
          <cell r="Z2998">
            <v>18.970600000000001</v>
          </cell>
          <cell r="AA2998">
            <v>3.7555000000000001</v>
          </cell>
          <cell r="AB2998">
            <v>62.603900000000003</v>
          </cell>
          <cell r="AC2998">
            <v>42.295999999999999</v>
          </cell>
          <cell r="AD2998">
            <v>13915</v>
          </cell>
          <cell r="AE2998">
            <v>13924</v>
          </cell>
          <cell r="AF2998">
            <v>13919.5</v>
          </cell>
        </row>
        <row r="2999">
          <cell r="C2999">
            <v>43662</v>
          </cell>
          <cell r="D2999">
            <v>97.394999999999996</v>
          </cell>
          <cell r="E2999">
            <v>1.1209</v>
          </cell>
          <cell r="F2999">
            <v>1.2403</v>
          </cell>
          <cell r="G2999">
            <v>0.98770000000000002</v>
          </cell>
          <cell r="H2999">
            <v>9.3884000000000007</v>
          </cell>
          <cell r="I2999">
            <v>8.5726999999999993</v>
          </cell>
          <cell r="J2999">
            <v>6.6608999999999998</v>
          </cell>
          <cell r="K2999">
            <v>1.3086</v>
          </cell>
          <cell r="L2999">
            <v>0.70120000000000005</v>
          </cell>
          <cell r="M2999">
            <v>0.67</v>
          </cell>
          <cell r="N2999">
            <v>108.22</v>
          </cell>
          <cell r="O2999">
            <v>4.1100000000000003</v>
          </cell>
          <cell r="P2999">
            <v>30.9</v>
          </cell>
          <cell r="Q2999">
            <v>50.89</v>
          </cell>
          <cell r="R2999">
            <v>1.3582000000000001</v>
          </cell>
          <cell r="S2999">
            <v>1179.21</v>
          </cell>
          <cell r="T2999">
            <v>6.8753000000000002</v>
          </cell>
          <cell r="U2999">
            <v>23200</v>
          </cell>
          <cell r="V2999">
            <v>7.8167999999999997</v>
          </cell>
          <cell r="W2999">
            <v>31.056000000000001</v>
          </cell>
          <cell r="X2999">
            <v>68.64</v>
          </cell>
          <cell r="Y2999">
            <v>13.9376</v>
          </cell>
          <cell r="Z2999">
            <v>19.085999999999999</v>
          </cell>
          <cell r="AA2999">
            <v>3.7679999999999998</v>
          </cell>
          <cell r="AB2999">
            <v>63.029600000000002</v>
          </cell>
          <cell r="AC2999">
            <v>42.67</v>
          </cell>
          <cell r="AD2999">
            <v>13930</v>
          </cell>
          <cell r="AE2999">
            <v>13940</v>
          </cell>
          <cell r="AF2999">
            <v>13935</v>
          </cell>
        </row>
        <row r="3000">
          <cell r="C3000">
            <v>43663</v>
          </cell>
          <cell r="D3000">
            <v>97.222999999999999</v>
          </cell>
          <cell r="E3000">
            <v>1.1223000000000001</v>
          </cell>
          <cell r="F3000">
            <v>1.2431000000000001</v>
          </cell>
          <cell r="G3000">
            <v>0.98729999999999996</v>
          </cell>
          <cell r="H3000">
            <v>9.3652999999999995</v>
          </cell>
          <cell r="I3000">
            <v>8.5889000000000006</v>
          </cell>
          <cell r="J3000">
            <v>6.6524999999999999</v>
          </cell>
          <cell r="K3000">
            <v>1.3047</v>
          </cell>
          <cell r="L3000">
            <v>0.70089999999999997</v>
          </cell>
          <cell r="M3000">
            <v>0.67300000000000004</v>
          </cell>
          <cell r="N3000">
            <v>107.94</v>
          </cell>
          <cell r="O3000">
            <v>4.1124999999999998</v>
          </cell>
          <cell r="P3000">
            <v>30.86</v>
          </cell>
          <cell r="Q3000">
            <v>51.05</v>
          </cell>
          <cell r="R3000">
            <v>1.3608</v>
          </cell>
          <cell r="S3000">
            <v>1179.6199999999999</v>
          </cell>
          <cell r="T3000">
            <v>6.8731</v>
          </cell>
          <cell r="U3000">
            <v>23200</v>
          </cell>
          <cell r="V3000">
            <v>7.8132000000000001</v>
          </cell>
          <cell r="W3000">
            <v>31.045000000000002</v>
          </cell>
          <cell r="X3000">
            <v>68.829599999999999</v>
          </cell>
          <cell r="Y3000">
            <v>14.006600000000001</v>
          </cell>
          <cell r="Z3000">
            <v>19.0624</v>
          </cell>
          <cell r="AA3000">
            <v>3.7631999999999999</v>
          </cell>
          <cell r="AB3000">
            <v>62.836399999999998</v>
          </cell>
          <cell r="AC3000">
            <v>42.45</v>
          </cell>
          <cell r="AD3000">
            <v>13975</v>
          </cell>
          <cell r="AE3000">
            <v>13985</v>
          </cell>
          <cell r="AF3000">
            <v>13980</v>
          </cell>
        </row>
        <row r="3001">
          <cell r="C3001">
            <v>43664</v>
          </cell>
          <cell r="D3001">
            <v>96.793999999999997</v>
          </cell>
          <cell r="E3001">
            <v>1.1274999999999999</v>
          </cell>
          <cell r="F3001">
            <v>1.2545999999999999</v>
          </cell>
          <cell r="G3001">
            <v>0.98109999999999997</v>
          </cell>
          <cell r="H3001">
            <v>9.3046000000000006</v>
          </cell>
          <cell r="I3001">
            <v>8.5371000000000006</v>
          </cell>
          <cell r="J3001">
            <v>6.6208</v>
          </cell>
          <cell r="K3001">
            <v>1.3025</v>
          </cell>
          <cell r="L3001">
            <v>0.70750000000000002</v>
          </cell>
          <cell r="M3001">
            <v>0.67810000000000004</v>
          </cell>
          <cell r="N3001">
            <v>107.29</v>
          </cell>
          <cell r="O3001">
            <v>4.1130000000000004</v>
          </cell>
          <cell r="P3001">
            <v>30.81</v>
          </cell>
          <cell r="Q3001">
            <v>50.92</v>
          </cell>
          <cell r="R3001">
            <v>1.3565</v>
          </cell>
          <cell r="S3001">
            <v>1171.78</v>
          </cell>
          <cell r="T3001">
            <v>6.8788</v>
          </cell>
          <cell r="U3001">
            <v>23214</v>
          </cell>
          <cell r="V3001">
            <v>7.8159000000000001</v>
          </cell>
          <cell r="W3001">
            <v>30.969000000000001</v>
          </cell>
          <cell r="X3001">
            <v>68.849999999999994</v>
          </cell>
          <cell r="Y3001">
            <v>13.835000000000001</v>
          </cell>
          <cell r="Z3001">
            <v>18.944500000000001</v>
          </cell>
          <cell r="AA3001">
            <v>3.7187000000000001</v>
          </cell>
          <cell r="AB3001">
            <v>62.773600000000002</v>
          </cell>
          <cell r="AC3001">
            <v>42.277999999999999</v>
          </cell>
          <cell r="AD3001">
            <v>13955</v>
          </cell>
          <cell r="AE3001">
            <v>13965</v>
          </cell>
          <cell r="AF3001">
            <v>13960</v>
          </cell>
        </row>
        <row r="3002">
          <cell r="C3002">
            <v>43665</v>
          </cell>
          <cell r="D3002">
            <v>97.150999999999996</v>
          </cell>
          <cell r="E3002">
            <v>1.1220000000000001</v>
          </cell>
          <cell r="F3002">
            <v>1.25</v>
          </cell>
          <cell r="G3002">
            <v>0.98160000000000003</v>
          </cell>
          <cell r="H3002">
            <v>9.3773999999999997</v>
          </cell>
          <cell r="I3002">
            <v>8.5716999999999999</v>
          </cell>
          <cell r="J3002">
            <v>6.6516999999999999</v>
          </cell>
          <cell r="K3002">
            <v>1.306</v>
          </cell>
          <cell r="L3002">
            <v>0.70420000000000005</v>
          </cell>
          <cell r="M3002">
            <v>0.67610000000000003</v>
          </cell>
          <cell r="N3002">
            <v>107.7</v>
          </cell>
          <cell r="O3002">
            <v>4.1120000000000001</v>
          </cell>
          <cell r="P3002">
            <v>30.83</v>
          </cell>
          <cell r="Q3002">
            <v>51.09</v>
          </cell>
          <cell r="R3002">
            <v>1.36</v>
          </cell>
          <cell r="S3002">
            <v>1175.1099999999999</v>
          </cell>
          <cell r="T3002">
            <v>6.8811999999999998</v>
          </cell>
          <cell r="U3002">
            <v>23244</v>
          </cell>
          <cell r="V3002">
            <v>7.8087</v>
          </cell>
          <cell r="W3002">
            <v>31.030999999999999</v>
          </cell>
          <cell r="X3002">
            <v>68.849999999999994</v>
          </cell>
          <cell r="Y3002">
            <v>13.9359</v>
          </cell>
          <cell r="Z3002">
            <v>19.0229</v>
          </cell>
          <cell r="AA3002">
            <v>3.7481</v>
          </cell>
          <cell r="AB3002">
            <v>63.0105</v>
          </cell>
          <cell r="AC3002">
            <v>42.28</v>
          </cell>
          <cell r="AD3002">
            <v>13930</v>
          </cell>
          <cell r="AE3002">
            <v>13940</v>
          </cell>
          <cell r="AF3002">
            <v>13935</v>
          </cell>
        </row>
        <row r="3003">
          <cell r="C3003">
            <v>43668</v>
          </cell>
          <cell r="D3003">
            <v>97.257000000000005</v>
          </cell>
          <cell r="E3003">
            <v>1.1208</v>
          </cell>
          <cell r="F3003">
            <v>1.2474000000000001</v>
          </cell>
          <cell r="G3003">
            <v>0.9819</v>
          </cell>
          <cell r="H3003">
            <v>9.4123999999999999</v>
          </cell>
          <cell r="I3003">
            <v>8.6059000000000001</v>
          </cell>
          <cell r="J3003">
            <v>6.6597</v>
          </cell>
          <cell r="K3003">
            <v>1.3118000000000001</v>
          </cell>
          <cell r="L3003">
            <v>0.70340000000000003</v>
          </cell>
          <cell r="M3003">
            <v>0.67579999999999996</v>
          </cell>
          <cell r="N3003">
            <v>107.86</v>
          </cell>
          <cell r="O3003">
            <v>4.1109999999999998</v>
          </cell>
          <cell r="P3003">
            <v>30.84</v>
          </cell>
          <cell r="Q3003">
            <v>51.1</v>
          </cell>
          <cell r="R3003">
            <v>1.3607</v>
          </cell>
          <cell r="S3003">
            <v>1175.8699999999999</v>
          </cell>
          <cell r="T3003">
            <v>6.8803000000000001</v>
          </cell>
          <cell r="U3003">
            <v>23211</v>
          </cell>
          <cell r="V3003">
            <v>7.8098999999999998</v>
          </cell>
          <cell r="W3003">
            <v>31.058</v>
          </cell>
          <cell r="X3003">
            <v>68.92</v>
          </cell>
          <cell r="Y3003">
            <v>13.8546</v>
          </cell>
          <cell r="Z3003">
            <v>19.051100000000002</v>
          </cell>
          <cell r="AA3003">
            <v>3.7403</v>
          </cell>
          <cell r="AB3003">
            <v>63.085000000000001</v>
          </cell>
          <cell r="AC3003">
            <v>42.45</v>
          </cell>
          <cell r="AD3003">
            <v>13940</v>
          </cell>
          <cell r="AE3003">
            <v>13950</v>
          </cell>
          <cell r="AF3003">
            <v>13945</v>
          </cell>
        </row>
        <row r="3004">
          <cell r="C3004">
            <v>43669</v>
          </cell>
          <cell r="D3004">
            <v>97.704999999999998</v>
          </cell>
          <cell r="E3004">
            <v>1.1151</v>
          </cell>
          <cell r="F3004">
            <v>1.2436</v>
          </cell>
          <cell r="G3004">
            <v>0.98509999999999998</v>
          </cell>
          <cell r="H3004">
            <v>9.4679000000000002</v>
          </cell>
          <cell r="I3004">
            <v>8.6757000000000009</v>
          </cell>
          <cell r="J3004">
            <v>6.6927000000000003</v>
          </cell>
          <cell r="K3004">
            <v>1.3131999999999999</v>
          </cell>
          <cell r="L3004">
            <v>0.70040000000000002</v>
          </cell>
          <cell r="M3004">
            <v>0.67020000000000002</v>
          </cell>
          <cell r="N3004">
            <v>108.21</v>
          </cell>
          <cell r="O3004">
            <v>4.1180000000000003</v>
          </cell>
          <cell r="P3004">
            <v>30.91</v>
          </cell>
          <cell r="Q3004">
            <v>51.25</v>
          </cell>
          <cell r="R3004">
            <v>1.365</v>
          </cell>
          <cell r="S3004">
            <v>1178.8900000000001</v>
          </cell>
          <cell r="T3004">
            <v>6.8787000000000003</v>
          </cell>
          <cell r="U3004">
            <v>23209</v>
          </cell>
          <cell r="V3004">
            <v>7.8102</v>
          </cell>
          <cell r="W3004">
            <v>31.085000000000001</v>
          </cell>
          <cell r="X3004">
            <v>69.0167</v>
          </cell>
          <cell r="Y3004">
            <v>13.920400000000001</v>
          </cell>
          <cell r="Z3004">
            <v>19.1724</v>
          </cell>
          <cell r="AA3004">
            <v>3.7734999999999999</v>
          </cell>
          <cell r="AB3004">
            <v>63.177799999999998</v>
          </cell>
          <cell r="AC3004">
            <v>42.610999999999997</v>
          </cell>
          <cell r="AD3004">
            <v>13982</v>
          </cell>
          <cell r="AE3004">
            <v>13987</v>
          </cell>
          <cell r="AF3004">
            <v>13984.5</v>
          </cell>
        </row>
        <row r="3005">
          <cell r="C3005">
            <v>43670</v>
          </cell>
          <cell r="D3005">
            <v>97.728999999999999</v>
          </cell>
          <cell r="E3005">
            <v>1.1138999999999999</v>
          </cell>
          <cell r="F3005">
            <v>1.2481</v>
          </cell>
          <cell r="G3005">
            <v>0.98470000000000002</v>
          </cell>
          <cell r="H3005">
            <v>9.4263999999999992</v>
          </cell>
          <cell r="I3005">
            <v>8.6432000000000002</v>
          </cell>
          <cell r="J3005">
            <v>6.7009999999999996</v>
          </cell>
          <cell r="K3005">
            <v>1.3139000000000001</v>
          </cell>
          <cell r="L3005">
            <v>0.6976</v>
          </cell>
          <cell r="M3005">
            <v>0.6704</v>
          </cell>
          <cell r="N3005">
            <v>108.17</v>
          </cell>
          <cell r="O3005">
            <v>4.117</v>
          </cell>
          <cell r="P3005">
            <v>30.9</v>
          </cell>
          <cell r="Q3005">
            <v>51.17</v>
          </cell>
          <cell r="R3005">
            <v>1.3643000000000001</v>
          </cell>
          <cell r="S3005">
            <v>1177.4100000000001</v>
          </cell>
          <cell r="T3005">
            <v>6.8718000000000004</v>
          </cell>
          <cell r="U3005">
            <v>23205</v>
          </cell>
          <cell r="V3005">
            <v>7.8143000000000002</v>
          </cell>
          <cell r="W3005">
            <v>31.079000000000001</v>
          </cell>
          <cell r="X3005">
            <v>68.97</v>
          </cell>
          <cell r="Y3005">
            <v>13.8726</v>
          </cell>
          <cell r="Z3005">
            <v>19.05</v>
          </cell>
          <cell r="AA3005">
            <v>3.7726000000000002</v>
          </cell>
          <cell r="AB3005">
            <v>63.302300000000002</v>
          </cell>
          <cell r="AC3005">
            <v>42.823</v>
          </cell>
          <cell r="AD3005">
            <v>13990</v>
          </cell>
          <cell r="AE3005">
            <v>13996</v>
          </cell>
          <cell r="AF3005">
            <v>13993</v>
          </cell>
        </row>
        <row r="3006">
          <cell r="C3006">
            <v>43671</v>
          </cell>
          <cell r="D3006">
            <v>97.817999999999998</v>
          </cell>
          <cell r="E3006">
            <v>1.1145</v>
          </cell>
          <cell r="F3006">
            <v>1.2454000000000001</v>
          </cell>
          <cell r="G3006">
            <v>0.99060000000000004</v>
          </cell>
          <cell r="H3006">
            <v>9.4474999999999998</v>
          </cell>
          <cell r="I3006">
            <v>8.6724999999999994</v>
          </cell>
          <cell r="J3006">
            <v>6.6980000000000004</v>
          </cell>
          <cell r="K3006">
            <v>1.3161</v>
          </cell>
          <cell r="L3006">
            <v>0.69499999999999995</v>
          </cell>
          <cell r="M3006">
            <v>0.66620000000000001</v>
          </cell>
          <cell r="N3006">
            <v>108.62</v>
          </cell>
          <cell r="O3006">
            <v>4.1130000000000004</v>
          </cell>
          <cell r="P3006">
            <v>30.92</v>
          </cell>
          <cell r="Q3006">
            <v>51.17</v>
          </cell>
          <cell r="R3006">
            <v>1.3671</v>
          </cell>
          <cell r="S3006">
            <v>1183.1600000000001</v>
          </cell>
          <cell r="T3006">
            <v>6.8714000000000004</v>
          </cell>
          <cell r="U3006">
            <v>23209</v>
          </cell>
          <cell r="V3006">
            <v>7.8159999999999998</v>
          </cell>
          <cell r="W3006">
            <v>31.074000000000002</v>
          </cell>
          <cell r="X3006">
            <v>69.028999999999996</v>
          </cell>
          <cell r="Y3006">
            <v>14.067500000000001</v>
          </cell>
          <cell r="Z3006">
            <v>19.015000000000001</v>
          </cell>
          <cell r="AA3006">
            <v>3.7783000000000002</v>
          </cell>
          <cell r="AB3006">
            <v>63.241700000000002</v>
          </cell>
          <cell r="AC3006">
            <v>43.330500000000001</v>
          </cell>
          <cell r="AD3006">
            <v>13975</v>
          </cell>
          <cell r="AE3006">
            <v>13980</v>
          </cell>
          <cell r="AF3006">
            <v>13977.5</v>
          </cell>
        </row>
        <row r="3007">
          <cell r="C3007">
            <v>43672</v>
          </cell>
          <cell r="D3007">
            <v>98.01</v>
          </cell>
          <cell r="E3007">
            <v>1.1125</v>
          </cell>
          <cell r="F3007">
            <v>1.238</v>
          </cell>
          <cell r="G3007">
            <v>0.99329999999999996</v>
          </cell>
          <cell r="H3007">
            <v>9.5014000000000003</v>
          </cell>
          <cell r="I3007">
            <v>8.7155000000000005</v>
          </cell>
          <cell r="J3007">
            <v>6.7102000000000004</v>
          </cell>
          <cell r="K3007">
            <v>1.3166</v>
          </cell>
          <cell r="L3007">
            <v>0.69079999999999997</v>
          </cell>
          <cell r="M3007">
            <v>0.6633</v>
          </cell>
          <cell r="N3007">
            <v>108.66</v>
          </cell>
          <cell r="O3007">
            <v>4.1180000000000003</v>
          </cell>
          <cell r="P3007">
            <v>30.86</v>
          </cell>
          <cell r="Q3007">
            <v>51.09</v>
          </cell>
          <cell r="R3007">
            <v>1.3695999999999999</v>
          </cell>
          <cell r="S3007">
            <v>1183.24</v>
          </cell>
          <cell r="T3007">
            <v>6.8784999999999998</v>
          </cell>
          <cell r="U3007">
            <v>23205</v>
          </cell>
          <cell r="V3007">
            <v>7.8186999999999998</v>
          </cell>
          <cell r="W3007">
            <v>31.082000000000001</v>
          </cell>
          <cell r="X3007">
            <v>68.87</v>
          </cell>
          <cell r="Y3007">
            <v>14.2913</v>
          </cell>
          <cell r="Z3007">
            <v>19.035</v>
          </cell>
          <cell r="AA3007">
            <v>3.7753000000000001</v>
          </cell>
          <cell r="AB3007">
            <v>63.327500000000001</v>
          </cell>
          <cell r="AC3007">
            <v>43.270499999999998</v>
          </cell>
          <cell r="AD3007">
            <v>13999</v>
          </cell>
          <cell r="AE3007">
            <v>14009</v>
          </cell>
          <cell r="AF3007">
            <v>14004</v>
          </cell>
        </row>
        <row r="3008">
          <cell r="C3008">
            <v>43675</v>
          </cell>
          <cell r="D3008">
            <v>98.043999999999997</v>
          </cell>
          <cell r="E3008">
            <v>1.1144000000000001</v>
          </cell>
          <cell r="F3008">
            <v>1.2217</v>
          </cell>
          <cell r="G3008">
            <v>0.99139999999999995</v>
          </cell>
          <cell r="H3008">
            <v>9.4871999999999996</v>
          </cell>
          <cell r="I3008">
            <v>8.6943999999999999</v>
          </cell>
          <cell r="J3008">
            <v>6.6997</v>
          </cell>
          <cell r="K3008">
            <v>1.3161</v>
          </cell>
          <cell r="L3008">
            <v>0.69010000000000005</v>
          </cell>
          <cell r="M3008">
            <v>0.66300000000000003</v>
          </cell>
          <cell r="N3008">
            <v>108.77</v>
          </cell>
          <cell r="O3008">
            <v>4.1230000000000002</v>
          </cell>
          <cell r="P3008">
            <v>30.85</v>
          </cell>
          <cell r="Q3008">
            <v>51</v>
          </cell>
          <cell r="R3008">
            <v>1.3701000000000001</v>
          </cell>
          <cell r="S3008">
            <v>1182.71</v>
          </cell>
          <cell r="T3008">
            <v>6.8926999999999996</v>
          </cell>
          <cell r="U3008">
            <v>23205</v>
          </cell>
          <cell r="V3008">
            <v>7.8220999999999998</v>
          </cell>
          <cell r="W3008">
            <v>31.081</v>
          </cell>
          <cell r="X3008">
            <v>68.75</v>
          </cell>
          <cell r="Y3008">
            <v>14.1584</v>
          </cell>
          <cell r="Z3008">
            <v>19.053599999999999</v>
          </cell>
          <cell r="AA3008">
            <v>3.7812999999999999</v>
          </cell>
          <cell r="AB3008">
            <v>63.405000000000001</v>
          </cell>
          <cell r="AC3008">
            <v>43.741999999999997</v>
          </cell>
          <cell r="AD3008">
            <v>14015</v>
          </cell>
          <cell r="AE3008">
            <v>14025</v>
          </cell>
          <cell r="AF3008">
            <v>14020</v>
          </cell>
        </row>
        <row r="3009">
          <cell r="C3009">
            <v>43676</v>
          </cell>
          <cell r="D3009">
            <v>98.05</v>
          </cell>
          <cell r="E3009">
            <v>1.1153</v>
          </cell>
          <cell r="F3009">
            <v>1.2149000000000001</v>
          </cell>
          <cell r="G3009">
            <v>0.99009999999999998</v>
          </cell>
          <cell r="H3009">
            <v>9.5684000000000005</v>
          </cell>
          <cell r="I3009">
            <v>8.7492999999999999</v>
          </cell>
          <cell r="J3009">
            <v>6.694</v>
          </cell>
          <cell r="K3009">
            <v>1.3146</v>
          </cell>
          <cell r="L3009">
            <v>0.68710000000000004</v>
          </cell>
          <cell r="M3009">
            <v>0.66110000000000002</v>
          </cell>
          <cell r="N3009">
            <v>108.59</v>
          </cell>
          <cell r="O3009">
            <v>4.1230000000000002</v>
          </cell>
          <cell r="P3009">
            <v>30.79</v>
          </cell>
          <cell r="Q3009">
            <v>50.8</v>
          </cell>
          <cell r="R3009">
            <v>1.37</v>
          </cell>
          <cell r="S3009">
            <v>1181.1400000000001</v>
          </cell>
          <cell r="T3009">
            <v>6.8833000000000002</v>
          </cell>
          <cell r="U3009">
            <v>23200</v>
          </cell>
          <cell r="V3009">
            <v>7.8236999999999997</v>
          </cell>
          <cell r="W3009">
            <v>31.077999999999999</v>
          </cell>
          <cell r="X3009">
            <v>68.845399999999998</v>
          </cell>
          <cell r="Y3009">
            <v>14.202500000000001</v>
          </cell>
          <cell r="Z3009">
            <v>19.062999999999999</v>
          </cell>
          <cell r="AA3009">
            <v>3.7896000000000001</v>
          </cell>
          <cell r="AB3009">
            <v>63.492699999999999</v>
          </cell>
          <cell r="AC3009">
            <v>43.866999999999997</v>
          </cell>
          <cell r="AD3009">
            <v>14015</v>
          </cell>
          <cell r="AE3009">
            <v>14025</v>
          </cell>
          <cell r="AF3009">
            <v>14020</v>
          </cell>
        </row>
        <row r="3010">
          <cell r="C3010">
            <v>43677</v>
          </cell>
          <cell r="D3010">
            <v>98.516000000000005</v>
          </cell>
          <cell r="E3010">
            <v>1.1073999999999999</v>
          </cell>
          <cell r="F3010">
            <v>1.2157</v>
          </cell>
          <cell r="G3010">
            <v>0.99380000000000002</v>
          </cell>
          <cell r="H3010">
            <v>9.6518999999999995</v>
          </cell>
          <cell r="I3010">
            <v>8.8643000000000001</v>
          </cell>
          <cell r="J3010">
            <v>6.7415000000000003</v>
          </cell>
          <cell r="K3010">
            <v>1.3189</v>
          </cell>
          <cell r="L3010">
            <v>0.68440000000000001</v>
          </cell>
          <cell r="M3010">
            <v>0.65559999999999996</v>
          </cell>
          <cell r="N3010">
            <v>108.74</v>
          </cell>
          <cell r="O3010">
            <v>4.125</v>
          </cell>
          <cell r="P3010">
            <v>30.7</v>
          </cell>
          <cell r="Q3010">
            <v>50.98</v>
          </cell>
          <cell r="R3010">
            <v>1.3734999999999999</v>
          </cell>
          <cell r="S3010">
            <v>1187.32</v>
          </cell>
          <cell r="T3010">
            <v>6.8833000000000002</v>
          </cell>
          <cell r="U3010">
            <v>23230</v>
          </cell>
          <cell r="V3010">
            <v>7.8277999999999999</v>
          </cell>
          <cell r="W3010">
            <v>31.154</v>
          </cell>
          <cell r="X3010">
            <v>68.86</v>
          </cell>
          <cell r="Y3010">
            <v>14.336399999999999</v>
          </cell>
          <cell r="Z3010">
            <v>19.1265</v>
          </cell>
          <cell r="AA3010">
            <v>3.8125</v>
          </cell>
          <cell r="AB3010">
            <v>63.641300000000001</v>
          </cell>
          <cell r="AC3010">
            <v>43.8155</v>
          </cell>
          <cell r="AD3010">
            <v>14012</v>
          </cell>
          <cell r="AE3010">
            <v>14022</v>
          </cell>
          <cell r="AF3010">
            <v>14017</v>
          </cell>
        </row>
        <row r="3011">
          <cell r="C3011">
            <v>43678</v>
          </cell>
          <cell r="D3011">
            <v>98.369</v>
          </cell>
          <cell r="E3011">
            <v>1.1083000000000001</v>
          </cell>
          <cell r="F3011">
            <v>1.2131000000000001</v>
          </cell>
          <cell r="G3011">
            <v>0.99009999999999998</v>
          </cell>
          <cell r="H3011">
            <v>9.6552000000000007</v>
          </cell>
          <cell r="I3011">
            <v>8.8864000000000001</v>
          </cell>
          <cell r="J3011">
            <v>6.7352999999999996</v>
          </cell>
          <cell r="K3011">
            <v>1.3210999999999999</v>
          </cell>
          <cell r="L3011">
            <v>0.67989999999999995</v>
          </cell>
          <cell r="M3011">
            <v>0.65610000000000002</v>
          </cell>
          <cell r="N3011">
            <v>107.33</v>
          </cell>
          <cell r="O3011">
            <v>4.1440000000000001</v>
          </cell>
          <cell r="P3011">
            <v>30.82</v>
          </cell>
          <cell r="Q3011">
            <v>51.29</v>
          </cell>
          <cell r="R3011">
            <v>1.3767</v>
          </cell>
          <cell r="S3011">
            <v>1195.3800000000001</v>
          </cell>
          <cell r="T3011">
            <v>6.8971999999999998</v>
          </cell>
          <cell r="U3011">
            <v>23200</v>
          </cell>
          <cell r="V3011">
            <v>7.8261000000000003</v>
          </cell>
          <cell r="W3011">
            <v>31.324999999999999</v>
          </cell>
          <cell r="X3011">
            <v>69.004999999999995</v>
          </cell>
          <cell r="Y3011">
            <v>14.653600000000001</v>
          </cell>
          <cell r="Z3011">
            <v>19.232299999999999</v>
          </cell>
          <cell r="AA3011">
            <v>3.8388</v>
          </cell>
          <cell r="AB3011">
            <v>64.366</v>
          </cell>
          <cell r="AC3011">
            <v>44.291499999999999</v>
          </cell>
          <cell r="AD3011">
            <v>14110</v>
          </cell>
          <cell r="AE3011">
            <v>14122</v>
          </cell>
          <cell r="AF3011">
            <v>14116</v>
          </cell>
        </row>
        <row r="3012">
          <cell r="C3012">
            <v>43679</v>
          </cell>
          <cell r="D3012">
            <v>98.073999999999998</v>
          </cell>
          <cell r="E3012">
            <v>1.1107</v>
          </cell>
          <cell r="F3012">
            <v>1.2154</v>
          </cell>
          <cell r="G3012">
            <v>0.98199999999999998</v>
          </cell>
          <cell r="H3012">
            <v>9.6348000000000003</v>
          </cell>
          <cell r="I3012">
            <v>8.9146000000000001</v>
          </cell>
          <cell r="J3012">
            <v>6.7206000000000001</v>
          </cell>
          <cell r="K3012">
            <v>1.3204</v>
          </cell>
          <cell r="L3012">
            <v>0.67989999999999995</v>
          </cell>
          <cell r="M3012">
            <v>0.65400000000000003</v>
          </cell>
          <cell r="N3012">
            <v>106.58</v>
          </cell>
          <cell r="O3012">
            <v>4.1550000000000002</v>
          </cell>
          <cell r="P3012">
            <v>30.7</v>
          </cell>
          <cell r="Q3012">
            <v>51.64</v>
          </cell>
          <cell r="R3012">
            <v>1.3765000000000001</v>
          </cell>
          <cell r="S3012">
            <v>1204.51</v>
          </cell>
          <cell r="T3012">
            <v>6.9386999999999999</v>
          </cell>
          <cell r="U3012">
            <v>23215</v>
          </cell>
          <cell r="V3012">
            <v>7.8289999999999997</v>
          </cell>
          <cell r="W3012">
            <v>31.451000000000001</v>
          </cell>
          <cell r="X3012">
            <v>69.69</v>
          </cell>
          <cell r="Y3012">
            <v>14.779500000000001</v>
          </cell>
          <cell r="Z3012">
            <v>19.298999999999999</v>
          </cell>
          <cell r="AA3012">
            <v>3.8883000000000001</v>
          </cell>
          <cell r="AB3012">
            <v>65.269099999999995</v>
          </cell>
          <cell r="AC3012">
            <v>44.585000000000001</v>
          </cell>
          <cell r="AD3012">
            <v>14175</v>
          </cell>
          <cell r="AE3012">
            <v>14185</v>
          </cell>
          <cell r="AF3012">
            <v>14180</v>
          </cell>
        </row>
        <row r="3013">
          <cell r="C3013">
            <v>43682</v>
          </cell>
          <cell r="D3013">
            <v>97.522000000000006</v>
          </cell>
          <cell r="E3013">
            <v>1.1202000000000001</v>
          </cell>
          <cell r="F3013">
            <v>1.2141</v>
          </cell>
          <cell r="G3013">
            <v>0.97330000000000005</v>
          </cell>
          <cell r="H3013">
            <v>9.6018000000000008</v>
          </cell>
          <cell r="I3013">
            <v>8.9269999999999996</v>
          </cell>
          <cell r="J3013">
            <v>6.6619000000000002</v>
          </cell>
          <cell r="K3013">
            <v>1.3212999999999999</v>
          </cell>
          <cell r="L3013">
            <v>0.67559999999999998</v>
          </cell>
          <cell r="M3013">
            <v>0.65259999999999996</v>
          </cell>
          <cell r="N3013">
            <v>105.94</v>
          </cell>
          <cell r="O3013">
            <v>4.1769999999999996</v>
          </cell>
          <cell r="P3013">
            <v>30.82</v>
          </cell>
          <cell r="Q3013">
            <v>52.19</v>
          </cell>
          <cell r="R3013">
            <v>1.3843000000000001</v>
          </cell>
          <cell r="S3013">
            <v>1217.33</v>
          </cell>
          <cell r="T3013">
            <v>7.0457999999999998</v>
          </cell>
          <cell r="U3013">
            <v>23268</v>
          </cell>
          <cell r="V3013">
            <v>7.8471000000000002</v>
          </cell>
          <cell r="W3013">
            <v>31.684000000000001</v>
          </cell>
          <cell r="X3013">
            <v>70.804000000000002</v>
          </cell>
          <cell r="Y3013">
            <v>14.909800000000001</v>
          </cell>
          <cell r="Z3013">
            <v>19.609000000000002</v>
          </cell>
          <cell r="AA3013">
            <v>3.9777999999999998</v>
          </cell>
          <cell r="AB3013">
            <v>65.430000000000007</v>
          </cell>
          <cell r="AC3013">
            <v>45.398000000000003</v>
          </cell>
          <cell r="AD3013">
            <v>14250</v>
          </cell>
          <cell r="AE3013">
            <v>14260</v>
          </cell>
          <cell r="AF3013">
            <v>14255</v>
          </cell>
        </row>
        <row r="3014">
          <cell r="C3014">
            <v>43683</v>
          </cell>
          <cell r="D3014">
            <v>97.63</v>
          </cell>
          <cell r="E3014">
            <v>1.1197999999999999</v>
          </cell>
          <cell r="F3014">
            <v>1.2165999999999999</v>
          </cell>
          <cell r="G3014">
            <v>0.97629999999999995</v>
          </cell>
          <cell r="H3014">
            <v>9.5823999999999998</v>
          </cell>
          <cell r="I3014">
            <v>8.9046000000000003</v>
          </cell>
          <cell r="J3014">
            <v>6.6645000000000003</v>
          </cell>
          <cell r="K3014">
            <v>1.3278000000000001</v>
          </cell>
          <cell r="L3014">
            <v>0.67600000000000005</v>
          </cell>
          <cell r="M3014">
            <v>0.65229999999999999</v>
          </cell>
          <cell r="N3014">
            <v>106.47</v>
          </cell>
          <cell r="O3014">
            <v>4.1900000000000004</v>
          </cell>
          <cell r="P3014">
            <v>30.71</v>
          </cell>
          <cell r="Q3014">
            <v>52.04</v>
          </cell>
          <cell r="R3014">
            <v>1.3814</v>
          </cell>
          <cell r="S3014">
            <v>1212.43</v>
          </cell>
          <cell r="T3014">
            <v>7.0235000000000003</v>
          </cell>
          <cell r="U3014">
            <v>23250</v>
          </cell>
          <cell r="V3014">
            <v>7.8391000000000002</v>
          </cell>
          <cell r="W3014">
            <v>31.456</v>
          </cell>
          <cell r="X3014">
            <v>71.03</v>
          </cell>
          <cell r="Y3014">
            <v>14.913</v>
          </cell>
          <cell r="Z3014">
            <v>19.573899999999998</v>
          </cell>
          <cell r="AA3014">
            <v>3.9603000000000002</v>
          </cell>
          <cell r="AB3014">
            <v>65.28</v>
          </cell>
          <cell r="AC3014">
            <v>45.265999999999998</v>
          </cell>
          <cell r="AD3014">
            <v>14260</v>
          </cell>
          <cell r="AE3014">
            <v>14270</v>
          </cell>
          <cell r="AF3014">
            <v>14265</v>
          </cell>
        </row>
        <row r="3015">
          <cell r="C3015">
            <v>43684</v>
          </cell>
          <cell r="D3015">
            <v>97.543999999999997</v>
          </cell>
          <cell r="E3015">
            <v>1.1196999999999999</v>
          </cell>
          <cell r="F3015">
            <v>1.214</v>
          </cell>
          <cell r="G3015">
            <v>0.97519999999999996</v>
          </cell>
          <cell r="H3015">
            <v>9.6372</v>
          </cell>
          <cell r="I3015">
            <v>8.9528999999999996</v>
          </cell>
          <cell r="J3015">
            <v>6.6623000000000001</v>
          </cell>
          <cell r="K3015">
            <v>1.33</v>
          </cell>
          <cell r="L3015">
            <v>0.67549999999999999</v>
          </cell>
          <cell r="M3015">
            <v>0.64439999999999997</v>
          </cell>
          <cell r="N3015">
            <v>106.26</v>
          </cell>
          <cell r="O3015">
            <v>4.1859999999999999</v>
          </cell>
          <cell r="P3015">
            <v>30.8</v>
          </cell>
          <cell r="Q3015">
            <v>52.24</v>
          </cell>
          <cell r="R3015">
            <v>1.3823000000000001</v>
          </cell>
          <cell r="S3015">
            <v>1212.8699999999999</v>
          </cell>
          <cell r="T3015">
            <v>7.0591999999999997</v>
          </cell>
          <cell r="U3015">
            <v>23215</v>
          </cell>
          <cell r="V3015">
            <v>7.8407</v>
          </cell>
          <cell r="W3015">
            <v>31.425999999999998</v>
          </cell>
          <cell r="X3015">
            <v>71.13</v>
          </cell>
          <cell r="Y3015">
            <v>15.0519</v>
          </cell>
          <cell r="Z3015">
            <v>19.621500000000001</v>
          </cell>
          <cell r="AA3015">
            <v>3.9681999999999999</v>
          </cell>
          <cell r="AB3015">
            <v>65.321299999999994</v>
          </cell>
          <cell r="AC3015">
            <v>45.5</v>
          </cell>
          <cell r="AD3015">
            <v>14215</v>
          </cell>
          <cell r="AE3015">
            <v>14230</v>
          </cell>
          <cell r="AF3015">
            <v>14222.5</v>
          </cell>
        </row>
        <row r="3016">
          <cell r="C3016">
            <v>43685</v>
          </cell>
          <cell r="D3016">
            <v>97.617999999999995</v>
          </cell>
          <cell r="E3016">
            <v>1.1177999999999999</v>
          </cell>
          <cell r="F3016">
            <v>1.2131000000000001</v>
          </cell>
          <cell r="G3016">
            <v>0.97460000000000002</v>
          </cell>
          <cell r="H3016">
            <v>9.5982000000000003</v>
          </cell>
          <cell r="I3016">
            <v>8.9260999999999999</v>
          </cell>
          <cell r="J3016">
            <v>6.6737000000000002</v>
          </cell>
          <cell r="K3016">
            <v>1.3224</v>
          </cell>
          <cell r="L3016">
            <v>0.68</v>
          </cell>
          <cell r="M3016">
            <v>0.64780000000000004</v>
          </cell>
          <cell r="N3016">
            <v>106.06</v>
          </cell>
          <cell r="O3016">
            <v>4.1829999999999998</v>
          </cell>
          <cell r="P3016">
            <v>30.75</v>
          </cell>
          <cell r="Q3016">
            <v>51.89</v>
          </cell>
          <cell r="R3016">
            <v>1.3816999999999999</v>
          </cell>
          <cell r="S3016">
            <v>1207.08</v>
          </cell>
          <cell r="T3016">
            <v>7.0439999999999996</v>
          </cell>
          <cell r="U3016">
            <v>23220</v>
          </cell>
          <cell r="V3016">
            <v>7.8409000000000004</v>
          </cell>
          <cell r="W3016">
            <v>31.286999999999999</v>
          </cell>
          <cell r="X3016">
            <v>70.41</v>
          </cell>
          <cell r="Y3016">
            <v>15.0198</v>
          </cell>
          <cell r="Z3016">
            <v>19.404</v>
          </cell>
          <cell r="AA3016">
            <v>3.9188000000000001</v>
          </cell>
          <cell r="AB3016">
            <v>65.010000000000005</v>
          </cell>
          <cell r="AC3016">
            <v>45.167000000000002</v>
          </cell>
          <cell r="AD3016">
            <v>14201</v>
          </cell>
          <cell r="AE3016">
            <v>14212</v>
          </cell>
          <cell r="AF3016">
            <v>14206.5</v>
          </cell>
        </row>
        <row r="3017">
          <cell r="C3017">
            <v>43686</v>
          </cell>
          <cell r="D3017">
            <v>97.491</v>
          </cell>
          <cell r="E3017">
            <v>1.1197999999999999</v>
          </cell>
          <cell r="F3017">
            <v>1.2034</v>
          </cell>
          <cell r="G3017">
            <v>0.97230000000000005</v>
          </cell>
          <cell r="H3017">
            <v>9.5443999999999996</v>
          </cell>
          <cell r="I3017">
            <v>8.8779000000000003</v>
          </cell>
          <cell r="J3017">
            <v>6.6627999999999998</v>
          </cell>
          <cell r="K3017">
            <v>1.3226</v>
          </cell>
          <cell r="L3017">
            <v>0.67869999999999997</v>
          </cell>
          <cell r="M3017">
            <v>0.64649999999999996</v>
          </cell>
          <cell r="N3017">
            <v>105.66</v>
          </cell>
          <cell r="O3017">
            <v>4.1829999999999998</v>
          </cell>
          <cell r="P3017">
            <v>30.79</v>
          </cell>
          <cell r="Q3017">
            <v>52.01</v>
          </cell>
          <cell r="R3017">
            <v>1.3854</v>
          </cell>
          <cell r="S3017">
            <v>1213.45</v>
          </cell>
          <cell r="T3017">
            <v>7.0613000000000001</v>
          </cell>
          <cell r="U3017">
            <v>23204</v>
          </cell>
          <cell r="V3017">
            <v>7.8419999999999996</v>
          </cell>
          <cell r="W3017">
            <v>31.367000000000001</v>
          </cell>
          <cell r="X3017">
            <v>70.906000000000006</v>
          </cell>
          <cell r="Y3017">
            <v>15.2545</v>
          </cell>
          <cell r="Z3017">
            <v>19.401</v>
          </cell>
          <cell r="AA3017">
            <v>3.9405999999999999</v>
          </cell>
          <cell r="AB3017">
            <v>65.245500000000007</v>
          </cell>
          <cell r="AC3017">
            <v>45.2455</v>
          </cell>
          <cell r="AD3017">
            <v>14185</v>
          </cell>
          <cell r="AE3017">
            <v>14195</v>
          </cell>
          <cell r="AF3017">
            <v>14190</v>
          </cell>
        </row>
        <row r="3018">
          <cell r="C3018">
            <v>43689</v>
          </cell>
          <cell r="D3018">
            <v>97.38</v>
          </cell>
          <cell r="E3018">
            <v>1.1212</v>
          </cell>
          <cell r="F3018">
            <v>1.2073</v>
          </cell>
          <cell r="G3018">
            <v>0.96909999999999996</v>
          </cell>
          <cell r="H3018">
            <v>9.56</v>
          </cell>
          <cell r="I3018">
            <v>8.9159000000000006</v>
          </cell>
          <cell r="J3018">
            <v>6.6558000000000002</v>
          </cell>
          <cell r="K3018">
            <v>1.3238000000000001</v>
          </cell>
          <cell r="L3018">
            <v>0.67520000000000002</v>
          </cell>
          <cell r="M3018">
            <v>0.64459999999999995</v>
          </cell>
          <cell r="N3018">
            <v>105.29</v>
          </cell>
          <cell r="O3018">
            <v>4.1829999999999998</v>
          </cell>
          <cell r="P3018">
            <v>30.85</v>
          </cell>
          <cell r="Q3018">
            <v>52.16</v>
          </cell>
          <cell r="R3018">
            <v>1.3867</v>
          </cell>
          <cell r="S3018">
            <v>1218.1400000000001</v>
          </cell>
          <cell r="T3018">
            <v>7.0578000000000003</v>
          </cell>
          <cell r="U3018">
            <v>23197</v>
          </cell>
          <cell r="V3018">
            <v>7.8465999999999996</v>
          </cell>
          <cell r="W3018">
            <v>31.459</v>
          </cell>
          <cell r="X3018">
            <v>71.266000000000005</v>
          </cell>
          <cell r="Y3018">
            <v>15.282</v>
          </cell>
          <cell r="Z3018">
            <v>19.605899999999998</v>
          </cell>
          <cell r="AA3018">
            <v>3.9853000000000001</v>
          </cell>
          <cell r="AB3018">
            <v>65.387500000000003</v>
          </cell>
          <cell r="AC3018">
            <v>52.15</v>
          </cell>
          <cell r="AD3018">
            <v>14245</v>
          </cell>
          <cell r="AE3018">
            <v>14250</v>
          </cell>
          <cell r="AF3018">
            <v>14247.5</v>
          </cell>
        </row>
        <row r="3019">
          <cell r="C3019">
            <v>43690</v>
          </cell>
          <cell r="D3019">
            <v>97.811999999999998</v>
          </cell>
          <cell r="E3019">
            <v>1.1169</v>
          </cell>
          <cell r="F3019">
            <v>1.2058</v>
          </cell>
          <cell r="G3019">
            <v>0.97640000000000005</v>
          </cell>
          <cell r="H3019">
            <v>9.5388000000000002</v>
          </cell>
          <cell r="I3019">
            <v>8.8739000000000008</v>
          </cell>
          <cell r="J3019">
            <v>6.6798000000000002</v>
          </cell>
          <cell r="K3019">
            <v>1.3221000000000001</v>
          </cell>
          <cell r="L3019">
            <v>0.68</v>
          </cell>
          <cell r="M3019">
            <v>0.64559999999999995</v>
          </cell>
          <cell r="N3019">
            <v>106.73</v>
          </cell>
          <cell r="O3019">
            <v>4.1959999999999997</v>
          </cell>
          <cell r="P3019">
            <v>30.78</v>
          </cell>
          <cell r="Q3019">
            <v>52.01</v>
          </cell>
          <cell r="R3019">
            <v>1.3831</v>
          </cell>
          <cell r="S3019">
            <v>1205.6400000000001</v>
          </cell>
          <cell r="T3019">
            <v>7.0395000000000003</v>
          </cell>
          <cell r="U3019">
            <v>23205</v>
          </cell>
          <cell r="V3019">
            <v>7.8464999999999998</v>
          </cell>
          <cell r="W3019">
            <v>31.143999999999998</v>
          </cell>
          <cell r="X3019">
            <v>71.406000000000006</v>
          </cell>
          <cell r="Y3019">
            <v>15.123900000000001</v>
          </cell>
          <cell r="Z3019">
            <v>19.369800000000001</v>
          </cell>
          <cell r="AA3019">
            <v>3.9645999999999999</v>
          </cell>
          <cell r="AB3019">
            <v>64.909000000000006</v>
          </cell>
          <cell r="AC3019">
            <v>55.569499999999998</v>
          </cell>
          <cell r="AD3019">
            <v>14315</v>
          </cell>
          <cell r="AE3019">
            <v>14330</v>
          </cell>
          <cell r="AF3019">
            <v>14322.5</v>
          </cell>
        </row>
        <row r="3020">
          <cell r="C3020">
            <v>43691</v>
          </cell>
          <cell r="D3020">
            <v>97.986999999999995</v>
          </cell>
          <cell r="E3020">
            <v>1.1137999999999999</v>
          </cell>
          <cell r="F3020">
            <v>1.2059</v>
          </cell>
          <cell r="G3020">
            <v>0.97319999999999995</v>
          </cell>
          <cell r="H3020">
            <v>9.6333000000000002</v>
          </cell>
          <cell r="I3020">
            <v>8.9823000000000004</v>
          </cell>
          <cell r="J3020">
            <v>6.6962000000000002</v>
          </cell>
          <cell r="K3020">
            <v>1.3317000000000001</v>
          </cell>
          <cell r="L3020">
            <v>0.67469999999999997</v>
          </cell>
          <cell r="M3020">
            <v>0.64339999999999997</v>
          </cell>
          <cell r="N3020">
            <v>105.89</v>
          </cell>
          <cell r="O3020">
            <v>4.1870000000000003</v>
          </cell>
          <cell r="P3020">
            <v>30.84</v>
          </cell>
          <cell r="Q3020">
            <v>52.41</v>
          </cell>
          <cell r="R3020">
            <v>1.3897999999999999</v>
          </cell>
          <cell r="S3020">
            <v>1215.8599999999999</v>
          </cell>
          <cell r="T3020">
            <v>7.0224000000000002</v>
          </cell>
          <cell r="U3020">
            <v>23200</v>
          </cell>
          <cell r="V3020">
            <v>7.8451000000000004</v>
          </cell>
          <cell r="W3020">
            <v>31.399000000000001</v>
          </cell>
          <cell r="X3020">
            <v>71.27</v>
          </cell>
          <cell r="Y3020">
            <v>15.406700000000001</v>
          </cell>
          <cell r="Z3020">
            <v>19.674700000000001</v>
          </cell>
          <cell r="AA3020">
            <v>4.0522</v>
          </cell>
          <cell r="AB3020">
            <v>66.074299999999994</v>
          </cell>
          <cell r="AC3020">
            <v>60.238</v>
          </cell>
          <cell r="AD3020">
            <v>14240</v>
          </cell>
          <cell r="AE3020">
            <v>14250</v>
          </cell>
          <cell r="AF3020">
            <v>14245</v>
          </cell>
        </row>
        <row r="3021">
          <cell r="C3021">
            <v>43692</v>
          </cell>
          <cell r="D3021">
            <v>98.144000000000005</v>
          </cell>
          <cell r="E3021">
            <v>1.1106</v>
          </cell>
          <cell r="F3021">
            <v>1.2083999999999999</v>
          </cell>
          <cell r="G3021">
            <v>0.97629999999999995</v>
          </cell>
          <cell r="H3021">
            <v>9.6377000000000006</v>
          </cell>
          <cell r="I3021">
            <v>9.0183999999999997</v>
          </cell>
          <cell r="J3021">
            <v>6.7145999999999999</v>
          </cell>
          <cell r="K3021">
            <v>1.3308</v>
          </cell>
          <cell r="L3021">
            <v>0.67749999999999999</v>
          </cell>
          <cell r="M3021">
            <v>0.64470000000000005</v>
          </cell>
          <cell r="N3021">
            <v>106.11</v>
          </cell>
          <cell r="O3021">
            <v>4.1920000000000002</v>
          </cell>
          <cell r="P3021">
            <v>30.82</v>
          </cell>
          <cell r="Q3021">
            <v>52.762999999999998</v>
          </cell>
          <cell r="R3021">
            <v>1.3888</v>
          </cell>
          <cell r="S3021">
            <v>1212.33</v>
          </cell>
          <cell r="T3021">
            <v>7.0327000000000002</v>
          </cell>
          <cell r="U3021">
            <v>23208</v>
          </cell>
          <cell r="V3021">
            <v>7.8407</v>
          </cell>
          <cell r="W3021">
            <v>31.288</v>
          </cell>
          <cell r="X3021">
            <v>71.793000000000006</v>
          </cell>
          <cell r="Y3021">
            <v>15.2646</v>
          </cell>
          <cell r="Z3021">
            <v>19.602</v>
          </cell>
          <cell r="AA3021">
            <v>3.9908000000000001</v>
          </cell>
          <cell r="AB3021">
            <v>66.024000000000001</v>
          </cell>
          <cell r="AC3021">
            <v>57.1</v>
          </cell>
          <cell r="AD3021">
            <v>14260</v>
          </cell>
          <cell r="AE3021">
            <v>14275</v>
          </cell>
          <cell r="AF3021">
            <v>14267.5</v>
          </cell>
        </row>
        <row r="3022">
          <cell r="C3022">
            <v>43693</v>
          </cell>
          <cell r="D3022">
            <v>98.141999999999996</v>
          </cell>
          <cell r="E3022">
            <v>1.1089</v>
          </cell>
          <cell r="F3022">
            <v>1.2149000000000001</v>
          </cell>
          <cell r="G3022">
            <v>0.97819999999999996</v>
          </cell>
          <cell r="H3022">
            <v>9.6560000000000006</v>
          </cell>
          <cell r="I3022">
            <v>9.0109999999999992</v>
          </cell>
          <cell r="J3022">
            <v>6.7233000000000001</v>
          </cell>
          <cell r="K3022">
            <v>1.327</v>
          </cell>
          <cell r="L3022">
            <v>0.67800000000000005</v>
          </cell>
          <cell r="M3022">
            <v>0.64270000000000005</v>
          </cell>
          <cell r="N3022">
            <v>106.36</v>
          </cell>
          <cell r="O3022">
            <v>4.1760000000000002</v>
          </cell>
          <cell r="P3022">
            <v>30.91</v>
          </cell>
          <cell r="Q3022">
            <v>52.3</v>
          </cell>
          <cell r="R3022">
            <v>1.3842000000000001</v>
          </cell>
          <cell r="S3022">
            <v>1207.47</v>
          </cell>
          <cell r="T3022">
            <v>7.0412999999999997</v>
          </cell>
          <cell r="U3022">
            <v>23211</v>
          </cell>
          <cell r="V3022">
            <v>7.8445</v>
          </cell>
          <cell r="W3022">
            <v>31.300999999999998</v>
          </cell>
          <cell r="X3022">
            <v>71.150000000000006</v>
          </cell>
          <cell r="Y3022">
            <v>15.294600000000001</v>
          </cell>
          <cell r="Z3022">
            <v>19.650200000000002</v>
          </cell>
          <cell r="AA3022">
            <v>4.0053999999999998</v>
          </cell>
          <cell r="AB3022">
            <v>66.47</v>
          </cell>
          <cell r="AC3022">
            <v>54.834000000000003</v>
          </cell>
          <cell r="AD3022">
            <v>14230</v>
          </cell>
          <cell r="AE3022">
            <v>14240</v>
          </cell>
          <cell r="AF3022">
            <v>14235</v>
          </cell>
        </row>
        <row r="3023">
          <cell r="C3023">
            <v>43696</v>
          </cell>
          <cell r="D3023">
            <v>98.346999999999994</v>
          </cell>
          <cell r="E3023">
            <v>1.1075999999999999</v>
          </cell>
          <cell r="F3023">
            <v>1.2124999999999999</v>
          </cell>
          <cell r="G3023">
            <v>0.98140000000000005</v>
          </cell>
          <cell r="H3023">
            <v>9.6849000000000007</v>
          </cell>
          <cell r="I3023">
            <v>8.9755000000000003</v>
          </cell>
          <cell r="J3023">
            <v>6.7309999999999999</v>
          </cell>
          <cell r="K3023">
            <v>1.3323</v>
          </cell>
          <cell r="L3023">
            <v>0.67620000000000002</v>
          </cell>
          <cell r="M3023">
            <v>0.64090000000000003</v>
          </cell>
          <cell r="N3023">
            <v>106.62</v>
          </cell>
          <cell r="O3023">
            <v>4.1749999999999998</v>
          </cell>
          <cell r="P3023">
            <v>30.85</v>
          </cell>
          <cell r="Q3023">
            <v>52.39</v>
          </cell>
          <cell r="R3023">
            <v>1.3864000000000001</v>
          </cell>
          <cell r="S3023">
            <v>1211.6199999999999</v>
          </cell>
          <cell r="T3023">
            <v>7.0499000000000001</v>
          </cell>
          <cell r="U3023">
            <v>23205</v>
          </cell>
          <cell r="V3023">
            <v>7.8444000000000003</v>
          </cell>
          <cell r="W3023">
            <v>31.364000000000001</v>
          </cell>
          <cell r="X3023">
            <v>71.438000000000002</v>
          </cell>
          <cell r="Y3023">
            <v>15.456799999999999</v>
          </cell>
          <cell r="Z3023">
            <v>19.854199999999999</v>
          </cell>
          <cell r="AA3023">
            <v>4.0739999999999998</v>
          </cell>
          <cell r="AB3023">
            <v>66.962900000000005</v>
          </cell>
          <cell r="AC3023">
            <v>54.832500000000003</v>
          </cell>
          <cell r="AD3023">
            <v>14230</v>
          </cell>
          <cell r="AE3023">
            <v>14240</v>
          </cell>
          <cell r="AF3023">
            <v>14235</v>
          </cell>
        </row>
        <row r="3024">
          <cell r="C3024">
            <v>43697</v>
          </cell>
          <cell r="D3024">
            <v>98.19</v>
          </cell>
          <cell r="E3024">
            <v>1.1099000000000001</v>
          </cell>
          <cell r="F3024">
            <v>1.2168000000000001</v>
          </cell>
          <cell r="G3024">
            <v>0.9778</v>
          </cell>
          <cell r="H3024">
            <v>9.6864000000000008</v>
          </cell>
          <cell r="I3024">
            <v>8.9814000000000007</v>
          </cell>
          <cell r="J3024">
            <v>6.7161</v>
          </cell>
          <cell r="K3024">
            <v>1.3313999999999999</v>
          </cell>
          <cell r="L3024">
            <v>0.67759999999999998</v>
          </cell>
          <cell r="M3024">
            <v>0.64139999999999997</v>
          </cell>
          <cell r="N3024">
            <v>106.22</v>
          </cell>
          <cell r="O3024">
            <v>4.181</v>
          </cell>
          <cell r="P3024">
            <v>30.76</v>
          </cell>
          <cell r="Q3024">
            <v>52.31</v>
          </cell>
          <cell r="R3024">
            <v>1.3847</v>
          </cell>
          <cell r="S3024">
            <v>1205.4000000000001</v>
          </cell>
          <cell r="T3024">
            <v>7.0597000000000003</v>
          </cell>
          <cell r="U3024">
            <v>23203</v>
          </cell>
          <cell r="V3024">
            <v>7.8423999999999996</v>
          </cell>
          <cell r="W3024">
            <v>31.327000000000002</v>
          </cell>
          <cell r="X3024">
            <v>71.536000000000001</v>
          </cell>
          <cell r="Y3024">
            <v>15.3535</v>
          </cell>
          <cell r="Z3024">
            <v>19.761199999999999</v>
          </cell>
          <cell r="AA3024">
            <v>4.0529000000000002</v>
          </cell>
          <cell r="AB3024">
            <v>66.474500000000006</v>
          </cell>
          <cell r="AC3024">
            <v>54.71</v>
          </cell>
          <cell r="AD3024">
            <v>14255</v>
          </cell>
          <cell r="AE3024">
            <v>14265</v>
          </cell>
          <cell r="AF3024">
            <v>14260</v>
          </cell>
        </row>
        <row r="3025">
          <cell r="C3025">
            <v>43698</v>
          </cell>
          <cell r="D3025">
            <v>98.295000000000002</v>
          </cell>
          <cell r="E3025">
            <v>1.1083000000000001</v>
          </cell>
          <cell r="F3025">
            <v>1.2125999999999999</v>
          </cell>
          <cell r="G3025">
            <v>0.98229999999999995</v>
          </cell>
          <cell r="H3025">
            <v>9.6229999999999993</v>
          </cell>
          <cell r="I3025">
            <v>8.9442000000000004</v>
          </cell>
          <cell r="J3025">
            <v>6.7245999999999997</v>
          </cell>
          <cell r="K3025">
            <v>1.3289</v>
          </cell>
          <cell r="L3025">
            <v>0.67800000000000005</v>
          </cell>
          <cell r="M3025">
            <v>0.64019999999999999</v>
          </cell>
          <cell r="N3025">
            <v>106.61</v>
          </cell>
          <cell r="O3025">
            <v>4.1749999999999998</v>
          </cell>
          <cell r="P3025">
            <v>30.78</v>
          </cell>
          <cell r="Q3025">
            <v>52.18</v>
          </cell>
          <cell r="R3025">
            <v>1.3839999999999999</v>
          </cell>
          <cell r="S3025">
            <v>1201.44</v>
          </cell>
          <cell r="T3025">
            <v>7.0622999999999996</v>
          </cell>
          <cell r="U3025">
            <v>23200</v>
          </cell>
          <cell r="V3025">
            <v>7.8437000000000001</v>
          </cell>
          <cell r="W3025">
            <v>31.329000000000001</v>
          </cell>
          <cell r="X3025">
            <v>71.427000000000007</v>
          </cell>
          <cell r="Y3025">
            <v>15.161899999999999</v>
          </cell>
          <cell r="Z3025">
            <v>19.6875</v>
          </cell>
          <cell r="AA3025">
            <v>4.0259999999999998</v>
          </cell>
          <cell r="AB3025">
            <v>65.691999999999993</v>
          </cell>
          <cell r="AC3025">
            <v>54.97</v>
          </cell>
          <cell r="AD3025">
            <v>14240</v>
          </cell>
          <cell r="AE3025">
            <v>14245</v>
          </cell>
          <cell r="AF3025">
            <v>14242.5</v>
          </cell>
        </row>
        <row r="3026">
          <cell r="C3026">
            <v>43699</v>
          </cell>
          <cell r="D3026">
            <v>98.17</v>
          </cell>
          <cell r="E3026">
            <v>1.1077999999999999</v>
          </cell>
          <cell r="F3026">
            <v>1.2250000000000001</v>
          </cell>
          <cell r="G3026">
            <v>0.98350000000000004</v>
          </cell>
          <cell r="H3026">
            <v>9.6767000000000003</v>
          </cell>
          <cell r="I3026">
            <v>8.9776000000000007</v>
          </cell>
          <cell r="J3026">
            <v>6.7289000000000003</v>
          </cell>
          <cell r="K3026">
            <v>1.3302</v>
          </cell>
          <cell r="L3026">
            <v>0.67559999999999998</v>
          </cell>
          <cell r="M3026">
            <v>0.63629999999999998</v>
          </cell>
          <cell r="N3026">
            <v>106.42</v>
          </cell>
          <cell r="O3026">
            <v>4.1879999999999997</v>
          </cell>
          <cell r="P3026">
            <v>30.79</v>
          </cell>
          <cell r="Q3026">
            <v>52.31</v>
          </cell>
          <cell r="R3026">
            <v>1.3853</v>
          </cell>
          <cell r="S3026">
            <v>1209.42</v>
          </cell>
          <cell r="T3026">
            <v>7.0829000000000004</v>
          </cell>
          <cell r="U3026">
            <v>23200</v>
          </cell>
          <cell r="V3026">
            <v>7.8402000000000003</v>
          </cell>
          <cell r="W3026">
            <v>31.363</v>
          </cell>
          <cell r="X3026">
            <v>71.910399999999996</v>
          </cell>
          <cell r="Y3026">
            <v>15.242000000000001</v>
          </cell>
          <cell r="Z3026">
            <v>19.817599999999999</v>
          </cell>
          <cell r="AA3026">
            <v>4.0704000000000002</v>
          </cell>
          <cell r="AB3026">
            <v>65.570300000000003</v>
          </cell>
          <cell r="AC3026">
            <v>55.08</v>
          </cell>
          <cell r="AD3026">
            <v>14230</v>
          </cell>
          <cell r="AE3026">
            <v>14240</v>
          </cell>
          <cell r="AF3026">
            <v>14235</v>
          </cell>
        </row>
        <row r="3027">
          <cell r="C3027">
            <v>43700</v>
          </cell>
          <cell r="D3027">
            <v>97.64</v>
          </cell>
          <cell r="E3027">
            <v>1.1144000000000001</v>
          </cell>
          <cell r="F3027">
            <v>1.2277</v>
          </cell>
          <cell r="G3027">
            <v>0.97450000000000003</v>
          </cell>
          <cell r="H3027">
            <v>9.6050000000000004</v>
          </cell>
          <cell r="I3027">
            <v>8.9564000000000004</v>
          </cell>
          <cell r="J3027">
            <v>6.6913999999999998</v>
          </cell>
          <cell r="K3027">
            <v>1.3278000000000001</v>
          </cell>
          <cell r="L3027">
            <v>0.6754</v>
          </cell>
          <cell r="M3027">
            <v>0.64019999999999999</v>
          </cell>
          <cell r="N3027">
            <v>105.39</v>
          </cell>
          <cell r="O3027">
            <v>4.1900000000000004</v>
          </cell>
          <cell r="P3027">
            <v>30.6</v>
          </cell>
          <cell r="Q3027">
            <v>52.45</v>
          </cell>
          <cell r="R3027">
            <v>1.3868</v>
          </cell>
          <cell r="S3027">
            <v>1212.6600000000001</v>
          </cell>
          <cell r="T3027">
            <v>7.0928000000000004</v>
          </cell>
          <cell r="U3027">
            <v>23198</v>
          </cell>
          <cell r="V3027">
            <v>7.843</v>
          </cell>
          <cell r="W3027">
            <v>31.419</v>
          </cell>
          <cell r="X3027">
            <v>71.492000000000004</v>
          </cell>
          <cell r="Y3027">
            <v>15.2369</v>
          </cell>
          <cell r="Z3027">
            <v>19.9129</v>
          </cell>
          <cell r="AA3027">
            <v>4.1196000000000002</v>
          </cell>
          <cell r="AB3027">
            <v>65.995000000000005</v>
          </cell>
          <cell r="AC3027">
            <v>55.15</v>
          </cell>
          <cell r="AD3027">
            <v>14210</v>
          </cell>
          <cell r="AE3027">
            <v>14215</v>
          </cell>
          <cell r="AF3027">
            <v>14212.5</v>
          </cell>
        </row>
        <row r="3028">
          <cell r="C3028">
            <v>43703</v>
          </cell>
          <cell r="D3028">
            <v>98.081000000000003</v>
          </cell>
          <cell r="E3028">
            <v>1.1100000000000001</v>
          </cell>
          <cell r="F3028">
            <v>1.2215</v>
          </cell>
          <cell r="G3028">
            <v>0.97870000000000001</v>
          </cell>
          <cell r="H3028">
            <v>9.6740999999999993</v>
          </cell>
          <cell r="I3028">
            <v>9.0007999999999999</v>
          </cell>
          <cell r="J3028">
            <v>6.7161999999999997</v>
          </cell>
          <cell r="K3028">
            <v>1.3252999999999999</v>
          </cell>
          <cell r="L3028">
            <v>0.6774</v>
          </cell>
          <cell r="M3028">
            <v>0.63929999999999998</v>
          </cell>
          <cell r="N3028">
            <v>106.12</v>
          </cell>
          <cell r="O3028">
            <v>4.2009999999999996</v>
          </cell>
          <cell r="P3028">
            <v>30.57</v>
          </cell>
          <cell r="Q3028">
            <v>52.38</v>
          </cell>
          <cell r="R3028">
            <v>1.3884000000000001</v>
          </cell>
          <cell r="S3028">
            <v>1211.74</v>
          </cell>
          <cell r="T3028">
            <v>7.1502999999999997</v>
          </cell>
          <cell r="U3028">
            <v>23198</v>
          </cell>
          <cell r="V3028">
            <v>7.8445999999999998</v>
          </cell>
          <cell r="W3028">
            <v>31.376999999999999</v>
          </cell>
          <cell r="X3028">
            <v>72.02</v>
          </cell>
          <cell r="Y3028">
            <v>15.2774</v>
          </cell>
          <cell r="Z3028">
            <v>19.9328</v>
          </cell>
          <cell r="AA3028">
            <v>4.1569000000000003</v>
          </cell>
          <cell r="AB3028">
            <v>66.103899999999996</v>
          </cell>
          <cell r="AC3028">
            <v>55.295499999999997</v>
          </cell>
          <cell r="AD3028">
            <v>14235</v>
          </cell>
          <cell r="AE3028">
            <v>14245</v>
          </cell>
          <cell r="AF3028">
            <v>14240</v>
          </cell>
        </row>
        <row r="3029">
          <cell r="C3029">
            <v>43704</v>
          </cell>
          <cell r="D3029">
            <v>97.998999999999995</v>
          </cell>
          <cell r="E3029">
            <v>1.109</v>
          </cell>
          <cell r="F3029">
            <v>1.2286999999999999</v>
          </cell>
          <cell r="G3029">
            <v>0.98119999999999996</v>
          </cell>
          <cell r="H3029">
            <v>9.6710999999999991</v>
          </cell>
          <cell r="I3029">
            <v>9.0123999999999995</v>
          </cell>
          <cell r="J3029">
            <v>6.7233999999999998</v>
          </cell>
          <cell r="K3029">
            <v>1.3280000000000001</v>
          </cell>
          <cell r="L3029">
            <v>0.67510000000000003</v>
          </cell>
          <cell r="M3029">
            <v>0.63590000000000002</v>
          </cell>
          <cell r="N3029">
            <v>105.72</v>
          </cell>
          <cell r="O3029">
            <v>4.202</v>
          </cell>
          <cell r="P3029">
            <v>30.57</v>
          </cell>
          <cell r="Q3029">
            <v>52.24</v>
          </cell>
          <cell r="R3029">
            <v>1.3891</v>
          </cell>
          <cell r="S3029">
            <v>1211.74</v>
          </cell>
          <cell r="T3029">
            <v>7.1603000000000003</v>
          </cell>
          <cell r="U3029">
            <v>23197</v>
          </cell>
          <cell r="V3029">
            <v>7.8472999999999997</v>
          </cell>
          <cell r="W3029">
            <v>31.402999999999999</v>
          </cell>
          <cell r="X3029">
            <v>71.522999999999996</v>
          </cell>
          <cell r="Y3029">
            <v>15.3028</v>
          </cell>
          <cell r="Z3029">
            <v>19.978000000000002</v>
          </cell>
          <cell r="AA3029">
            <v>4.13</v>
          </cell>
          <cell r="AB3029">
            <v>66.451800000000006</v>
          </cell>
          <cell r="AC3029">
            <v>56.273000000000003</v>
          </cell>
          <cell r="AD3029">
            <v>14250</v>
          </cell>
          <cell r="AE3029">
            <v>14260</v>
          </cell>
          <cell r="AF3029">
            <v>14255</v>
          </cell>
        </row>
        <row r="3030">
          <cell r="C3030">
            <v>43705</v>
          </cell>
          <cell r="D3030">
            <v>98.21</v>
          </cell>
          <cell r="E3030">
            <v>1.1076999999999999</v>
          </cell>
          <cell r="F3030">
            <v>1.2209000000000001</v>
          </cell>
          <cell r="G3030">
            <v>0.98150000000000004</v>
          </cell>
          <cell r="H3030">
            <v>9.7232000000000003</v>
          </cell>
          <cell r="I3030">
            <v>9.0460999999999991</v>
          </cell>
          <cell r="J3030">
            <v>6.7298</v>
          </cell>
          <cell r="K3030">
            <v>1.3305</v>
          </cell>
          <cell r="L3030">
            <v>0.67330000000000001</v>
          </cell>
          <cell r="M3030">
            <v>0.63360000000000005</v>
          </cell>
          <cell r="N3030">
            <v>106.11</v>
          </cell>
          <cell r="O3030">
            <v>4.2110000000000003</v>
          </cell>
          <cell r="P3030">
            <v>30.6</v>
          </cell>
          <cell r="Q3030">
            <v>52.42</v>
          </cell>
          <cell r="R3030">
            <v>1.3885000000000001</v>
          </cell>
          <cell r="S3030">
            <v>1212.29</v>
          </cell>
          <cell r="T3030">
            <v>7.1627999999999998</v>
          </cell>
          <cell r="U3030">
            <v>23206</v>
          </cell>
          <cell r="V3030">
            <v>7.8438999999999997</v>
          </cell>
          <cell r="W3030">
            <v>31.393000000000001</v>
          </cell>
          <cell r="X3030">
            <v>71.795000000000002</v>
          </cell>
          <cell r="Y3030">
            <v>15.3971</v>
          </cell>
          <cell r="Z3030">
            <v>20.096699999999998</v>
          </cell>
          <cell r="AA3030">
            <v>4.1677</v>
          </cell>
          <cell r="AB3030">
            <v>66.768000000000001</v>
          </cell>
          <cell r="AC3030">
            <v>57.94</v>
          </cell>
          <cell r="AD3030">
            <v>14250</v>
          </cell>
          <cell r="AE3030">
            <v>14260</v>
          </cell>
          <cell r="AF3030">
            <v>14255</v>
          </cell>
        </row>
        <row r="3031">
          <cell r="C3031">
            <v>43706</v>
          </cell>
          <cell r="D3031">
            <v>98.507000000000005</v>
          </cell>
          <cell r="E3031">
            <v>1.1054999999999999</v>
          </cell>
          <cell r="F3031">
            <v>1.2188000000000001</v>
          </cell>
          <cell r="G3031">
            <v>0.98650000000000004</v>
          </cell>
          <cell r="H3031">
            <v>9.7754999999999992</v>
          </cell>
          <cell r="I3031">
            <v>9.0957000000000008</v>
          </cell>
          <cell r="J3031">
            <v>6.7430000000000003</v>
          </cell>
          <cell r="K3031">
            <v>1.3284</v>
          </cell>
          <cell r="L3031">
            <v>0.6724</v>
          </cell>
          <cell r="M3031">
            <v>0.63090000000000002</v>
          </cell>
          <cell r="N3031">
            <v>106.5</v>
          </cell>
          <cell r="O3031">
            <v>4.2149999999999999</v>
          </cell>
          <cell r="P3031">
            <v>30.6</v>
          </cell>
          <cell r="Q3031">
            <v>52.13</v>
          </cell>
          <cell r="R3031">
            <v>1.3874</v>
          </cell>
          <cell r="S3031">
            <v>1208.1199999999999</v>
          </cell>
          <cell r="T3031">
            <v>7.1433999999999997</v>
          </cell>
          <cell r="U3031">
            <v>23195</v>
          </cell>
          <cell r="V3031">
            <v>7.8456999999999999</v>
          </cell>
          <cell r="W3031">
            <v>31.306999999999999</v>
          </cell>
          <cell r="X3031">
            <v>71.680000000000007</v>
          </cell>
          <cell r="Y3031">
            <v>15.2973</v>
          </cell>
          <cell r="Z3031">
            <v>20.132000000000001</v>
          </cell>
          <cell r="AA3031">
            <v>4.1684999999999999</v>
          </cell>
          <cell r="AB3031">
            <v>66.501199999999997</v>
          </cell>
          <cell r="AC3031">
            <v>57.87</v>
          </cell>
          <cell r="AD3031">
            <v>14235</v>
          </cell>
          <cell r="AE3031">
            <v>14240</v>
          </cell>
          <cell r="AF3031">
            <v>14237.5</v>
          </cell>
        </row>
        <row r="3032">
          <cell r="C3032">
            <v>43707</v>
          </cell>
          <cell r="D3032">
            <v>98.915999999999997</v>
          </cell>
          <cell r="E3032">
            <v>1.0989</v>
          </cell>
          <cell r="F3032">
            <v>1.2156</v>
          </cell>
          <cell r="G3032">
            <v>0.9899</v>
          </cell>
          <cell r="H3032">
            <v>9.8177000000000003</v>
          </cell>
          <cell r="I3032">
            <v>9.1168999999999993</v>
          </cell>
          <cell r="J3032">
            <v>6.7835000000000001</v>
          </cell>
          <cell r="K3032">
            <v>1.331</v>
          </cell>
          <cell r="L3032">
            <v>0.67359999999999998</v>
          </cell>
          <cell r="M3032">
            <v>0.63060000000000005</v>
          </cell>
          <cell r="N3032">
            <v>106.29</v>
          </cell>
          <cell r="O3032">
            <v>4.2030000000000003</v>
          </cell>
          <cell r="P3032">
            <v>30.6</v>
          </cell>
          <cell r="Q3032">
            <v>52.12</v>
          </cell>
          <cell r="R3032">
            <v>1.387</v>
          </cell>
          <cell r="S3032">
            <v>1209.5</v>
          </cell>
          <cell r="T3032">
            <v>7.1543000000000001</v>
          </cell>
          <cell r="U3032">
            <v>23185</v>
          </cell>
          <cell r="V3032">
            <v>7.8433999999999999</v>
          </cell>
          <cell r="W3032">
            <v>31.318000000000001</v>
          </cell>
          <cell r="X3032">
            <v>71.450999999999993</v>
          </cell>
          <cell r="Y3032">
            <v>15.18</v>
          </cell>
          <cell r="Z3032">
            <v>20.057500000000001</v>
          </cell>
          <cell r="AA3032">
            <v>4.1444999999999999</v>
          </cell>
          <cell r="AB3032">
            <v>66.667000000000002</v>
          </cell>
          <cell r="AC3032">
            <v>59.4955</v>
          </cell>
          <cell r="AD3032">
            <v>14180</v>
          </cell>
          <cell r="AE3032">
            <v>14190</v>
          </cell>
          <cell r="AF3032">
            <v>14185</v>
          </cell>
        </row>
        <row r="3033">
          <cell r="C3033">
            <v>43710</v>
          </cell>
          <cell r="D3033">
            <v>98.915999999999997</v>
          </cell>
          <cell r="E3033">
            <v>1.0966</v>
          </cell>
          <cell r="F3033">
            <v>1.2065999999999999</v>
          </cell>
          <cell r="G3033">
            <v>0.99050000000000005</v>
          </cell>
          <cell r="H3033">
            <v>9.8274000000000008</v>
          </cell>
          <cell r="I3033">
            <v>9.1003000000000007</v>
          </cell>
          <cell r="J3033">
            <v>6.7965999999999998</v>
          </cell>
          <cell r="K3033">
            <v>1.3325</v>
          </cell>
          <cell r="L3033">
            <v>0.67130000000000001</v>
          </cell>
          <cell r="M3033">
            <v>0.63060000000000005</v>
          </cell>
          <cell r="N3033">
            <v>106.21</v>
          </cell>
          <cell r="O3033">
            <v>4.2030000000000003</v>
          </cell>
          <cell r="P3033">
            <v>30.62</v>
          </cell>
          <cell r="Q3033">
            <v>52.28</v>
          </cell>
          <cell r="R3033">
            <v>1.3911</v>
          </cell>
          <cell r="S3033">
            <v>1213.6099999999999</v>
          </cell>
          <cell r="T3033">
            <v>7.1715</v>
          </cell>
          <cell r="U3033">
            <v>23185</v>
          </cell>
          <cell r="V3033">
            <v>7.8418999999999999</v>
          </cell>
          <cell r="W3033">
            <v>31.375</v>
          </cell>
          <cell r="X3033">
            <v>71.951999999999998</v>
          </cell>
          <cell r="Y3033">
            <v>15.239000000000001</v>
          </cell>
          <cell r="Z3033">
            <v>20.140499999999999</v>
          </cell>
          <cell r="AA3033">
            <v>4.1856999999999998</v>
          </cell>
          <cell r="AB3033">
            <v>66.757499999999993</v>
          </cell>
          <cell r="AC3033">
            <v>57.5</v>
          </cell>
          <cell r="AD3033">
            <v>14190</v>
          </cell>
          <cell r="AE3033">
            <v>14198</v>
          </cell>
          <cell r="AF3033">
            <v>14194</v>
          </cell>
        </row>
        <row r="3034">
          <cell r="C3034">
            <v>43711</v>
          </cell>
          <cell r="D3034">
            <v>99</v>
          </cell>
          <cell r="E3034">
            <v>1.0972</v>
          </cell>
          <cell r="F3034">
            <v>1.2083999999999999</v>
          </cell>
          <cell r="G3034">
            <v>0.98660000000000003</v>
          </cell>
          <cell r="H3034">
            <v>9.8196999999999992</v>
          </cell>
          <cell r="I3034">
            <v>9.1004000000000005</v>
          </cell>
          <cell r="J3034">
            <v>6.7949000000000002</v>
          </cell>
          <cell r="K3034">
            <v>1.3331999999999999</v>
          </cell>
          <cell r="L3034">
            <v>0.67569999999999997</v>
          </cell>
          <cell r="M3034">
            <v>0.63339999999999996</v>
          </cell>
          <cell r="N3034">
            <v>105.92</v>
          </cell>
          <cell r="O3034">
            <v>4.22</v>
          </cell>
          <cell r="P3034">
            <v>30.61</v>
          </cell>
          <cell r="Q3034">
            <v>52.2</v>
          </cell>
          <cell r="R3034">
            <v>1.3902000000000001</v>
          </cell>
          <cell r="S3034">
            <v>1210.54</v>
          </cell>
          <cell r="T3034">
            <v>7.1786000000000003</v>
          </cell>
          <cell r="U3034">
            <v>23198</v>
          </cell>
          <cell r="V3034">
            <v>7.8437999999999999</v>
          </cell>
          <cell r="W3034">
            <v>31.358000000000001</v>
          </cell>
          <cell r="X3034">
            <v>72.16</v>
          </cell>
          <cell r="Y3034">
            <v>15.0908</v>
          </cell>
          <cell r="Z3034">
            <v>19.9727</v>
          </cell>
          <cell r="AA3034">
            <v>4.1677999999999997</v>
          </cell>
          <cell r="AB3034">
            <v>66.739999999999995</v>
          </cell>
          <cell r="AC3034">
            <v>55.93</v>
          </cell>
          <cell r="AD3034">
            <v>14220</v>
          </cell>
          <cell r="AE3034">
            <v>14230</v>
          </cell>
          <cell r="AF3034">
            <v>14225</v>
          </cell>
        </row>
        <row r="3035">
          <cell r="C3035">
            <v>43712</v>
          </cell>
          <cell r="D3035">
            <v>98.450999999999993</v>
          </cell>
          <cell r="E3035">
            <v>1.1032999999999999</v>
          </cell>
          <cell r="F3035">
            <v>1.2250000000000001</v>
          </cell>
          <cell r="G3035">
            <v>0.98050000000000004</v>
          </cell>
          <cell r="H3035">
            <v>9.7316000000000003</v>
          </cell>
          <cell r="I3035">
            <v>9.0298999999999996</v>
          </cell>
          <cell r="J3035">
            <v>6.7584</v>
          </cell>
          <cell r="K3035">
            <v>1.3222</v>
          </cell>
          <cell r="L3035">
            <v>0.67959999999999998</v>
          </cell>
          <cell r="M3035">
            <v>0.63580000000000003</v>
          </cell>
          <cell r="N3035">
            <v>106.38</v>
          </cell>
          <cell r="O3035">
            <v>4.2039999999999997</v>
          </cell>
          <cell r="P3035">
            <v>30.56</v>
          </cell>
          <cell r="Q3035">
            <v>51.87</v>
          </cell>
          <cell r="R3035">
            <v>1.3842000000000001</v>
          </cell>
          <cell r="S3035">
            <v>1203.6300000000001</v>
          </cell>
          <cell r="T3035">
            <v>7.141</v>
          </cell>
          <cell r="U3035">
            <v>23199</v>
          </cell>
          <cell r="V3035">
            <v>7.8403</v>
          </cell>
          <cell r="W3035">
            <v>31.254000000000001</v>
          </cell>
          <cell r="X3035">
            <v>71.968500000000006</v>
          </cell>
          <cell r="Y3035">
            <v>14.7913</v>
          </cell>
          <cell r="Z3035">
            <v>19.7136</v>
          </cell>
          <cell r="AA3035">
            <v>4.0948000000000002</v>
          </cell>
          <cell r="AB3035">
            <v>66.153800000000004</v>
          </cell>
          <cell r="AC3035">
            <v>55.927</v>
          </cell>
          <cell r="AD3035">
            <v>14160</v>
          </cell>
          <cell r="AE3035">
            <v>14165</v>
          </cell>
          <cell r="AF3035">
            <v>14162.5</v>
          </cell>
        </row>
        <row r="3036">
          <cell r="C3036">
            <v>43713</v>
          </cell>
          <cell r="D3036">
            <v>98.414000000000001</v>
          </cell>
          <cell r="E3036">
            <v>1.1032999999999999</v>
          </cell>
          <cell r="F3036">
            <v>1.2329000000000001</v>
          </cell>
          <cell r="G3036">
            <v>0.98580000000000001</v>
          </cell>
          <cell r="H3036">
            <v>9.6854999999999993</v>
          </cell>
          <cell r="I3036">
            <v>9.0067000000000004</v>
          </cell>
          <cell r="J3036">
            <v>6.7602000000000002</v>
          </cell>
          <cell r="K3036">
            <v>1.3227</v>
          </cell>
          <cell r="L3036">
            <v>0.68130000000000002</v>
          </cell>
          <cell r="M3036">
            <v>0.63729999999999998</v>
          </cell>
          <cell r="N3036">
            <v>106.92</v>
          </cell>
          <cell r="O3036">
            <v>4.1879999999999997</v>
          </cell>
          <cell r="P3036">
            <v>30.68</v>
          </cell>
          <cell r="Q3036">
            <v>51.93</v>
          </cell>
          <cell r="R3036">
            <v>1.3835999999999999</v>
          </cell>
          <cell r="S3036">
            <v>1197.52</v>
          </cell>
          <cell r="T3036">
            <v>7.1467999999999998</v>
          </cell>
          <cell r="U3036">
            <v>23198</v>
          </cell>
          <cell r="V3036">
            <v>7.8380000000000001</v>
          </cell>
          <cell r="W3036">
            <v>31.26</v>
          </cell>
          <cell r="X3036">
            <v>71.908199999999994</v>
          </cell>
          <cell r="Y3036">
            <v>14.873200000000001</v>
          </cell>
          <cell r="Z3036">
            <v>19.736699999999999</v>
          </cell>
          <cell r="AA3036">
            <v>4.1081000000000003</v>
          </cell>
          <cell r="AB3036">
            <v>66.238299999999995</v>
          </cell>
          <cell r="AC3036">
            <v>56</v>
          </cell>
          <cell r="AD3036">
            <v>14145</v>
          </cell>
          <cell r="AE3036">
            <v>14155</v>
          </cell>
          <cell r="AF3036">
            <v>14150</v>
          </cell>
        </row>
        <row r="3037">
          <cell r="C3037">
            <v>43714</v>
          </cell>
          <cell r="D3037">
            <v>98.394000000000005</v>
          </cell>
          <cell r="E3037">
            <v>1.1027</v>
          </cell>
          <cell r="F3037">
            <v>1.2281</v>
          </cell>
          <cell r="G3037">
            <v>0.98719999999999997</v>
          </cell>
          <cell r="H3037">
            <v>9.6426999999999996</v>
          </cell>
          <cell r="I3037">
            <v>8.9740000000000002</v>
          </cell>
          <cell r="J3037">
            <v>6.7662000000000004</v>
          </cell>
          <cell r="K3037">
            <v>1.3169999999999999</v>
          </cell>
          <cell r="L3037">
            <v>0.68459999999999999</v>
          </cell>
          <cell r="M3037">
            <v>0.64249999999999996</v>
          </cell>
          <cell r="N3037">
            <v>106.9</v>
          </cell>
          <cell r="O3037">
            <v>4.1779999999999999</v>
          </cell>
          <cell r="P3037">
            <v>30.62</v>
          </cell>
          <cell r="Q3037">
            <v>51.86</v>
          </cell>
          <cell r="R3037">
            <v>1.381</v>
          </cell>
          <cell r="S3037">
            <v>1191.77</v>
          </cell>
          <cell r="T3037">
            <v>7.1131000000000002</v>
          </cell>
          <cell r="U3037">
            <v>23198</v>
          </cell>
          <cell r="V3037">
            <v>7.8392999999999997</v>
          </cell>
          <cell r="W3037">
            <v>31.181000000000001</v>
          </cell>
          <cell r="X3037">
            <v>71.63</v>
          </cell>
          <cell r="Y3037">
            <v>14.7982</v>
          </cell>
          <cell r="Z3037">
            <v>19.529299999999999</v>
          </cell>
          <cell r="AA3037">
            <v>4.0606999999999998</v>
          </cell>
          <cell r="AB3037">
            <v>65.772499999999994</v>
          </cell>
          <cell r="AC3037">
            <v>55.8</v>
          </cell>
          <cell r="AD3037">
            <v>14090</v>
          </cell>
          <cell r="AE3037">
            <v>14100</v>
          </cell>
          <cell r="AF3037">
            <v>14095</v>
          </cell>
        </row>
        <row r="3038">
          <cell r="C3038">
            <v>43717</v>
          </cell>
          <cell r="D3038">
            <v>98.281000000000006</v>
          </cell>
          <cell r="E3038">
            <v>1.1046</v>
          </cell>
          <cell r="F3038">
            <v>1.2344999999999999</v>
          </cell>
          <cell r="G3038">
            <v>0.9919</v>
          </cell>
          <cell r="H3038">
            <v>9.6570999999999998</v>
          </cell>
          <cell r="I3038">
            <v>8.9242000000000008</v>
          </cell>
          <cell r="J3038">
            <v>6.7515000000000001</v>
          </cell>
          <cell r="K3038">
            <v>1.3166</v>
          </cell>
          <cell r="L3038">
            <v>0.68610000000000004</v>
          </cell>
          <cell r="M3038">
            <v>0.64219999999999999</v>
          </cell>
          <cell r="N3038">
            <v>107.23</v>
          </cell>
          <cell r="O3038">
            <v>4.1779999999999999</v>
          </cell>
          <cell r="P3038">
            <v>30.62</v>
          </cell>
          <cell r="Q3038">
            <v>51.86</v>
          </cell>
          <cell r="R3038">
            <v>1.3793</v>
          </cell>
          <cell r="S3038">
            <v>1191.93</v>
          </cell>
          <cell r="T3038">
            <v>7.1210000000000004</v>
          </cell>
          <cell r="U3038">
            <v>23199</v>
          </cell>
          <cell r="V3038">
            <v>7.8380000000000001</v>
          </cell>
          <cell r="W3038">
            <v>31.196999999999999</v>
          </cell>
          <cell r="X3038">
            <v>71.750399999999999</v>
          </cell>
          <cell r="Y3038">
            <v>14.757099999999999</v>
          </cell>
          <cell r="Z3038">
            <v>19.560500000000001</v>
          </cell>
          <cell r="AA3038">
            <v>4.0942999999999996</v>
          </cell>
          <cell r="AB3038">
            <v>65.5244</v>
          </cell>
          <cell r="AC3038">
            <v>56</v>
          </cell>
          <cell r="AD3038">
            <v>14025</v>
          </cell>
          <cell r="AE3038">
            <v>14037</v>
          </cell>
          <cell r="AF3038">
            <v>14031</v>
          </cell>
        </row>
        <row r="3039">
          <cell r="C3039">
            <v>43718</v>
          </cell>
          <cell r="D3039">
            <v>98.325999999999993</v>
          </cell>
          <cell r="E3039">
            <v>1.1043000000000001</v>
          </cell>
          <cell r="F3039">
            <v>1.2345999999999999</v>
          </cell>
          <cell r="G3039">
            <v>0.9919</v>
          </cell>
          <cell r="H3039">
            <v>9.6838999999999995</v>
          </cell>
          <cell r="I3039">
            <v>8.9542999999999999</v>
          </cell>
          <cell r="J3039">
            <v>6.7553000000000001</v>
          </cell>
          <cell r="K3039">
            <v>1.3149</v>
          </cell>
          <cell r="L3039">
            <v>0.68589999999999995</v>
          </cell>
          <cell r="M3039">
            <v>0.64229999999999998</v>
          </cell>
          <cell r="N3039">
            <v>107.53</v>
          </cell>
          <cell r="O3039">
            <v>4.17</v>
          </cell>
          <cell r="P3039">
            <v>30.6</v>
          </cell>
          <cell r="Q3039">
            <v>52.02</v>
          </cell>
          <cell r="R3039">
            <v>1.3796999999999999</v>
          </cell>
          <cell r="S3039">
            <v>1191.3499999999999</v>
          </cell>
          <cell r="T3039">
            <v>7.1120999999999999</v>
          </cell>
          <cell r="U3039">
            <v>23199</v>
          </cell>
          <cell r="V3039">
            <v>7.8394000000000004</v>
          </cell>
          <cell r="W3039">
            <v>31.184999999999999</v>
          </cell>
          <cell r="X3039">
            <v>71.87</v>
          </cell>
          <cell r="Y3039">
            <v>14.633599999999999</v>
          </cell>
          <cell r="Z3039">
            <v>19.489999999999998</v>
          </cell>
          <cell r="AA3039">
            <v>4.0797999999999996</v>
          </cell>
          <cell r="AB3039">
            <v>65.396100000000004</v>
          </cell>
          <cell r="AC3039">
            <v>55.841999999999999</v>
          </cell>
          <cell r="AD3039">
            <v>14045</v>
          </cell>
          <cell r="AE3039">
            <v>14055</v>
          </cell>
          <cell r="AF3039">
            <v>14050</v>
          </cell>
        </row>
        <row r="3040">
          <cell r="C3040">
            <v>43719</v>
          </cell>
          <cell r="D3040">
            <v>98.644999999999996</v>
          </cell>
          <cell r="E3040">
            <v>1.1009</v>
          </cell>
          <cell r="F3040">
            <v>1.2325999999999999</v>
          </cell>
          <cell r="G3040">
            <v>0.99260000000000004</v>
          </cell>
          <cell r="H3040">
            <v>9.6722000000000001</v>
          </cell>
          <cell r="I3040">
            <v>8.9553999999999991</v>
          </cell>
          <cell r="J3040">
            <v>6.7756999999999996</v>
          </cell>
          <cell r="K3040">
            <v>1.3190999999999999</v>
          </cell>
          <cell r="L3040">
            <v>0.68610000000000004</v>
          </cell>
          <cell r="M3040">
            <v>0.6411</v>
          </cell>
          <cell r="N3040">
            <v>107.81</v>
          </cell>
          <cell r="O3040">
            <v>4.1779999999999999</v>
          </cell>
          <cell r="P3040">
            <v>30.58</v>
          </cell>
          <cell r="Q3040">
            <v>52.07</v>
          </cell>
          <cell r="R3040">
            <v>1.3791</v>
          </cell>
          <cell r="S3040">
            <v>1189.68</v>
          </cell>
          <cell r="T3040">
            <v>7.1153000000000004</v>
          </cell>
          <cell r="U3040">
            <v>23199</v>
          </cell>
          <cell r="V3040">
            <v>7.8380000000000001</v>
          </cell>
          <cell r="W3040">
            <v>31.123999999999999</v>
          </cell>
          <cell r="X3040">
            <v>71.549499999999995</v>
          </cell>
          <cell r="Y3040">
            <v>14.668799999999999</v>
          </cell>
          <cell r="Z3040">
            <v>19.503</v>
          </cell>
          <cell r="AA3040">
            <v>4.0670999999999999</v>
          </cell>
          <cell r="AB3040">
            <v>65.510499999999993</v>
          </cell>
          <cell r="AC3040">
            <v>56.17</v>
          </cell>
          <cell r="AD3040">
            <v>14055</v>
          </cell>
          <cell r="AE3040">
            <v>14065</v>
          </cell>
          <cell r="AF3040">
            <v>14060</v>
          </cell>
        </row>
        <row r="3041">
          <cell r="C3041">
            <v>43720</v>
          </cell>
          <cell r="D3041">
            <v>98.308999999999997</v>
          </cell>
          <cell r="E3041">
            <v>1.1061000000000001</v>
          </cell>
          <cell r="F3041">
            <v>1.2332000000000001</v>
          </cell>
          <cell r="G3041">
            <v>0.99019999999999997</v>
          </cell>
          <cell r="H3041">
            <v>9.6219999999999999</v>
          </cell>
          <cell r="I3041">
            <v>8.9671000000000003</v>
          </cell>
          <cell r="J3041">
            <v>6.7454999999999998</v>
          </cell>
          <cell r="K3041">
            <v>1.3209</v>
          </cell>
          <cell r="L3041">
            <v>0.68659999999999999</v>
          </cell>
          <cell r="M3041">
            <v>0.64029999999999998</v>
          </cell>
          <cell r="N3041">
            <v>108.09</v>
          </cell>
          <cell r="O3041">
            <v>4.1639999999999997</v>
          </cell>
          <cell r="P3041">
            <v>30.39</v>
          </cell>
          <cell r="Q3041">
            <v>51.85</v>
          </cell>
          <cell r="R3041">
            <v>1.3749</v>
          </cell>
          <cell r="S3041">
            <v>1181.44</v>
          </cell>
          <cell r="T3041">
            <v>7.0787000000000004</v>
          </cell>
          <cell r="U3041">
            <v>23205</v>
          </cell>
          <cell r="V3041">
            <v>7.8239999999999998</v>
          </cell>
          <cell r="W3041">
            <v>30.907</v>
          </cell>
          <cell r="X3041">
            <v>70.939099999999996</v>
          </cell>
          <cell r="Y3041">
            <v>14.593</v>
          </cell>
          <cell r="Z3041">
            <v>19.429500000000001</v>
          </cell>
          <cell r="AA3041">
            <v>4.0602</v>
          </cell>
          <cell r="AB3041">
            <v>64.822500000000005</v>
          </cell>
          <cell r="AC3041">
            <v>56.08</v>
          </cell>
          <cell r="AD3041">
            <v>13985</v>
          </cell>
          <cell r="AE3041">
            <v>13995</v>
          </cell>
          <cell r="AF3041">
            <v>13990</v>
          </cell>
        </row>
        <row r="3042">
          <cell r="C3042">
            <v>43721</v>
          </cell>
          <cell r="D3042">
            <v>98.257000000000005</v>
          </cell>
          <cell r="E3042">
            <v>1.1073</v>
          </cell>
          <cell r="F3042">
            <v>1.25</v>
          </cell>
          <cell r="G3042">
            <v>0.99019999999999997</v>
          </cell>
          <cell r="H3042">
            <v>9.6074999999999999</v>
          </cell>
          <cell r="I3042">
            <v>8.9860000000000007</v>
          </cell>
          <cell r="J3042">
            <v>6.7419000000000002</v>
          </cell>
          <cell r="K3042">
            <v>1.3283</v>
          </cell>
          <cell r="L3042">
            <v>0.68769999999999998</v>
          </cell>
          <cell r="M3042">
            <v>0.63749999999999996</v>
          </cell>
          <cell r="N3042">
            <v>108.07</v>
          </cell>
          <cell r="O3042">
            <v>4.1630000000000003</v>
          </cell>
          <cell r="P3042">
            <v>30.46</v>
          </cell>
          <cell r="Q3042">
            <v>51.99</v>
          </cell>
          <cell r="R3042">
            <v>1.3731</v>
          </cell>
          <cell r="S3042">
            <v>1178.72</v>
          </cell>
          <cell r="T3042">
            <v>7.0754000000000001</v>
          </cell>
          <cell r="U3042">
            <v>23205</v>
          </cell>
          <cell r="V3042">
            <v>7.8201999999999998</v>
          </cell>
          <cell r="W3042">
            <v>30.916</v>
          </cell>
          <cell r="X3042">
            <v>70.97</v>
          </cell>
          <cell r="Y3042">
            <v>14.562799999999999</v>
          </cell>
          <cell r="Z3042">
            <v>19.398299999999999</v>
          </cell>
          <cell r="AA3042">
            <v>4.0839999999999996</v>
          </cell>
          <cell r="AB3042">
            <v>64.327500000000001</v>
          </cell>
          <cell r="AC3042">
            <v>55.921999999999997</v>
          </cell>
          <cell r="AD3042">
            <v>13960</v>
          </cell>
          <cell r="AE3042">
            <v>13970</v>
          </cell>
          <cell r="AF3042">
            <v>13965</v>
          </cell>
        </row>
        <row r="3043">
          <cell r="C3043">
            <v>43724</v>
          </cell>
          <cell r="D3043">
            <v>98.61</v>
          </cell>
          <cell r="E3043">
            <v>1.1000000000000001</v>
          </cell>
          <cell r="F3043">
            <v>1.2427999999999999</v>
          </cell>
          <cell r="G3043">
            <v>0.99250000000000005</v>
          </cell>
          <cell r="H3043">
            <v>9.6557999999999993</v>
          </cell>
          <cell r="I3043">
            <v>8.9598999999999993</v>
          </cell>
          <cell r="J3043">
            <v>6.7862</v>
          </cell>
          <cell r="K3043">
            <v>1.3234999999999999</v>
          </cell>
          <cell r="L3043">
            <v>0.68640000000000001</v>
          </cell>
          <cell r="M3043">
            <v>0.63429999999999997</v>
          </cell>
          <cell r="N3043">
            <v>108.12</v>
          </cell>
          <cell r="O3043">
            <v>4.1630000000000003</v>
          </cell>
          <cell r="P3043">
            <v>30.5</v>
          </cell>
          <cell r="Q3043">
            <v>52.31</v>
          </cell>
          <cell r="R3043">
            <v>1.3748</v>
          </cell>
          <cell r="S3043">
            <v>1184.02</v>
          </cell>
          <cell r="T3043">
            <v>7.0659000000000001</v>
          </cell>
          <cell r="U3043">
            <v>23218</v>
          </cell>
          <cell r="V3043">
            <v>7.8186999999999998</v>
          </cell>
          <cell r="W3043">
            <v>30.895</v>
          </cell>
          <cell r="X3043">
            <v>71.56</v>
          </cell>
          <cell r="Y3043">
            <v>14.653499999999999</v>
          </cell>
          <cell r="Z3043">
            <v>19.440000000000001</v>
          </cell>
          <cell r="AA3043">
            <v>4.0800999999999998</v>
          </cell>
          <cell r="AB3043">
            <v>63.982999999999997</v>
          </cell>
          <cell r="AC3043">
            <v>56.26</v>
          </cell>
          <cell r="AD3043">
            <v>14035</v>
          </cell>
          <cell r="AE3043">
            <v>14045</v>
          </cell>
          <cell r="AF3043">
            <v>14040</v>
          </cell>
        </row>
        <row r="3044">
          <cell r="C3044">
            <v>43725</v>
          </cell>
          <cell r="D3044">
            <v>98.260999999999996</v>
          </cell>
          <cell r="E3044">
            <v>1.1071</v>
          </cell>
          <cell r="F3044">
            <v>1.25</v>
          </cell>
          <cell r="G3044">
            <v>0.99299999999999999</v>
          </cell>
          <cell r="H3044">
            <v>9.6692999999999998</v>
          </cell>
          <cell r="I3044">
            <v>8.9209999999999994</v>
          </cell>
          <cell r="J3044">
            <v>6.7439</v>
          </cell>
          <cell r="K3044">
            <v>1.3241000000000001</v>
          </cell>
          <cell r="L3044">
            <v>0.68640000000000001</v>
          </cell>
          <cell r="M3044">
            <v>0.63560000000000005</v>
          </cell>
          <cell r="N3044">
            <v>108.12</v>
          </cell>
          <cell r="O3044">
            <v>4.181</v>
          </cell>
          <cell r="P3044">
            <v>30.51</v>
          </cell>
          <cell r="Q3044">
            <v>52.15</v>
          </cell>
          <cell r="R3044">
            <v>1.3738999999999999</v>
          </cell>
          <cell r="S3044">
            <v>1186.6199999999999</v>
          </cell>
          <cell r="T3044">
            <v>7.0904999999999996</v>
          </cell>
          <cell r="U3044">
            <v>23225</v>
          </cell>
          <cell r="V3044">
            <v>7.8220999999999998</v>
          </cell>
          <cell r="W3044">
            <v>30.925000000000001</v>
          </cell>
          <cell r="X3044">
            <v>71.472999999999999</v>
          </cell>
          <cell r="Y3044">
            <v>14.704499999999999</v>
          </cell>
          <cell r="Z3044">
            <v>19.362200000000001</v>
          </cell>
          <cell r="AA3044">
            <v>4.0773000000000001</v>
          </cell>
          <cell r="AB3044">
            <v>64.404600000000002</v>
          </cell>
          <cell r="AC3044">
            <v>56.484999999999999</v>
          </cell>
          <cell r="AD3044">
            <v>14090</v>
          </cell>
          <cell r="AE3044">
            <v>14100</v>
          </cell>
          <cell r="AF3044">
            <v>14095</v>
          </cell>
        </row>
        <row r="3045">
          <cell r="C3045">
            <v>43726</v>
          </cell>
          <cell r="D3045">
            <v>98.561000000000007</v>
          </cell>
          <cell r="E3045">
            <v>1.1029</v>
          </cell>
          <cell r="F3045">
            <v>1.2467999999999999</v>
          </cell>
          <cell r="G3045">
            <v>0.99729999999999996</v>
          </cell>
          <cell r="H3045">
            <v>9.7250999999999994</v>
          </cell>
          <cell r="I3045">
            <v>8.9450000000000003</v>
          </cell>
          <cell r="J3045">
            <v>6.7697000000000003</v>
          </cell>
          <cell r="K3045">
            <v>1.3284</v>
          </cell>
          <cell r="L3045">
            <v>0.68269999999999997</v>
          </cell>
          <cell r="M3045">
            <v>0.63200000000000001</v>
          </cell>
          <cell r="N3045">
            <v>108.44</v>
          </cell>
          <cell r="O3045">
            <v>4.1820000000000004</v>
          </cell>
          <cell r="P3045">
            <v>30.51</v>
          </cell>
          <cell r="Q3045">
            <v>52.15</v>
          </cell>
          <cell r="R3045">
            <v>1.3759999999999999</v>
          </cell>
          <cell r="S3045">
            <v>1190.73</v>
          </cell>
          <cell r="T3045">
            <v>7.0849000000000002</v>
          </cell>
          <cell r="U3045">
            <v>23209</v>
          </cell>
          <cell r="V3045">
            <v>7.8308</v>
          </cell>
          <cell r="W3045">
            <v>30.956</v>
          </cell>
          <cell r="X3045">
            <v>71.13</v>
          </cell>
          <cell r="Y3045">
            <v>14.681100000000001</v>
          </cell>
          <cell r="Z3045">
            <v>19.396999999999998</v>
          </cell>
          <cell r="AA3045">
            <v>4.1105999999999998</v>
          </cell>
          <cell r="AB3045">
            <v>64.147499999999994</v>
          </cell>
          <cell r="AC3045">
            <v>56.343000000000004</v>
          </cell>
          <cell r="AD3045">
            <v>14055</v>
          </cell>
          <cell r="AE3045">
            <v>14065</v>
          </cell>
          <cell r="AF3045">
            <v>14060</v>
          </cell>
        </row>
        <row r="3046">
          <cell r="C3046">
            <v>43727</v>
          </cell>
          <cell r="D3046">
            <v>98.272000000000006</v>
          </cell>
          <cell r="E3046">
            <v>1.1040000000000001</v>
          </cell>
          <cell r="F3046">
            <v>1.2524</v>
          </cell>
          <cell r="G3046">
            <v>0.99270000000000003</v>
          </cell>
          <cell r="H3046">
            <v>9.6858000000000004</v>
          </cell>
          <cell r="I3046">
            <v>8.9783000000000008</v>
          </cell>
          <cell r="J3046">
            <v>6.7622999999999998</v>
          </cell>
          <cell r="K3046">
            <v>1.3260000000000001</v>
          </cell>
          <cell r="L3046">
            <v>0.67889999999999995</v>
          </cell>
          <cell r="M3046">
            <v>0.63009999999999999</v>
          </cell>
          <cell r="N3046">
            <v>108</v>
          </cell>
          <cell r="O3046">
            <v>4.1900000000000004</v>
          </cell>
          <cell r="P3046">
            <v>30.52</v>
          </cell>
          <cell r="Q3046">
            <v>52.27</v>
          </cell>
          <cell r="R3046">
            <v>1.3783000000000001</v>
          </cell>
          <cell r="S3046">
            <v>1194.3499999999999</v>
          </cell>
          <cell r="T3046">
            <v>7.0959000000000003</v>
          </cell>
          <cell r="U3046">
            <v>23211</v>
          </cell>
          <cell r="V3046">
            <v>7.8311999999999999</v>
          </cell>
          <cell r="W3046">
            <v>30.991</v>
          </cell>
          <cell r="X3046">
            <v>71.37</v>
          </cell>
          <cell r="Y3046">
            <v>14.8119</v>
          </cell>
          <cell r="Z3046">
            <v>19.450700000000001</v>
          </cell>
          <cell r="AA3046">
            <v>4.1672000000000002</v>
          </cell>
          <cell r="AB3046">
            <v>63.968000000000004</v>
          </cell>
          <cell r="AC3046">
            <v>56.399000000000001</v>
          </cell>
          <cell r="AD3046">
            <v>14055</v>
          </cell>
          <cell r="AE3046">
            <v>14065</v>
          </cell>
          <cell r="AF3046">
            <v>14060</v>
          </cell>
        </row>
        <row r="3047">
          <cell r="C3047">
            <v>43728</v>
          </cell>
          <cell r="D3047">
            <v>98.513000000000005</v>
          </cell>
          <cell r="E3047">
            <v>1.1016999999999999</v>
          </cell>
          <cell r="F3047">
            <v>1.2477</v>
          </cell>
          <cell r="G3047">
            <v>0.99070000000000003</v>
          </cell>
          <cell r="H3047">
            <v>9.6974999999999998</v>
          </cell>
          <cell r="I3047">
            <v>9.0569000000000006</v>
          </cell>
          <cell r="J3047">
            <v>6.7770999999999999</v>
          </cell>
          <cell r="K3047">
            <v>1.3259000000000001</v>
          </cell>
          <cell r="L3047">
            <v>0.67679999999999996</v>
          </cell>
          <cell r="M3047">
            <v>0.62560000000000004</v>
          </cell>
          <cell r="N3047">
            <v>107.55</v>
          </cell>
          <cell r="O3047">
            <v>4.1680000000000001</v>
          </cell>
          <cell r="P3047">
            <v>30.49</v>
          </cell>
          <cell r="Q3047">
            <v>52.03</v>
          </cell>
          <cell r="R3047">
            <v>1.3769</v>
          </cell>
          <cell r="S3047">
            <v>1193.1300000000001</v>
          </cell>
          <cell r="T3047">
            <v>7.0909000000000004</v>
          </cell>
          <cell r="U3047">
            <v>23203</v>
          </cell>
          <cell r="V3047">
            <v>7.8380000000000001</v>
          </cell>
          <cell r="W3047">
            <v>30.981999999999999</v>
          </cell>
          <cell r="X3047">
            <v>71.06</v>
          </cell>
          <cell r="Y3047">
            <v>14.9193</v>
          </cell>
          <cell r="Z3047">
            <v>19.4468</v>
          </cell>
          <cell r="AA3047">
            <v>4.1471999999999998</v>
          </cell>
          <cell r="AB3047">
            <v>63.994999999999997</v>
          </cell>
          <cell r="AC3047">
            <v>56.66</v>
          </cell>
          <cell r="AD3047">
            <v>14050</v>
          </cell>
          <cell r="AE3047">
            <v>14060</v>
          </cell>
          <cell r="AF3047">
            <v>14055</v>
          </cell>
        </row>
        <row r="3048">
          <cell r="C3048">
            <v>43731</v>
          </cell>
          <cell r="D3048">
            <v>98.599000000000004</v>
          </cell>
          <cell r="E3048">
            <v>1.0991</v>
          </cell>
          <cell r="F3048">
            <v>1.2428999999999999</v>
          </cell>
          <cell r="G3048">
            <v>0.98960000000000004</v>
          </cell>
          <cell r="H3048">
            <v>9.7059999999999995</v>
          </cell>
          <cell r="I3048">
            <v>9.0434000000000001</v>
          </cell>
          <cell r="J3048">
            <v>6.7908999999999997</v>
          </cell>
          <cell r="K3048">
            <v>1.3261000000000001</v>
          </cell>
          <cell r="L3048">
            <v>0.67730000000000001</v>
          </cell>
          <cell r="M3048">
            <v>0.62909999999999999</v>
          </cell>
          <cell r="N3048">
            <v>107.54</v>
          </cell>
          <cell r="O3048">
            <v>4.1769999999999996</v>
          </cell>
          <cell r="P3048">
            <v>30.46</v>
          </cell>
          <cell r="Q3048">
            <v>52.13</v>
          </cell>
          <cell r="R3048">
            <v>1.3774999999999999</v>
          </cell>
          <cell r="S3048">
            <v>1194.04</v>
          </cell>
          <cell r="T3048">
            <v>7.1167999999999996</v>
          </cell>
          <cell r="U3048">
            <v>23202</v>
          </cell>
          <cell r="V3048">
            <v>7.8383000000000003</v>
          </cell>
          <cell r="W3048">
            <v>30.971</v>
          </cell>
          <cell r="X3048">
            <v>70.786000000000001</v>
          </cell>
          <cell r="Y3048">
            <v>14.8948</v>
          </cell>
          <cell r="Z3048">
            <v>19.468</v>
          </cell>
          <cell r="AA3048">
            <v>4.1628999999999996</v>
          </cell>
          <cell r="AB3048">
            <v>63.850200000000001</v>
          </cell>
          <cell r="AC3048">
            <v>56.92</v>
          </cell>
          <cell r="AD3048">
            <v>14080</v>
          </cell>
          <cell r="AE3048">
            <v>14090</v>
          </cell>
          <cell r="AF3048">
            <v>14085</v>
          </cell>
        </row>
        <row r="3049">
          <cell r="C3049">
            <v>43732</v>
          </cell>
          <cell r="D3049">
            <v>98.337000000000003</v>
          </cell>
          <cell r="E3049">
            <v>1.1017999999999999</v>
          </cell>
          <cell r="F3049">
            <v>1.2487999999999999</v>
          </cell>
          <cell r="G3049">
            <v>0.98529999999999995</v>
          </cell>
          <cell r="H3049">
            <v>9.6647999999999996</v>
          </cell>
          <cell r="I3049">
            <v>9.0052000000000003</v>
          </cell>
          <cell r="J3049">
            <v>6.7743000000000002</v>
          </cell>
          <cell r="K3049">
            <v>1.3240000000000001</v>
          </cell>
          <cell r="L3049">
            <v>0.67989999999999995</v>
          </cell>
          <cell r="M3049">
            <v>0.6321</v>
          </cell>
          <cell r="N3049">
            <v>107.05</v>
          </cell>
          <cell r="O3049">
            <v>4.18</v>
          </cell>
          <cell r="P3049">
            <v>30.54</v>
          </cell>
          <cell r="Q3049">
            <v>52.24</v>
          </cell>
          <cell r="R3049">
            <v>1.3754</v>
          </cell>
          <cell r="S3049">
            <v>1194.53</v>
          </cell>
          <cell r="T3049">
            <v>7.1138000000000003</v>
          </cell>
          <cell r="U3049">
            <v>23200</v>
          </cell>
          <cell r="V3049">
            <v>7.84</v>
          </cell>
          <cell r="W3049">
            <v>31.036000000000001</v>
          </cell>
          <cell r="X3049">
            <v>70.954400000000007</v>
          </cell>
          <cell r="Y3049">
            <v>14.86</v>
          </cell>
          <cell r="Z3049">
            <v>19.439299999999999</v>
          </cell>
          <cell r="AA3049">
            <v>4.1646999999999998</v>
          </cell>
          <cell r="AB3049">
            <v>63.987699999999997</v>
          </cell>
          <cell r="AC3049">
            <v>56.86</v>
          </cell>
          <cell r="AD3049">
            <v>14110</v>
          </cell>
          <cell r="AE3049">
            <v>14115</v>
          </cell>
          <cell r="AF3049">
            <v>14112.5</v>
          </cell>
        </row>
        <row r="3050">
          <cell r="C3050">
            <v>43733</v>
          </cell>
          <cell r="D3050">
            <v>99.037000000000006</v>
          </cell>
          <cell r="E3050">
            <v>1.0941000000000001</v>
          </cell>
          <cell r="F3050">
            <v>1.2349000000000001</v>
          </cell>
          <cell r="G3050">
            <v>0.99170000000000003</v>
          </cell>
          <cell r="H3050">
            <v>9.7543000000000006</v>
          </cell>
          <cell r="I3050">
            <v>9.0558999999999994</v>
          </cell>
          <cell r="J3050">
            <v>6.8209999999999997</v>
          </cell>
          <cell r="K3050">
            <v>1.3266</v>
          </cell>
          <cell r="L3050">
            <v>0.67500000000000004</v>
          </cell>
          <cell r="M3050">
            <v>0.62709999999999999</v>
          </cell>
          <cell r="N3050">
            <v>107.76</v>
          </cell>
          <cell r="O3050">
            <v>4.1879999999999997</v>
          </cell>
          <cell r="P3050">
            <v>30.6</v>
          </cell>
          <cell r="Q3050">
            <v>52.22</v>
          </cell>
          <cell r="R3050">
            <v>1.3786</v>
          </cell>
          <cell r="S3050">
            <v>1198.82</v>
          </cell>
          <cell r="T3050">
            <v>7.1313000000000004</v>
          </cell>
          <cell r="U3050">
            <v>23200</v>
          </cell>
          <cell r="V3050">
            <v>7.8387000000000002</v>
          </cell>
          <cell r="W3050">
            <v>31.018999999999998</v>
          </cell>
          <cell r="X3050">
            <v>70.971800000000002</v>
          </cell>
          <cell r="Y3050">
            <v>14.977</v>
          </cell>
          <cell r="Z3050">
            <v>19.563600000000001</v>
          </cell>
          <cell r="AA3050">
            <v>4.1477000000000004</v>
          </cell>
          <cell r="AB3050">
            <v>64.143000000000001</v>
          </cell>
          <cell r="AC3050">
            <v>56.881</v>
          </cell>
          <cell r="AD3050">
            <v>14145</v>
          </cell>
          <cell r="AE3050">
            <v>14155</v>
          </cell>
          <cell r="AF3050">
            <v>14150</v>
          </cell>
        </row>
        <row r="3051">
          <cell r="C3051">
            <v>43734</v>
          </cell>
          <cell r="D3051">
            <v>99.132000000000005</v>
          </cell>
          <cell r="E3051">
            <v>1.0921000000000001</v>
          </cell>
          <cell r="F3051">
            <v>1.2322</v>
          </cell>
          <cell r="G3051">
            <v>0.99350000000000005</v>
          </cell>
          <cell r="H3051">
            <v>9.7635000000000005</v>
          </cell>
          <cell r="I3051">
            <v>9.0797000000000008</v>
          </cell>
          <cell r="J3051">
            <v>6.8369999999999997</v>
          </cell>
          <cell r="K3051">
            <v>1.3268</v>
          </cell>
          <cell r="L3051">
            <v>0.67479999999999996</v>
          </cell>
          <cell r="M3051">
            <v>0.62970000000000004</v>
          </cell>
          <cell r="N3051">
            <v>107.82</v>
          </cell>
          <cell r="O3051">
            <v>4.1929999999999996</v>
          </cell>
          <cell r="P3051">
            <v>30.64</v>
          </cell>
          <cell r="Q3051">
            <v>52.13</v>
          </cell>
          <cell r="R3051">
            <v>1.3818999999999999</v>
          </cell>
          <cell r="S3051">
            <v>1199.46</v>
          </cell>
          <cell r="T3051">
            <v>7.13</v>
          </cell>
          <cell r="U3051">
            <v>23200</v>
          </cell>
          <cell r="V3051">
            <v>7.8379000000000003</v>
          </cell>
          <cell r="W3051">
            <v>31.021000000000001</v>
          </cell>
          <cell r="X3051">
            <v>70.948099999999997</v>
          </cell>
          <cell r="Y3051">
            <v>15.015700000000001</v>
          </cell>
          <cell r="Z3051">
            <v>19.664999999999999</v>
          </cell>
          <cell r="AA3051">
            <v>4.1707000000000001</v>
          </cell>
          <cell r="AB3051">
            <v>64.241900000000001</v>
          </cell>
          <cell r="AC3051">
            <v>57.033000000000001</v>
          </cell>
          <cell r="AD3051">
            <v>14175</v>
          </cell>
          <cell r="AE3051">
            <v>14180</v>
          </cell>
          <cell r="AF3051">
            <v>14177.5</v>
          </cell>
        </row>
        <row r="3052">
          <cell r="C3052">
            <v>43735</v>
          </cell>
          <cell r="D3052">
            <v>99.108999999999995</v>
          </cell>
          <cell r="E3052">
            <v>1.0938000000000001</v>
          </cell>
          <cell r="F3052">
            <v>1.2287999999999999</v>
          </cell>
          <cell r="G3052">
            <v>0.99070000000000003</v>
          </cell>
          <cell r="H3052">
            <v>9.7934000000000001</v>
          </cell>
          <cell r="I3052">
            <v>9.0753000000000004</v>
          </cell>
          <cell r="J3052">
            <v>6.8239999999999998</v>
          </cell>
          <cell r="K3052">
            <v>1.3244</v>
          </cell>
          <cell r="L3052">
            <v>0.67649999999999999</v>
          </cell>
          <cell r="M3052">
            <v>0.62949999999999995</v>
          </cell>
          <cell r="N3052">
            <v>107.92</v>
          </cell>
          <cell r="O3052">
            <v>4.1859999999999999</v>
          </cell>
          <cell r="P3052">
            <v>30.6</v>
          </cell>
          <cell r="Q3052">
            <v>51.88</v>
          </cell>
          <cell r="R3052">
            <v>1.3811</v>
          </cell>
          <cell r="S3052">
            <v>1201.99</v>
          </cell>
          <cell r="T3052">
            <v>7.1218000000000004</v>
          </cell>
          <cell r="U3052">
            <v>23200</v>
          </cell>
          <cell r="V3052">
            <v>7.8399000000000001</v>
          </cell>
          <cell r="W3052">
            <v>31.032</v>
          </cell>
          <cell r="X3052">
            <v>70.492400000000004</v>
          </cell>
          <cell r="Y3052">
            <v>15.151300000000001</v>
          </cell>
          <cell r="Z3052">
            <v>19.686699999999998</v>
          </cell>
          <cell r="AA3052">
            <v>4.1599000000000004</v>
          </cell>
          <cell r="AB3052">
            <v>64.644999999999996</v>
          </cell>
          <cell r="AC3052">
            <v>57.32</v>
          </cell>
          <cell r="AD3052">
            <v>14160</v>
          </cell>
          <cell r="AE3052">
            <v>14170</v>
          </cell>
          <cell r="AF3052">
            <v>14165</v>
          </cell>
        </row>
        <row r="3053">
          <cell r="C3053">
            <v>43738</v>
          </cell>
          <cell r="D3053">
            <v>99.376999999999995</v>
          </cell>
          <cell r="E3053">
            <v>1.0898000000000001</v>
          </cell>
          <cell r="F3053">
            <v>1.2286999999999999</v>
          </cell>
          <cell r="G3053">
            <v>0.99780000000000002</v>
          </cell>
          <cell r="H3053">
            <v>9.8407999999999998</v>
          </cell>
          <cell r="I3053">
            <v>9.0935000000000006</v>
          </cell>
          <cell r="J3053">
            <v>6.8493000000000004</v>
          </cell>
          <cell r="K3053">
            <v>1.3239000000000001</v>
          </cell>
          <cell r="L3053">
            <v>0.67490000000000006</v>
          </cell>
          <cell r="M3053">
            <v>0.62609999999999999</v>
          </cell>
          <cell r="N3053">
            <v>108.06</v>
          </cell>
          <cell r="O3053">
            <v>4.1849999999999996</v>
          </cell>
          <cell r="P3053">
            <v>30.59</v>
          </cell>
          <cell r="Q3053">
            <v>51.8</v>
          </cell>
          <cell r="R3053">
            <v>1.3817999999999999</v>
          </cell>
          <cell r="S3053">
            <v>1198.0899999999999</v>
          </cell>
          <cell r="T3053">
            <v>7.1477000000000004</v>
          </cell>
          <cell r="U3053">
            <v>23200</v>
          </cell>
          <cell r="V3053">
            <v>7.8384</v>
          </cell>
          <cell r="W3053">
            <v>31.039000000000001</v>
          </cell>
          <cell r="X3053">
            <v>70.64</v>
          </cell>
          <cell r="Y3053">
            <v>15.132999999999999</v>
          </cell>
          <cell r="Z3053">
            <v>19.727499999999999</v>
          </cell>
          <cell r="AA3053">
            <v>4.1551</v>
          </cell>
          <cell r="AB3053">
            <v>64.813900000000004</v>
          </cell>
          <cell r="AC3053">
            <v>57.59</v>
          </cell>
          <cell r="AD3053">
            <v>14190</v>
          </cell>
          <cell r="AE3053">
            <v>14200</v>
          </cell>
          <cell r="AF3053">
            <v>14195</v>
          </cell>
        </row>
        <row r="3054">
          <cell r="C3054">
            <v>43739</v>
          </cell>
          <cell r="D3054">
            <v>99.128</v>
          </cell>
          <cell r="E3054">
            <v>1.093</v>
          </cell>
          <cell r="F3054">
            <v>1.2301</v>
          </cell>
          <cell r="G3054">
            <v>0.99329999999999996</v>
          </cell>
          <cell r="H3054">
            <v>9.8767999999999994</v>
          </cell>
          <cell r="I3054">
            <v>9.1235999999999997</v>
          </cell>
          <cell r="J3054">
            <v>6.8285</v>
          </cell>
          <cell r="K3054">
            <v>1.3218000000000001</v>
          </cell>
          <cell r="L3054">
            <v>0.67020000000000002</v>
          </cell>
          <cell r="M3054">
            <v>0.62439999999999996</v>
          </cell>
          <cell r="N3054">
            <v>107.74</v>
          </cell>
          <cell r="O3054">
            <v>4.1929999999999996</v>
          </cell>
          <cell r="P3054">
            <v>30.6</v>
          </cell>
          <cell r="Q3054">
            <v>52</v>
          </cell>
          <cell r="R3054">
            <v>1.3849</v>
          </cell>
          <cell r="S3054">
            <v>1202.3699999999999</v>
          </cell>
          <cell r="T3054">
            <v>7.1477000000000004</v>
          </cell>
          <cell r="U3054">
            <v>23201</v>
          </cell>
          <cell r="V3054">
            <v>7.8429000000000002</v>
          </cell>
          <cell r="W3054">
            <v>31.082000000000001</v>
          </cell>
          <cell r="X3054">
            <v>71.099999999999994</v>
          </cell>
          <cell r="Y3054">
            <v>15.322100000000001</v>
          </cell>
          <cell r="Z3054">
            <v>19.815000000000001</v>
          </cell>
          <cell r="AA3054">
            <v>4.1577999999999999</v>
          </cell>
          <cell r="AB3054">
            <v>65.192300000000003</v>
          </cell>
          <cell r="AC3054">
            <v>57.64</v>
          </cell>
          <cell r="AD3054">
            <v>14205</v>
          </cell>
          <cell r="AE3054">
            <v>14220</v>
          </cell>
          <cell r="AF3054">
            <v>14212.5</v>
          </cell>
        </row>
        <row r="3055">
          <cell r="C3055">
            <v>43740</v>
          </cell>
          <cell r="D3055">
            <v>99.019000000000005</v>
          </cell>
          <cell r="E3055">
            <v>1.0958000000000001</v>
          </cell>
          <cell r="F3055">
            <v>1.23</v>
          </cell>
          <cell r="G3055">
            <v>0.99670000000000003</v>
          </cell>
          <cell r="H3055">
            <v>9.8705999999999996</v>
          </cell>
          <cell r="I3055">
            <v>9.1290999999999993</v>
          </cell>
          <cell r="J3055">
            <v>6.8112000000000004</v>
          </cell>
          <cell r="K3055">
            <v>1.3321000000000001</v>
          </cell>
          <cell r="L3055">
            <v>0.67030000000000001</v>
          </cell>
          <cell r="M3055">
            <v>0.62670000000000003</v>
          </cell>
          <cell r="N3055">
            <v>107.17</v>
          </cell>
          <cell r="O3055">
            <v>4.1929999999999996</v>
          </cell>
          <cell r="P3055">
            <v>30.57</v>
          </cell>
          <cell r="Q3055">
            <v>51.98</v>
          </cell>
          <cell r="R3055">
            <v>1.3838999999999999</v>
          </cell>
          <cell r="S3055">
            <v>1204.3699999999999</v>
          </cell>
          <cell r="T3055">
            <v>7.1477000000000004</v>
          </cell>
          <cell r="U3055">
            <v>23200</v>
          </cell>
          <cell r="V3055">
            <v>7.8434999999999997</v>
          </cell>
          <cell r="W3055">
            <v>31.027999999999999</v>
          </cell>
          <cell r="X3055">
            <v>71.14</v>
          </cell>
          <cell r="Y3055">
            <v>15.2852</v>
          </cell>
          <cell r="Z3055">
            <v>19.793199999999999</v>
          </cell>
          <cell r="AA3055">
            <v>4.1287000000000003</v>
          </cell>
          <cell r="AB3055">
            <v>65.111199999999997</v>
          </cell>
          <cell r="AC3055">
            <v>57.82</v>
          </cell>
          <cell r="AD3055">
            <v>14190</v>
          </cell>
          <cell r="AE3055">
            <v>14200</v>
          </cell>
          <cell r="AF3055">
            <v>14195</v>
          </cell>
        </row>
        <row r="3056">
          <cell r="C3056">
            <v>43741</v>
          </cell>
          <cell r="D3056">
            <v>98.864000000000004</v>
          </cell>
          <cell r="E3056">
            <v>1.0964</v>
          </cell>
          <cell r="F3056">
            <v>1.2327999999999999</v>
          </cell>
          <cell r="G3056">
            <v>0.99909999999999999</v>
          </cell>
          <cell r="H3056">
            <v>9.8682999999999996</v>
          </cell>
          <cell r="I3056">
            <v>9.1234000000000002</v>
          </cell>
          <cell r="J3056">
            <v>6.8090000000000002</v>
          </cell>
          <cell r="K3056">
            <v>1.3334999999999999</v>
          </cell>
          <cell r="L3056">
            <v>0.67410000000000003</v>
          </cell>
          <cell r="M3056">
            <v>0.63</v>
          </cell>
          <cell r="N3056">
            <v>106.9</v>
          </cell>
          <cell r="O3056">
            <v>4.1859999999999999</v>
          </cell>
          <cell r="P3056">
            <v>30.53</v>
          </cell>
          <cell r="Q3056">
            <v>51.75</v>
          </cell>
          <cell r="R3056">
            <v>1.3807</v>
          </cell>
          <cell r="S3056">
            <v>1200.8900000000001</v>
          </cell>
          <cell r="T3056">
            <v>7.1477000000000004</v>
          </cell>
          <cell r="U3056">
            <v>23200</v>
          </cell>
          <cell r="V3056">
            <v>7.8409000000000004</v>
          </cell>
          <cell r="W3056">
            <v>30.974</v>
          </cell>
          <cell r="X3056">
            <v>71.02</v>
          </cell>
          <cell r="Y3056">
            <v>15.135199999999999</v>
          </cell>
          <cell r="Z3056">
            <v>19.645</v>
          </cell>
          <cell r="AA3056">
            <v>4.0831999999999997</v>
          </cell>
          <cell r="AB3056">
            <v>65.132000000000005</v>
          </cell>
          <cell r="AC3056">
            <v>57.66</v>
          </cell>
          <cell r="AD3056">
            <v>14170</v>
          </cell>
          <cell r="AE3056">
            <v>14175</v>
          </cell>
          <cell r="AF3056">
            <v>14172.5</v>
          </cell>
        </row>
        <row r="3057">
          <cell r="C3057">
            <v>43742</v>
          </cell>
          <cell r="D3057">
            <v>98.808000000000007</v>
          </cell>
          <cell r="E3057">
            <v>1.0975999999999999</v>
          </cell>
          <cell r="F3057">
            <v>1.2332000000000001</v>
          </cell>
          <cell r="G3057">
            <v>0.99529999999999996</v>
          </cell>
          <cell r="H3057">
            <v>9.8402999999999992</v>
          </cell>
          <cell r="I3057">
            <v>9.0936000000000003</v>
          </cell>
          <cell r="J3057">
            <v>6.8010000000000002</v>
          </cell>
          <cell r="K3057">
            <v>1.3312999999999999</v>
          </cell>
          <cell r="L3057">
            <v>0.67679999999999996</v>
          </cell>
          <cell r="M3057">
            <v>0.63160000000000005</v>
          </cell>
          <cell r="N3057">
            <v>106.93</v>
          </cell>
          <cell r="O3057">
            <v>4.1840000000000002</v>
          </cell>
          <cell r="P3057">
            <v>30.41</v>
          </cell>
          <cell r="Q3057">
            <v>51.69</v>
          </cell>
          <cell r="R3057">
            <v>1.3783000000000001</v>
          </cell>
          <cell r="S3057">
            <v>1191.25</v>
          </cell>
          <cell r="T3057">
            <v>7.1477000000000004</v>
          </cell>
          <cell r="U3057">
            <v>23200</v>
          </cell>
          <cell r="V3057">
            <v>7.8394000000000004</v>
          </cell>
          <cell r="W3057">
            <v>30.876999999999999</v>
          </cell>
          <cell r="X3057">
            <v>70.819999999999993</v>
          </cell>
          <cell r="Y3057">
            <v>15.04</v>
          </cell>
          <cell r="Z3057">
            <v>19.510200000000001</v>
          </cell>
          <cell r="AA3057">
            <v>4.0551000000000004</v>
          </cell>
          <cell r="AB3057">
            <v>64.647000000000006</v>
          </cell>
          <cell r="AC3057">
            <v>57.537999999999997</v>
          </cell>
          <cell r="AD3057">
            <v>14130</v>
          </cell>
          <cell r="AE3057">
            <v>14140</v>
          </cell>
          <cell r="AF3057">
            <v>14135</v>
          </cell>
        </row>
        <row r="3058">
          <cell r="C3058">
            <v>43745</v>
          </cell>
          <cell r="D3058">
            <v>98.966999999999999</v>
          </cell>
          <cell r="E3058">
            <v>1.097</v>
          </cell>
          <cell r="F3058">
            <v>1.2290000000000001</v>
          </cell>
          <cell r="G3058">
            <v>0.99460000000000004</v>
          </cell>
          <cell r="H3058">
            <v>9.9147999999999996</v>
          </cell>
          <cell r="I3058">
            <v>9.1426999999999996</v>
          </cell>
          <cell r="J3058">
            <v>6.8079000000000001</v>
          </cell>
          <cell r="K3058">
            <v>1.3307</v>
          </cell>
          <cell r="L3058">
            <v>0.67310000000000003</v>
          </cell>
          <cell r="M3058">
            <v>0.62880000000000003</v>
          </cell>
          <cell r="N3058">
            <v>107.28</v>
          </cell>
          <cell r="O3058">
            <v>4.1909999999999998</v>
          </cell>
          <cell r="P3058">
            <v>30.46</v>
          </cell>
          <cell r="Q3058">
            <v>51.89</v>
          </cell>
          <cell r="R3058">
            <v>1.3808</v>
          </cell>
          <cell r="S3058">
            <v>1196.33</v>
          </cell>
          <cell r="T3058">
            <v>7.1477000000000004</v>
          </cell>
          <cell r="U3058">
            <v>23200</v>
          </cell>
          <cell r="V3058">
            <v>7.8422999999999998</v>
          </cell>
          <cell r="W3058">
            <v>30.885999999999999</v>
          </cell>
          <cell r="X3058">
            <v>70.966999999999999</v>
          </cell>
          <cell r="Y3058">
            <v>15.1731</v>
          </cell>
          <cell r="Z3058">
            <v>19.565999999999999</v>
          </cell>
          <cell r="AA3058">
            <v>4.1067999999999998</v>
          </cell>
          <cell r="AB3058">
            <v>64.978999999999999</v>
          </cell>
          <cell r="AC3058">
            <v>57.81</v>
          </cell>
          <cell r="AD3058">
            <v>14155</v>
          </cell>
          <cell r="AE3058">
            <v>14170</v>
          </cell>
          <cell r="AF3058">
            <v>14162.5</v>
          </cell>
        </row>
        <row r="3059">
          <cell r="C3059">
            <v>43746</v>
          </cell>
          <cell r="D3059">
            <v>99.132999999999996</v>
          </cell>
          <cell r="E3059">
            <v>1.0953999999999999</v>
          </cell>
          <cell r="F3059">
            <v>1.2217</v>
          </cell>
          <cell r="G3059">
            <v>0.99270000000000003</v>
          </cell>
          <cell r="H3059">
            <v>9.9451000000000001</v>
          </cell>
          <cell r="I3059">
            <v>9.1624999999999996</v>
          </cell>
          <cell r="J3059">
            <v>6.8166000000000002</v>
          </cell>
          <cell r="K3059">
            <v>1.3324</v>
          </cell>
          <cell r="L3059">
            <v>0.67279999999999995</v>
          </cell>
          <cell r="M3059">
            <v>0.62960000000000005</v>
          </cell>
          <cell r="N3059">
            <v>107.07</v>
          </cell>
          <cell r="O3059">
            <v>4.1920000000000002</v>
          </cell>
          <cell r="P3059">
            <v>30.4</v>
          </cell>
          <cell r="Q3059">
            <v>51.91</v>
          </cell>
          <cell r="R3059">
            <v>1.3824000000000001</v>
          </cell>
          <cell r="S3059">
            <v>1199.02</v>
          </cell>
          <cell r="T3059">
            <v>7.1421999999999999</v>
          </cell>
          <cell r="U3059">
            <v>23200</v>
          </cell>
          <cell r="V3059">
            <v>7.8445</v>
          </cell>
          <cell r="W3059">
            <v>30.82</v>
          </cell>
          <cell r="X3059">
            <v>71.209999999999994</v>
          </cell>
          <cell r="Y3059">
            <v>15.2822</v>
          </cell>
          <cell r="Z3059">
            <v>19.626000000000001</v>
          </cell>
          <cell r="AA3059">
            <v>4.0941999999999998</v>
          </cell>
          <cell r="AB3059">
            <v>65.156000000000006</v>
          </cell>
          <cell r="AC3059">
            <v>57.844999999999999</v>
          </cell>
          <cell r="AD3059">
            <v>14150</v>
          </cell>
          <cell r="AE3059">
            <v>14160</v>
          </cell>
          <cell r="AF3059">
            <v>14155</v>
          </cell>
        </row>
        <row r="3060">
          <cell r="C3060">
            <v>43747</v>
          </cell>
          <cell r="D3060">
            <v>99.117999999999995</v>
          </cell>
          <cell r="E3060">
            <v>1.0969</v>
          </cell>
          <cell r="F3060">
            <v>1.2203999999999999</v>
          </cell>
          <cell r="G3060">
            <v>0.99560000000000004</v>
          </cell>
          <cell r="H3060">
            <v>9.9586000000000006</v>
          </cell>
          <cell r="I3060">
            <v>9.1721000000000004</v>
          </cell>
          <cell r="J3060">
            <v>6.8074000000000003</v>
          </cell>
          <cell r="K3060">
            <v>1.333</v>
          </cell>
          <cell r="L3060">
            <v>0.67230000000000001</v>
          </cell>
          <cell r="M3060">
            <v>0.62909999999999999</v>
          </cell>
          <cell r="N3060">
            <v>107.46</v>
          </cell>
          <cell r="O3060">
            <v>4.1955</v>
          </cell>
          <cell r="P3060">
            <v>30.31</v>
          </cell>
          <cell r="Q3060">
            <v>51.75</v>
          </cell>
          <cell r="R3060">
            <v>1.3805000000000001</v>
          </cell>
          <cell r="S3060">
            <v>1197.5</v>
          </cell>
          <cell r="T3060">
            <v>7.1315999999999997</v>
          </cell>
          <cell r="U3060">
            <v>23225</v>
          </cell>
          <cell r="V3060">
            <v>7.8453999999999997</v>
          </cell>
          <cell r="W3060">
            <v>30.751999999999999</v>
          </cell>
          <cell r="X3060">
            <v>71.11</v>
          </cell>
          <cell r="Y3060">
            <v>15.1685</v>
          </cell>
          <cell r="Z3060">
            <v>19.5625</v>
          </cell>
          <cell r="AA3060">
            <v>4.1089000000000002</v>
          </cell>
          <cell r="AB3060">
            <v>64.876499999999993</v>
          </cell>
          <cell r="AC3060">
            <v>57.98</v>
          </cell>
          <cell r="AD3060">
            <v>14165</v>
          </cell>
          <cell r="AE3060">
            <v>14175</v>
          </cell>
          <cell r="AF3060">
            <v>14170</v>
          </cell>
        </row>
        <row r="3061">
          <cell r="C3061">
            <v>43748</v>
          </cell>
          <cell r="D3061">
            <v>98.700999999999993</v>
          </cell>
          <cell r="E3061">
            <v>1.1004</v>
          </cell>
          <cell r="F3061">
            <v>1.244</v>
          </cell>
          <cell r="G3061">
            <v>0.99690000000000001</v>
          </cell>
          <cell r="H3061">
            <v>9.8402999999999992</v>
          </cell>
          <cell r="I3061">
            <v>9.1237999999999992</v>
          </cell>
          <cell r="J3061">
            <v>6.7858000000000001</v>
          </cell>
          <cell r="K3061">
            <v>1.329</v>
          </cell>
          <cell r="L3061">
            <v>0.67610000000000003</v>
          </cell>
          <cell r="M3061">
            <v>0.63180000000000003</v>
          </cell>
          <cell r="N3061">
            <v>107.96</v>
          </cell>
          <cell r="O3061">
            <v>4.1870000000000003</v>
          </cell>
          <cell r="P3061">
            <v>30.39</v>
          </cell>
          <cell r="Q3061">
            <v>51.55</v>
          </cell>
          <cell r="R3061">
            <v>1.3746</v>
          </cell>
          <cell r="S3061">
            <v>1189.46</v>
          </cell>
          <cell r="T3061">
            <v>7.1153000000000004</v>
          </cell>
          <cell r="U3061">
            <v>23200</v>
          </cell>
          <cell r="V3061">
            <v>7.8415999999999997</v>
          </cell>
          <cell r="W3061">
            <v>30.638000000000002</v>
          </cell>
          <cell r="X3061">
            <v>70.98</v>
          </cell>
          <cell r="Y3061">
            <v>15.045199999999999</v>
          </cell>
          <cell r="Z3061">
            <v>19.4405</v>
          </cell>
          <cell r="AA3061">
            <v>4.1089000000000002</v>
          </cell>
          <cell r="AB3061">
            <v>64.44</v>
          </cell>
          <cell r="AC3061">
            <v>57.795999999999999</v>
          </cell>
          <cell r="AD3061">
            <v>14145</v>
          </cell>
          <cell r="AE3061">
            <v>14158</v>
          </cell>
          <cell r="AF3061">
            <v>14151.5</v>
          </cell>
        </row>
        <row r="3062">
          <cell r="C3062">
            <v>43749</v>
          </cell>
          <cell r="D3062">
            <v>98.301000000000002</v>
          </cell>
          <cell r="E3062">
            <v>1.1040000000000001</v>
          </cell>
          <cell r="F3062">
            <v>1.2646999999999999</v>
          </cell>
          <cell r="G3062">
            <v>0.99650000000000005</v>
          </cell>
          <cell r="H3062">
            <v>9.8028999999999993</v>
          </cell>
          <cell r="I3062">
            <v>9.0791000000000004</v>
          </cell>
          <cell r="J3062">
            <v>6.7667999999999999</v>
          </cell>
          <cell r="K3062">
            <v>1.3196000000000001</v>
          </cell>
          <cell r="L3062">
            <v>0.67869999999999997</v>
          </cell>
          <cell r="M3062">
            <v>0.63360000000000005</v>
          </cell>
          <cell r="N3062">
            <v>108.4</v>
          </cell>
          <cell r="O3062">
            <v>4.1840000000000002</v>
          </cell>
          <cell r="P3062">
            <v>30.43</v>
          </cell>
          <cell r="Q3062">
            <v>51.6</v>
          </cell>
          <cell r="R3062">
            <v>1.3725000000000001</v>
          </cell>
          <cell r="S3062">
            <v>1182.48</v>
          </cell>
          <cell r="T3062">
            <v>7.0868000000000002</v>
          </cell>
          <cell r="U3062">
            <v>23200</v>
          </cell>
          <cell r="V3062">
            <v>7.8436000000000003</v>
          </cell>
          <cell r="W3062">
            <v>30.626000000000001</v>
          </cell>
          <cell r="X3062">
            <v>70.912999999999997</v>
          </cell>
          <cell r="Y3062">
            <v>14.8005</v>
          </cell>
          <cell r="Z3062">
            <v>19.317</v>
          </cell>
          <cell r="AA3062">
            <v>4.1093999999999999</v>
          </cell>
          <cell r="AB3062">
            <v>64.212100000000007</v>
          </cell>
          <cell r="AC3062">
            <v>58.02</v>
          </cell>
          <cell r="AD3062">
            <v>14123</v>
          </cell>
          <cell r="AE3062">
            <v>14133</v>
          </cell>
          <cell r="AF3062">
            <v>14128</v>
          </cell>
        </row>
        <row r="3063">
          <cell r="C3063">
            <v>43752</v>
          </cell>
          <cell r="D3063">
            <v>98.453999999999994</v>
          </cell>
          <cell r="E3063">
            <v>1.1028</v>
          </cell>
          <cell r="F3063">
            <v>1.2605999999999999</v>
          </cell>
          <cell r="G3063">
            <v>0.997</v>
          </cell>
          <cell r="H3063">
            <v>9.8170000000000002</v>
          </cell>
          <cell r="I3063">
            <v>9.109</v>
          </cell>
          <cell r="J3063">
            <v>6.7725999999999997</v>
          </cell>
          <cell r="K3063">
            <v>1.3230999999999999</v>
          </cell>
          <cell r="L3063">
            <v>0.6774</v>
          </cell>
          <cell r="M3063">
            <v>0.62970000000000004</v>
          </cell>
          <cell r="N3063">
            <v>108.38</v>
          </cell>
          <cell r="O3063">
            <v>4.1859999999999999</v>
          </cell>
          <cell r="P3063">
            <v>30.42</v>
          </cell>
          <cell r="Q3063">
            <v>51.56</v>
          </cell>
          <cell r="R3063">
            <v>1.3694</v>
          </cell>
          <cell r="S3063">
            <v>1183.7</v>
          </cell>
          <cell r="T3063">
            <v>7.0635000000000003</v>
          </cell>
          <cell r="U3063">
            <v>23200</v>
          </cell>
          <cell r="V3063">
            <v>7.8451000000000004</v>
          </cell>
          <cell r="W3063">
            <v>30.602</v>
          </cell>
          <cell r="X3063">
            <v>71.225999999999999</v>
          </cell>
          <cell r="Y3063">
            <v>14.8207</v>
          </cell>
          <cell r="Z3063">
            <v>19.266500000000001</v>
          </cell>
          <cell r="AA3063">
            <v>4.1254999999999997</v>
          </cell>
          <cell r="AB3063">
            <v>64.218800000000002</v>
          </cell>
          <cell r="AC3063">
            <v>58.02</v>
          </cell>
          <cell r="AD3063">
            <v>14135</v>
          </cell>
          <cell r="AE3063">
            <v>14143</v>
          </cell>
          <cell r="AF3063">
            <v>14139</v>
          </cell>
        </row>
        <row r="3064">
          <cell r="C3064">
            <v>43753</v>
          </cell>
          <cell r="D3064">
            <v>98.287999999999997</v>
          </cell>
          <cell r="E3064">
            <v>1.1031</v>
          </cell>
          <cell r="F3064">
            <v>1.2786</v>
          </cell>
          <cell r="G3064">
            <v>0.99839999999999995</v>
          </cell>
          <cell r="H3064">
            <v>9.8094000000000001</v>
          </cell>
          <cell r="I3064">
            <v>9.1252999999999993</v>
          </cell>
          <cell r="J3064">
            <v>6.7709999999999999</v>
          </cell>
          <cell r="K3064">
            <v>1.3197000000000001</v>
          </cell>
          <cell r="L3064">
            <v>0.67520000000000002</v>
          </cell>
          <cell r="M3064">
            <v>0.62919999999999998</v>
          </cell>
          <cell r="N3064">
            <v>108.84</v>
          </cell>
          <cell r="O3064">
            <v>4.1890000000000001</v>
          </cell>
          <cell r="P3064">
            <v>30.42</v>
          </cell>
          <cell r="Q3064">
            <v>51.59</v>
          </cell>
          <cell r="R3064">
            <v>1.3705000000000001</v>
          </cell>
          <cell r="S3064">
            <v>1184.79</v>
          </cell>
          <cell r="T3064">
            <v>7.0814000000000004</v>
          </cell>
          <cell r="U3064">
            <v>23201</v>
          </cell>
          <cell r="V3064">
            <v>7.8451000000000004</v>
          </cell>
          <cell r="W3064">
            <v>30.61</v>
          </cell>
          <cell r="X3064">
            <v>71.489999999999995</v>
          </cell>
          <cell r="Y3064">
            <v>14.881500000000001</v>
          </cell>
          <cell r="Z3064">
            <v>19.239999999999998</v>
          </cell>
          <cell r="AA3064">
            <v>4.1805000000000003</v>
          </cell>
          <cell r="AB3064">
            <v>64.296999999999997</v>
          </cell>
          <cell r="AC3064">
            <v>58.27</v>
          </cell>
          <cell r="AD3064">
            <v>14160</v>
          </cell>
          <cell r="AE3064">
            <v>14170</v>
          </cell>
          <cell r="AF3064">
            <v>14165</v>
          </cell>
        </row>
        <row r="3065">
          <cell r="C3065">
            <v>43754</v>
          </cell>
          <cell r="D3065">
            <v>98.001999999999995</v>
          </cell>
          <cell r="E3065">
            <v>1.107</v>
          </cell>
          <cell r="F3065">
            <v>1.2829999999999999</v>
          </cell>
          <cell r="G3065">
            <v>0.99480000000000002</v>
          </cell>
          <cell r="H3065">
            <v>9.7749000000000006</v>
          </cell>
          <cell r="I3065">
            <v>9.1754999999999995</v>
          </cell>
          <cell r="J3065">
            <v>6.7469999999999999</v>
          </cell>
          <cell r="K3065">
            <v>1.3201000000000001</v>
          </cell>
          <cell r="L3065">
            <v>0.67559999999999998</v>
          </cell>
          <cell r="M3065">
            <v>0.62909999999999999</v>
          </cell>
          <cell r="N3065">
            <v>108.75</v>
          </cell>
          <cell r="O3065">
            <v>4.1935000000000002</v>
          </cell>
          <cell r="P3065">
            <v>30.36</v>
          </cell>
          <cell r="Q3065">
            <v>51.51</v>
          </cell>
          <cell r="R3065">
            <v>1.37</v>
          </cell>
          <cell r="S3065">
            <v>1185.51</v>
          </cell>
          <cell r="T3065">
            <v>7.0919999999999996</v>
          </cell>
          <cell r="U3065">
            <v>23202</v>
          </cell>
          <cell r="V3065">
            <v>7.8445</v>
          </cell>
          <cell r="W3065">
            <v>30.678999999999998</v>
          </cell>
          <cell r="X3065">
            <v>71.351100000000002</v>
          </cell>
          <cell r="Y3065">
            <v>14.936</v>
          </cell>
          <cell r="Z3065">
            <v>19.201499999999999</v>
          </cell>
          <cell r="AA3065">
            <v>4.1505000000000001</v>
          </cell>
          <cell r="AB3065">
            <v>64.105500000000006</v>
          </cell>
          <cell r="AC3065">
            <v>58.34</v>
          </cell>
          <cell r="AD3065">
            <v>14164</v>
          </cell>
          <cell r="AE3065">
            <v>14174</v>
          </cell>
          <cell r="AF3065">
            <v>14169</v>
          </cell>
        </row>
        <row r="3066">
          <cell r="C3066">
            <v>43755</v>
          </cell>
          <cell r="D3066">
            <v>97.606999999999999</v>
          </cell>
          <cell r="E3066">
            <v>1.1122000000000001</v>
          </cell>
          <cell r="F3066">
            <v>1.2887999999999999</v>
          </cell>
          <cell r="G3066">
            <v>0.9879</v>
          </cell>
          <cell r="H3066">
            <v>9.7136999999999993</v>
          </cell>
          <cell r="I3066">
            <v>9.1818000000000008</v>
          </cell>
          <cell r="J3066">
            <v>6.7157999999999998</v>
          </cell>
          <cell r="K3066">
            <v>1.3134999999999999</v>
          </cell>
          <cell r="L3066">
            <v>0.68230000000000002</v>
          </cell>
          <cell r="M3066">
            <v>0.63439999999999996</v>
          </cell>
          <cell r="N3066">
            <v>108.65</v>
          </cell>
          <cell r="O3066">
            <v>4.1779999999999999</v>
          </cell>
          <cell r="P3066">
            <v>30.27</v>
          </cell>
          <cell r="Q3066">
            <v>51.34</v>
          </cell>
          <cell r="R3066">
            <v>1.3644000000000001</v>
          </cell>
          <cell r="S3066">
            <v>1178.5999999999999</v>
          </cell>
          <cell r="T3066">
            <v>7.0766</v>
          </cell>
          <cell r="U3066">
            <v>23206</v>
          </cell>
          <cell r="V3066">
            <v>7.8444000000000003</v>
          </cell>
          <cell r="W3066">
            <v>30.613</v>
          </cell>
          <cell r="X3066">
            <v>71.12</v>
          </cell>
          <cell r="Y3066">
            <v>14.821899999999999</v>
          </cell>
          <cell r="Z3066">
            <v>19.193000000000001</v>
          </cell>
          <cell r="AA3066">
            <v>4.1630000000000003</v>
          </cell>
          <cell r="AB3066">
            <v>64.107500000000002</v>
          </cell>
          <cell r="AC3066">
            <v>58.23</v>
          </cell>
          <cell r="AD3066">
            <v>14143</v>
          </cell>
          <cell r="AE3066">
            <v>14153</v>
          </cell>
          <cell r="AF3066">
            <v>14148</v>
          </cell>
        </row>
        <row r="3067">
          <cell r="C3067">
            <v>43756</v>
          </cell>
          <cell r="D3067">
            <v>97.281999999999996</v>
          </cell>
          <cell r="E3067">
            <v>1.1169</v>
          </cell>
          <cell r="F3067">
            <v>1.2970999999999999</v>
          </cell>
          <cell r="G3067">
            <v>0.98409999999999997</v>
          </cell>
          <cell r="H3067">
            <v>9.6404999999999994</v>
          </cell>
          <cell r="I3067">
            <v>9.1584000000000003</v>
          </cell>
          <cell r="J3067">
            <v>6.6878000000000002</v>
          </cell>
          <cell r="K3067">
            <v>1.3124</v>
          </cell>
          <cell r="L3067">
            <v>0.6855</v>
          </cell>
          <cell r="M3067">
            <v>0.63829999999999998</v>
          </cell>
          <cell r="N3067">
            <v>108.42</v>
          </cell>
          <cell r="O3067">
            <v>4.1849999999999996</v>
          </cell>
          <cell r="P3067">
            <v>30.28</v>
          </cell>
          <cell r="Q3067">
            <v>51.24</v>
          </cell>
          <cell r="R3067">
            <v>1.3641000000000001</v>
          </cell>
          <cell r="S3067">
            <v>1177.9100000000001</v>
          </cell>
          <cell r="T3067">
            <v>7.0804999999999998</v>
          </cell>
          <cell r="U3067">
            <v>23203</v>
          </cell>
          <cell r="V3067">
            <v>7.8425000000000002</v>
          </cell>
          <cell r="W3067">
            <v>30.535</v>
          </cell>
          <cell r="X3067">
            <v>71.08</v>
          </cell>
          <cell r="Y3067">
            <v>14.7805</v>
          </cell>
          <cell r="Z3067">
            <v>19.1007</v>
          </cell>
          <cell r="AA3067">
            <v>4.1105</v>
          </cell>
          <cell r="AB3067">
            <v>63.75</v>
          </cell>
          <cell r="AC3067">
            <v>58.167999999999999</v>
          </cell>
          <cell r="AD3067">
            <v>14139</v>
          </cell>
          <cell r="AE3067">
            <v>14150</v>
          </cell>
          <cell r="AF3067">
            <v>14144.5</v>
          </cell>
        </row>
        <row r="3068">
          <cell r="C3068">
            <v>43759</v>
          </cell>
          <cell r="D3068">
            <v>97.328000000000003</v>
          </cell>
          <cell r="E3068">
            <v>1.1148</v>
          </cell>
          <cell r="F3068">
            <v>1.2958000000000001</v>
          </cell>
          <cell r="G3068">
            <v>0.98570000000000002</v>
          </cell>
          <cell r="H3068">
            <v>9.6396999999999995</v>
          </cell>
          <cell r="I3068">
            <v>9.1347000000000005</v>
          </cell>
          <cell r="J3068">
            <v>6.7</v>
          </cell>
          <cell r="K3068">
            <v>1.3084</v>
          </cell>
          <cell r="L3068">
            <v>0.68659999999999999</v>
          </cell>
          <cell r="M3068">
            <v>0.64059999999999995</v>
          </cell>
          <cell r="N3068">
            <v>108.59</v>
          </cell>
          <cell r="O3068">
            <v>4.18</v>
          </cell>
          <cell r="P3068">
            <v>30.25</v>
          </cell>
          <cell r="Q3068">
            <v>51.08</v>
          </cell>
          <cell r="R3068">
            <v>1.3608</v>
          </cell>
          <cell r="S3068">
            <v>1172.33</v>
          </cell>
          <cell r="T3068">
            <v>7.0747999999999998</v>
          </cell>
          <cell r="U3068">
            <v>23205</v>
          </cell>
          <cell r="V3068">
            <v>7.8426</v>
          </cell>
          <cell r="W3068">
            <v>30.518000000000001</v>
          </cell>
          <cell r="X3068">
            <v>70.92</v>
          </cell>
          <cell r="Y3068">
            <v>14.7508</v>
          </cell>
          <cell r="Z3068">
            <v>19.114699999999999</v>
          </cell>
          <cell r="AA3068">
            <v>4.1284999999999998</v>
          </cell>
          <cell r="AB3068">
            <v>63.756500000000003</v>
          </cell>
          <cell r="AC3068">
            <v>58.31</v>
          </cell>
          <cell r="AD3068">
            <v>14073</v>
          </cell>
          <cell r="AE3068">
            <v>14083</v>
          </cell>
          <cell r="AF3068">
            <v>14078</v>
          </cell>
        </row>
        <row r="3069">
          <cell r="C3069">
            <v>43760</v>
          </cell>
          <cell r="D3069">
            <v>97.525999999999996</v>
          </cell>
          <cell r="E3069">
            <v>1.1124000000000001</v>
          </cell>
          <cell r="F3069">
            <v>1.2871999999999999</v>
          </cell>
          <cell r="G3069">
            <v>0.98939999999999995</v>
          </cell>
          <cell r="H3069">
            <v>9.6501000000000001</v>
          </cell>
          <cell r="I3069">
            <v>9.1479999999999997</v>
          </cell>
          <cell r="J3069">
            <v>6.7152000000000003</v>
          </cell>
          <cell r="K3069">
            <v>1.3090999999999999</v>
          </cell>
          <cell r="L3069">
            <v>0.6855</v>
          </cell>
          <cell r="M3069">
            <v>0.64039999999999997</v>
          </cell>
          <cell r="N3069">
            <v>108.47</v>
          </cell>
          <cell r="O3069">
            <v>4.1870000000000003</v>
          </cell>
          <cell r="P3069">
            <v>30.3</v>
          </cell>
          <cell r="Q3069">
            <v>51.2</v>
          </cell>
          <cell r="R3069">
            <v>1.3623000000000001</v>
          </cell>
          <cell r="S3069">
            <v>1172.0899999999999</v>
          </cell>
          <cell r="T3069">
            <v>7.0761000000000003</v>
          </cell>
          <cell r="U3069">
            <v>23201</v>
          </cell>
          <cell r="V3069">
            <v>7.8422999999999998</v>
          </cell>
          <cell r="W3069">
            <v>30.577999999999999</v>
          </cell>
          <cell r="X3069">
            <v>70.808000000000007</v>
          </cell>
          <cell r="Y3069">
            <v>14.579499999999999</v>
          </cell>
          <cell r="Z3069">
            <v>19.1419</v>
          </cell>
          <cell r="AA3069">
            <v>4.0816999999999997</v>
          </cell>
          <cell r="AB3069">
            <v>63.704999999999998</v>
          </cell>
          <cell r="AC3069">
            <v>58.64</v>
          </cell>
          <cell r="AD3069">
            <v>14037</v>
          </cell>
          <cell r="AE3069">
            <v>14043</v>
          </cell>
          <cell r="AF3069">
            <v>14040</v>
          </cell>
        </row>
        <row r="3070">
          <cell r="C3070">
            <v>43761</v>
          </cell>
          <cell r="D3070">
            <v>97.491</v>
          </cell>
          <cell r="E3070">
            <v>1.1129</v>
          </cell>
          <cell r="F3070">
            <v>1.2916000000000001</v>
          </cell>
          <cell r="G3070">
            <v>0.99050000000000005</v>
          </cell>
          <cell r="H3070">
            <v>9.6379000000000001</v>
          </cell>
          <cell r="I3070">
            <v>9.1201000000000008</v>
          </cell>
          <cell r="J3070">
            <v>6.7111000000000001</v>
          </cell>
          <cell r="K3070">
            <v>1.3067</v>
          </cell>
          <cell r="L3070">
            <v>0.68530000000000002</v>
          </cell>
          <cell r="M3070">
            <v>0.64200000000000002</v>
          </cell>
          <cell r="N3070">
            <v>108.68</v>
          </cell>
          <cell r="O3070">
            <v>4.1859999999999999</v>
          </cell>
          <cell r="P3070">
            <v>30.27</v>
          </cell>
          <cell r="Q3070">
            <v>51</v>
          </cell>
          <cell r="R3070">
            <v>1.3620000000000001</v>
          </cell>
          <cell r="S3070">
            <v>1169.67</v>
          </cell>
          <cell r="T3070">
            <v>7.0624000000000002</v>
          </cell>
          <cell r="U3070">
            <v>23205</v>
          </cell>
          <cell r="V3070">
            <v>7.8407</v>
          </cell>
          <cell r="W3070">
            <v>30.574000000000002</v>
          </cell>
          <cell r="X3070">
            <v>70.72</v>
          </cell>
          <cell r="Y3070">
            <v>14.638500000000001</v>
          </cell>
          <cell r="Z3070">
            <v>19.108000000000001</v>
          </cell>
          <cell r="AA3070">
            <v>4.0336999999999996</v>
          </cell>
          <cell r="AB3070">
            <v>63.892499999999998</v>
          </cell>
          <cell r="AC3070">
            <v>58.801000000000002</v>
          </cell>
          <cell r="AD3070">
            <v>14025</v>
          </cell>
          <cell r="AE3070">
            <v>14035</v>
          </cell>
          <cell r="AF3070">
            <v>14030</v>
          </cell>
        </row>
        <row r="3071">
          <cell r="C3071">
            <v>43762</v>
          </cell>
          <cell r="D3071">
            <v>97.631</v>
          </cell>
          <cell r="E3071">
            <v>1.1104000000000001</v>
          </cell>
          <cell r="F3071">
            <v>1.2849999999999999</v>
          </cell>
          <cell r="G3071">
            <v>0.99209999999999998</v>
          </cell>
          <cell r="H3071">
            <v>9.6567000000000007</v>
          </cell>
          <cell r="I3071">
            <v>9.1361000000000008</v>
          </cell>
          <cell r="J3071">
            <v>6.7272999999999996</v>
          </cell>
          <cell r="K3071">
            <v>1.3070999999999999</v>
          </cell>
          <cell r="L3071">
            <v>0.68169999999999997</v>
          </cell>
          <cell r="M3071">
            <v>0.63829999999999998</v>
          </cell>
          <cell r="N3071">
            <v>108.61</v>
          </cell>
          <cell r="O3071">
            <v>4.1829999999999998</v>
          </cell>
          <cell r="P3071">
            <v>30.23</v>
          </cell>
          <cell r="Q3071">
            <v>51.29</v>
          </cell>
          <cell r="R3071">
            <v>1.3633</v>
          </cell>
          <cell r="S3071">
            <v>1175.1199999999999</v>
          </cell>
          <cell r="T3071">
            <v>7.0683999999999996</v>
          </cell>
          <cell r="U3071">
            <v>23203</v>
          </cell>
          <cell r="V3071">
            <v>7.8375000000000004</v>
          </cell>
          <cell r="W3071">
            <v>30.591000000000001</v>
          </cell>
          <cell r="X3071">
            <v>70.959999999999994</v>
          </cell>
          <cell r="Y3071">
            <v>14.6975</v>
          </cell>
          <cell r="Z3071">
            <v>19.126999999999999</v>
          </cell>
          <cell r="AA3071">
            <v>4.0400999999999998</v>
          </cell>
          <cell r="AB3071">
            <v>64.048500000000004</v>
          </cell>
          <cell r="AC3071">
            <v>59.350999999999999</v>
          </cell>
          <cell r="AD3071">
            <v>14054</v>
          </cell>
          <cell r="AE3071">
            <v>14064</v>
          </cell>
          <cell r="AF3071">
            <v>14059</v>
          </cell>
        </row>
        <row r="3072">
          <cell r="C3072">
            <v>43763</v>
          </cell>
          <cell r="D3072">
            <v>97.831000000000003</v>
          </cell>
          <cell r="E3072">
            <v>1.1077999999999999</v>
          </cell>
          <cell r="F3072">
            <v>1.2821</v>
          </cell>
          <cell r="G3072">
            <v>0.99429999999999996</v>
          </cell>
          <cell r="H3072">
            <v>9.6836000000000002</v>
          </cell>
          <cell r="I3072">
            <v>9.1950000000000003</v>
          </cell>
          <cell r="J3072">
            <v>6.7416</v>
          </cell>
          <cell r="K3072">
            <v>1.3058000000000001</v>
          </cell>
          <cell r="L3072">
            <v>0.68220000000000003</v>
          </cell>
          <cell r="M3072">
            <v>0.63470000000000004</v>
          </cell>
          <cell r="N3072">
            <v>108.64</v>
          </cell>
          <cell r="O3072">
            <v>4.1844999999999999</v>
          </cell>
          <cell r="P3072">
            <v>30.16</v>
          </cell>
          <cell r="Q3072">
            <v>51.2</v>
          </cell>
          <cell r="R3072">
            <v>1.3628</v>
          </cell>
          <cell r="S3072">
            <v>1171.6600000000001</v>
          </cell>
          <cell r="T3072">
            <v>7.0647000000000002</v>
          </cell>
          <cell r="U3072">
            <v>23200</v>
          </cell>
          <cell r="V3072">
            <v>7.8372999999999999</v>
          </cell>
          <cell r="W3072">
            <v>30.562999999999999</v>
          </cell>
          <cell r="X3072">
            <v>70.81</v>
          </cell>
          <cell r="Y3072">
            <v>14.625400000000001</v>
          </cell>
          <cell r="Z3072">
            <v>19.053000000000001</v>
          </cell>
          <cell r="AA3072">
            <v>4.0029000000000003</v>
          </cell>
          <cell r="AB3072">
            <v>63.836500000000001</v>
          </cell>
          <cell r="AC3072">
            <v>59.92</v>
          </cell>
          <cell r="AD3072">
            <v>14030</v>
          </cell>
          <cell r="AE3072">
            <v>14040</v>
          </cell>
          <cell r="AF3072">
            <v>14035</v>
          </cell>
        </row>
        <row r="3073">
          <cell r="C3073">
            <v>43766</v>
          </cell>
          <cell r="D3073">
            <v>97.763999999999996</v>
          </cell>
          <cell r="E3073">
            <v>1.1097999999999999</v>
          </cell>
          <cell r="F3073">
            <v>1.2862</v>
          </cell>
          <cell r="G3073">
            <v>0.99439999999999995</v>
          </cell>
          <cell r="H3073">
            <v>9.7020999999999997</v>
          </cell>
          <cell r="I3073">
            <v>9.2217000000000002</v>
          </cell>
          <cell r="J3073">
            <v>6.7302</v>
          </cell>
          <cell r="K3073">
            <v>1.3049999999999999</v>
          </cell>
          <cell r="L3073">
            <v>0.68379999999999996</v>
          </cell>
          <cell r="M3073">
            <v>0.63470000000000004</v>
          </cell>
          <cell r="N3073">
            <v>108.94</v>
          </cell>
          <cell r="O3073">
            <v>4.1844999999999999</v>
          </cell>
          <cell r="P3073">
            <v>30.24</v>
          </cell>
          <cell r="Q3073">
            <v>51.13</v>
          </cell>
          <cell r="R3073">
            <v>1.3619000000000001</v>
          </cell>
          <cell r="S3073">
            <v>1167.6099999999999</v>
          </cell>
          <cell r="T3073">
            <v>7.0670000000000002</v>
          </cell>
          <cell r="U3073">
            <v>23200</v>
          </cell>
          <cell r="V3073">
            <v>7.8395000000000001</v>
          </cell>
          <cell r="W3073">
            <v>30.55</v>
          </cell>
          <cell r="X3073">
            <v>70.739999999999995</v>
          </cell>
          <cell r="Y3073">
            <v>14.553699999999999</v>
          </cell>
          <cell r="Z3073">
            <v>19.119</v>
          </cell>
          <cell r="AA3073">
            <v>3.9902000000000002</v>
          </cell>
          <cell r="AB3073">
            <v>63.834200000000003</v>
          </cell>
          <cell r="AC3073">
            <v>59.247</v>
          </cell>
          <cell r="AD3073">
            <v>14020</v>
          </cell>
          <cell r="AE3073">
            <v>14030</v>
          </cell>
          <cell r="AF3073">
            <v>14025</v>
          </cell>
        </row>
        <row r="3074">
          <cell r="C3074">
            <v>43767</v>
          </cell>
          <cell r="D3074">
            <v>97.69</v>
          </cell>
          <cell r="E3074">
            <v>1.111</v>
          </cell>
          <cell r="F3074">
            <v>1.2865</v>
          </cell>
          <cell r="G3074">
            <v>0.99370000000000003</v>
          </cell>
          <cell r="H3074">
            <v>9.7004999999999999</v>
          </cell>
          <cell r="I3074">
            <v>9.2256</v>
          </cell>
          <cell r="J3074">
            <v>6.7225999999999999</v>
          </cell>
          <cell r="K3074">
            <v>1.3085</v>
          </cell>
          <cell r="L3074">
            <v>0.68640000000000001</v>
          </cell>
          <cell r="M3074">
            <v>0.63539999999999996</v>
          </cell>
          <cell r="N3074">
            <v>108.87</v>
          </cell>
          <cell r="O3074">
            <v>4.181</v>
          </cell>
          <cell r="P3074">
            <v>30.24</v>
          </cell>
          <cell r="Q3074">
            <v>51.03</v>
          </cell>
          <cell r="R3074">
            <v>1.3621000000000001</v>
          </cell>
          <cell r="S3074">
            <v>1167.3900000000001</v>
          </cell>
          <cell r="T3074">
            <v>7.0655000000000001</v>
          </cell>
          <cell r="U3074">
            <v>23202</v>
          </cell>
          <cell r="V3074">
            <v>7.8391999999999999</v>
          </cell>
          <cell r="W3074">
            <v>30.492000000000001</v>
          </cell>
          <cell r="X3074">
            <v>70.88</v>
          </cell>
          <cell r="Y3074">
            <v>14.622</v>
          </cell>
          <cell r="Z3074">
            <v>19.114999999999998</v>
          </cell>
          <cell r="AA3074">
            <v>3.9980000000000002</v>
          </cell>
          <cell r="AB3074">
            <v>63.954999999999998</v>
          </cell>
          <cell r="AC3074">
            <v>59.267000000000003</v>
          </cell>
          <cell r="AD3074">
            <v>14020</v>
          </cell>
          <cell r="AE3074">
            <v>14030</v>
          </cell>
          <cell r="AF3074">
            <v>14025</v>
          </cell>
        </row>
        <row r="3075">
          <cell r="C3075">
            <v>43768</v>
          </cell>
          <cell r="D3075">
            <v>97.646000000000001</v>
          </cell>
          <cell r="E3075">
            <v>1.1148</v>
          </cell>
          <cell r="F3075">
            <v>1.2901</v>
          </cell>
          <cell r="G3075">
            <v>0.98919999999999997</v>
          </cell>
          <cell r="H3075">
            <v>9.6516999999999999</v>
          </cell>
          <cell r="I3075">
            <v>9.1813000000000002</v>
          </cell>
          <cell r="J3075">
            <v>6.6997</v>
          </cell>
          <cell r="K3075">
            <v>1.3156000000000001</v>
          </cell>
          <cell r="L3075">
            <v>0.69020000000000004</v>
          </cell>
          <cell r="M3075">
            <v>0.63870000000000005</v>
          </cell>
          <cell r="N3075">
            <v>108.83</v>
          </cell>
          <cell r="O3075">
            <v>4.1784999999999997</v>
          </cell>
          <cell r="P3075">
            <v>30.24</v>
          </cell>
          <cell r="Q3075">
            <v>50.86</v>
          </cell>
          <cell r="R3075">
            <v>1.3615999999999999</v>
          </cell>
          <cell r="S3075">
            <v>1164.4100000000001</v>
          </cell>
          <cell r="T3075">
            <v>7.0541</v>
          </cell>
          <cell r="U3075">
            <v>23200</v>
          </cell>
          <cell r="V3075">
            <v>7.8399000000000001</v>
          </cell>
          <cell r="W3075">
            <v>30.376000000000001</v>
          </cell>
          <cell r="X3075">
            <v>70.950999999999993</v>
          </cell>
          <cell r="Y3075">
            <v>14.992000000000001</v>
          </cell>
          <cell r="Z3075">
            <v>19.0806</v>
          </cell>
          <cell r="AA3075">
            <v>3.9895</v>
          </cell>
          <cell r="AB3075">
            <v>63.707000000000001</v>
          </cell>
          <cell r="AC3075">
            <v>59.515000000000001</v>
          </cell>
          <cell r="AD3075">
            <v>14022</v>
          </cell>
          <cell r="AE3075">
            <v>14032</v>
          </cell>
          <cell r="AF3075">
            <v>14027</v>
          </cell>
        </row>
        <row r="3076">
          <cell r="C3076">
            <v>43769</v>
          </cell>
          <cell r="D3076">
            <v>97.352000000000004</v>
          </cell>
          <cell r="E3076">
            <v>1.115</v>
          </cell>
          <cell r="F3076">
            <v>1.294</v>
          </cell>
          <cell r="G3076">
            <v>0.98629999999999995</v>
          </cell>
          <cell r="H3076">
            <v>9.6499000000000006</v>
          </cell>
          <cell r="I3076">
            <v>9.1905999999999999</v>
          </cell>
          <cell r="J3076">
            <v>6.6986999999999997</v>
          </cell>
          <cell r="K3076">
            <v>1.3159000000000001</v>
          </cell>
          <cell r="L3076">
            <v>0.68930000000000002</v>
          </cell>
          <cell r="M3076">
            <v>0.6411</v>
          </cell>
          <cell r="N3076">
            <v>108.02</v>
          </cell>
          <cell r="O3076">
            <v>4.1775000000000002</v>
          </cell>
          <cell r="P3076">
            <v>30.18</v>
          </cell>
          <cell r="Q3076">
            <v>50.76</v>
          </cell>
          <cell r="R3076">
            <v>1.3602000000000001</v>
          </cell>
          <cell r="S3076">
            <v>1169.24</v>
          </cell>
          <cell r="T3076">
            <v>7.0378999999999996</v>
          </cell>
          <cell r="U3076">
            <v>23202</v>
          </cell>
          <cell r="V3076">
            <v>7.8371000000000004</v>
          </cell>
          <cell r="W3076">
            <v>30.478000000000002</v>
          </cell>
          <cell r="X3076">
            <v>70.977999999999994</v>
          </cell>
          <cell r="Y3076">
            <v>15.093</v>
          </cell>
          <cell r="Z3076">
            <v>19.228000000000002</v>
          </cell>
          <cell r="AA3076">
            <v>4.0174000000000003</v>
          </cell>
          <cell r="AB3076">
            <v>64.151700000000005</v>
          </cell>
          <cell r="AC3076">
            <v>59.56</v>
          </cell>
          <cell r="AD3076">
            <v>14032</v>
          </cell>
          <cell r="AE3076">
            <v>14042</v>
          </cell>
          <cell r="AF3076">
            <v>14037</v>
          </cell>
        </row>
        <row r="3077">
          <cell r="C3077">
            <v>43770</v>
          </cell>
          <cell r="D3077">
            <v>97.239000000000004</v>
          </cell>
          <cell r="E3077">
            <v>1.1165</v>
          </cell>
          <cell r="F3077">
            <v>1.2934000000000001</v>
          </cell>
          <cell r="G3077">
            <v>0.98540000000000005</v>
          </cell>
          <cell r="H3077">
            <v>9.5620999999999992</v>
          </cell>
          <cell r="I3077">
            <v>9.0890000000000004</v>
          </cell>
          <cell r="J3077">
            <v>6.6909999999999998</v>
          </cell>
          <cell r="K3077">
            <v>1.3133999999999999</v>
          </cell>
          <cell r="L3077">
            <v>0.69130000000000003</v>
          </cell>
          <cell r="M3077">
            <v>0.64259999999999995</v>
          </cell>
          <cell r="N3077">
            <v>108.17</v>
          </cell>
          <cell r="O3077">
            <v>4.1639999999999997</v>
          </cell>
          <cell r="P3077">
            <v>30.16</v>
          </cell>
          <cell r="Q3077">
            <v>50.48</v>
          </cell>
          <cell r="R3077">
            <v>1.3573</v>
          </cell>
          <cell r="S3077">
            <v>1164.67</v>
          </cell>
          <cell r="T3077">
            <v>7.0368000000000004</v>
          </cell>
          <cell r="U3077">
            <v>23200</v>
          </cell>
          <cell r="V3077">
            <v>7.8360000000000003</v>
          </cell>
          <cell r="W3077">
            <v>30.436</v>
          </cell>
          <cell r="X3077">
            <v>70.757999999999996</v>
          </cell>
          <cell r="Y3077">
            <v>15.0268</v>
          </cell>
          <cell r="Z3077">
            <v>19.104199999999999</v>
          </cell>
          <cell r="AA3077">
            <v>3.9897</v>
          </cell>
          <cell r="AB3077">
            <v>63.524099999999997</v>
          </cell>
          <cell r="AC3077">
            <v>59.518999999999998</v>
          </cell>
          <cell r="AD3077">
            <v>14030</v>
          </cell>
          <cell r="AE3077">
            <v>14040</v>
          </cell>
          <cell r="AF3077">
            <v>14035</v>
          </cell>
        </row>
        <row r="3078">
          <cell r="C3078">
            <v>43773</v>
          </cell>
          <cell r="D3078">
            <v>97.504999999999995</v>
          </cell>
          <cell r="E3078">
            <v>1.1126</v>
          </cell>
          <cell r="F3078">
            <v>1.2882</v>
          </cell>
          <cell r="G3078">
            <v>0.98760000000000003</v>
          </cell>
          <cell r="H3078">
            <v>9.6221999999999994</v>
          </cell>
          <cell r="I3078">
            <v>9.1447000000000003</v>
          </cell>
          <cell r="J3078">
            <v>6.7134999999999998</v>
          </cell>
          <cell r="K3078">
            <v>1.3149</v>
          </cell>
          <cell r="L3078">
            <v>0.68830000000000002</v>
          </cell>
          <cell r="M3078">
            <v>0.6401</v>
          </cell>
          <cell r="N3078">
            <v>108.56</v>
          </cell>
          <cell r="O3078">
            <v>4.149</v>
          </cell>
          <cell r="P3078">
            <v>30.21</v>
          </cell>
          <cell r="Q3078">
            <v>50.54</v>
          </cell>
          <cell r="R3078">
            <v>1.3588</v>
          </cell>
          <cell r="S3078">
            <v>1162.79</v>
          </cell>
          <cell r="T3078">
            <v>7.03</v>
          </cell>
          <cell r="U3078">
            <v>23199</v>
          </cell>
          <cell r="V3078">
            <v>7.8365</v>
          </cell>
          <cell r="W3078">
            <v>30.385000000000002</v>
          </cell>
          <cell r="X3078">
            <v>70.787000000000006</v>
          </cell>
          <cell r="Y3078">
            <v>14.8034</v>
          </cell>
          <cell r="Z3078">
            <v>19.172999999999998</v>
          </cell>
          <cell r="AA3078">
            <v>4.0152000000000001</v>
          </cell>
          <cell r="AB3078">
            <v>63.502400000000002</v>
          </cell>
          <cell r="AC3078">
            <v>59.64</v>
          </cell>
          <cell r="AD3078">
            <v>14010</v>
          </cell>
          <cell r="AE3078">
            <v>14020</v>
          </cell>
          <cell r="AF3078">
            <v>14015</v>
          </cell>
        </row>
        <row r="3079">
          <cell r="C3079">
            <v>43774</v>
          </cell>
          <cell r="D3079">
            <v>97.983000000000004</v>
          </cell>
          <cell r="E3079">
            <v>1.1073999999999999</v>
          </cell>
          <cell r="F3079">
            <v>1.2882</v>
          </cell>
          <cell r="G3079">
            <v>0.99270000000000003</v>
          </cell>
          <cell r="H3079">
            <v>9.657</v>
          </cell>
          <cell r="I3079">
            <v>9.1728000000000005</v>
          </cell>
          <cell r="J3079">
            <v>6.7469000000000001</v>
          </cell>
          <cell r="K3079">
            <v>1.3153999999999999</v>
          </cell>
          <cell r="L3079">
            <v>0.68930000000000002</v>
          </cell>
          <cell r="M3079">
            <v>0.63729999999999998</v>
          </cell>
          <cell r="N3079">
            <v>109.15</v>
          </cell>
          <cell r="O3079">
            <v>4.1289999999999996</v>
          </cell>
          <cell r="P3079">
            <v>30.24</v>
          </cell>
          <cell r="Q3079">
            <v>50.44</v>
          </cell>
          <cell r="R3079">
            <v>1.3581000000000001</v>
          </cell>
          <cell r="S3079">
            <v>1155.82</v>
          </cell>
          <cell r="T3079">
            <v>7.0082000000000004</v>
          </cell>
          <cell r="U3079">
            <v>23199</v>
          </cell>
          <cell r="V3079">
            <v>7.8315999999999999</v>
          </cell>
          <cell r="W3079">
            <v>30.395</v>
          </cell>
          <cell r="X3079">
            <v>70.77</v>
          </cell>
          <cell r="Y3079">
            <v>14.744199999999999</v>
          </cell>
          <cell r="Z3079">
            <v>19.2</v>
          </cell>
          <cell r="AA3079">
            <v>3.9935</v>
          </cell>
          <cell r="AB3079">
            <v>63.44</v>
          </cell>
          <cell r="AC3079">
            <v>59.655000000000001</v>
          </cell>
          <cell r="AD3079">
            <v>13965</v>
          </cell>
          <cell r="AE3079">
            <v>13970</v>
          </cell>
          <cell r="AF3079">
            <v>13967.5</v>
          </cell>
        </row>
        <row r="3080">
          <cell r="C3080">
            <v>43775</v>
          </cell>
          <cell r="D3080">
            <v>97.951999999999998</v>
          </cell>
          <cell r="E3080">
            <v>1.1065</v>
          </cell>
          <cell r="F3080">
            <v>1.2849999999999999</v>
          </cell>
          <cell r="G3080">
            <v>0.99260000000000004</v>
          </cell>
          <cell r="H3080">
            <v>9.6251999999999995</v>
          </cell>
          <cell r="I3080">
            <v>9.1704000000000008</v>
          </cell>
          <cell r="J3080">
            <v>6.7507000000000001</v>
          </cell>
          <cell r="K3080">
            <v>1.3180000000000001</v>
          </cell>
          <cell r="L3080">
            <v>0.68820000000000003</v>
          </cell>
          <cell r="M3080">
            <v>0.63670000000000004</v>
          </cell>
          <cell r="N3080">
            <v>108.96</v>
          </cell>
          <cell r="O3080">
            <v>4.1349999999999998</v>
          </cell>
          <cell r="P3080">
            <v>30.28</v>
          </cell>
          <cell r="Q3080">
            <v>50.61</v>
          </cell>
          <cell r="R3080">
            <v>1.3599000000000001</v>
          </cell>
          <cell r="S3080">
            <v>1160.4100000000001</v>
          </cell>
          <cell r="T3080">
            <v>6.9968000000000004</v>
          </cell>
          <cell r="U3080">
            <v>23199</v>
          </cell>
          <cell r="V3080">
            <v>7.827</v>
          </cell>
          <cell r="W3080">
            <v>30.395</v>
          </cell>
          <cell r="X3080">
            <v>71</v>
          </cell>
          <cell r="Y3080">
            <v>14.8026</v>
          </cell>
          <cell r="Z3080">
            <v>19.140999999999998</v>
          </cell>
          <cell r="AA3080">
            <v>4.0834000000000001</v>
          </cell>
          <cell r="AB3080">
            <v>63.792000000000002</v>
          </cell>
          <cell r="AC3080">
            <v>59.655000000000001</v>
          </cell>
          <cell r="AD3080">
            <v>14010</v>
          </cell>
          <cell r="AE3080">
            <v>14020</v>
          </cell>
          <cell r="AF3080">
            <v>14015</v>
          </cell>
        </row>
        <row r="3081">
          <cell r="C3081">
            <v>43776</v>
          </cell>
          <cell r="D3081">
            <v>98.143000000000001</v>
          </cell>
          <cell r="E3081">
            <v>1.1049</v>
          </cell>
          <cell r="F3081">
            <v>1.2813000000000001</v>
          </cell>
          <cell r="G3081">
            <v>0.99480000000000002</v>
          </cell>
          <cell r="H3081">
            <v>9.6274999999999995</v>
          </cell>
          <cell r="I3081">
            <v>9.1088000000000005</v>
          </cell>
          <cell r="J3081">
            <v>6.7622</v>
          </cell>
          <cell r="K3081">
            <v>1.3169</v>
          </cell>
          <cell r="L3081">
            <v>0.68969999999999998</v>
          </cell>
          <cell r="M3081">
            <v>0.63639999999999997</v>
          </cell>
          <cell r="N3081">
            <v>109.27</v>
          </cell>
          <cell r="O3081">
            <v>4.1224999999999996</v>
          </cell>
          <cell r="P3081">
            <v>30.43</v>
          </cell>
          <cell r="Q3081">
            <v>50.52</v>
          </cell>
          <cell r="R3081">
            <v>1.357</v>
          </cell>
          <cell r="S3081">
            <v>1154.31</v>
          </cell>
          <cell r="T3081">
            <v>6.9766000000000004</v>
          </cell>
          <cell r="U3081">
            <v>23199</v>
          </cell>
          <cell r="V3081">
            <v>7.8261000000000003</v>
          </cell>
          <cell r="W3081">
            <v>30.33</v>
          </cell>
          <cell r="X3081">
            <v>71.043999999999997</v>
          </cell>
          <cell r="Y3081">
            <v>14.7341</v>
          </cell>
          <cell r="Z3081">
            <v>19.132000000000001</v>
          </cell>
          <cell r="AA3081">
            <v>4.1003999999999996</v>
          </cell>
          <cell r="AB3081">
            <v>63.51</v>
          </cell>
          <cell r="AC3081">
            <v>59.59</v>
          </cell>
          <cell r="AD3081">
            <v>13990</v>
          </cell>
          <cell r="AE3081">
            <v>13999</v>
          </cell>
          <cell r="AF3081">
            <v>13994.5</v>
          </cell>
        </row>
        <row r="3082">
          <cell r="C3082">
            <v>43777</v>
          </cell>
          <cell r="D3082">
            <v>98.352999999999994</v>
          </cell>
          <cell r="E3082">
            <v>1.1015999999999999</v>
          </cell>
          <cell r="F3082">
            <v>1.2769999999999999</v>
          </cell>
          <cell r="G3082">
            <v>0.99719999999999998</v>
          </cell>
          <cell r="H3082">
            <v>9.6978000000000009</v>
          </cell>
          <cell r="I3082">
            <v>9.1311</v>
          </cell>
          <cell r="J3082">
            <v>6.7804000000000002</v>
          </cell>
          <cell r="K3082">
            <v>1.3228</v>
          </cell>
          <cell r="L3082">
            <v>0.68589999999999995</v>
          </cell>
          <cell r="M3082">
            <v>0.63280000000000003</v>
          </cell>
          <cell r="N3082">
            <v>109.27</v>
          </cell>
          <cell r="O3082">
            <v>4.1310000000000002</v>
          </cell>
          <cell r="P3082">
            <v>30.37</v>
          </cell>
          <cell r="Q3082">
            <v>50.56</v>
          </cell>
          <cell r="R3082">
            <v>1.3589</v>
          </cell>
          <cell r="S3082">
            <v>1158.5999999999999</v>
          </cell>
          <cell r="T3082">
            <v>6.9954000000000001</v>
          </cell>
          <cell r="U3082">
            <v>23198</v>
          </cell>
          <cell r="V3082">
            <v>7.8269000000000002</v>
          </cell>
          <cell r="W3082">
            <v>30.381</v>
          </cell>
          <cell r="X3082">
            <v>71.349999999999994</v>
          </cell>
          <cell r="Y3082">
            <v>14.851100000000001</v>
          </cell>
          <cell r="Z3082">
            <v>19.097100000000001</v>
          </cell>
          <cell r="AA3082">
            <v>4.1632999999999996</v>
          </cell>
          <cell r="AB3082">
            <v>63.772500000000001</v>
          </cell>
          <cell r="AC3082">
            <v>59.494999999999997</v>
          </cell>
          <cell r="AD3082">
            <v>14010</v>
          </cell>
          <cell r="AE3082">
            <v>14018</v>
          </cell>
          <cell r="AF3082">
            <v>14014</v>
          </cell>
        </row>
        <row r="3083">
          <cell r="C3083">
            <v>43780</v>
          </cell>
          <cell r="D3083">
            <v>98.2</v>
          </cell>
          <cell r="E3083">
            <v>1.1032</v>
          </cell>
          <cell r="F3083">
            <v>1.2850999999999999</v>
          </cell>
          <cell r="G3083">
            <v>0.99319999999999997</v>
          </cell>
          <cell r="H3083">
            <v>9.6959999999999997</v>
          </cell>
          <cell r="I3083">
            <v>9.1320999999999994</v>
          </cell>
          <cell r="J3083">
            <v>6.7718999999999996</v>
          </cell>
          <cell r="K3083">
            <v>1.3230999999999999</v>
          </cell>
          <cell r="L3083">
            <v>0.68489999999999995</v>
          </cell>
          <cell r="M3083">
            <v>0.63590000000000002</v>
          </cell>
          <cell r="N3083">
            <v>109.04</v>
          </cell>
          <cell r="O3083">
            <v>4.1421000000000001</v>
          </cell>
          <cell r="P3083">
            <v>30.35</v>
          </cell>
          <cell r="Q3083">
            <v>50.79</v>
          </cell>
          <cell r="R3083">
            <v>1.3606</v>
          </cell>
          <cell r="S3083">
            <v>1164.45</v>
          </cell>
          <cell r="T3083">
            <v>7.0098000000000003</v>
          </cell>
          <cell r="U3083">
            <v>23200</v>
          </cell>
          <cell r="V3083">
            <v>7.8247999999999998</v>
          </cell>
          <cell r="W3083">
            <v>30.402999999999999</v>
          </cell>
          <cell r="X3083">
            <v>71.56</v>
          </cell>
          <cell r="Y3083">
            <v>14.8787</v>
          </cell>
          <cell r="Z3083">
            <v>19.106999999999999</v>
          </cell>
          <cell r="AA3083">
            <v>4.1516000000000002</v>
          </cell>
          <cell r="AB3083">
            <v>63.862499999999997</v>
          </cell>
          <cell r="AC3083">
            <v>59.5</v>
          </cell>
          <cell r="AD3083">
            <v>14058</v>
          </cell>
          <cell r="AE3083">
            <v>14068</v>
          </cell>
          <cell r="AF3083">
            <v>14063</v>
          </cell>
        </row>
        <row r="3084">
          <cell r="C3084">
            <v>43781</v>
          </cell>
          <cell r="D3084">
            <v>98.308999999999997</v>
          </cell>
          <cell r="E3084">
            <v>1.1007</v>
          </cell>
          <cell r="F3084">
            <v>1.2844</v>
          </cell>
          <cell r="G3084">
            <v>0.9929</v>
          </cell>
          <cell r="H3084">
            <v>9.7200000000000006</v>
          </cell>
          <cell r="I3084">
            <v>9.1644000000000005</v>
          </cell>
          <cell r="J3084">
            <v>6.7870999999999997</v>
          </cell>
          <cell r="K3084">
            <v>1.3230999999999999</v>
          </cell>
          <cell r="L3084">
            <v>0.68400000000000005</v>
          </cell>
          <cell r="M3084">
            <v>0.63290000000000002</v>
          </cell>
          <cell r="N3084">
            <v>109</v>
          </cell>
          <cell r="O3084">
            <v>4.141</v>
          </cell>
          <cell r="P3084">
            <v>30.35</v>
          </cell>
          <cell r="Q3084">
            <v>50.83</v>
          </cell>
          <cell r="R3084">
            <v>1.3619000000000001</v>
          </cell>
          <cell r="S3084">
            <v>1165.53</v>
          </cell>
          <cell r="T3084">
            <v>7.0065999999999997</v>
          </cell>
          <cell r="U3084">
            <v>23199</v>
          </cell>
          <cell r="V3084">
            <v>7.8284000000000002</v>
          </cell>
          <cell r="W3084">
            <v>30.463999999999999</v>
          </cell>
          <cell r="X3084">
            <v>71.78</v>
          </cell>
          <cell r="Y3084">
            <v>14.9361</v>
          </cell>
          <cell r="Z3084">
            <v>19.306799999999999</v>
          </cell>
          <cell r="AA3084">
            <v>4.1675000000000004</v>
          </cell>
          <cell r="AB3084">
            <v>64.228999999999999</v>
          </cell>
          <cell r="AC3084">
            <v>59.512999999999998</v>
          </cell>
          <cell r="AD3084">
            <v>14050</v>
          </cell>
          <cell r="AE3084">
            <v>14060</v>
          </cell>
          <cell r="AF3084">
            <v>14055</v>
          </cell>
        </row>
        <row r="3085">
          <cell r="C3085">
            <v>43782</v>
          </cell>
          <cell r="D3085">
            <v>98.373000000000005</v>
          </cell>
          <cell r="E3085">
            <v>1.1006</v>
          </cell>
          <cell r="F3085">
            <v>1.2848999999999999</v>
          </cell>
          <cell r="G3085">
            <v>0.9899</v>
          </cell>
          <cell r="H3085">
            <v>9.7304999999999993</v>
          </cell>
          <cell r="I3085">
            <v>9.1829000000000001</v>
          </cell>
          <cell r="J3085">
            <v>6.7892000000000001</v>
          </cell>
          <cell r="K3085">
            <v>1.3249</v>
          </cell>
          <cell r="L3085">
            <v>0.68369999999999997</v>
          </cell>
          <cell r="M3085">
            <v>0.64100000000000001</v>
          </cell>
          <cell r="N3085">
            <v>108.81</v>
          </cell>
          <cell r="O3085">
            <v>4.1520000000000001</v>
          </cell>
          <cell r="P3085">
            <v>30.22</v>
          </cell>
          <cell r="Q3085">
            <v>50.93</v>
          </cell>
          <cell r="R3085">
            <v>1.3626</v>
          </cell>
          <cell r="S3085">
            <v>1171.0899999999999</v>
          </cell>
          <cell r="T3085">
            <v>7.0223000000000004</v>
          </cell>
          <cell r="U3085">
            <v>23199</v>
          </cell>
          <cell r="V3085">
            <v>7.8276000000000003</v>
          </cell>
          <cell r="W3085">
            <v>30.504000000000001</v>
          </cell>
          <cell r="X3085">
            <v>72.14</v>
          </cell>
          <cell r="Y3085">
            <v>14.9076</v>
          </cell>
          <cell r="Z3085">
            <v>19.349900000000002</v>
          </cell>
          <cell r="AA3085">
            <v>4.1702000000000004</v>
          </cell>
          <cell r="AB3085">
            <v>64.36</v>
          </cell>
          <cell r="AC3085">
            <v>59.536000000000001</v>
          </cell>
          <cell r="AD3085">
            <v>14070</v>
          </cell>
          <cell r="AE3085">
            <v>14080</v>
          </cell>
          <cell r="AF3085">
            <v>14075</v>
          </cell>
        </row>
        <row r="3086">
          <cell r="C3086">
            <v>43783</v>
          </cell>
          <cell r="D3086">
            <v>98.162999999999997</v>
          </cell>
          <cell r="E3086">
            <v>1.1021000000000001</v>
          </cell>
          <cell r="F3086">
            <v>1.2881</v>
          </cell>
          <cell r="G3086">
            <v>0.98780000000000001</v>
          </cell>
          <cell r="H3086">
            <v>9.6812000000000005</v>
          </cell>
          <cell r="I3086">
            <v>9.1637000000000004</v>
          </cell>
          <cell r="J3086">
            <v>6.7796000000000003</v>
          </cell>
          <cell r="K3086">
            <v>1.3245</v>
          </cell>
          <cell r="L3086">
            <v>0.67859999999999998</v>
          </cell>
          <cell r="M3086">
            <v>0.63800000000000001</v>
          </cell>
          <cell r="N3086">
            <v>108.39</v>
          </cell>
          <cell r="O3086">
            <v>4.1559999999999997</v>
          </cell>
          <cell r="P3086">
            <v>30.19</v>
          </cell>
          <cell r="Q3086">
            <v>50.73</v>
          </cell>
          <cell r="R3086">
            <v>1.3616999999999999</v>
          </cell>
          <cell r="S3086">
            <v>1168.08</v>
          </cell>
          <cell r="T3086">
            <v>7.0194999999999999</v>
          </cell>
          <cell r="U3086">
            <v>23200</v>
          </cell>
          <cell r="V3086">
            <v>7.8269000000000002</v>
          </cell>
          <cell r="W3086">
            <v>30.498999999999999</v>
          </cell>
          <cell r="X3086">
            <v>71.953199999999995</v>
          </cell>
          <cell r="Y3086">
            <v>14.813599999999999</v>
          </cell>
          <cell r="Z3086">
            <v>19.3125</v>
          </cell>
          <cell r="AA3086">
            <v>4.1948999999999996</v>
          </cell>
          <cell r="AB3086">
            <v>63.951999999999998</v>
          </cell>
          <cell r="AC3086">
            <v>59.6</v>
          </cell>
          <cell r="AD3086">
            <v>14080</v>
          </cell>
          <cell r="AE3086">
            <v>14090</v>
          </cell>
          <cell r="AF3086">
            <v>14085</v>
          </cell>
        </row>
        <row r="3087">
          <cell r="C3087">
            <v>43784</v>
          </cell>
          <cell r="D3087">
            <v>97.998999999999995</v>
          </cell>
          <cell r="E3087">
            <v>1.105</v>
          </cell>
          <cell r="F3087">
            <v>1.2899</v>
          </cell>
          <cell r="G3087">
            <v>0.98970000000000002</v>
          </cell>
          <cell r="H3087">
            <v>9.6389999999999993</v>
          </cell>
          <cell r="I3087">
            <v>9.0898000000000003</v>
          </cell>
          <cell r="J3087">
            <v>6.7617000000000003</v>
          </cell>
          <cell r="K3087">
            <v>1.3221000000000001</v>
          </cell>
          <cell r="L3087">
            <v>0.68189999999999995</v>
          </cell>
          <cell r="M3087">
            <v>0.63990000000000002</v>
          </cell>
          <cell r="N3087">
            <v>108.73</v>
          </cell>
          <cell r="O3087">
            <v>4.1515000000000004</v>
          </cell>
          <cell r="P3087">
            <v>30.26</v>
          </cell>
          <cell r="Q3087">
            <v>50.56</v>
          </cell>
          <cell r="R3087">
            <v>1.3599000000000001</v>
          </cell>
          <cell r="S3087">
            <v>1162.6500000000001</v>
          </cell>
          <cell r="T3087">
            <v>7.0075000000000003</v>
          </cell>
          <cell r="U3087">
            <v>23204</v>
          </cell>
          <cell r="V3087">
            <v>7.8254000000000001</v>
          </cell>
          <cell r="W3087">
            <v>30.492000000000001</v>
          </cell>
          <cell r="X3087">
            <v>71.64</v>
          </cell>
          <cell r="Y3087">
            <v>14.700200000000001</v>
          </cell>
          <cell r="Z3087">
            <v>19.175799999999999</v>
          </cell>
          <cell r="AA3087">
            <v>4.1957000000000004</v>
          </cell>
          <cell r="AB3087">
            <v>63.762500000000003</v>
          </cell>
          <cell r="AC3087">
            <v>59.488</v>
          </cell>
          <cell r="AD3087">
            <v>14068</v>
          </cell>
          <cell r="AE3087">
            <v>14078</v>
          </cell>
          <cell r="AF3087">
            <v>14073</v>
          </cell>
        </row>
        <row r="3088">
          <cell r="C3088">
            <v>43787</v>
          </cell>
          <cell r="D3088">
            <v>97.793999999999997</v>
          </cell>
          <cell r="E3088">
            <v>1.107</v>
          </cell>
          <cell r="F3088">
            <v>1.2951999999999999</v>
          </cell>
          <cell r="G3088">
            <v>0.98950000000000005</v>
          </cell>
          <cell r="H3088">
            <v>9.6341000000000001</v>
          </cell>
          <cell r="I3088">
            <v>9.1144999999999996</v>
          </cell>
          <cell r="J3088">
            <v>6.7487000000000004</v>
          </cell>
          <cell r="K3088">
            <v>1.3206</v>
          </cell>
          <cell r="L3088">
            <v>0.68079999999999996</v>
          </cell>
          <cell r="M3088">
            <v>0.63959999999999995</v>
          </cell>
          <cell r="N3088">
            <v>108.66</v>
          </cell>
          <cell r="O3088">
            <v>4.1539999999999999</v>
          </cell>
          <cell r="P3088">
            <v>30.19</v>
          </cell>
          <cell r="Q3088">
            <v>50.81</v>
          </cell>
          <cell r="R3088">
            <v>1.3603000000000001</v>
          </cell>
          <cell r="S3088">
            <v>1166.23</v>
          </cell>
          <cell r="T3088">
            <v>7.0246000000000004</v>
          </cell>
          <cell r="U3088">
            <v>23205</v>
          </cell>
          <cell r="V3088">
            <v>7.8273000000000001</v>
          </cell>
          <cell r="W3088">
            <v>30.498999999999999</v>
          </cell>
          <cell r="X3088">
            <v>71.94</v>
          </cell>
          <cell r="Y3088">
            <v>14.807700000000001</v>
          </cell>
          <cell r="Z3088">
            <v>19.311599999999999</v>
          </cell>
          <cell r="AA3088">
            <v>4.2176999999999998</v>
          </cell>
          <cell r="AB3088">
            <v>63.817500000000003</v>
          </cell>
          <cell r="AC3088">
            <v>59.295999999999999</v>
          </cell>
          <cell r="AD3088">
            <v>14070</v>
          </cell>
          <cell r="AE3088">
            <v>14083</v>
          </cell>
          <cell r="AF3088">
            <v>14076.5</v>
          </cell>
        </row>
        <row r="3089">
          <cell r="C3089">
            <v>43788</v>
          </cell>
          <cell r="D3089">
            <v>97.855999999999995</v>
          </cell>
          <cell r="E3089">
            <v>1.1077999999999999</v>
          </cell>
          <cell r="F3089">
            <v>1.2922</v>
          </cell>
          <cell r="G3089">
            <v>0.99019999999999997</v>
          </cell>
          <cell r="H3089">
            <v>9.6293000000000006</v>
          </cell>
          <cell r="I3089">
            <v>9.1227999999999998</v>
          </cell>
          <cell r="J3089">
            <v>6.7449000000000003</v>
          </cell>
          <cell r="K3089">
            <v>1.3266</v>
          </cell>
          <cell r="L3089">
            <v>0.6825</v>
          </cell>
          <cell r="M3089">
            <v>0.64300000000000002</v>
          </cell>
          <cell r="N3089">
            <v>108.53</v>
          </cell>
          <cell r="O3089">
            <v>4.1559999999999997</v>
          </cell>
          <cell r="P3089">
            <v>30.18</v>
          </cell>
          <cell r="Q3089">
            <v>50.99</v>
          </cell>
          <cell r="R3089">
            <v>1.3607</v>
          </cell>
          <cell r="S3089">
            <v>1167.3499999999999</v>
          </cell>
          <cell r="T3089">
            <v>7.0263</v>
          </cell>
          <cell r="U3089">
            <v>23200</v>
          </cell>
          <cell r="V3089">
            <v>7.8269000000000002</v>
          </cell>
          <cell r="W3089">
            <v>30.52</v>
          </cell>
          <cell r="X3089">
            <v>71.819999999999993</v>
          </cell>
          <cell r="Y3089">
            <v>14.7578</v>
          </cell>
          <cell r="Z3089">
            <v>19.335999999999999</v>
          </cell>
          <cell r="AA3089">
            <v>4.1942000000000004</v>
          </cell>
          <cell r="AB3089">
            <v>63.822499999999998</v>
          </cell>
          <cell r="AC3089">
            <v>59.508000000000003</v>
          </cell>
          <cell r="AD3089">
            <v>14085</v>
          </cell>
          <cell r="AE3089">
            <v>14095</v>
          </cell>
          <cell r="AF3089">
            <v>14090</v>
          </cell>
        </row>
        <row r="3090">
          <cell r="C3090">
            <v>43789</v>
          </cell>
          <cell r="D3090">
            <v>97.933999999999997</v>
          </cell>
          <cell r="E3090">
            <v>1.1072</v>
          </cell>
          <cell r="F3090">
            <v>1.2922</v>
          </cell>
          <cell r="G3090">
            <v>0.99070000000000003</v>
          </cell>
          <cell r="H3090">
            <v>9.6328999999999994</v>
          </cell>
          <cell r="I3090">
            <v>9.1334</v>
          </cell>
          <cell r="J3090">
            <v>6.7484999999999999</v>
          </cell>
          <cell r="K3090">
            <v>1.3303</v>
          </cell>
          <cell r="L3090">
            <v>0.68020000000000003</v>
          </cell>
          <cell r="M3090">
            <v>0.64170000000000005</v>
          </cell>
          <cell r="N3090">
            <v>108.6</v>
          </cell>
          <cell r="O3090">
            <v>4.1639999999999997</v>
          </cell>
          <cell r="P3090">
            <v>30.18</v>
          </cell>
          <cell r="Q3090">
            <v>50.93</v>
          </cell>
          <cell r="R3090">
            <v>1.3620000000000001</v>
          </cell>
          <cell r="S3090">
            <v>1169.82</v>
          </cell>
          <cell r="T3090">
            <v>7.0343999999999998</v>
          </cell>
          <cell r="U3090">
            <v>23199</v>
          </cell>
          <cell r="V3090">
            <v>7.8244999999999996</v>
          </cell>
          <cell r="W3090">
            <v>30.509</v>
          </cell>
          <cell r="X3090">
            <v>71.742999999999995</v>
          </cell>
          <cell r="Y3090">
            <v>14.775399999999999</v>
          </cell>
          <cell r="Z3090">
            <v>19.457000000000001</v>
          </cell>
          <cell r="AA3090">
            <v>4.1955</v>
          </cell>
          <cell r="AB3090">
            <v>63.814999999999998</v>
          </cell>
          <cell r="AC3090">
            <v>59.539000000000001</v>
          </cell>
          <cell r="AD3090">
            <v>14090</v>
          </cell>
          <cell r="AE3090">
            <v>14099</v>
          </cell>
          <cell r="AF3090">
            <v>14094.5</v>
          </cell>
        </row>
        <row r="3091">
          <cell r="C3091">
            <v>43790</v>
          </cell>
          <cell r="D3091">
            <v>97.992999999999995</v>
          </cell>
          <cell r="E3091">
            <v>1.1056999999999999</v>
          </cell>
          <cell r="F3091">
            <v>1.2912999999999999</v>
          </cell>
          <cell r="G3091">
            <v>0.99280000000000002</v>
          </cell>
          <cell r="H3091">
            <v>9.6257999999999999</v>
          </cell>
          <cell r="I3091">
            <v>9.1437000000000008</v>
          </cell>
          <cell r="J3091">
            <v>6.7571000000000003</v>
          </cell>
          <cell r="K3091">
            <v>1.3285</v>
          </cell>
          <cell r="L3091">
            <v>0.6784</v>
          </cell>
          <cell r="M3091">
            <v>0.6401</v>
          </cell>
          <cell r="N3091">
            <v>108.63</v>
          </cell>
          <cell r="O3091">
            <v>4.1680000000000001</v>
          </cell>
          <cell r="P3091">
            <v>30.2</v>
          </cell>
          <cell r="Q3091">
            <v>50.82</v>
          </cell>
          <cell r="R3091">
            <v>1.3629</v>
          </cell>
          <cell r="S3091">
            <v>1176.45</v>
          </cell>
          <cell r="T3091">
            <v>7.0285000000000002</v>
          </cell>
          <cell r="U3091">
            <v>23193</v>
          </cell>
          <cell r="V3091">
            <v>7.8197999999999999</v>
          </cell>
          <cell r="W3091">
            <v>30.509</v>
          </cell>
          <cell r="X3091">
            <v>71.739999999999995</v>
          </cell>
          <cell r="Y3091">
            <v>14.678800000000001</v>
          </cell>
          <cell r="Z3091">
            <v>19.380800000000001</v>
          </cell>
          <cell r="AA3091">
            <v>4.1929999999999996</v>
          </cell>
          <cell r="AB3091">
            <v>63.695</v>
          </cell>
          <cell r="AC3091">
            <v>59.79</v>
          </cell>
          <cell r="AD3091">
            <v>14080</v>
          </cell>
          <cell r="AE3091">
            <v>14095</v>
          </cell>
          <cell r="AF3091">
            <v>14087.5</v>
          </cell>
        </row>
        <row r="3092">
          <cell r="C3092">
            <v>43791</v>
          </cell>
          <cell r="D3092">
            <v>98.27</v>
          </cell>
          <cell r="E3092">
            <v>1.1022000000000001</v>
          </cell>
          <cell r="F3092">
            <v>1.2829999999999999</v>
          </cell>
          <cell r="G3092">
            <v>0.99719999999999998</v>
          </cell>
          <cell r="H3092">
            <v>9.6260999999999992</v>
          </cell>
          <cell r="I3092">
            <v>9.1608999999999998</v>
          </cell>
          <cell r="J3092">
            <v>6.7805</v>
          </cell>
          <cell r="K3092">
            <v>1.3301000000000001</v>
          </cell>
          <cell r="L3092">
            <v>0.67859999999999998</v>
          </cell>
          <cell r="M3092">
            <v>0.64070000000000005</v>
          </cell>
          <cell r="N3092">
            <v>108.64</v>
          </cell>
          <cell r="O3092">
            <v>4.17</v>
          </cell>
          <cell r="P3092">
            <v>30.19</v>
          </cell>
          <cell r="Q3092">
            <v>50.91</v>
          </cell>
          <cell r="R3092">
            <v>1.3638999999999999</v>
          </cell>
          <cell r="S3092">
            <v>1179.33</v>
          </cell>
          <cell r="T3092">
            <v>7.0388999999999999</v>
          </cell>
          <cell r="U3092">
            <v>23195</v>
          </cell>
          <cell r="V3092">
            <v>7.8249000000000004</v>
          </cell>
          <cell r="W3092">
            <v>30.558</v>
          </cell>
          <cell r="X3092">
            <v>71.786000000000001</v>
          </cell>
          <cell r="Y3092">
            <v>14.7075</v>
          </cell>
          <cell r="Z3092">
            <v>19.3721</v>
          </cell>
          <cell r="AA3092">
            <v>4.1962000000000002</v>
          </cell>
          <cell r="AB3092">
            <v>63.834499999999998</v>
          </cell>
          <cell r="AC3092">
            <v>59.78</v>
          </cell>
          <cell r="AD3092">
            <v>14080</v>
          </cell>
          <cell r="AE3092">
            <v>14090</v>
          </cell>
          <cell r="AF3092">
            <v>14085</v>
          </cell>
        </row>
        <row r="3093">
          <cell r="C3093">
            <v>43794</v>
          </cell>
          <cell r="D3093">
            <v>98.322999999999993</v>
          </cell>
          <cell r="E3093">
            <v>1.1012999999999999</v>
          </cell>
          <cell r="F3093">
            <v>1.2898000000000001</v>
          </cell>
          <cell r="G3093">
            <v>0.99639999999999995</v>
          </cell>
          <cell r="H3093">
            <v>9.641</v>
          </cell>
          <cell r="I3093">
            <v>9.1745999999999999</v>
          </cell>
          <cell r="J3093">
            <v>6.7832999999999997</v>
          </cell>
          <cell r="K3093">
            <v>1.3297000000000001</v>
          </cell>
          <cell r="L3093">
            <v>0.67769999999999997</v>
          </cell>
          <cell r="M3093">
            <v>0.64159999999999995</v>
          </cell>
          <cell r="N3093">
            <v>108.9</v>
          </cell>
          <cell r="O3093">
            <v>4.1769999999999996</v>
          </cell>
          <cell r="P3093">
            <v>30.21</v>
          </cell>
          <cell r="Q3093">
            <v>50.81</v>
          </cell>
          <cell r="R3093">
            <v>1.3645</v>
          </cell>
          <cell r="S3093">
            <v>1172.9000000000001</v>
          </cell>
          <cell r="T3093">
            <v>7.0349000000000004</v>
          </cell>
          <cell r="U3093">
            <v>23197</v>
          </cell>
          <cell r="V3093">
            <v>7.8254000000000001</v>
          </cell>
          <cell r="W3093">
            <v>30.492000000000001</v>
          </cell>
          <cell r="X3093">
            <v>71.684399999999997</v>
          </cell>
          <cell r="Y3093">
            <v>14.7728</v>
          </cell>
          <cell r="Z3093">
            <v>19.438099999999999</v>
          </cell>
          <cell r="AA3093">
            <v>4.2266000000000004</v>
          </cell>
          <cell r="AB3093">
            <v>63.9</v>
          </cell>
          <cell r="AC3093">
            <v>59.526000000000003</v>
          </cell>
          <cell r="AD3093">
            <v>14075</v>
          </cell>
          <cell r="AE3093">
            <v>14085</v>
          </cell>
          <cell r="AF3093">
            <v>14080</v>
          </cell>
        </row>
        <row r="3094">
          <cell r="C3094">
            <v>43795</v>
          </cell>
          <cell r="D3094">
            <v>98.251999999999995</v>
          </cell>
          <cell r="E3094">
            <v>1.1017999999999999</v>
          </cell>
          <cell r="F3094">
            <v>1.2865</v>
          </cell>
          <cell r="G3094">
            <v>0.99690000000000001</v>
          </cell>
          <cell r="H3094">
            <v>9.5889000000000006</v>
          </cell>
          <cell r="I3094">
            <v>9.1685999999999996</v>
          </cell>
          <cell r="J3094">
            <v>6.7793999999999999</v>
          </cell>
          <cell r="K3094">
            <v>1.327</v>
          </cell>
          <cell r="L3094">
            <v>0.67869999999999997</v>
          </cell>
          <cell r="M3094">
            <v>0.64249999999999996</v>
          </cell>
          <cell r="N3094">
            <v>109.03</v>
          </cell>
          <cell r="O3094">
            <v>4.181</v>
          </cell>
          <cell r="P3094">
            <v>30.22</v>
          </cell>
          <cell r="Q3094">
            <v>50.83</v>
          </cell>
          <cell r="R3094">
            <v>1.3638999999999999</v>
          </cell>
          <cell r="S3094">
            <v>1172.42</v>
          </cell>
          <cell r="T3094">
            <v>7.0319000000000003</v>
          </cell>
          <cell r="U3094">
            <v>23190</v>
          </cell>
          <cell r="V3094">
            <v>7.8284000000000002</v>
          </cell>
          <cell r="W3094">
            <v>30.495000000000001</v>
          </cell>
          <cell r="X3094">
            <v>71.47</v>
          </cell>
          <cell r="Y3094">
            <v>14.7963</v>
          </cell>
          <cell r="Z3094">
            <v>19.5152</v>
          </cell>
          <cell r="AA3094">
            <v>4.2329999999999997</v>
          </cell>
          <cell r="AB3094">
            <v>63.974299999999999</v>
          </cell>
          <cell r="AC3094">
            <v>59.825000000000003</v>
          </cell>
          <cell r="AD3094">
            <v>14080</v>
          </cell>
          <cell r="AE3094">
            <v>14090</v>
          </cell>
          <cell r="AF3094">
            <v>14085</v>
          </cell>
        </row>
        <row r="3095">
          <cell r="C3095">
            <v>43796</v>
          </cell>
          <cell r="D3095">
            <v>98.37</v>
          </cell>
          <cell r="E3095">
            <v>1.0998000000000001</v>
          </cell>
          <cell r="F3095">
            <v>1.2921</v>
          </cell>
          <cell r="G3095">
            <v>0.999</v>
          </cell>
          <cell r="H3095">
            <v>9.5790000000000006</v>
          </cell>
          <cell r="I3095">
            <v>9.1586999999999996</v>
          </cell>
          <cell r="J3095">
            <v>6.7915999999999999</v>
          </cell>
          <cell r="K3095">
            <v>1.3281000000000001</v>
          </cell>
          <cell r="L3095">
            <v>0.67749999999999999</v>
          </cell>
          <cell r="M3095">
            <v>0.64180000000000004</v>
          </cell>
          <cell r="N3095">
            <v>109.55</v>
          </cell>
          <cell r="O3095">
            <v>4.17</v>
          </cell>
          <cell r="P3095">
            <v>30.22</v>
          </cell>
          <cell r="Q3095">
            <v>50.86</v>
          </cell>
          <cell r="R3095">
            <v>1.3649</v>
          </cell>
          <cell r="S3095">
            <v>1175.97</v>
          </cell>
          <cell r="T3095">
            <v>7.0279999999999996</v>
          </cell>
          <cell r="U3095">
            <v>23200</v>
          </cell>
          <cell r="V3095">
            <v>7.8269000000000002</v>
          </cell>
          <cell r="W3095">
            <v>30.495000000000001</v>
          </cell>
          <cell r="X3095">
            <v>71.25</v>
          </cell>
          <cell r="Y3095">
            <v>14.745200000000001</v>
          </cell>
          <cell r="Z3095">
            <v>19.509399999999999</v>
          </cell>
          <cell r="AA3095">
            <v>4.2636000000000003</v>
          </cell>
          <cell r="AB3095">
            <v>63.959899999999998</v>
          </cell>
          <cell r="AC3095">
            <v>59.9</v>
          </cell>
          <cell r="AD3095">
            <v>14090</v>
          </cell>
          <cell r="AE3095">
            <v>14100</v>
          </cell>
          <cell r="AF3095">
            <v>14095</v>
          </cell>
        </row>
        <row r="3096">
          <cell r="C3096">
            <v>43797</v>
          </cell>
          <cell r="D3096">
            <v>98.37</v>
          </cell>
          <cell r="E3096">
            <v>1.1007</v>
          </cell>
          <cell r="F3096">
            <v>1.2910999999999999</v>
          </cell>
          <cell r="G3096">
            <v>0.99829999999999997</v>
          </cell>
          <cell r="H3096">
            <v>9.56</v>
          </cell>
          <cell r="I3096">
            <v>9.1691000000000003</v>
          </cell>
          <cell r="J3096">
            <v>6.7862999999999998</v>
          </cell>
          <cell r="K3096">
            <v>1.3277000000000001</v>
          </cell>
          <cell r="L3096">
            <v>0.67679999999999996</v>
          </cell>
          <cell r="M3096">
            <v>0.64170000000000005</v>
          </cell>
          <cell r="N3096">
            <v>109.5</v>
          </cell>
          <cell r="O3096">
            <v>4.1719999999999997</v>
          </cell>
          <cell r="P3096">
            <v>30.23</v>
          </cell>
          <cell r="Q3096">
            <v>50.81</v>
          </cell>
          <cell r="R3096">
            <v>1.3655999999999999</v>
          </cell>
          <cell r="S3096">
            <v>1178.0899999999999</v>
          </cell>
          <cell r="T3096">
            <v>7.0347</v>
          </cell>
          <cell r="U3096">
            <v>23200</v>
          </cell>
          <cell r="V3096">
            <v>7.8266</v>
          </cell>
          <cell r="W3096">
            <v>30.475000000000001</v>
          </cell>
          <cell r="X3096">
            <v>71.5</v>
          </cell>
          <cell r="Y3096">
            <v>14.695499999999999</v>
          </cell>
          <cell r="Z3096">
            <v>19.470400000000001</v>
          </cell>
          <cell r="AA3096">
            <v>4.1900000000000004</v>
          </cell>
          <cell r="AB3096">
            <v>64.046499999999995</v>
          </cell>
          <cell r="AC3096">
            <v>59.77</v>
          </cell>
          <cell r="AD3096">
            <v>14085</v>
          </cell>
          <cell r="AE3096">
            <v>14095</v>
          </cell>
          <cell r="AF3096">
            <v>14090</v>
          </cell>
        </row>
        <row r="3097">
          <cell r="C3097">
            <v>43798</v>
          </cell>
          <cell r="D3097">
            <v>98.272999999999996</v>
          </cell>
          <cell r="E3097">
            <v>1.1014999999999999</v>
          </cell>
          <cell r="F3097">
            <v>1.2932999999999999</v>
          </cell>
          <cell r="G3097">
            <v>0.99980000000000002</v>
          </cell>
          <cell r="H3097">
            <v>9.5716999999999999</v>
          </cell>
          <cell r="I3097">
            <v>9.2187000000000001</v>
          </cell>
          <cell r="J3097">
            <v>6.7808000000000002</v>
          </cell>
          <cell r="K3097">
            <v>1.3274999999999999</v>
          </cell>
          <cell r="L3097">
            <v>0.6764</v>
          </cell>
          <cell r="M3097">
            <v>0.64200000000000002</v>
          </cell>
          <cell r="N3097">
            <v>109.51</v>
          </cell>
          <cell r="O3097">
            <v>4.1749999999999998</v>
          </cell>
          <cell r="P3097">
            <v>30.19</v>
          </cell>
          <cell r="Q3097">
            <v>50.84</v>
          </cell>
          <cell r="R3097">
            <v>1.3672</v>
          </cell>
          <cell r="S3097">
            <v>1180.7</v>
          </cell>
          <cell r="T3097">
            <v>7.0308000000000002</v>
          </cell>
          <cell r="U3097">
            <v>23179</v>
          </cell>
          <cell r="V3097">
            <v>7.8280000000000003</v>
          </cell>
          <cell r="W3097">
            <v>30.513999999999999</v>
          </cell>
          <cell r="X3097">
            <v>71.745999999999995</v>
          </cell>
          <cell r="Y3097">
            <v>14.638500000000001</v>
          </cell>
          <cell r="Z3097">
            <v>19.562000000000001</v>
          </cell>
          <cell r="AA3097">
            <v>4.2363999999999997</v>
          </cell>
          <cell r="AB3097">
            <v>64.353999999999999</v>
          </cell>
          <cell r="AC3097">
            <v>59.91</v>
          </cell>
          <cell r="AD3097">
            <v>14100</v>
          </cell>
          <cell r="AE3097">
            <v>14110</v>
          </cell>
          <cell r="AF3097">
            <v>14105</v>
          </cell>
        </row>
        <row r="3098">
          <cell r="C3098">
            <v>43801</v>
          </cell>
          <cell r="D3098">
            <v>97.855999999999995</v>
          </cell>
          <cell r="E3098">
            <v>1.1076999999999999</v>
          </cell>
          <cell r="F3098">
            <v>1.2936000000000001</v>
          </cell>
          <cell r="G3098">
            <v>0.99109999999999998</v>
          </cell>
          <cell r="H3098">
            <v>9.5404999999999998</v>
          </cell>
          <cell r="I3098">
            <v>9.1638000000000002</v>
          </cell>
          <cell r="J3098">
            <v>6.7436999999999996</v>
          </cell>
          <cell r="K3098">
            <v>1.3308</v>
          </cell>
          <cell r="L3098">
            <v>0.68169999999999997</v>
          </cell>
          <cell r="M3098">
            <v>0.65010000000000001</v>
          </cell>
          <cell r="N3098">
            <v>108.98</v>
          </cell>
          <cell r="O3098">
            <v>4.1779999999999999</v>
          </cell>
          <cell r="P3098">
            <v>30.27</v>
          </cell>
          <cell r="Q3098">
            <v>51.04</v>
          </cell>
          <cell r="R3098">
            <v>1.3656999999999999</v>
          </cell>
          <cell r="S3098">
            <v>1184.78</v>
          </cell>
          <cell r="T3098">
            <v>7.0380000000000003</v>
          </cell>
          <cell r="U3098">
            <v>23175</v>
          </cell>
          <cell r="V3098">
            <v>7.8277999999999999</v>
          </cell>
          <cell r="W3098">
            <v>30.488</v>
          </cell>
          <cell r="X3098">
            <v>71.619200000000006</v>
          </cell>
          <cell r="Y3098">
            <v>14.5404</v>
          </cell>
          <cell r="Z3098">
            <v>19.577000000000002</v>
          </cell>
          <cell r="AA3098">
            <v>4.2229999999999999</v>
          </cell>
          <cell r="AB3098">
            <v>64.208500000000001</v>
          </cell>
          <cell r="AC3098">
            <v>59.78</v>
          </cell>
          <cell r="AD3098">
            <v>14120</v>
          </cell>
          <cell r="AE3098">
            <v>14130</v>
          </cell>
          <cell r="AF3098">
            <v>14125</v>
          </cell>
        </row>
        <row r="3099">
          <cell r="C3099">
            <v>43802</v>
          </cell>
          <cell r="D3099">
            <v>97.736999999999995</v>
          </cell>
          <cell r="E3099">
            <v>1.1081000000000001</v>
          </cell>
          <cell r="F3099">
            <v>1.2991999999999999</v>
          </cell>
          <cell r="G3099">
            <v>0.9869</v>
          </cell>
          <cell r="H3099">
            <v>9.5313999999999997</v>
          </cell>
          <cell r="I3099">
            <v>9.1819000000000006</v>
          </cell>
          <cell r="J3099">
            <v>6.7419000000000002</v>
          </cell>
          <cell r="K3099">
            <v>1.3293999999999999</v>
          </cell>
          <cell r="L3099">
            <v>0.68459999999999999</v>
          </cell>
          <cell r="M3099">
            <v>0.65190000000000003</v>
          </cell>
          <cell r="N3099">
            <v>108.62</v>
          </cell>
          <cell r="O3099">
            <v>4.173</v>
          </cell>
          <cell r="P3099">
            <v>30.26</v>
          </cell>
          <cell r="Q3099">
            <v>51.08</v>
          </cell>
          <cell r="R3099">
            <v>1.3635999999999999</v>
          </cell>
          <cell r="S3099">
            <v>1189.3599999999999</v>
          </cell>
          <cell r="T3099">
            <v>7.0609000000000002</v>
          </cell>
          <cell r="U3099">
            <v>23170</v>
          </cell>
          <cell r="V3099">
            <v>7.8292999999999999</v>
          </cell>
          <cell r="W3099">
            <v>30.495000000000001</v>
          </cell>
          <cell r="X3099">
            <v>71.73</v>
          </cell>
          <cell r="Y3099">
            <v>14.628</v>
          </cell>
          <cell r="Z3099">
            <v>19.547999999999998</v>
          </cell>
          <cell r="AA3099">
            <v>4.2062999999999997</v>
          </cell>
          <cell r="AB3099">
            <v>64.067499999999995</v>
          </cell>
          <cell r="AC3099">
            <v>59.73</v>
          </cell>
          <cell r="AD3099">
            <v>14100</v>
          </cell>
          <cell r="AE3099">
            <v>14110</v>
          </cell>
          <cell r="AF3099">
            <v>14105</v>
          </cell>
        </row>
        <row r="3100">
          <cell r="C3100">
            <v>43803</v>
          </cell>
          <cell r="D3100">
            <v>97.647999999999996</v>
          </cell>
          <cell r="E3100">
            <v>1.1075999999999999</v>
          </cell>
          <cell r="F3100">
            <v>1.3103</v>
          </cell>
          <cell r="G3100">
            <v>0.98839999999999995</v>
          </cell>
          <cell r="H3100">
            <v>9.5113000000000003</v>
          </cell>
          <cell r="I3100">
            <v>9.1725999999999992</v>
          </cell>
          <cell r="J3100">
            <v>6.7439</v>
          </cell>
          <cell r="K3100">
            <v>1.3199000000000001</v>
          </cell>
          <cell r="L3100">
            <v>0.68489999999999995</v>
          </cell>
          <cell r="M3100">
            <v>0.65269999999999995</v>
          </cell>
          <cell r="N3100">
            <v>108.85</v>
          </cell>
          <cell r="O3100">
            <v>4.1749999999999998</v>
          </cell>
          <cell r="P3100">
            <v>30.3</v>
          </cell>
          <cell r="Q3100">
            <v>50.96</v>
          </cell>
          <cell r="R3100">
            <v>1.363</v>
          </cell>
          <cell r="S3100">
            <v>1191.1500000000001</v>
          </cell>
          <cell r="T3100">
            <v>7.0488999999999997</v>
          </cell>
          <cell r="U3100">
            <v>23170</v>
          </cell>
          <cell r="V3100">
            <v>7.8285999999999998</v>
          </cell>
          <cell r="W3100">
            <v>30.463999999999999</v>
          </cell>
          <cell r="X3100">
            <v>71.471000000000004</v>
          </cell>
          <cell r="Y3100">
            <v>14.584</v>
          </cell>
          <cell r="Z3100">
            <v>19.4255</v>
          </cell>
          <cell r="AA3100">
            <v>4.2077</v>
          </cell>
          <cell r="AB3100">
            <v>63.87</v>
          </cell>
          <cell r="AC3100">
            <v>59.698</v>
          </cell>
          <cell r="AD3100">
            <v>14100</v>
          </cell>
          <cell r="AE3100">
            <v>14110</v>
          </cell>
          <cell r="AF3100">
            <v>14105</v>
          </cell>
        </row>
        <row r="3101">
          <cell r="C3101">
            <v>43804</v>
          </cell>
          <cell r="D3101">
            <v>97.41</v>
          </cell>
          <cell r="E3101">
            <v>1.1102000000000001</v>
          </cell>
          <cell r="F3101">
            <v>1.3154999999999999</v>
          </cell>
          <cell r="G3101">
            <v>0.98699999999999999</v>
          </cell>
          <cell r="H3101">
            <v>9.4892000000000003</v>
          </cell>
          <cell r="I3101">
            <v>9.1370000000000005</v>
          </cell>
          <cell r="J3101">
            <v>6.7276999999999996</v>
          </cell>
          <cell r="K3101">
            <v>1.3172999999999999</v>
          </cell>
          <cell r="L3101">
            <v>0.68330000000000002</v>
          </cell>
          <cell r="M3101">
            <v>0.65410000000000001</v>
          </cell>
          <cell r="N3101">
            <v>108.75</v>
          </cell>
          <cell r="O3101">
            <v>4.1680000000000001</v>
          </cell>
          <cell r="P3101">
            <v>30.36</v>
          </cell>
          <cell r="Q3101">
            <v>50.79</v>
          </cell>
          <cell r="R3101">
            <v>1.3606</v>
          </cell>
          <cell r="S3101">
            <v>1187.92</v>
          </cell>
          <cell r="T3101">
            <v>7.0445000000000002</v>
          </cell>
          <cell r="U3101">
            <v>23167</v>
          </cell>
          <cell r="V3101">
            <v>7.8285999999999998</v>
          </cell>
          <cell r="W3101">
            <v>30.463999999999999</v>
          </cell>
          <cell r="X3101">
            <v>71.226900000000001</v>
          </cell>
          <cell r="Y3101">
            <v>14.642200000000001</v>
          </cell>
          <cell r="Z3101">
            <v>19.369</v>
          </cell>
          <cell r="AA3101">
            <v>4.1856</v>
          </cell>
          <cell r="AB3101">
            <v>63.721400000000003</v>
          </cell>
          <cell r="AC3101">
            <v>59.96</v>
          </cell>
          <cell r="AD3101">
            <v>14060</v>
          </cell>
          <cell r="AE3101">
            <v>14070</v>
          </cell>
          <cell r="AF3101">
            <v>14065</v>
          </cell>
        </row>
        <row r="3102">
          <cell r="C3102">
            <v>43805</v>
          </cell>
          <cell r="D3102">
            <v>97.7</v>
          </cell>
          <cell r="E3102">
            <v>1.1056999999999999</v>
          </cell>
          <cell r="F3102">
            <v>1.3134999999999999</v>
          </cell>
          <cell r="G3102">
            <v>0.99019999999999997</v>
          </cell>
          <cell r="H3102">
            <v>9.4966000000000008</v>
          </cell>
          <cell r="I3102">
            <v>9.1247000000000007</v>
          </cell>
          <cell r="J3102">
            <v>6.7554999999999996</v>
          </cell>
          <cell r="K3102">
            <v>1.3254999999999999</v>
          </cell>
          <cell r="L3102">
            <v>0.68379999999999996</v>
          </cell>
          <cell r="M3102">
            <v>0.65610000000000002</v>
          </cell>
          <cell r="N3102">
            <v>108.59</v>
          </cell>
          <cell r="O3102">
            <v>4.1580000000000004</v>
          </cell>
          <cell r="P3102">
            <v>30.35</v>
          </cell>
          <cell r="Q3102">
            <v>50.8</v>
          </cell>
          <cell r="R3102">
            <v>1.3604000000000001</v>
          </cell>
          <cell r="S3102">
            <v>1185.51</v>
          </cell>
          <cell r="T3102">
            <v>7.0347999999999997</v>
          </cell>
          <cell r="U3102">
            <v>23175</v>
          </cell>
          <cell r="V3102">
            <v>7.8292000000000002</v>
          </cell>
          <cell r="W3102">
            <v>30.422000000000001</v>
          </cell>
          <cell r="X3102">
            <v>71.267899999999997</v>
          </cell>
          <cell r="Y3102">
            <v>14.617000000000001</v>
          </cell>
          <cell r="Z3102">
            <v>19.300999999999998</v>
          </cell>
          <cell r="AA3102">
            <v>4.1410999999999998</v>
          </cell>
          <cell r="AB3102">
            <v>63.650700000000001</v>
          </cell>
          <cell r="AC3102">
            <v>59.764000000000003</v>
          </cell>
          <cell r="AD3102">
            <v>14035</v>
          </cell>
          <cell r="AE3102">
            <v>14040</v>
          </cell>
          <cell r="AF3102">
            <v>14037.5</v>
          </cell>
        </row>
        <row r="3103">
          <cell r="C3103">
            <v>43808</v>
          </cell>
          <cell r="D3103">
            <v>97.644000000000005</v>
          </cell>
          <cell r="E3103">
            <v>1.1062000000000001</v>
          </cell>
          <cell r="F3103">
            <v>1.3143</v>
          </cell>
          <cell r="G3103">
            <v>0.9879</v>
          </cell>
          <cell r="H3103">
            <v>9.5322999999999993</v>
          </cell>
          <cell r="I3103">
            <v>9.1442999999999994</v>
          </cell>
          <cell r="J3103">
            <v>6.7538999999999998</v>
          </cell>
          <cell r="K3103">
            <v>1.3237000000000001</v>
          </cell>
          <cell r="L3103">
            <v>0.68220000000000003</v>
          </cell>
          <cell r="M3103">
            <v>0.65469999999999995</v>
          </cell>
          <cell r="N3103">
            <v>108.55</v>
          </cell>
          <cell r="O3103">
            <v>4.1589999999999998</v>
          </cell>
          <cell r="P3103">
            <v>30.3</v>
          </cell>
          <cell r="Q3103">
            <v>50.81</v>
          </cell>
          <cell r="R3103">
            <v>1.3591</v>
          </cell>
          <cell r="S3103">
            <v>1189.55</v>
          </cell>
          <cell r="T3103">
            <v>7.0388999999999999</v>
          </cell>
          <cell r="U3103">
            <v>23170</v>
          </cell>
          <cell r="V3103">
            <v>7.8278999999999996</v>
          </cell>
          <cell r="W3103">
            <v>30.463999999999999</v>
          </cell>
          <cell r="X3103">
            <v>70.959999999999994</v>
          </cell>
          <cell r="Y3103">
            <v>14.6629</v>
          </cell>
          <cell r="Z3103">
            <v>19.2285</v>
          </cell>
          <cell r="AA3103">
            <v>4.1421999999999999</v>
          </cell>
          <cell r="AB3103">
            <v>63.526600000000002</v>
          </cell>
          <cell r="AC3103">
            <v>59.91</v>
          </cell>
          <cell r="AD3103">
            <v>14010</v>
          </cell>
          <cell r="AE3103">
            <v>14020</v>
          </cell>
          <cell r="AF3103">
            <v>14015</v>
          </cell>
        </row>
        <row r="3104">
          <cell r="C3104">
            <v>43809</v>
          </cell>
          <cell r="D3104">
            <v>97.412999999999997</v>
          </cell>
          <cell r="E3104">
            <v>1.1092</v>
          </cell>
          <cell r="F3104">
            <v>1.3153999999999999</v>
          </cell>
          <cell r="G3104">
            <v>0.98419999999999996</v>
          </cell>
          <cell r="H3104">
            <v>9.4986999999999995</v>
          </cell>
          <cell r="I3104">
            <v>9.1763999999999992</v>
          </cell>
          <cell r="J3104">
            <v>6.7370999999999999</v>
          </cell>
          <cell r="K3104">
            <v>1.3225</v>
          </cell>
          <cell r="L3104">
            <v>0.68089999999999995</v>
          </cell>
          <cell r="M3104">
            <v>0.65429999999999999</v>
          </cell>
          <cell r="N3104">
            <v>108.7</v>
          </cell>
          <cell r="O3104">
            <v>4.1630000000000003</v>
          </cell>
          <cell r="P3104">
            <v>30.27</v>
          </cell>
          <cell r="Q3104">
            <v>50.74</v>
          </cell>
          <cell r="R3104">
            <v>1.3581000000000001</v>
          </cell>
          <cell r="S3104">
            <v>1189.49</v>
          </cell>
          <cell r="T3104">
            <v>7.0327999999999999</v>
          </cell>
          <cell r="U3104">
            <v>23170</v>
          </cell>
          <cell r="V3104">
            <v>7.8266999999999998</v>
          </cell>
          <cell r="W3104">
            <v>30.443999999999999</v>
          </cell>
          <cell r="X3104">
            <v>70.8</v>
          </cell>
          <cell r="Y3104">
            <v>14.783899999999999</v>
          </cell>
          <cell r="Z3104">
            <v>19.253399999999999</v>
          </cell>
          <cell r="AA3104">
            <v>4.1467000000000001</v>
          </cell>
          <cell r="AB3104">
            <v>63.464500000000001</v>
          </cell>
          <cell r="AC3104">
            <v>59.734999999999999</v>
          </cell>
          <cell r="AD3104">
            <v>14005</v>
          </cell>
          <cell r="AE3104">
            <v>14015</v>
          </cell>
          <cell r="AF3104">
            <v>14010</v>
          </cell>
        </row>
        <row r="3105">
          <cell r="C3105">
            <v>43810</v>
          </cell>
          <cell r="D3105">
            <v>97.078000000000003</v>
          </cell>
          <cell r="E3105">
            <v>1.1128</v>
          </cell>
          <cell r="F3105">
            <v>1.3192999999999999</v>
          </cell>
          <cell r="G3105">
            <v>0.98280000000000001</v>
          </cell>
          <cell r="H3105">
            <v>9.3905999999999992</v>
          </cell>
          <cell r="I3105">
            <v>9.1103000000000005</v>
          </cell>
          <cell r="J3105">
            <v>6.7138999999999998</v>
          </cell>
          <cell r="K3105">
            <v>1.3170999999999999</v>
          </cell>
          <cell r="L3105">
            <v>0.68740000000000001</v>
          </cell>
          <cell r="M3105">
            <v>0.65839999999999999</v>
          </cell>
          <cell r="N3105">
            <v>108.54</v>
          </cell>
          <cell r="O3105">
            <v>4.1630000000000003</v>
          </cell>
          <cell r="P3105">
            <v>30.22</v>
          </cell>
          <cell r="Q3105">
            <v>50.77</v>
          </cell>
          <cell r="R3105">
            <v>1.3569</v>
          </cell>
          <cell r="S3105">
            <v>1188.6099999999999</v>
          </cell>
          <cell r="T3105">
            <v>7.0384000000000002</v>
          </cell>
          <cell r="U3105">
            <v>23175</v>
          </cell>
          <cell r="V3105">
            <v>7.8079999999999998</v>
          </cell>
          <cell r="W3105">
            <v>30.411000000000001</v>
          </cell>
          <cell r="X3105">
            <v>70.7</v>
          </cell>
          <cell r="Y3105">
            <v>14.6698</v>
          </cell>
          <cell r="Z3105">
            <v>19.1145</v>
          </cell>
          <cell r="AA3105">
            <v>4.1238000000000001</v>
          </cell>
          <cell r="AB3105">
            <v>63.314100000000003</v>
          </cell>
          <cell r="AC3105">
            <v>59.631999999999998</v>
          </cell>
          <cell r="AD3105">
            <v>14030</v>
          </cell>
          <cell r="AE3105">
            <v>14040</v>
          </cell>
          <cell r="AF3105">
            <v>14035</v>
          </cell>
        </row>
        <row r="3106">
          <cell r="C3106">
            <v>43811</v>
          </cell>
          <cell r="D3106">
            <v>97.397000000000006</v>
          </cell>
          <cell r="E3106">
            <v>1.1128</v>
          </cell>
          <cell r="F3106">
            <v>1.3162</v>
          </cell>
          <cell r="G3106">
            <v>0.9849</v>
          </cell>
          <cell r="H3106">
            <v>9.3908000000000005</v>
          </cell>
          <cell r="I3106">
            <v>9.0784000000000002</v>
          </cell>
          <cell r="J3106">
            <v>6.7122999999999999</v>
          </cell>
          <cell r="K3106">
            <v>1.3182</v>
          </cell>
          <cell r="L3106">
            <v>0.69079999999999997</v>
          </cell>
          <cell r="M3106">
            <v>0.65949999999999998</v>
          </cell>
          <cell r="N3106">
            <v>109.29</v>
          </cell>
          <cell r="O3106">
            <v>4.1580000000000004</v>
          </cell>
          <cell r="P3106">
            <v>30.16</v>
          </cell>
          <cell r="Q3106">
            <v>50.58</v>
          </cell>
          <cell r="R3106">
            <v>1.3542000000000001</v>
          </cell>
          <cell r="S3106">
            <v>1171.8900000000001</v>
          </cell>
          <cell r="T3106">
            <v>6.9809000000000001</v>
          </cell>
          <cell r="U3106">
            <v>23169</v>
          </cell>
          <cell r="V3106">
            <v>7.8029999999999999</v>
          </cell>
          <cell r="W3106">
            <v>30.222000000000001</v>
          </cell>
          <cell r="X3106">
            <v>70.56</v>
          </cell>
          <cell r="Y3106">
            <v>14.485799999999999</v>
          </cell>
          <cell r="Z3106">
            <v>19.05</v>
          </cell>
          <cell r="AA3106">
            <v>4.0904999999999996</v>
          </cell>
          <cell r="AB3106">
            <v>62.723399999999998</v>
          </cell>
          <cell r="AC3106">
            <v>59.631999999999998</v>
          </cell>
          <cell r="AD3106">
            <v>14020</v>
          </cell>
          <cell r="AE3106">
            <v>14030</v>
          </cell>
          <cell r="AF3106">
            <v>14025</v>
          </cell>
        </row>
        <row r="3107">
          <cell r="C3107">
            <v>43812</v>
          </cell>
          <cell r="D3107">
            <v>97.171999999999997</v>
          </cell>
          <cell r="E3107">
            <v>1.1119000000000001</v>
          </cell>
          <cell r="F3107">
            <v>1.3325</v>
          </cell>
          <cell r="G3107">
            <v>0.98380000000000001</v>
          </cell>
          <cell r="H3107">
            <v>9.3955000000000002</v>
          </cell>
          <cell r="I3107">
            <v>9.0305</v>
          </cell>
          <cell r="J3107">
            <v>6.72</v>
          </cell>
          <cell r="K3107">
            <v>1.3165</v>
          </cell>
          <cell r="L3107">
            <v>0.6875</v>
          </cell>
          <cell r="M3107">
            <v>0.65969999999999995</v>
          </cell>
          <cell r="N3107">
            <v>109.36</v>
          </cell>
          <cell r="O3107">
            <v>4.1334999999999997</v>
          </cell>
          <cell r="P3107">
            <v>30.19</v>
          </cell>
          <cell r="Q3107">
            <v>50.6</v>
          </cell>
          <cell r="R3107">
            <v>1.3535999999999999</v>
          </cell>
          <cell r="S3107">
            <v>1175.57</v>
          </cell>
          <cell r="T3107">
            <v>6.9847999999999999</v>
          </cell>
          <cell r="U3107">
            <v>23173</v>
          </cell>
          <cell r="V3107">
            <v>7.7991999999999999</v>
          </cell>
          <cell r="W3107">
            <v>30.218</v>
          </cell>
          <cell r="X3107">
            <v>70.795000000000002</v>
          </cell>
          <cell r="Y3107">
            <v>14.5151</v>
          </cell>
          <cell r="Z3107">
            <v>19.007899999999999</v>
          </cell>
          <cell r="AA3107">
            <v>4.1079999999999997</v>
          </cell>
          <cell r="AB3107">
            <v>62.816499999999998</v>
          </cell>
          <cell r="AC3107">
            <v>59.634999999999998</v>
          </cell>
          <cell r="AD3107">
            <v>13985</v>
          </cell>
          <cell r="AE3107">
            <v>13995</v>
          </cell>
          <cell r="AF3107">
            <v>13990</v>
          </cell>
        </row>
        <row r="3108">
          <cell r="C3108">
            <v>43815</v>
          </cell>
          <cell r="D3108">
            <v>97.019000000000005</v>
          </cell>
          <cell r="E3108">
            <v>1.1142000000000001</v>
          </cell>
          <cell r="F3108">
            <v>1.3329</v>
          </cell>
          <cell r="G3108">
            <v>0.98199999999999998</v>
          </cell>
          <cell r="H3108">
            <v>9.3610000000000007</v>
          </cell>
          <cell r="I3108">
            <v>9.0096000000000007</v>
          </cell>
          <cell r="J3108">
            <v>6.7057000000000002</v>
          </cell>
          <cell r="K3108">
            <v>1.3149999999999999</v>
          </cell>
          <cell r="L3108">
            <v>0.68840000000000001</v>
          </cell>
          <cell r="M3108">
            <v>0.65949999999999998</v>
          </cell>
          <cell r="N3108">
            <v>109.49</v>
          </cell>
          <cell r="O3108">
            <v>4.1399999999999997</v>
          </cell>
          <cell r="P3108">
            <v>30.2</v>
          </cell>
          <cell r="Q3108">
            <v>50.54</v>
          </cell>
          <cell r="R3108">
            <v>1.3544</v>
          </cell>
          <cell r="S3108">
            <v>1167.48</v>
          </cell>
          <cell r="T3108">
            <v>6.9920999999999998</v>
          </cell>
          <cell r="U3108">
            <v>23176</v>
          </cell>
          <cell r="V3108">
            <v>7.7919</v>
          </cell>
          <cell r="W3108">
            <v>30.103999999999999</v>
          </cell>
          <cell r="X3108">
            <v>70.91</v>
          </cell>
          <cell r="Y3108">
            <v>14.362</v>
          </cell>
          <cell r="Z3108">
            <v>18.9252</v>
          </cell>
          <cell r="AA3108">
            <v>4.0628000000000002</v>
          </cell>
          <cell r="AB3108">
            <v>62.470399999999998</v>
          </cell>
          <cell r="AC3108">
            <v>59.73</v>
          </cell>
          <cell r="AD3108">
            <v>14005</v>
          </cell>
          <cell r="AE3108">
            <v>14010</v>
          </cell>
          <cell r="AF3108">
            <v>14007.5</v>
          </cell>
        </row>
        <row r="3109">
          <cell r="C3109">
            <v>43816</v>
          </cell>
          <cell r="D3109">
            <v>97.221999999999994</v>
          </cell>
          <cell r="E3109">
            <v>1.1149</v>
          </cell>
          <cell r="F3109">
            <v>1.3128</v>
          </cell>
          <cell r="G3109">
            <v>0.98029999999999995</v>
          </cell>
          <cell r="H3109">
            <v>9.3802000000000003</v>
          </cell>
          <cell r="I3109">
            <v>9.0202000000000009</v>
          </cell>
          <cell r="J3109">
            <v>6.7013999999999996</v>
          </cell>
          <cell r="K3109">
            <v>1.3158000000000001</v>
          </cell>
          <cell r="L3109">
            <v>0.68500000000000005</v>
          </cell>
          <cell r="M3109">
            <v>0.65739999999999998</v>
          </cell>
          <cell r="N3109">
            <v>109.47</v>
          </cell>
          <cell r="O3109">
            <v>4.141</v>
          </cell>
          <cell r="P3109">
            <v>30.24</v>
          </cell>
          <cell r="Q3109">
            <v>50.57</v>
          </cell>
          <cell r="R3109">
            <v>1.3547</v>
          </cell>
          <cell r="S3109">
            <v>1163.1500000000001</v>
          </cell>
          <cell r="T3109">
            <v>6.9966999999999997</v>
          </cell>
          <cell r="U3109">
            <v>23176</v>
          </cell>
          <cell r="V3109">
            <v>7.7857000000000003</v>
          </cell>
          <cell r="W3109">
            <v>30.145</v>
          </cell>
          <cell r="X3109">
            <v>71.03</v>
          </cell>
          <cell r="Y3109">
            <v>14.380599999999999</v>
          </cell>
          <cell r="Z3109">
            <v>18.925999999999998</v>
          </cell>
          <cell r="AA3109">
            <v>4.0716000000000001</v>
          </cell>
          <cell r="AB3109">
            <v>62.372500000000002</v>
          </cell>
          <cell r="AC3109">
            <v>59.631999999999998</v>
          </cell>
          <cell r="AD3109">
            <v>13985</v>
          </cell>
          <cell r="AE3109">
            <v>13995</v>
          </cell>
          <cell r="AF3109">
            <v>13990</v>
          </cell>
        </row>
        <row r="3110">
          <cell r="C3110">
            <v>43817</v>
          </cell>
          <cell r="D3110">
            <v>97.4</v>
          </cell>
          <cell r="E3110">
            <v>1.1111</v>
          </cell>
          <cell r="F3110">
            <v>1.3076000000000001</v>
          </cell>
          <cell r="G3110">
            <v>0.98029999999999995</v>
          </cell>
          <cell r="H3110">
            <v>9.4224999999999994</v>
          </cell>
          <cell r="I3110">
            <v>9.0047999999999995</v>
          </cell>
          <cell r="J3110">
            <v>6.7229999999999999</v>
          </cell>
          <cell r="K3110">
            <v>1.3112999999999999</v>
          </cell>
          <cell r="L3110">
            <v>0.68520000000000003</v>
          </cell>
          <cell r="M3110">
            <v>0.65869999999999995</v>
          </cell>
          <cell r="N3110">
            <v>109.53</v>
          </cell>
          <cell r="O3110">
            <v>4.1369999999999996</v>
          </cell>
          <cell r="P3110">
            <v>30.22</v>
          </cell>
          <cell r="Q3110">
            <v>50.65</v>
          </cell>
          <cell r="R3110">
            <v>1.3551</v>
          </cell>
          <cell r="S3110">
            <v>1166.57</v>
          </cell>
          <cell r="T3110">
            <v>7</v>
          </cell>
          <cell r="U3110">
            <v>23173</v>
          </cell>
          <cell r="V3110">
            <v>7.7872000000000003</v>
          </cell>
          <cell r="W3110">
            <v>30.151</v>
          </cell>
          <cell r="X3110">
            <v>70.989999999999995</v>
          </cell>
          <cell r="Y3110">
            <v>14.3018</v>
          </cell>
          <cell r="Z3110">
            <v>18.96</v>
          </cell>
          <cell r="AA3110">
            <v>4.0629999999999997</v>
          </cell>
          <cell r="AB3110">
            <v>62.6175</v>
          </cell>
          <cell r="AC3110">
            <v>59.628999999999998</v>
          </cell>
          <cell r="AD3110">
            <v>13970</v>
          </cell>
          <cell r="AE3110">
            <v>13980</v>
          </cell>
          <cell r="AF3110">
            <v>13975</v>
          </cell>
        </row>
        <row r="3111">
          <cell r="C3111">
            <v>43818</v>
          </cell>
          <cell r="D3111">
            <v>97.379000000000005</v>
          </cell>
          <cell r="E3111">
            <v>1.1120000000000001</v>
          </cell>
          <cell r="F3111">
            <v>1.3007</v>
          </cell>
          <cell r="G3111">
            <v>0.97829999999999995</v>
          </cell>
          <cell r="H3111">
            <v>9.4085999999999999</v>
          </cell>
          <cell r="I3111">
            <v>8.9686000000000003</v>
          </cell>
          <cell r="J3111">
            <v>6.7183000000000002</v>
          </cell>
          <cell r="K3111">
            <v>1.3125</v>
          </cell>
          <cell r="L3111">
            <v>0.68840000000000001</v>
          </cell>
          <cell r="M3111">
            <v>0.66059999999999997</v>
          </cell>
          <cell r="N3111">
            <v>109.37</v>
          </cell>
          <cell r="O3111">
            <v>4.1399999999999997</v>
          </cell>
          <cell r="P3111">
            <v>30.18</v>
          </cell>
          <cell r="Q3111">
            <v>50.59</v>
          </cell>
          <cell r="R3111">
            <v>1.3551</v>
          </cell>
          <cell r="S3111">
            <v>1162.27</v>
          </cell>
          <cell r="T3111">
            <v>7.0096999999999996</v>
          </cell>
          <cell r="U3111">
            <v>23169</v>
          </cell>
          <cell r="V3111">
            <v>7.7934000000000001</v>
          </cell>
          <cell r="W3111">
            <v>30.154</v>
          </cell>
          <cell r="X3111">
            <v>71.17</v>
          </cell>
          <cell r="Y3111">
            <v>14.2149</v>
          </cell>
          <cell r="Z3111">
            <v>18.913</v>
          </cell>
          <cell r="AA3111">
            <v>4.0693999999999999</v>
          </cell>
          <cell r="AB3111">
            <v>62.362000000000002</v>
          </cell>
          <cell r="AC3111">
            <v>59.734999999999999</v>
          </cell>
          <cell r="AD3111">
            <v>13980</v>
          </cell>
          <cell r="AE3111">
            <v>13990</v>
          </cell>
          <cell r="AF3111">
            <v>13985</v>
          </cell>
        </row>
        <row r="3112">
          <cell r="C3112">
            <v>43819</v>
          </cell>
          <cell r="D3112">
            <v>97.69</v>
          </cell>
          <cell r="E3112">
            <v>1.1077999999999999</v>
          </cell>
          <cell r="F3112">
            <v>1.3002</v>
          </cell>
          <cell r="G3112">
            <v>0.98260000000000003</v>
          </cell>
          <cell r="H3112">
            <v>9.4067000000000007</v>
          </cell>
          <cell r="I3112">
            <v>8.9733000000000001</v>
          </cell>
          <cell r="J3112">
            <v>6.7450999999999999</v>
          </cell>
          <cell r="K3112">
            <v>1.3146</v>
          </cell>
          <cell r="L3112">
            <v>0.68979999999999997</v>
          </cell>
          <cell r="M3112">
            <v>0.66010000000000002</v>
          </cell>
          <cell r="N3112">
            <v>109.44</v>
          </cell>
          <cell r="O3112">
            <v>4.1379999999999999</v>
          </cell>
          <cell r="P3112">
            <v>30.19</v>
          </cell>
          <cell r="Q3112">
            <v>50.76</v>
          </cell>
          <cell r="R3112">
            <v>1.3548</v>
          </cell>
          <cell r="S3112">
            <v>1158.99</v>
          </cell>
          <cell r="T3112">
            <v>7.0063000000000004</v>
          </cell>
          <cell r="U3112">
            <v>23175</v>
          </cell>
          <cell r="V3112">
            <v>7.7952000000000004</v>
          </cell>
          <cell r="W3112">
            <v>30.111000000000001</v>
          </cell>
          <cell r="X3112">
            <v>71.05</v>
          </cell>
          <cell r="Y3112">
            <v>14.2651</v>
          </cell>
          <cell r="Z3112">
            <v>18.939</v>
          </cell>
          <cell r="AA3112">
            <v>4.1021999999999998</v>
          </cell>
          <cell r="AB3112">
            <v>62.223199999999999</v>
          </cell>
          <cell r="AC3112">
            <v>59.633000000000003</v>
          </cell>
          <cell r="AD3112">
            <v>13970</v>
          </cell>
          <cell r="AE3112">
            <v>13985</v>
          </cell>
          <cell r="AF3112">
            <v>13977.5</v>
          </cell>
        </row>
        <row r="3113">
          <cell r="C3113">
            <v>43822</v>
          </cell>
          <cell r="D3113">
            <v>97.658000000000001</v>
          </cell>
          <cell r="E3113">
            <v>1.1086</v>
          </cell>
          <cell r="F3113">
            <v>1.2932999999999999</v>
          </cell>
          <cell r="G3113">
            <v>0.98170000000000002</v>
          </cell>
          <cell r="H3113">
            <v>9.4304000000000006</v>
          </cell>
          <cell r="I3113">
            <v>8.9552999999999994</v>
          </cell>
          <cell r="J3113">
            <v>6.7356999999999996</v>
          </cell>
          <cell r="K3113">
            <v>1.3143</v>
          </cell>
          <cell r="L3113">
            <v>0.69220000000000004</v>
          </cell>
          <cell r="M3113">
            <v>0.66339999999999999</v>
          </cell>
          <cell r="N3113">
            <v>109.39</v>
          </cell>
          <cell r="O3113">
            <v>4.141</v>
          </cell>
          <cell r="P3113">
            <v>30.15</v>
          </cell>
          <cell r="Q3113">
            <v>50.82</v>
          </cell>
          <cell r="R3113">
            <v>1.3553999999999999</v>
          </cell>
          <cell r="S3113">
            <v>1163.04</v>
          </cell>
          <cell r="T3113">
            <v>7.0124000000000004</v>
          </cell>
          <cell r="U3113">
            <v>23173</v>
          </cell>
          <cell r="V3113">
            <v>7.7873000000000001</v>
          </cell>
          <cell r="W3113">
            <v>30.140999999999998</v>
          </cell>
          <cell r="X3113">
            <v>71.209999999999994</v>
          </cell>
          <cell r="Y3113">
            <v>14.207700000000001</v>
          </cell>
          <cell r="Z3113">
            <v>18.952000000000002</v>
          </cell>
          <cell r="AA3113">
            <v>4.0833000000000004</v>
          </cell>
          <cell r="AB3113">
            <v>62.22</v>
          </cell>
          <cell r="AC3113">
            <v>59.805</v>
          </cell>
          <cell r="AD3113">
            <v>13960</v>
          </cell>
          <cell r="AE3113">
            <v>13975</v>
          </cell>
          <cell r="AF3113">
            <v>13967.5</v>
          </cell>
        </row>
        <row r="3114">
          <cell r="C3114">
            <v>43823</v>
          </cell>
          <cell r="D3114">
            <v>97.653999999999996</v>
          </cell>
          <cell r="E3114">
            <v>1.1087</v>
          </cell>
          <cell r="F3114">
            <v>1.2944</v>
          </cell>
          <cell r="G3114">
            <v>0.98009999999999997</v>
          </cell>
          <cell r="H3114">
            <v>9.4155999999999995</v>
          </cell>
          <cell r="I3114">
            <v>8.9085000000000001</v>
          </cell>
          <cell r="J3114">
            <v>6.7373000000000003</v>
          </cell>
          <cell r="K3114">
            <v>1.3165</v>
          </cell>
          <cell r="L3114">
            <v>0.69199999999999995</v>
          </cell>
          <cell r="M3114">
            <v>0.66359999999999997</v>
          </cell>
          <cell r="N3114">
            <v>109.39</v>
          </cell>
          <cell r="O3114">
            <v>4.1349999999999998</v>
          </cell>
          <cell r="P3114">
            <v>30.13</v>
          </cell>
          <cell r="Q3114">
            <v>50.8</v>
          </cell>
          <cell r="R3114">
            <v>1.3551</v>
          </cell>
          <cell r="S3114">
            <v>1162.52</v>
          </cell>
          <cell r="T3114">
            <v>7.0064000000000002</v>
          </cell>
          <cell r="U3114">
            <v>23176</v>
          </cell>
          <cell r="V3114">
            <v>7.7877000000000001</v>
          </cell>
          <cell r="W3114">
            <v>30.141999999999999</v>
          </cell>
          <cell r="X3114">
            <v>71.27</v>
          </cell>
          <cell r="Y3114">
            <v>14.1523</v>
          </cell>
          <cell r="Z3114">
            <v>18.972999999999999</v>
          </cell>
          <cell r="AA3114">
            <v>4.0833000000000004</v>
          </cell>
          <cell r="AB3114">
            <v>61.871499999999997</v>
          </cell>
          <cell r="AC3114">
            <v>59.68</v>
          </cell>
        </row>
        <row r="3115">
          <cell r="C3115">
            <v>43824</v>
          </cell>
          <cell r="D3115">
            <v>97.632000000000005</v>
          </cell>
          <cell r="E3115">
            <v>1.109</v>
          </cell>
          <cell r="F3115">
            <v>1.296</v>
          </cell>
          <cell r="G3115">
            <v>0.98</v>
          </cell>
          <cell r="H3115">
            <v>9.3836999999999993</v>
          </cell>
          <cell r="I3115">
            <v>8.9152000000000005</v>
          </cell>
          <cell r="J3115">
            <v>6.7359</v>
          </cell>
          <cell r="K3115">
            <v>1.3160000000000001</v>
          </cell>
          <cell r="L3115">
            <v>0.69189999999999996</v>
          </cell>
          <cell r="M3115">
            <v>0.66320000000000001</v>
          </cell>
          <cell r="N3115">
            <v>109.35</v>
          </cell>
          <cell r="O3115">
            <v>4.1349999999999998</v>
          </cell>
          <cell r="P3115">
            <v>30.15</v>
          </cell>
          <cell r="Q3115">
            <v>50.82</v>
          </cell>
          <cell r="R3115">
            <v>1.3546</v>
          </cell>
          <cell r="S3115">
            <v>1159.76</v>
          </cell>
          <cell r="T3115">
            <v>6.9889999999999999</v>
          </cell>
          <cell r="U3115">
            <v>23173</v>
          </cell>
          <cell r="V3115">
            <v>7.7900999999999998</v>
          </cell>
          <cell r="W3115">
            <v>30.065000000000001</v>
          </cell>
          <cell r="X3115">
            <v>71.27</v>
          </cell>
          <cell r="Y3115">
            <v>14.153</v>
          </cell>
          <cell r="Z3115">
            <v>18.969000000000001</v>
          </cell>
          <cell r="AA3115">
            <v>4.0833000000000004</v>
          </cell>
          <cell r="AB3115">
            <v>61.837000000000003</v>
          </cell>
          <cell r="AC3115">
            <v>59.68</v>
          </cell>
        </row>
        <row r="3116">
          <cell r="C3116">
            <v>43825</v>
          </cell>
          <cell r="D3116">
            <v>97.534000000000006</v>
          </cell>
          <cell r="E3116">
            <v>1.1095999999999999</v>
          </cell>
          <cell r="F3116">
            <v>1.2991999999999999</v>
          </cell>
          <cell r="G3116">
            <v>0.98119999999999996</v>
          </cell>
          <cell r="H3116">
            <v>9.4116</v>
          </cell>
          <cell r="I3116">
            <v>8.8813999999999993</v>
          </cell>
          <cell r="J3116">
            <v>6.7320000000000002</v>
          </cell>
          <cell r="K3116">
            <v>1.3121</v>
          </cell>
          <cell r="L3116">
            <v>0.69450000000000001</v>
          </cell>
          <cell r="M3116">
            <v>0.66690000000000005</v>
          </cell>
          <cell r="N3116">
            <v>109.63</v>
          </cell>
          <cell r="O3116">
            <v>4.1310000000000002</v>
          </cell>
          <cell r="P3116">
            <v>30.1</v>
          </cell>
          <cell r="Q3116">
            <v>50.7</v>
          </cell>
          <cell r="R3116">
            <v>1.3539000000000001</v>
          </cell>
          <cell r="S3116">
            <v>1161.3</v>
          </cell>
          <cell r="T3116">
            <v>6.9924999999999997</v>
          </cell>
          <cell r="U3116">
            <v>23174</v>
          </cell>
          <cell r="V3116">
            <v>7.7874999999999996</v>
          </cell>
          <cell r="W3116">
            <v>30.088000000000001</v>
          </cell>
          <cell r="X3116">
            <v>71.290000000000006</v>
          </cell>
          <cell r="Y3116">
            <v>14.121499999999999</v>
          </cell>
          <cell r="Z3116">
            <v>18.931000000000001</v>
          </cell>
          <cell r="AA3116">
            <v>4.0556999999999999</v>
          </cell>
          <cell r="AB3116">
            <v>62.225000000000001</v>
          </cell>
          <cell r="AC3116">
            <v>59.674999999999997</v>
          </cell>
          <cell r="AD3116">
            <v>13950</v>
          </cell>
          <cell r="AE3116">
            <v>13960</v>
          </cell>
          <cell r="AF3116">
            <v>13955</v>
          </cell>
        </row>
        <row r="3117">
          <cell r="C3117">
            <v>43826</v>
          </cell>
          <cell r="D3117">
            <v>96.918999999999997</v>
          </cell>
          <cell r="E3117">
            <v>1.1174999999999999</v>
          </cell>
          <cell r="F3117">
            <v>1.3076000000000001</v>
          </cell>
          <cell r="G3117">
            <v>0.9748</v>
          </cell>
          <cell r="H3117">
            <v>9.3277000000000001</v>
          </cell>
          <cell r="I3117">
            <v>8.8188999999999993</v>
          </cell>
          <cell r="J3117">
            <v>6.6813000000000002</v>
          </cell>
          <cell r="K3117">
            <v>1.3076000000000001</v>
          </cell>
          <cell r="L3117">
            <v>0.69769999999999999</v>
          </cell>
          <cell r="M3117">
            <v>0.66979999999999995</v>
          </cell>
          <cell r="N3117">
            <v>109.41</v>
          </cell>
          <cell r="O3117">
            <v>4.1260000000000003</v>
          </cell>
          <cell r="P3117">
            <v>30.13</v>
          </cell>
          <cell r="Q3117">
            <v>50.81</v>
          </cell>
          <cell r="R3117">
            <v>1.3514999999999999</v>
          </cell>
          <cell r="S3117">
            <v>1158.95</v>
          </cell>
          <cell r="T3117">
            <v>6.9954000000000001</v>
          </cell>
          <cell r="U3117">
            <v>23171</v>
          </cell>
          <cell r="V3117">
            <v>7.7862</v>
          </cell>
          <cell r="W3117">
            <v>30.082999999999998</v>
          </cell>
          <cell r="X3117">
            <v>71.44</v>
          </cell>
          <cell r="Y3117">
            <v>14.0276</v>
          </cell>
          <cell r="Z3117">
            <v>18.831600000000002</v>
          </cell>
          <cell r="AA3117">
            <v>4.0456000000000003</v>
          </cell>
          <cell r="AB3117">
            <v>62.012500000000003</v>
          </cell>
          <cell r="AC3117">
            <v>59.81</v>
          </cell>
          <cell r="AD3117">
            <v>13945</v>
          </cell>
          <cell r="AE3117">
            <v>13955</v>
          </cell>
          <cell r="AF3117">
            <v>13950</v>
          </cell>
        </row>
        <row r="3118">
          <cell r="C3118">
            <v>43829</v>
          </cell>
          <cell r="D3118">
            <v>96.74</v>
          </cell>
          <cell r="E3118">
            <v>1.1196999999999999</v>
          </cell>
          <cell r="F3118">
            <v>1.3112999999999999</v>
          </cell>
          <cell r="G3118">
            <v>0.96919999999999995</v>
          </cell>
          <cell r="H3118">
            <v>9.3474000000000004</v>
          </cell>
          <cell r="I3118">
            <v>8.8130000000000006</v>
          </cell>
          <cell r="J3118">
            <v>6.6711999999999998</v>
          </cell>
          <cell r="K3118">
            <v>1.3064</v>
          </cell>
          <cell r="L3118">
            <v>0.69940000000000002</v>
          </cell>
          <cell r="M3118">
            <v>0.67249999999999999</v>
          </cell>
          <cell r="N3118">
            <v>108.86</v>
          </cell>
          <cell r="O3118">
            <v>4.1044999999999998</v>
          </cell>
          <cell r="P3118">
            <v>29.94</v>
          </cell>
          <cell r="Q3118">
            <v>50.78</v>
          </cell>
          <cell r="R3118">
            <v>1.3485</v>
          </cell>
          <cell r="S3118">
            <v>1156.97</v>
          </cell>
          <cell r="T3118">
            <v>6.9863999999999997</v>
          </cell>
          <cell r="U3118">
            <v>23170</v>
          </cell>
          <cell r="V3118">
            <v>7.7870999999999997</v>
          </cell>
          <cell r="W3118">
            <v>30.088000000000001</v>
          </cell>
          <cell r="X3118">
            <v>71.31</v>
          </cell>
          <cell r="Y3118">
            <v>14.1111</v>
          </cell>
          <cell r="Z3118">
            <v>18.922999999999998</v>
          </cell>
          <cell r="AA3118">
            <v>4.0190999999999999</v>
          </cell>
          <cell r="AB3118">
            <v>61.987000000000002</v>
          </cell>
          <cell r="AC3118">
            <v>59.87</v>
          </cell>
          <cell r="AD3118">
            <v>13920</v>
          </cell>
          <cell r="AE3118">
            <v>13929</v>
          </cell>
          <cell r="AF3118">
            <v>13924.5</v>
          </cell>
        </row>
        <row r="3119">
          <cell r="C3119">
            <v>43830</v>
          </cell>
          <cell r="D3119">
            <v>96.388999999999996</v>
          </cell>
          <cell r="E3119">
            <v>1.121</v>
          </cell>
          <cell r="F3119">
            <v>1.3259000000000001</v>
          </cell>
          <cell r="G3119">
            <v>0.96779999999999999</v>
          </cell>
          <cell r="H3119">
            <v>9.3620000000000001</v>
          </cell>
          <cell r="I3119">
            <v>8.7783999999999995</v>
          </cell>
          <cell r="J3119">
            <v>6.6619999999999999</v>
          </cell>
          <cell r="K3119">
            <v>1.2986</v>
          </cell>
          <cell r="L3119">
            <v>0.70209999999999995</v>
          </cell>
          <cell r="M3119">
            <v>0.67359999999999998</v>
          </cell>
          <cell r="N3119">
            <v>108.61</v>
          </cell>
          <cell r="O3119">
            <v>4.0890000000000004</v>
          </cell>
          <cell r="P3119">
            <v>29.76</v>
          </cell>
          <cell r="Q3119">
            <v>50.65</v>
          </cell>
          <cell r="R3119">
            <v>1.3444</v>
          </cell>
          <cell r="S3119">
            <v>1154.07</v>
          </cell>
          <cell r="T3119">
            <v>6.9618000000000002</v>
          </cell>
          <cell r="U3119">
            <v>23171</v>
          </cell>
          <cell r="V3119">
            <v>7.79</v>
          </cell>
          <cell r="W3119">
            <v>29.908999999999999</v>
          </cell>
          <cell r="X3119">
            <v>71.349999999999994</v>
          </cell>
          <cell r="Y3119">
            <v>13.9937</v>
          </cell>
          <cell r="Z3119">
            <v>18.925000000000001</v>
          </cell>
          <cell r="AA3119">
            <v>4.0190000000000001</v>
          </cell>
          <cell r="AB3119">
            <v>61.9191</v>
          </cell>
          <cell r="AC3119">
            <v>59.86</v>
          </cell>
          <cell r="AD3119">
            <v>13880</v>
          </cell>
          <cell r="AE3119">
            <v>13885</v>
          </cell>
          <cell r="AF3119">
            <v>13882.5</v>
          </cell>
        </row>
        <row r="3120">
          <cell r="C3120">
            <v>43832</v>
          </cell>
          <cell r="D3120">
            <v>96.846000000000004</v>
          </cell>
          <cell r="E3120">
            <v>1.117</v>
          </cell>
          <cell r="F3120">
            <v>1.3144</v>
          </cell>
          <cell r="G3120">
            <v>0.97119999999999995</v>
          </cell>
          <cell r="H3120">
            <v>9.3613</v>
          </cell>
          <cell r="I3120">
            <v>8.7949999999999999</v>
          </cell>
          <cell r="J3120">
            <v>6.6883999999999997</v>
          </cell>
          <cell r="K3120">
            <v>1.2978000000000001</v>
          </cell>
          <cell r="L3120">
            <v>0.69930000000000003</v>
          </cell>
          <cell r="M3120">
            <v>0.67</v>
          </cell>
          <cell r="N3120">
            <v>108.57</v>
          </cell>
          <cell r="O3120">
            <v>4.085</v>
          </cell>
          <cell r="P3120">
            <v>30.15</v>
          </cell>
          <cell r="Q3120">
            <v>50.73</v>
          </cell>
          <cell r="R3120">
            <v>1.347</v>
          </cell>
          <cell r="S3120">
            <v>1157.3499999999999</v>
          </cell>
          <cell r="T3120">
            <v>6.9641999999999999</v>
          </cell>
          <cell r="U3120">
            <v>23168</v>
          </cell>
          <cell r="V3120">
            <v>7.7882999999999996</v>
          </cell>
          <cell r="W3120">
            <v>29.986999999999998</v>
          </cell>
          <cell r="X3120">
            <v>71.34</v>
          </cell>
          <cell r="Y3120">
            <v>14.0823</v>
          </cell>
          <cell r="Z3120">
            <v>18.832000000000001</v>
          </cell>
          <cell r="AA3120">
            <v>4.0259999999999998</v>
          </cell>
          <cell r="AB3120">
            <v>61.664999999999999</v>
          </cell>
          <cell r="AC3120">
            <v>59.8</v>
          </cell>
          <cell r="AD3120">
            <v>13884</v>
          </cell>
          <cell r="AE3120">
            <v>13894</v>
          </cell>
          <cell r="AF3120">
            <v>13889</v>
          </cell>
        </row>
        <row r="3121">
          <cell r="C3121">
            <v>43833</v>
          </cell>
          <cell r="D3121">
            <v>96.837999999999994</v>
          </cell>
          <cell r="E3121">
            <v>1.1157999999999999</v>
          </cell>
          <cell r="F3121">
            <v>1.3086</v>
          </cell>
          <cell r="G3121">
            <v>0.97250000000000003</v>
          </cell>
          <cell r="H3121">
            <v>9.3961000000000006</v>
          </cell>
          <cell r="I3121">
            <v>8.8384</v>
          </cell>
          <cell r="J3121">
            <v>6.6967999999999996</v>
          </cell>
          <cell r="K3121">
            <v>1.2999000000000001</v>
          </cell>
          <cell r="L3121">
            <v>0.69510000000000005</v>
          </cell>
          <cell r="M3121">
            <v>0.6663</v>
          </cell>
          <cell r="N3121">
            <v>108.08</v>
          </cell>
          <cell r="O3121">
            <v>4.1005000000000003</v>
          </cell>
          <cell r="P3121">
            <v>30.16</v>
          </cell>
          <cell r="Q3121">
            <v>51.1</v>
          </cell>
          <cell r="R3121">
            <v>1.3495999999999999</v>
          </cell>
          <cell r="S3121">
            <v>1164.95</v>
          </cell>
          <cell r="T3121">
            <v>6.9649000000000001</v>
          </cell>
          <cell r="U3121">
            <v>23171</v>
          </cell>
          <cell r="V3121">
            <v>7.7792000000000003</v>
          </cell>
          <cell r="W3121">
            <v>30.044</v>
          </cell>
          <cell r="X3121">
            <v>71.760000000000005</v>
          </cell>
          <cell r="Y3121">
            <v>14.311400000000001</v>
          </cell>
          <cell r="Z3121">
            <v>18.917000000000002</v>
          </cell>
          <cell r="AA3121">
            <v>4.0669000000000004</v>
          </cell>
          <cell r="AB3121">
            <v>62.07</v>
          </cell>
          <cell r="AC3121">
            <v>59.73</v>
          </cell>
          <cell r="AD3121">
            <v>13920</v>
          </cell>
          <cell r="AE3121">
            <v>13930</v>
          </cell>
          <cell r="AF3121">
            <v>13925</v>
          </cell>
        </row>
        <row r="3122">
          <cell r="C3122">
            <v>43836</v>
          </cell>
          <cell r="D3122">
            <v>96.671000000000006</v>
          </cell>
          <cell r="E3122">
            <v>1.1193</v>
          </cell>
          <cell r="F3122">
            <v>1.3167</v>
          </cell>
          <cell r="G3122">
            <v>0.96799999999999997</v>
          </cell>
          <cell r="H3122">
            <v>9.3994999999999997</v>
          </cell>
          <cell r="I3122">
            <v>8.7914999999999992</v>
          </cell>
          <cell r="J3122">
            <v>6.6742999999999997</v>
          </cell>
          <cell r="K3122">
            <v>1.2963</v>
          </cell>
          <cell r="L3122">
            <v>0.69389999999999996</v>
          </cell>
          <cell r="M3122">
            <v>0.66710000000000003</v>
          </cell>
          <cell r="N3122">
            <v>108.36</v>
          </cell>
          <cell r="O3122">
            <v>4.1020000000000003</v>
          </cell>
          <cell r="P3122">
            <v>30.16</v>
          </cell>
          <cell r="Q3122">
            <v>51.08</v>
          </cell>
          <cell r="R3122">
            <v>1.349</v>
          </cell>
          <cell r="S3122">
            <v>1166.94</v>
          </cell>
          <cell r="T3122">
            <v>6.9748999999999999</v>
          </cell>
          <cell r="U3122">
            <v>23176</v>
          </cell>
          <cell r="V3122">
            <v>7.7693000000000003</v>
          </cell>
          <cell r="W3122">
            <v>30.056000000000001</v>
          </cell>
          <cell r="X3122">
            <v>71.864000000000004</v>
          </cell>
          <cell r="Y3122">
            <v>14.1967</v>
          </cell>
          <cell r="Z3122">
            <v>18.837</v>
          </cell>
          <cell r="AA3122">
            <v>4.0616000000000003</v>
          </cell>
          <cell r="AB3122">
            <v>61.763599999999997</v>
          </cell>
          <cell r="AC3122">
            <v>59.636000000000003</v>
          </cell>
          <cell r="AD3122">
            <v>13935</v>
          </cell>
          <cell r="AE3122">
            <v>13940</v>
          </cell>
          <cell r="AF3122">
            <v>13937.5</v>
          </cell>
        </row>
        <row r="3123">
          <cell r="C3123">
            <v>43837</v>
          </cell>
          <cell r="D3123">
            <v>97.004999999999995</v>
          </cell>
          <cell r="E3123">
            <v>1.1151</v>
          </cell>
          <cell r="F3123">
            <v>1.3123</v>
          </cell>
          <cell r="G3123">
            <v>0.97009999999999996</v>
          </cell>
          <cell r="H3123">
            <v>9.4505999999999997</v>
          </cell>
          <cell r="I3123">
            <v>8.8521999999999998</v>
          </cell>
          <cell r="J3123">
            <v>6.6996000000000002</v>
          </cell>
          <cell r="K3123">
            <v>1.3003</v>
          </cell>
          <cell r="L3123">
            <v>0.68679999999999997</v>
          </cell>
          <cell r="M3123">
            <v>0.66400000000000003</v>
          </cell>
          <cell r="N3123">
            <v>108.42</v>
          </cell>
          <cell r="O3123">
            <v>4.0910000000000002</v>
          </cell>
          <cell r="P3123">
            <v>30.3</v>
          </cell>
          <cell r="Q3123">
            <v>50.91</v>
          </cell>
          <cell r="R3123">
            <v>1.3499000000000001</v>
          </cell>
          <cell r="S3123">
            <v>1167.3</v>
          </cell>
          <cell r="T3123">
            <v>6.9443000000000001</v>
          </cell>
          <cell r="U3123">
            <v>23175</v>
          </cell>
          <cell r="V3123">
            <v>7.7782</v>
          </cell>
          <cell r="W3123">
            <v>30.039000000000001</v>
          </cell>
          <cell r="X3123">
            <v>71.84</v>
          </cell>
          <cell r="Y3123">
            <v>14.2956</v>
          </cell>
          <cell r="Z3123">
            <v>18.898</v>
          </cell>
          <cell r="AA3123">
            <v>4.0675999999999997</v>
          </cell>
          <cell r="AB3123">
            <v>61.9255</v>
          </cell>
          <cell r="AC3123">
            <v>59.628</v>
          </cell>
          <cell r="AD3123">
            <v>13870</v>
          </cell>
          <cell r="AE3123">
            <v>13880</v>
          </cell>
          <cell r="AF3123">
            <v>13875</v>
          </cell>
        </row>
        <row r="3124">
          <cell r="C3124">
            <v>43838</v>
          </cell>
          <cell r="D3124">
            <v>97.299000000000007</v>
          </cell>
          <cell r="E3124">
            <v>1.1103000000000001</v>
          </cell>
          <cell r="F3124">
            <v>1.3097000000000001</v>
          </cell>
          <cell r="G3124">
            <v>0.97370000000000001</v>
          </cell>
          <cell r="H3124">
            <v>9.4593000000000007</v>
          </cell>
          <cell r="I3124">
            <v>8.8682999999999996</v>
          </cell>
          <cell r="J3124">
            <v>6.7282999999999999</v>
          </cell>
          <cell r="K3124">
            <v>1.3037000000000001</v>
          </cell>
          <cell r="L3124">
            <v>0.6865</v>
          </cell>
          <cell r="M3124">
            <v>0.66459999999999997</v>
          </cell>
          <cell r="N3124">
            <v>109.12</v>
          </cell>
          <cell r="O3124">
            <v>4.0999999999999996</v>
          </cell>
          <cell r="P3124">
            <v>30.33</v>
          </cell>
          <cell r="Q3124">
            <v>50.57</v>
          </cell>
          <cell r="R3124">
            <v>1.3506</v>
          </cell>
          <cell r="S3124">
            <v>1162.25</v>
          </cell>
          <cell r="T3124">
            <v>6.9447000000000001</v>
          </cell>
          <cell r="U3124">
            <v>23175</v>
          </cell>
          <cell r="V3124">
            <v>7.7754000000000003</v>
          </cell>
          <cell r="W3124">
            <v>30.016999999999999</v>
          </cell>
          <cell r="X3124">
            <v>71.506</v>
          </cell>
          <cell r="Y3124">
            <v>14.1508</v>
          </cell>
          <cell r="Z3124">
            <v>18.808</v>
          </cell>
          <cell r="AA3124">
            <v>4.0647000000000002</v>
          </cell>
          <cell r="AB3124">
            <v>61.217500000000001</v>
          </cell>
          <cell r="AC3124">
            <v>59.81</v>
          </cell>
          <cell r="AD3124">
            <v>13885</v>
          </cell>
          <cell r="AE3124">
            <v>13900</v>
          </cell>
          <cell r="AF3124">
            <v>13892.5</v>
          </cell>
        </row>
        <row r="3125">
          <cell r="C3125">
            <v>43839</v>
          </cell>
          <cell r="D3125">
            <v>97.45</v>
          </cell>
          <cell r="E3125">
            <v>1.1105</v>
          </cell>
          <cell r="F3125">
            <v>1.3065</v>
          </cell>
          <cell r="G3125">
            <v>0.97309999999999997</v>
          </cell>
          <cell r="H3125">
            <v>9.4885999999999999</v>
          </cell>
          <cell r="I3125">
            <v>8.8803000000000001</v>
          </cell>
          <cell r="J3125">
            <v>6.7286000000000001</v>
          </cell>
          <cell r="K3125">
            <v>1.3053999999999999</v>
          </cell>
          <cell r="L3125">
            <v>0.68569999999999998</v>
          </cell>
          <cell r="M3125">
            <v>0.66139999999999999</v>
          </cell>
          <cell r="N3125">
            <v>109.51</v>
          </cell>
          <cell r="O3125">
            <v>4.0880000000000001</v>
          </cell>
          <cell r="P3125">
            <v>30.24</v>
          </cell>
          <cell r="Q3125">
            <v>50.69</v>
          </cell>
          <cell r="R3125">
            <v>1.3512999999999999</v>
          </cell>
          <cell r="S3125">
            <v>1158.72</v>
          </cell>
          <cell r="T3125">
            <v>6.9309000000000003</v>
          </cell>
          <cell r="U3125">
            <v>23173</v>
          </cell>
          <cell r="V3125">
            <v>7.7670000000000003</v>
          </cell>
          <cell r="W3125">
            <v>29.968</v>
          </cell>
          <cell r="X3125">
            <v>71.2</v>
          </cell>
          <cell r="Y3125">
            <v>14.2026</v>
          </cell>
          <cell r="Z3125">
            <v>18.832000000000001</v>
          </cell>
          <cell r="AA3125">
            <v>4.0925000000000002</v>
          </cell>
          <cell r="AB3125">
            <v>61.267499999999998</v>
          </cell>
          <cell r="AC3125">
            <v>59.73</v>
          </cell>
          <cell r="AD3125">
            <v>13845</v>
          </cell>
          <cell r="AE3125">
            <v>13855</v>
          </cell>
          <cell r="AF3125">
            <v>13850</v>
          </cell>
        </row>
        <row r="3126">
          <cell r="C3126">
            <v>43840</v>
          </cell>
          <cell r="D3126">
            <v>97.355999999999995</v>
          </cell>
          <cell r="E3126">
            <v>1.1120000000000001</v>
          </cell>
          <cell r="F3126">
            <v>1.3059000000000001</v>
          </cell>
          <cell r="G3126">
            <v>0.97230000000000005</v>
          </cell>
          <cell r="H3126">
            <v>9.4990000000000006</v>
          </cell>
          <cell r="I3126">
            <v>8.8855000000000004</v>
          </cell>
          <cell r="J3126">
            <v>6.7194000000000003</v>
          </cell>
          <cell r="K3126">
            <v>1.3049999999999999</v>
          </cell>
          <cell r="L3126">
            <v>0.69010000000000005</v>
          </cell>
          <cell r="M3126">
            <v>0.66290000000000004</v>
          </cell>
          <cell r="N3126">
            <v>109.46</v>
          </cell>
          <cell r="O3126">
            <v>4.0750000000000002</v>
          </cell>
          <cell r="P3126">
            <v>30.22</v>
          </cell>
          <cell r="Q3126">
            <v>50.54</v>
          </cell>
          <cell r="R3126">
            <v>1.3484</v>
          </cell>
          <cell r="S3126">
            <v>1157.97</v>
          </cell>
          <cell r="T3126">
            <v>6.9177999999999997</v>
          </cell>
          <cell r="U3126">
            <v>23176</v>
          </cell>
          <cell r="V3126">
            <v>7.7659000000000002</v>
          </cell>
          <cell r="W3126">
            <v>29.96</v>
          </cell>
          <cell r="X3126">
            <v>70.95</v>
          </cell>
          <cell r="Y3126">
            <v>14.357799999999999</v>
          </cell>
          <cell r="Z3126">
            <v>18.780999999999999</v>
          </cell>
          <cell r="AA3126">
            <v>4.0960000000000001</v>
          </cell>
          <cell r="AB3126">
            <v>61.0137</v>
          </cell>
          <cell r="AC3126">
            <v>59.63</v>
          </cell>
          <cell r="AD3126">
            <v>13755</v>
          </cell>
          <cell r="AE3126">
            <v>13770</v>
          </cell>
          <cell r="AF3126">
            <v>13762.5</v>
          </cell>
        </row>
        <row r="3127">
          <cell r="C3127">
            <v>43843</v>
          </cell>
          <cell r="D3127">
            <v>97.344999999999999</v>
          </cell>
          <cell r="E3127">
            <v>1.1133</v>
          </cell>
          <cell r="F3127">
            <v>1.2988</v>
          </cell>
          <cell r="G3127">
            <v>0.97070000000000001</v>
          </cell>
          <cell r="H3127">
            <v>9.4634999999999998</v>
          </cell>
          <cell r="I3127">
            <v>8.8953000000000007</v>
          </cell>
          <cell r="J3127">
            <v>6.7117000000000004</v>
          </cell>
          <cell r="K3127">
            <v>1.3056000000000001</v>
          </cell>
          <cell r="L3127">
            <v>0.69030000000000002</v>
          </cell>
          <cell r="M3127">
            <v>0.66290000000000004</v>
          </cell>
          <cell r="N3127">
            <v>109.93</v>
          </cell>
          <cell r="O3127">
            <v>4.0609999999999999</v>
          </cell>
          <cell r="P3127">
            <v>30.18</v>
          </cell>
          <cell r="Q3127">
            <v>50.46</v>
          </cell>
          <cell r="R3127">
            <v>1.3463000000000001</v>
          </cell>
          <cell r="S3127">
            <v>1153.95</v>
          </cell>
          <cell r="T3127">
            <v>6.8924000000000003</v>
          </cell>
          <cell r="U3127">
            <v>23173</v>
          </cell>
          <cell r="V3127">
            <v>7.7705000000000002</v>
          </cell>
          <cell r="W3127">
            <v>29.872</v>
          </cell>
          <cell r="X3127">
            <v>70.7</v>
          </cell>
          <cell r="Y3127">
            <v>14.397</v>
          </cell>
          <cell r="Z3127">
            <v>18.793099999999999</v>
          </cell>
          <cell r="AA3127">
            <v>4.1466000000000003</v>
          </cell>
          <cell r="AB3127">
            <v>61.216000000000001</v>
          </cell>
          <cell r="AC3127">
            <v>59.93</v>
          </cell>
          <cell r="AD3127">
            <v>13665</v>
          </cell>
          <cell r="AE3127">
            <v>13671</v>
          </cell>
          <cell r="AF3127">
            <v>13668</v>
          </cell>
        </row>
        <row r="3128">
          <cell r="C3128">
            <v>43844</v>
          </cell>
          <cell r="D3128">
            <v>97.372</v>
          </cell>
          <cell r="E3128">
            <v>1.1127</v>
          </cell>
          <cell r="F3128">
            <v>1.3017000000000001</v>
          </cell>
          <cell r="G3128">
            <v>0.96719999999999995</v>
          </cell>
          <cell r="H3128">
            <v>9.4632000000000005</v>
          </cell>
          <cell r="I3128">
            <v>8.8713999999999995</v>
          </cell>
          <cell r="J3128">
            <v>6.7145999999999999</v>
          </cell>
          <cell r="K3128">
            <v>1.306</v>
          </cell>
          <cell r="L3128">
            <v>0.69</v>
          </cell>
          <cell r="M3128">
            <v>0.6613</v>
          </cell>
          <cell r="N3128">
            <v>109.97</v>
          </cell>
          <cell r="O3128">
            <v>4.0730000000000004</v>
          </cell>
          <cell r="P3128">
            <v>30.25</v>
          </cell>
          <cell r="Q3128">
            <v>50.66</v>
          </cell>
          <cell r="R3128">
            <v>1.3467</v>
          </cell>
          <cell r="S3128">
            <v>1157.2</v>
          </cell>
          <cell r="T3128">
            <v>6.8837000000000002</v>
          </cell>
          <cell r="U3128">
            <v>23175</v>
          </cell>
          <cell r="V3128">
            <v>7.7767999999999997</v>
          </cell>
          <cell r="W3128">
            <v>29.901</v>
          </cell>
          <cell r="X3128">
            <v>70.84</v>
          </cell>
          <cell r="Y3128">
            <v>14.395099999999999</v>
          </cell>
          <cell r="Z3128">
            <v>18.775300000000001</v>
          </cell>
          <cell r="AA3128">
            <v>4.1326000000000001</v>
          </cell>
          <cell r="AB3128">
            <v>61.389499999999998</v>
          </cell>
          <cell r="AC3128">
            <v>59.98</v>
          </cell>
          <cell r="AD3128">
            <v>13665</v>
          </cell>
          <cell r="AE3128">
            <v>13675</v>
          </cell>
          <cell r="AF3128">
            <v>13670</v>
          </cell>
        </row>
        <row r="3129">
          <cell r="C3129">
            <v>43845</v>
          </cell>
          <cell r="D3129">
            <v>97.228999999999999</v>
          </cell>
          <cell r="E3129">
            <v>1.1149</v>
          </cell>
          <cell r="F3129">
            <v>1.3036000000000001</v>
          </cell>
          <cell r="G3129">
            <v>0.96409999999999996</v>
          </cell>
          <cell r="H3129">
            <v>9.4616000000000007</v>
          </cell>
          <cell r="I3129">
            <v>8.8610000000000007</v>
          </cell>
          <cell r="J3129">
            <v>6.7015000000000002</v>
          </cell>
          <cell r="K3129">
            <v>1.3041</v>
          </cell>
          <cell r="L3129">
            <v>0.69020000000000004</v>
          </cell>
          <cell r="M3129">
            <v>0.66159999999999997</v>
          </cell>
          <cell r="N3129">
            <v>109.88</v>
          </cell>
          <cell r="O3129">
            <v>4.0681000000000003</v>
          </cell>
          <cell r="P3129">
            <v>30.29</v>
          </cell>
          <cell r="Q3129">
            <v>50.76</v>
          </cell>
          <cell r="R3129">
            <v>1.3460000000000001</v>
          </cell>
          <cell r="S3129">
            <v>1157.9100000000001</v>
          </cell>
          <cell r="T3129">
            <v>6.8898999999999999</v>
          </cell>
          <cell r="U3129">
            <v>23170</v>
          </cell>
          <cell r="V3129">
            <v>7.7706</v>
          </cell>
          <cell r="W3129">
            <v>29.914999999999999</v>
          </cell>
          <cell r="X3129">
            <v>70.709999999999994</v>
          </cell>
          <cell r="Y3129">
            <v>14.3797</v>
          </cell>
          <cell r="Z3129">
            <v>18.783100000000001</v>
          </cell>
          <cell r="AA3129">
            <v>4.1753</v>
          </cell>
          <cell r="AB3129">
            <v>61.4</v>
          </cell>
          <cell r="AC3129">
            <v>59.77</v>
          </cell>
          <cell r="AD3129">
            <v>13660</v>
          </cell>
          <cell r="AE3129">
            <v>13670</v>
          </cell>
          <cell r="AF3129">
            <v>13665</v>
          </cell>
        </row>
        <row r="3130">
          <cell r="C3130">
            <v>43846</v>
          </cell>
          <cell r="D3130">
            <v>97.32</v>
          </cell>
          <cell r="E3130">
            <v>1.1134999999999999</v>
          </cell>
          <cell r="F3130">
            <v>1.3076000000000001</v>
          </cell>
          <cell r="G3130">
            <v>0.96440000000000003</v>
          </cell>
          <cell r="H3130">
            <v>9.4872999999999994</v>
          </cell>
          <cell r="I3130">
            <v>8.8858999999999995</v>
          </cell>
          <cell r="J3130">
            <v>6.7096</v>
          </cell>
          <cell r="K3130">
            <v>1.304</v>
          </cell>
          <cell r="L3130">
            <v>0.68979999999999997</v>
          </cell>
          <cell r="M3130">
            <v>0.66379999999999995</v>
          </cell>
          <cell r="N3130">
            <v>110.14</v>
          </cell>
          <cell r="O3130">
            <v>4.0609999999999999</v>
          </cell>
          <cell r="P3130">
            <v>30.36</v>
          </cell>
          <cell r="Q3130">
            <v>50.84</v>
          </cell>
          <cell r="R3130">
            <v>1.3469</v>
          </cell>
          <cell r="S3130">
            <v>1159.73</v>
          </cell>
          <cell r="T3130">
            <v>6.8769</v>
          </cell>
          <cell r="U3130">
            <v>23171</v>
          </cell>
          <cell r="V3130">
            <v>7.7713999999999999</v>
          </cell>
          <cell r="W3130">
            <v>29.914999999999999</v>
          </cell>
          <cell r="X3130">
            <v>70.9529</v>
          </cell>
          <cell r="Y3130">
            <v>14.407999999999999</v>
          </cell>
          <cell r="Z3130">
            <v>18.772200000000002</v>
          </cell>
          <cell r="AA3130">
            <v>4.1847000000000003</v>
          </cell>
          <cell r="AB3130">
            <v>61.598999999999997</v>
          </cell>
          <cell r="AC3130">
            <v>59.89</v>
          </cell>
          <cell r="AD3130">
            <v>13625</v>
          </cell>
          <cell r="AE3130">
            <v>13635</v>
          </cell>
          <cell r="AF3130">
            <v>13630</v>
          </cell>
        </row>
        <row r="3131">
          <cell r="C3131">
            <v>43847</v>
          </cell>
          <cell r="D3131">
            <v>97.605999999999995</v>
          </cell>
          <cell r="E3131">
            <v>1.1088</v>
          </cell>
          <cell r="F3131">
            <v>1.3008</v>
          </cell>
          <cell r="G3131">
            <v>0.96799999999999997</v>
          </cell>
          <cell r="H3131">
            <v>9.5180000000000007</v>
          </cell>
          <cell r="I3131">
            <v>8.9117999999999995</v>
          </cell>
          <cell r="J3131">
            <v>6.7369000000000003</v>
          </cell>
          <cell r="K3131">
            <v>1.3063</v>
          </cell>
          <cell r="L3131">
            <v>0.68720000000000003</v>
          </cell>
          <cell r="M3131">
            <v>0.6613</v>
          </cell>
          <cell r="N3131">
            <v>110.14</v>
          </cell>
          <cell r="O3131">
            <v>4.05</v>
          </cell>
          <cell r="P3131">
            <v>30.38</v>
          </cell>
          <cell r="Q3131">
            <v>50.91</v>
          </cell>
          <cell r="R3131">
            <v>1.3472</v>
          </cell>
          <cell r="S3131">
            <v>1160.44</v>
          </cell>
          <cell r="T3131">
            <v>6.8589000000000002</v>
          </cell>
          <cell r="U3131">
            <v>23170</v>
          </cell>
          <cell r="V3131">
            <v>7.7678000000000003</v>
          </cell>
          <cell r="W3131">
            <v>29.948</v>
          </cell>
          <cell r="X3131">
            <v>71.075999999999993</v>
          </cell>
          <cell r="Y3131">
            <v>14.4519</v>
          </cell>
          <cell r="Z3131">
            <v>18.654900000000001</v>
          </cell>
          <cell r="AA3131">
            <v>4.1616</v>
          </cell>
          <cell r="AB3131">
            <v>61.555900000000001</v>
          </cell>
          <cell r="AC3131">
            <v>60</v>
          </cell>
          <cell r="AD3131">
            <v>13630</v>
          </cell>
          <cell r="AE3131">
            <v>13645</v>
          </cell>
          <cell r="AF3131">
            <v>13637.5</v>
          </cell>
        </row>
        <row r="3132">
          <cell r="C3132">
            <v>43850</v>
          </cell>
          <cell r="D3132">
            <v>97.605999999999995</v>
          </cell>
          <cell r="E3132">
            <v>1.1093999999999999</v>
          </cell>
          <cell r="F3132">
            <v>1.3008999999999999</v>
          </cell>
          <cell r="G3132">
            <v>0.96789999999999998</v>
          </cell>
          <cell r="H3132">
            <v>9.5145</v>
          </cell>
          <cell r="I3132">
            <v>8.9255999999999993</v>
          </cell>
          <cell r="J3132">
            <v>6.7340999999999998</v>
          </cell>
          <cell r="K3132">
            <v>1.3046</v>
          </cell>
          <cell r="L3132">
            <v>0.68720000000000003</v>
          </cell>
          <cell r="M3132">
            <v>0.66059999999999997</v>
          </cell>
          <cell r="N3132">
            <v>110.18</v>
          </cell>
          <cell r="O3132">
            <v>4.0579999999999998</v>
          </cell>
          <cell r="P3132">
            <v>30.34</v>
          </cell>
          <cell r="Q3132">
            <v>50.96</v>
          </cell>
          <cell r="R3132">
            <v>1.3466</v>
          </cell>
          <cell r="S3132">
            <v>1158.6099999999999</v>
          </cell>
          <cell r="T3132">
            <v>6.8663999999999996</v>
          </cell>
          <cell r="U3132">
            <v>23169</v>
          </cell>
          <cell r="V3132">
            <v>7.7689000000000004</v>
          </cell>
          <cell r="W3132">
            <v>29.954000000000001</v>
          </cell>
          <cell r="X3132">
            <v>71.03</v>
          </cell>
          <cell r="Y3132">
            <v>14.486599999999999</v>
          </cell>
          <cell r="Z3132">
            <v>18.6586</v>
          </cell>
          <cell r="AA3132">
            <v>4.1898</v>
          </cell>
          <cell r="AB3132">
            <v>61.531999999999996</v>
          </cell>
          <cell r="AC3132">
            <v>59.95</v>
          </cell>
          <cell r="AD3132">
            <v>13625</v>
          </cell>
          <cell r="AE3132">
            <v>13640</v>
          </cell>
          <cell r="AF3132">
            <v>13632.5</v>
          </cell>
        </row>
        <row r="3133">
          <cell r="C3133">
            <v>43851</v>
          </cell>
          <cell r="D3133">
            <v>97.531000000000006</v>
          </cell>
          <cell r="E3133">
            <v>1.1082000000000001</v>
          </cell>
          <cell r="F3133">
            <v>1.3047</v>
          </cell>
          <cell r="G3133">
            <v>0.96840000000000004</v>
          </cell>
          <cell r="H3133">
            <v>9.5263000000000009</v>
          </cell>
          <cell r="I3133">
            <v>8.9940999999999995</v>
          </cell>
          <cell r="J3133">
            <v>6.7413999999999996</v>
          </cell>
          <cell r="K3133">
            <v>1.3067</v>
          </cell>
          <cell r="L3133">
            <v>0.68440000000000001</v>
          </cell>
          <cell r="M3133">
            <v>0.65949999999999998</v>
          </cell>
          <cell r="N3133">
            <v>109.86</v>
          </cell>
          <cell r="O3133">
            <v>4.0705</v>
          </cell>
          <cell r="P3133">
            <v>30.39</v>
          </cell>
          <cell r="Q3133">
            <v>51.08</v>
          </cell>
          <cell r="R3133">
            <v>1.3499000000000001</v>
          </cell>
          <cell r="S3133">
            <v>1169.01</v>
          </cell>
          <cell r="T3133">
            <v>6.9048999999999996</v>
          </cell>
          <cell r="U3133">
            <v>23170</v>
          </cell>
          <cell r="V3133">
            <v>7.7701000000000002</v>
          </cell>
          <cell r="W3133">
            <v>30.045999999999999</v>
          </cell>
          <cell r="X3133">
            <v>71.16</v>
          </cell>
          <cell r="Y3133">
            <v>14.493</v>
          </cell>
          <cell r="Z3133">
            <v>18.762499999999999</v>
          </cell>
          <cell r="AA3133">
            <v>4.2122999999999999</v>
          </cell>
          <cell r="AB3133">
            <v>61.865000000000002</v>
          </cell>
          <cell r="AC3133">
            <v>60.09</v>
          </cell>
          <cell r="AD3133">
            <v>13650</v>
          </cell>
          <cell r="AE3133">
            <v>13665</v>
          </cell>
          <cell r="AF3133">
            <v>13657.5</v>
          </cell>
        </row>
        <row r="3134">
          <cell r="C3134">
            <v>43852</v>
          </cell>
          <cell r="D3134">
            <v>97.527000000000001</v>
          </cell>
          <cell r="E3134">
            <v>1.1091</v>
          </cell>
          <cell r="F3134">
            <v>1.3140000000000001</v>
          </cell>
          <cell r="G3134">
            <v>0.9677</v>
          </cell>
          <cell r="H3134">
            <v>9.4979999999999993</v>
          </cell>
          <cell r="I3134">
            <v>8.9781999999999993</v>
          </cell>
          <cell r="J3134">
            <v>6.7356999999999996</v>
          </cell>
          <cell r="K3134">
            <v>1.3133999999999999</v>
          </cell>
          <cell r="L3134">
            <v>0.68440000000000001</v>
          </cell>
          <cell r="M3134">
            <v>0.65910000000000002</v>
          </cell>
          <cell r="N3134">
            <v>109.83</v>
          </cell>
          <cell r="O3134">
            <v>4.0640000000000001</v>
          </cell>
          <cell r="P3134">
            <v>30.38</v>
          </cell>
          <cell r="Q3134">
            <v>50.96</v>
          </cell>
          <cell r="R3134">
            <v>1.3484</v>
          </cell>
          <cell r="S3134">
            <v>1164.76</v>
          </cell>
          <cell r="T3134">
            <v>6.9039999999999999</v>
          </cell>
          <cell r="U3134">
            <v>23169</v>
          </cell>
          <cell r="V3134">
            <v>7.7698999999999998</v>
          </cell>
          <cell r="W3134">
            <v>29.981999999999999</v>
          </cell>
          <cell r="X3134">
            <v>71.069999999999993</v>
          </cell>
          <cell r="Y3134">
            <v>14.3247</v>
          </cell>
          <cell r="Z3134">
            <v>18.680700000000002</v>
          </cell>
          <cell r="AA3134">
            <v>4.1825999999999999</v>
          </cell>
          <cell r="AB3134">
            <v>61.827500000000001</v>
          </cell>
          <cell r="AC3134">
            <v>59.98</v>
          </cell>
          <cell r="AD3134">
            <v>13640</v>
          </cell>
          <cell r="AE3134">
            <v>13649</v>
          </cell>
          <cell r="AF3134">
            <v>13644.5</v>
          </cell>
        </row>
        <row r="3135">
          <cell r="C3135">
            <v>43853</v>
          </cell>
          <cell r="D3135">
            <v>97.692999999999998</v>
          </cell>
          <cell r="E3135">
            <v>1.1052</v>
          </cell>
          <cell r="F3135">
            <v>1.3121</v>
          </cell>
          <cell r="G3135">
            <v>0.96870000000000001</v>
          </cell>
          <cell r="H3135">
            <v>9.5312000000000001</v>
          </cell>
          <cell r="I3135">
            <v>8.9946999999999999</v>
          </cell>
          <cell r="J3135">
            <v>6.7595000000000001</v>
          </cell>
          <cell r="K3135">
            <v>1.3122</v>
          </cell>
          <cell r="L3135">
            <v>0.68459999999999999</v>
          </cell>
          <cell r="M3135">
            <v>0.66149999999999998</v>
          </cell>
          <cell r="N3135">
            <v>109.48</v>
          </cell>
          <cell r="O3135">
            <v>4.0735000000000001</v>
          </cell>
          <cell r="P3135">
            <v>30.49</v>
          </cell>
          <cell r="Q3135">
            <v>51.02</v>
          </cell>
          <cell r="R3135">
            <v>1.3511</v>
          </cell>
          <cell r="S3135">
            <v>1168.54</v>
          </cell>
          <cell r="T3135">
            <v>6.9363999999999999</v>
          </cell>
          <cell r="U3135">
            <v>23169</v>
          </cell>
          <cell r="V3135">
            <v>7.7717999999999998</v>
          </cell>
          <cell r="W3135">
            <v>30.030999999999999</v>
          </cell>
          <cell r="X3135">
            <v>71.39</v>
          </cell>
          <cell r="Y3135">
            <v>14.3893</v>
          </cell>
          <cell r="Z3135">
            <v>18.757000000000001</v>
          </cell>
          <cell r="AA3135">
            <v>4.1703000000000001</v>
          </cell>
          <cell r="AB3135">
            <v>61.856900000000003</v>
          </cell>
          <cell r="AC3135">
            <v>60.01</v>
          </cell>
          <cell r="AD3135">
            <v>13625</v>
          </cell>
          <cell r="AE3135">
            <v>13635</v>
          </cell>
          <cell r="AF3135">
            <v>13630</v>
          </cell>
        </row>
        <row r="3136">
          <cell r="C3136">
            <v>43854</v>
          </cell>
          <cell r="D3136">
            <v>97.852999999999994</v>
          </cell>
          <cell r="E3136">
            <v>1.1023000000000001</v>
          </cell>
          <cell r="F3136">
            <v>1.3076000000000001</v>
          </cell>
          <cell r="G3136">
            <v>0.97099999999999997</v>
          </cell>
          <cell r="H3136">
            <v>9.5663999999999998</v>
          </cell>
          <cell r="I3136">
            <v>9.0454000000000008</v>
          </cell>
          <cell r="J3136">
            <v>6.7770000000000001</v>
          </cell>
          <cell r="K3136">
            <v>1.3142</v>
          </cell>
          <cell r="L3136">
            <v>0.68279999999999996</v>
          </cell>
          <cell r="M3136">
            <v>0.66069999999999995</v>
          </cell>
          <cell r="N3136">
            <v>109.27</v>
          </cell>
          <cell r="O3136">
            <v>4.0644999999999998</v>
          </cell>
          <cell r="P3136">
            <v>30.55</v>
          </cell>
          <cell r="Q3136">
            <v>50.82</v>
          </cell>
          <cell r="R3136">
            <v>1.351</v>
          </cell>
          <cell r="S3136">
            <v>1169.2</v>
          </cell>
          <cell r="T3136">
            <v>6.9363999999999999</v>
          </cell>
          <cell r="U3136">
            <v>23169</v>
          </cell>
          <cell r="V3136">
            <v>7.7724000000000002</v>
          </cell>
          <cell r="W3136">
            <v>30.041</v>
          </cell>
          <cell r="X3136">
            <v>71.319999999999993</v>
          </cell>
          <cell r="Y3136">
            <v>14.3826</v>
          </cell>
          <cell r="Z3136">
            <v>18.79</v>
          </cell>
          <cell r="AA3136">
            <v>4.1814</v>
          </cell>
          <cell r="AB3136">
            <v>62.057600000000001</v>
          </cell>
          <cell r="AC3136">
            <v>60</v>
          </cell>
          <cell r="AD3136">
            <v>13565</v>
          </cell>
          <cell r="AE3136">
            <v>13580</v>
          </cell>
          <cell r="AF3136">
            <v>13572.5</v>
          </cell>
        </row>
        <row r="3137">
          <cell r="C3137">
            <v>43857</v>
          </cell>
          <cell r="D3137">
            <v>97.956000000000003</v>
          </cell>
          <cell r="E3137">
            <v>1.1015999999999999</v>
          </cell>
          <cell r="F3137">
            <v>1.3052999999999999</v>
          </cell>
          <cell r="G3137">
            <v>0.96940000000000004</v>
          </cell>
          <cell r="H3137">
            <v>9.6220999999999997</v>
          </cell>
          <cell r="I3137">
            <v>9.1423000000000005</v>
          </cell>
          <cell r="J3137">
            <v>6.7812999999999999</v>
          </cell>
          <cell r="K3137">
            <v>1.3191999999999999</v>
          </cell>
          <cell r="L3137">
            <v>0.67600000000000005</v>
          </cell>
          <cell r="M3137">
            <v>0.65469999999999995</v>
          </cell>
          <cell r="N3137">
            <v>108.89</v>
          </cell>
          <cell r="O3137">
            <v>4.0644999999999998</v>
          </cell>
          <cell r="P3137">
            <v>30.69</v>
          </cell>
          <cell r="Q3137">
            <v>50.89</v>
          </cell>
          <cell r="R3137">
            <v>1.3573999999999999</v>
          </cell>
          <cell r="S3137">
            <v>1176.7</v>
          </cell>
          <cell r="T3137">
            <v>6.9363999999999999</v>
          </cell>
          <cell r="U3137">
            <v>23169</v>
          </cell>
          <cell r="V3137">
            <v>7.7767999999999997</v>
          </cell>
          <cell r="W3137">
            <v>30.177</v>
          </cell>
          <cell r="X3137">
            <v>71.44</v>
          </cell>
          <cell r="Y3137">
            <v>14.6008</v>
          </cell>
          <cell r="Z3137">
            <v>18.905000000000001</v>
          </cell>
          <cell r="AA3137">
            <v>4.2073999999999998</v>
          </cell>
          <cell r="AB3137">
            <v>62.935600000000001</v>
          </cell>
          <cell r="AC3137">
            <v>59.984000000000002</v>
          </cell>
          <cell r="AD3137">
            <v>13600</v>
          </cell>
          <cell r="AE3137">
            <v>13610</v>
          </cell>
          <cell r="AF3137">
            <v>13605</v>
          </cell>
        </row>
        <row r="3138">
          <cell r="C3138">
            <v>43858</v>
          </cell>
          <cell r="D3138">
            <v>98.018000000000001</v>
          </cell>
          <cell r="E3138">
            <v>1.1020000000000001</v>
          </cell>
          <cell r="F3138">
            <v>1.3027</v>
          </cell>
          <cell r="G3138">
            <v>0.9728</v>
          </cell>
          <cell r="H3138">
            <v>9.6057000000000006</v>
          </cell>
          <cell r="I3138">
            <v>9.1109000000000009</v>
          </cell>
          <cell r="J3138">
            <v>6.7793000000000001</v>
          </cell>
          <cell r="K3138">
            <v>1.3154999999999999</v>
          </cell>
          <cell r="L3138">
            <v>0.67620000000000002</v>
          </cell>
          <cell r="M3138">
            <v>0.65439999999999998</v>
          </cell>
          <cell r="N3138">
            <v>109.13</v>
          </cell>
          <cell r="O3138">
            <v>4.085</v>
          </cell>
          <cell r="P3138">
            <v>30.81</v>
          </cell>
          <cell r="Q3138">
            <v>50.71</v>
          </cell>
          <cell r="R3138">
            <v>1.3575999999999999</v>
          </cell>
          <cell r="S3138">
            <v>1175.71</v>
          </cell>
          <cell r="T3138">
            <v>6.9363999999999999</v>
          </cell>
          <cell r="U3138">
            <v>23169</v>
          </cell>
          <cell r="V3138">
            <v>7.7752999999999997</v>
          </cell>
          <cell r="W3138">
            <v>30.056000000000001</v>
          </cell>
          <cell r="X3138">
            <v>71.19</v>
          </cell>
          <cell r="Y3138">
            <v>14.545400000000001</v>
          </cell>
          <cell r="Z3138">
            <v>18.715499999999999</v>
          </cell>
          <cell r="AA3138">
            <v>4.1943000000000001</v>
          </cell>
          <cell r="AB3138">
            <v>62.204999999999998</v>
          </cell>
          <cell r="AC3138">
            <v>60.09</v>
          </cell>
          <cell r="AD3138">
            <v>13630</v>
          </cell>
          <cell r="AE3138">
            <v>13645</v>
          </cell>
          <cell r="AF3138">
            <v>13637.5</v>
          </cell>
        </row>
        <row r="3139">
          <cell r="C3139">
            <v>43859</v>
          </cell>
          <cell r="D3139">
            <v>97.991</v>
          </cell>
          <cell r="E3139">
            <v>1.1009</v>
          </cell>
          <cell r="F3139">
            <v>1.302</v>
          </cell>
          <cell r="G3139">
            <v>0.97299999999999998</v>
          </cell>
          <cell r="H3139">
            <v>9.6178000000000008</v>
          </cell>
          <cell r="I3139">
            <v>9.1588999999999992</v>
          </cell>
          <cell r="J3139">
            <v>6.7862</v>
          </cell>
          <cell r="K3139">
            <v>1.3196000000000001</v>
          </cell>
          <cell r="L3139">
            <v>0.67530000000000001</v>
          </cell>
          <cell r="M3139">
            <v>0.65249999999999997</v>
          </cell>
          <cell r="N3139">
            <v>108.99</v>
          </cell>
          <cell r="O3139">
            <v>4.0789999999999997</v>
          </cell>
          <cell r="P3139">
            <v>30.95</v>
          </cell>
          <cell r="Q3139">
            <v>50.85</v>
          </cell>
          <cell r="R3139">
            <v>1.3604000000000001</v>
          </cell>
          <cell r="S3139">
            <v>1178.68</v>
          </cell>
          <cell r="T3139">
            <v>6.9363999999999999</v>
          </cell>
          <cell r="U3139">
            <v>23169</v>
          </cell>
          <cell r="V3139">
            <v>7.7725999999999997</v>
          </cell>
          <cell r="W3139">
            <v>30.076000000000001</v>
          </cell>
          <cell r="X3139">
            <v>71.3</v>
          </cell>
          <cell r="Y3139">
            <v>14.6287</v>
          </cell>
          <cell r="Z3139">
            <v>18.691500000000001</v>
          </cell>
          <cell r="AA3139">
            <v>4.2302999999999997</v>
          </cell>
          <cell r="AB3139">
            <v>62.512</v>
          </cell>
          <cell r="AC3139">
            <v>60.045000000000002</v>
          </cell>
          <cell r="AD3139">
            <v>13620</v>
          </cell>
          <cell r="AE3139">
            <v>13635</v>
          </cell>
          <cell r="AF3139">
            <v>13627.5</v>
          </cell>
        </row>
        <row r="3140">
          <cell r="C3140">
            <v>43860</v>
          </cell>
          <cell r="D3140">
            <v>97.867000000000004</v>
          </cell>
          <cell r="E3140">
            <v>1.103</v>
          </cell>
          <cell r="F3140">
            <v>1.3093999999999999</v>
          </cell>
          <cell r="G3140">
            <v>0.96930000000000005</v>
          </cell>
          <cell r="H3140">
            <v>9.6351999999999993</v>
          </cell>
          <cell r="I3140">
            <v>9.1791</v>
          </cell>
          <cell r="J3140">
            <v>6.7733999999999996</v>
          </cell>
          <cell r="K3140">
            <v>1.3208</v>
          </cell>
          <cell r="L3140">
            <v>0.67190000000000005</v>
          </cell>
          <cell r="M3140">
            <v>0.64849999999999997</v>
          </cell>
          <cell r="N3140">
            <v>108.95</v>
          </cell>
          <cell r="O3140">
            <v>4.0854999999999997</v>
          </cell>
          <cell r="P3140">
            <v>31.08</v>
          </cell>
          <cell r="Q3140">
            <v>50.98</v>
          </cell>
          <cell r="R3140">
            <v>1.3614999999999999</v>
          </cell>
          <cell r="S3140">
            <v>1187.6400000000001</v>
          </cell>
          <cell r="T3140">
            <v>6.9363999999999999</v>
          </cell>
          <cell r="U3140">
            <v>23182</v>
          </cell>
          <cell r="V3140">
            <v>7.7662000000000004</v>
          </cell>
          <cell r="W3140">
            <v>30.25</v>
          </cell>
          <cell r="X3140">
            <v>71.540000000000006</v>
          </cell>
          <cell r="Y3140">
            <v>14.759</v>
          </cell>
          <cell r="Z3140">
            <v>18.772600000000001</v>
          </cell>
          <cell r="AA3140">
            <v>4.2430000000000003</v>
          </cell>
          <cell r="AB3140">
            <v>63.133800000000001</v>
          </cell>
          <cell r="AC3140">
            <v>60.064999999999998</v>
          </cell>
          <cell r="AD3140">
            <v>13640</v>
          </cell>
          <cell r="AE3140">
            <v>13650</v>
          </cell>
          <cell r="AF3140">
            <v>13645</v>
          </cell>
        </row>
        <row r="3141">
          <cell r="C3141">
            <v>43861</v>
          </cell>
          <cell r="D3141">
            <v>97.39</v>
          </cell>
          <cell r="E3141">
            <v>1.1093</v>
          </cell>
          <cell r="F3141">
            <v>1.3199000000000001</v>
          </cell>
          <cell r="G3141">
            <v>0.96299999999999997</v>
          </cell>
          <cell r="H3141">
            <v>9.6260999999999992</v>
          </cell>
          <cell r="I3141">
            <v>9.1990999999999996</v>
          </cell>
          <cell r="J3141">
            <v>6.7355999999999998</v>
          </cell>
          <cell r="K3141">
            <v>1.3234999999999999</v>
          </cell>
          <cell r="L3141">
            <v>0.66910000000000003</v>
          </cell>
          <cell r="M3141">
            <v>0.6462</v>
          </cell>
          <cell r="N3141">
            <v>108.38</v>
          </cell>
          <cell r="O3141">
            <v>4.0949999999999998</v>
          </cell>
          <cell r="P3141">
            <v>31.2</v>
          </cell>
          <cell r="Q3141">
            <v>51</v>
          </cell>
          <cell r="R3141">
            <v>1.3648</v>
          </cell>
          <cell r="S3141">
            <v>1194.97</v>
          </cell>
          <cell r="T3141">
            <v>6.9363999999999999</v>
          </cell>
          <cell r="U3141">
            <v>23222</v>
          </cell>
          <cell r="V3141">
            <v>7.7648000000000001</v>
          </cell>
          <cell r="W3141">
            <v>30.346</v>
          </cell>
          <cell r="X3141">
            <v>71.540000000000006</v>
          </cell>
          <cell r="Y3141">
            <v>14.995799999999999</v>
          </cell>
          <cell r="Z3141">
            <v>18.8353</v>
          </cell>
          <cell r="AA3141">
            <v>4.282</v>
          </cell>
          <cell r="AB3141">
            <v>63.9512</v>
          </cell>
          <cell r="AC3141">
            <v>60.27</v>
          </cell>
          <cell r="AD3141">
            <v>13650</v>
          </cell>
          <cell r="AE3141">
            <v>13660</v>
          </cell>
          <cell r="AF3141">
            <v>13655</v>
          </cell>
        </row>
        <row r="3142">
          <cell r="C3142">
            <v>43864</v>
          </cell>
          <cell r="D3142">
            <v>97.8</v>
          </cell>
          <cell r="E3142">
            <v>1.1057999999999999</v>
          </cell>
          <cell r="F3142">
            <v>1.2992999999999999</v>
          </cell>
          <cell r="G3142">
            <v>0.9657</v>
          </cell>
          <cell r="H3142">
            <v>9.6478999999999999</v>
          </cell>
          <cell r="I3142">
            <v>9.2792999999999992</v>
          </cell>
          <cell r="J3142">
            <v>6.7560000000000002</v>
          </cell>
          <cell r="K3142">
            <v>1.3284</v>
          </cell>
          <cell r="L3142">
            <v>0.66910000000000003</v>
          </cell>
          <cell r="M3142">
            <v>0.64600000000000002</v>
          </cell>
          <cell r="N3142">
            <v>108.67</v>
          </cell>
          <cell r="O3142">
            <v>4.1150000000000002</v>
          </cell>
          <cell r="P3142">
            <v>31.04</v>
          </cell>
          <cell r="Q3142">
            <v>50.86</v>
          </cell>
          <cell r="R3142">
            <v>1.3687</v>
          </cell>
          <cell r="S3142">
            <v>1189.79</v>
          </cell>
          <cell r="T3142">
            <v>7.0208000000000004</v>
          </cell>
          <cell r="U3142">
            <v>23250</v>
          </cell>
          <cell r="V3142">
            <v>7.766</v>
          </cell>
          <cell r="W3142">
            <v>30.236999999999998</v>
          </cell>
          <cell r="X3142">
            <v>71.320999999999998</v>
          </cell>
          <cell r="Y3142">
            <v>14.8672</v>
          </cell>
          <cell r="Z3142">
            <v>18.809000000000001</v>
          </cell>
          <cell r="AA3142">
            <v>4.2476000000000003</v>
          </cell>
          <cell r="AB3142">
            <v>63.661499999999997</v>
          </cell>
          <cell r="AC3142">
            <v>60.271000000000001</v>
          </cell>
          <cell r="AD3142">
            <v>13740</v>
          </cell>
          <cell r="AE3142">
            <v>13745</v>
          </cell>
          <cell r="AF3142">
            <v>13742.5</v>
          </cell>
        </row>
        <row r="3143">
          <cell r="C3143">
            <v>43865</v>
          </cell>
          <cell r="D3143">
            <v>97.960999999999999</v>
          </cell>
          <cell r="E3143">
            <v>1.1042000000000001</v>
          </cell>
          <cell r="F3143">
            <v>1.3028999999999999</v>
          </cell>
          <cell r="G3143">
            <v>0.96899999999999997</v>
          </cell>
          <cell r="H3143">
            <v>9.5883000000000003</v>
          </cell>
          <cell r="I3143">
            <v>9.2095000000000002</v>
          </cell>
          <cell r="J3143">
            <v>6.7656000000000001</v>
          </cell>
          <cell r="K3143">
            <v>1.3271999999999999</v>
          </cell>
          <cell r="L3143">
            <v>0.67369999999999997</v>
          </cell>
          <cell r="M3143">
            <v>0.64880000000000004</v>
          </cell>
          <cell r="N3143">
            <v>109.51</v>
          </cell>
          <cell r="O3143">
            <v>4.109</v>
          </cell>
          <cell r="P3143">
            <v>30.96</v>
          </cell>
          <cell r="Q3143">
            <v>50.71</v>
          </cell>
          <cell r="R3143">
            <v>1.3698999999999999</v>
          </cell>
          <cell r="S3143">
            <v>1182.9000000000001</v>
          </cell>
          <cell r="T3143">
            <v>6.9978999999999996</v>
          </cell>
          <cell r="U3143">
            <v>23230</v>
          </cell>
          <cell r="V3143">
            <v>7.7656000000000001</v>
          </cell>
          <cell r="W3143">
            <v>30.085000000000001</v>
          </cell>
          <cell r="X3143">
            <v>71.11</v>
          </cell>
          <cell r="Y3143">
            <v>14.778499999999999</v>
          </cell>
          <cell r="Z3143">
            <v>18.658000000000001</v>
          </cell>
          <cell r="AA3143">
            <v>4.2545000000000002</v>
          </cell>
          <cell r="AB3143">
            <v>63.012500000000003</v>
          </cell>
          <cell r="AC3143">
            <v>60.5</v>
          </cell>
          <cell r="AD3143">
            <v>13700</v>
          </cell>
          <cell r="AE3143">
            <v>13725</v>
          </cell>
          <cell r="AF3143">
            <v>13712.5</v>
          </cell>
        </row>
        <row r="3144">
          <cell r="C3144">
            <v>43866</v>
          </cell>
          <cell r="D3144">
            <v>98.301000000000002</v>
          </cell>
          <cell r="E3144">
            <v>1.0996999999999999</v>
          </cell>
          <cell r="F3144">
            <v>1.3</v>
          </cell>
          <cell r="G3144">
            <v>0.97319999999999995</v>
          </cell>
          <cell r="H3144">
            <v>9.5838999999999999</v>
          </cell>
          <cell r="I3144">
            <v>9.2102000000000004</v>
          </cell>
          <cell r="J3144">
            <v>6.7941000000000003</v>
          </cell>
          <cell r="K3144">
            <v>1.3278000000000001</v>
          </cell>
          <cell r="L3144">
            <v>0.67449999999999999</v>
          </cell>
          <cell r="M3144">
            <v>0.6472</v>
          </cell>
          <cell r="N3144">
            <v>109.8</v>
          </cell>
          <cell r="O3144">
            <v>4.1195000000000004</v>
          </cell>
          <cell r="P3144">
            <v>30.97</v>
          </cell>
          <cell r="Q3144">
            <v>50.73</v>
          </cell>
          <cell r="R3144">
            <v>1.3812</v>
          </cell>
          <cell r="S3144">
            <v>1183.4000000000001</v>
          </cell>
          <cell r="T3144">
            <v>6.9720000000000004</v>
          </cell>
          <cell r="U3144">
            <v>23220</v>
          </cell>
          <cell r="V3144">
            <v>7.7621000000000002</v>
          </cell>
          <cell r="W3144">
            <v>30.015999999999998</v>
          </cell>
          <cell r="X3144">
            <v>71.180000000000007</v>
          </cell>
          <cell r="Y3144">
            <v>14.7706</v>
          </cell>
          <cell r="Z3144">
            <v>18.591000000000001</v>
          </cell>
          <cell r="AA3144">
            <v>4.2352999999999996</v>
          </cell>
          <cell r="AB3144">
            <v>62.87</v>
          </cell>
          <cell r="AC3144">
            <v>60.402999999999999</v>
          </cell>
          <cell r="AD3144">
            <v>13670</v>
          </cell>
          <cell r="AE3144">
            <v>13680</v>
          </cell>
          <cell r="AF3144">
            <v>13675</v>
          </cell>
        </row>
        <row r="3145">
          <cell r="C3145">
            <v>43867</v>
          </cell>
          <cell r="D3145">
            <v>98.495999999999995</v>
          </cell>
          <cell r="E3145">
            <v>1.0980000000000001</v>
          </cell>
          <cell r="F3145">
            <v>1.2927999999999999</v>
          </cell>
          <cell r="G3145">
            <v>0.97440000000000004</v>
          </cell>
          <cell r="H3145">
            <v>9.6220999999999997</v>
          </cell>
          <cell r="I3145">
            <v>9.2171000000000003</v>
          </cell>
          <cell r="J3145">
            <v>6.8030999999999997</v>
          </cell>
          <cell r="K3145">
            <v>1.3284</v>
          </cell>
          <cell r="L3145">
            <v>0.67300000000000004</v>
          </cell>
          <cell r="M3145">
            <v>0.64559999999999995</v>
          </cell>
          <cell r="N3145">
            <v>109.99</v>
          </cell>
          <cell r="O3145">
            <v>4.1224999999999996</v>
          </cell>
          <cell r="P3145">
            <v>31.15</v>
          </cell>
          <cell r="Q3145">
            <v>50.76</v>
          </cell>
          <cell r="R3145">
            <v>1.3855</v>
          </cell>
          <cell r="S3145">
            <v>1185.28</v>
          </cell>
          <cell r="T3145">
            <v>6.9694000000000003</v>
          </cell>
          <cell r="U3145">
            <v>23221</v>
          </cell>
          <cell r="V3145">
            <v>7.7644000000000002</v>
          </cell>
          <cell r="W3145">
            <v>30.07</v>
          </cell>
          <cell r="X3145">
            <v>71.222999999999999</v>
          </cell>
          <cell r="Y3145">
            <v>14.902699999999999</v>
          </cell>
          <cell r="Z3145">
            <v>18.654199999999999</v>
          </cell>
          <cell r="AA3145">
            <v>4.2821999999999996</v>
          </cell>
          <cell r="AB3145">
            <v>63.314999999999998</v>
          </cell>
          <cell r="AC3145">
            <v>60.497</v>
          </cell>
          <cell r="AD3145">
            <v>13625</v>
          </cell>
          <cell r="AE3145">
            <v>13638</v>
          </cell>
          <cell r="AF3145">
            <v>13631.5</v>
          </cell>
        </row>
        <row r="3146">
          <cell r="C3146">
            <v>43868</v>
          </cell>
          <cell r="D3146">
            <v>98.683999999999997</v>
          </cell>
          <cell r="E3146">
            <v>1.0943000000000001</v>
          </cell>
          <cell r="F3146">
            <v>1.2890999999999999</v>
          </cell>
          <cell r="G3146">
            <v>0.97770000000000001</v>
          </cell>
          <cell r="H3146">
            <v>9.6579999999999995</v>
          </cell>
          <cell r="I3146">
            <v>9.2996999999999996</v>
          </cell>
          <cell r="J3146">
            <v>6.8261000000000003</v>
          </cell>
          <cell r="K3146">
            <v>1.3310999999999999</v>
          </cell>
          <cell r="L3146">
            <v>0.66720000000000002</v>
          </cell>
          <cell r="M3146">
            <v>0.64</v>
          </cell>
          <cell r="N3146">
            <v>109.72</v>
          </cell>
          <cell r="O3146">
            <v>4.1405000000000003</v>
          </cell>
          <cell r="P3146">
            <v>31.31</v>
          </cell>
          <cell r="Q3146">
            <v>50.94</v>
          </cell>
          <cell r="R3146">
            <v>1.3892</v>
          </cell>
          <cell r="S3146">
            <v>1191.3900000000001</v>
          </cell>
          <cell r="T3146">
            <v>7.0003000000000002</v>
          </cell>
          <cell r="U3146">
            <v>23230</v>
          </cell>
          <cell r="V3146">
            <v>7.766</v>
          </cell>
          <cell r="W3146">
            <v>30.169</v>
          </cell>
          <cell r="X3146">
            <v>71.5</v>
          </cell>
          <cell r="Y3146">
            <v>15.057399999999999</v>
          </cell>
          <cell r="Z3146">
            <v>18.7608</v>
          </cell>
          <cell r="AA3146">
            <v>4.3202999999999996</v>
          </cell>
          <cell r="AB3146">
            <v>64.14</v>
          </cell>
          <cell r="AC3146">
            <v>60.69</v>
          </cell>
          <cell r="AD3146">
            <v>13670</v>
          </cell>
          <cell r="AE3146">
            <v>13680</v>
          </cell>
          <cell r="AF3146">
            <v>13675</v>
          </cell>
        </row>
        <row r="3147">
          <cell r="C3147">
            <v>43871</v>
          </cell>
          <cell r="D3147">
            <v>98.831999999999994</v>
          </cell>
          <cell r="E3147">
            <v>1.0909</v>
          </cell>
          <cell r="F3147">
            <v>1.2912999999999999</v>
          </cell>
          <cell r="G3147">
            <v>0.97699999999999998</v>
          </cell>
          <cell r="H3147">
            <v>9.6574000000000009</v>
          </cell>
          <cell r="I3147">
            <v>9.2883999999999993</v>
          </cell>
          <cell r="J3147">
            <v>6.8478000000000003</v>
          </cell>
          <cell r="K3147">
            <v>1.3314999999999999</v>
          </cell>
          <cell r="L3147">
            <v>0.66859999999999997</v>
          </cell>
          <cell r="M3147">
            <v>0.63829999999999998</v>
          </cell>
          <cell r="N3147">
            <v>109.74</v>
          </cell>
          <cell r="O3147">
            <v>4.1479999999999997</v>
          </cell>
          <cell r="P3147">
            <v>31.3</v>
          </cell>
          <cell r="Q3147">
            <v>50.78</v>
          </cell>
          <cell r="R3147">
            <v>1.3894</v>
          </cell>
          <cell r="S3147">
            <v>1187.17</v>
          </cell>
          <cell r="T3147">
            <v>6.9820000000000002</v>
          </cell>
          <cell r="U3147">
            <v>23258</v>
          </cell>
          <cell r="V3147">
            <v>7.7656000000000001</v>
          </cell>
          <cell r="W3147">
            <v>30.085000000000001</v>
          </cell>
          <cell r="X3147">
            <v>71.28</v>
          </cell>
          <cell r="Y3147">
            <v>14.9457</v>
          </cell>
          <cell r="Z3147">
            <v>18.697199999999999</v>
          </cell>
          <cell r="AA3147">
            <v>4.3247999999999998</v>
          </cell>
          <cell r="AB3147">
            <v>64.090500000000006</v>
          </cell>
          <cell r="AC3147">
            <v>60.789000000000001</v>
          </cell>
          <cell r="AD3147">
            <v>13690</v>
          </cell>
          <cell r="AE3147">
            <v>13700</v>
          </cell>
          <cell r="AF3147">
            <v>13695</v>
          </cell>
        </row>
        <row r="3148">
          <cell r="C3148">
            <v>43872</v>
          </cell>
          <cell r="D3148">
            <v>98.721000000000004</v>
          </cell>
          <cell r="E3148">
            <v>1.0913999999999999</v>
          </cell>
          <cell r="F3148">
            <v>1.2950999999999999</v>
          </cell>
          <cell r="G3148">
            <v>0.97570000000000001</v>
          </cell>
          <cell r="H3148">
            <v>9.6357999999999997</v>
          </cell>
          <cell r="I3148">
            <v>9.2479999999999993</v>
          </cell>
          <cell r="J3148">
            <v>6.8448000000000002</v>
          </cell>
          <cell r="K3148">
            <v>1.3286</v>
          </cell>
          <cell r="L3148">
            <v>0.67130000000000001</v>
          </cell>
          <cell r="M3148">
            <v>0.6401</v>
          </cell>
          <cell r="N3148">
            <v>109.77</v>
          </cell>
          <cell r="O3148">
            <v>4.1310000000000002</v>
          </cell>
          <cell r="P3148">
            <v>31.25</v>
          </cell>
          <cell r="Q3148">
            <v>50.5</v>
          </cell>
          <cell r="R3148">
            <v>1.3861000000000001</v>
          </cell>
          <cell r="S3148">
            <v>1181.25</v>
          </cell>
          <cell r="T3148">
            <v>6.9649999999999999</v>
          </cell>
          <cell r="U3148">
            <v>23240</v>
          </cell>
          <cell r="V3148">
            <v>7.7653999999999996</v>
          </cell>
          <cell r="W3148">
            <v>30.021999999999998</v>
          </cell>
          <cell r="X3148">
            <v>71.28</v>
          </cell>
          <cell r="Y3148">
            <v>14.8063</v>
          </cell>
          <cell r="Z3148">
            <v>18.654399999999999</v>
          </cell>
          <cell r="AA3148">
            <v>4.3315999999999999</v>
          </cell>
          <cell r="AB3148">
            <v>63.356000000000002</v>
          </cell>
          <cell r="AC3148">
            <v>60.932000000000002</v>
          </cell>
          <cell r="AD3148">
            <v>13660</v>
          </cell>
          <cell r="AE3148">
            <v>13670</v>
          </cell>
          <cell r="AF3148">
            <v>13665</v>
          </cell>
        </row>
        <row r="3149">
          <cell r="C3149">
            <v>43873</v>
          </cell>
          <cell r="D3149">
            <v>99.049000000000007</v>
          </cell>
          <cell r="E3149">
            <v>1.0871</v>
          </cell>
          <cell r="F3149">
            <v>1.296</v>
          </cell>
          <cell r="G3149">
            <v>0.97809999999999997</v>
          </cell>
          <cell r="H3149">
            <v>9.6302000000000003</v>
          </cell>
          <cell r="I3149">
            <v>9.2235999999999994</v>
          </cell>
          <cell r="J3149">
            <v>6.8715000000000002</v>
          </cell>
          <cell r="K3149">
            <v>1.3249</v>
          </cell>
          <cell r="L3149">
            <v>0.67369999999999997</v>
          </cell>
          <cell r="M3149">
            <v>0.64629999999999999</v>
          </cell>
          <cell r="N3149">
            <v>110.08</v>
          </cell>
          <cell r="O3149">
            <v>4.1369999999999996</v>
          </cell>
          <cell r="P3149">
            <v>31.1</v>
          </cell>
          <cell r="Q3149">
            <v>50.54</v>
          </cell>
          <cell r="R3149">
            <v>1.3861000000000001</v>
          </cell>
          <cell r="S3149">
            <v>1178.51</v>
          </cell>
          <cell r="T3149">
            <v>6.9707999999999997</v>
          </cell>
          <cell r="U3149">
            <v>23250</v>
          </cell>
          <cell r="V3149">
            <v>7.7708000000000004</v>
          </cell>
          <cell r="W3149">
            <v>29.981000000000002</v>
          </cell>
          <cell r="X3149">
            <v>71.290000000000006</v>
          </cell>
          <cell r="Y3149">
            <v>14.8492</v>
          </cell>
          <cell r="Z3149">
            <v>18.612300000000001</v>
          </cell>
          <cell r="AA3149">
            <v>4.3548</v>
          </cell>
          <cell r="AB3149">
            <v>63.197499999999998</v>
          </cell>
          <cell r="AC3149">
            <v>61.043999999999997</v>
          </cell>
          <cell r="AD3149">
            <v>13655</v>
          </cell>
          <cell r="AE3149">
            <v>13665</v>
          </cell>
          <cell r="AF3149">
            <v>13660</v>
          </cell>
        </row>
        <row r="3150">
          <cell r="C3150">
            <v>43874</v>
          </cell>
          <cell r="D3150">
            <v>99.066999999999993</v>
          </cell>
          <cell r="E3150">
            <v>1.0840000000000001</v>
          </cell>
          <cell r="F3150">
            <v>1.3045</v>
          </cell>
          <cell r="G3150">
            <v>0.97919999999999996</v>
          </cell>
          <cell r="H3150">
            <v>9.6705000000000005</v>
          </cell>
          <cell r="I3150">
            <v>9.2494999999999994</v>
          </cell>
          <cell r="J3150">
            <v>6.8907999999999996</v>
          </cell>
          <cell r="K3150">
            <v>1.3267</v>
          </cell>
          <cell r="L3150">
            <v>0.67179999999999995</v>
          </cell>
          <cell r="M3150">
            <v>0.64349999999999996</v>
          </cell>
          <cell r="N3150">
            <v>109.81</v>
          </cell>
          <cell r="O3150">
            <v>4.141</v>
          </cell>
          <cell r="P3150">
            <v>31.1</v>
          </cell>
          <cell r="Q3150">
            <v>50.46</v>
          </cell>
          <cell r="R3150">
            <v>1.3891</v>
          </cell>
          <cell r="S3150">
            <v>1183.58</v>
          </cell>
          <cell r="T3150">
            <v>6.9759000000000002</v>
          </cell>
          <cell r="U3150">
            <v>23239</v>
          </cell>
          <cell r="V3150">
            <v>7.7671000000000001</v>
          </cell>
          <cell r="W3150">
            <v>29.998000000000001</v>
          </cell>
          <cell r="X3150">
            <v>71.319999999999993</v>
          </cell>
          <cell r="Y3150">
            <v>14.944000000000001</v>
          </cell>
          <cell r="Z3150">
            <v>18.59</v>
          </cell>
          <cell r="AA3150">
            <v>4.3498000000000001</v>
          </cell>
          <cell r="AB3150">
            <v>63.641500000000001</v>
          </cell>
          <cell r="AC3150">
            <v>61.305</v>
          </cell>
          <cell r="AD3150">
            <v>13675</v>
          </cell>
          <cell r="AE3150">
            <v>13685</v>
          </cell>
          <cell r="AF3150">
            <v>13680</v>
          </cell>
        </row>
        <row r="3151">
          <cell r="C3151">
            <v>43875</v>
          </cell>
          <cell r="D3151">
            <v>99.123999999999995</v>
          </cell>
          <cell r="E3151">
            <v>1.083</v>
          </cell>
          <cell r="F3151">
            <v>1.3046</v>
          </cell>
          <cell r="G3151">
            <v>0.98199999999999998</v>
          </cell>
          <cell r="H3151">
            <v>9.7225000000000001</v>
          </cell>
          <cell r="I3151">
            <v>9.2475000000000005</v>
          </cell>
          <cell r="J3151">
            <v>6.8958000000000004</v>
          </cell>
          <cell r="K3151">
            <v>1.3251999999999999</v>
          </cell>
          <cell r="L3151">
            <v>0.67130000000000001</v>
          </cell>
          <cell r="M3151">
            <v>0.64390000000000003</v>
          </cell>
          <cell r="N3151">
            <v>109.74</v>
          </cell>
          <cell r="O3151">
            <v>4.1405000000000003</v>
          </cell>
          <cell r="P3151">
            <v>31.2</v>
          </cell>
          <cell r="Q3151">
            <v>50.54</v>
          </cell>
          <cell r="R3151">
            <v>1.3913</v>
          </cell>
          <cell r="S3151">
            <v>1182.46</v>
          </cell>
          <cell r="T3151">
            <v>6.9859</v>
          </cell>
          <cell r="U3151">
            <v>23245</v>
          </cell>
          <cell r="V3151">
            <v>7.7675999999999998</v>
          </cell>
          <cell r="W3151">
            <v>30.024000000000001</v>
          </cell>
          <cell r="X3151">
            <v>71.527000000000001</v>
          </cell>
          <cell r="Y3151">
            <v>14.896699999999999</v>
          </cell>
          <cell r="Z3151">
            <v>18.5334</v>
          </cell>
          <cell r="AA3151">
            <v>4.2973999999999997</v>
          </cell>
          <cell r="AB3151">
            <v>63.494999999999997</v>
          </cell>
          <cell r="AC3151">
            <v>61.36</v>
          </cell>
          <cell r="AD3151">
            <v>13670</v>
          </cell>
          <cell r="AE3151">
            <v>13680</v>
          </cell>
          <cell r="AF3151">
            <v>13675</v>
          </cell>
        </row>
        <row r="3152">
          <cell r="C3152">
            <v>43878</v>
          </cell>
          <cell r="D3152">
            <v>99.003</v>
          </cell>
          <cell r="E3152">
            <v>1.0833999999999999</v>
          </cell>
          <cell r="F3152">
            <v>1.3006</v>
          </cell>
          <cell r="G3152">
            <v>0.98070000000000002</v>
          </cell>
          <cell r="H3152">
            <v>9.6890999999999998</v>
          </cell>
          <cell r="I3152">
            <v>9.2535000000000007</v>
          </cell>
          <cell r="J3152">
            <v>6.8940999999999999</v>
          </cell>
          <cell r="K3152">
            <v>1.3233999999999999</v>
          </cell>
          <cell r="L3152">
            <v>0.67130000000000001</v>
          </cell>
          <cell r="M3152">
            <v>0.64339999999999997</v>
          </cell>
          <cell r="N3152">
            <v>109.88</v>
          </cell>
          <cell r="O3152">
            <v>4.1440000000000001</v>
          </cell>
          <cell r="P3152">
            <v>31.17</v>
          </cell>
          <cell r="Q3152">
            <v>50.58</v>
          </cell>
          <cell r="R3152">
            <v>1.3888</v>
          </cell>
          <cell r="S3152">
            <v>1185.25</v>
          </cell>
          <cell r="T3152">
            <v>6.9805999999999999</v>
          </cell>
          <cell r="U3152">
            <v>23228</v>
          </cell>
          <cell r="V3152">
            <v>7.7678000000000003</v>
          </cell>
          <cell r="W3152">
            <v>30.009</v>
          </cell>
          <cell r="X3152">
            <v>71.319999999999993</v>
          </cell>
          <cell r="Y3152">
            <v>14.978199999999999</v>
          </cell>
          <cell r="Z3152">
            <v>18.547999999999998</v>
          </cell>
          <cell r="AA3152">
            <v>4.327</v>
          </cell>
          <cell r="AB3152">
            <v>63.4375</v>
          </cell>
          <cell r="AC3152">
            <v>61.55</v>
          </cell>
          <cell r="AD3152">
            <v>13650</v>
          </cell>
          <cell r="AE3152">
            <v>13655</v>
          </cell>
          <cell r="AF3152">
            <v>13652.5</v>
          </cell>
        </row>
        <row r="3153">
          <cell r="C3153">
            <v>43879</v>
          </cell>
          <cell r="D3153">
            <v>99.44</v>
          </cell>
          <cell r="E3153">
            <v>1.0790999999999999</v>
          </cell>
          <cell r="F3153">
            <v>1.2998000000000001</v>
          </cell>
          <cell r="G3153">
            <v>0.98309999999999997</v>
          </cell>
          <cell r="H3153">
            <v>9.7867999999999995</v>
          </cell>
          <cell r="I3153">
            <v>9.3280999999999992</v>
          </cell>
          <cell r="J3153">
            <v>6.9206000000000003</v>
          </cell>
          <cell r="K3153">
            <v>1.3255999999999999</v>
          </cell>
          <cell r="L3153">
            <v>0.66839999999999999</v>
          </cell>
          <cell r="M3153">
            <v>0.63849999999999996</v>
          </cell>
          <cell r="N3153">
            <v>109.86</v>
          </cell>
          <cell r="O3153">
            <v>4.1539999999999999</v>
          </cell>
          <cell r="P3153">
            <v>31.16</v>
          </cell>
          <cell r="Q3153">
            <v>50.63</v>
          </cell>
          <cell r="R3153">
            <v>1.3924000000000001</v>
          </cell>
          <cell r="S3153">
            <v>1190.95</v>
          </cell>
          <cell r="T3153">
            <v>6.9949000000000003</v>
          </cell>
          <cell r="U3153">
            <v>23239</v>
          </cell>
          <cell r="V3153">
            <v>7.7675000000000001</v>
          </cell>
          <cell r="W3153">
            <v>30.097999999999999</v>
          </cell>
          <cell r="X3153">
            <v>71.569999999999993</v>
          </cell>
          <cell r="Y3153">
            <v>15.0031</v>
          </cell>
          <cell r="Z3153">
            <v>18.587199999999999</v>
          </cell>
          <cell r="AA3153">
            <v>4.3556999999999997</v>
          </cell>
          <cell r="AB3153">
            <v>63.845799999999997</v>
          </cell>
          <cell r="AC3153">
            <v>61.473999999999997</v>
          </cell>
          <cell r="AD3153">
            <v>13660</v>
          </cell>
          <cell r="AE3153">
            <v>13670</v>
          </cell>
          <cell r="AF3153">
            <v>13665</v>
          </cell>
        </row>
        <row r="3154">
          <cell r="C3154">
            <v>43880</v>
          </cell>
          <cell r="D3154">
            <v>99.704999999999998</v>
          </cell>
          <cell r="E3154">
            <v>1.0804</v>
          </cell>
          <cell r="F3154">
            <v>1.2919</v>
          </cell>
          <cell r="G3154">
            <v>0.98370000000000002</v>
          </cell>
          <cell r="H3154">
            <v>9.7853999999999992</v>
          </cell>
          <cell r="I3154">
            <v>9.2705000000000002</v>
          </cell>
          <cell r="J3154">
            <v>6.9099000000000004</v>
          </cell>
          <cell r="K3154">
            <v>1.3218000000000001</v>
          </cell>
          <cell r="L3154">
            <v>0.66749999999999998</v>
          </cell>
          <cell r="M3154">
            <v>0.63849999999999996</v>
          </cell>
          <cell r="N3154">
            <v>111.35</v>
          </cell>
          <cell r="O3154">
            <v>4.1639999999999997</v>
          </cell>
          <cell r="P3154">
            <v>31.19</v>
          </cell>
          <cell r="Q3154">
            <v>50.61</v>
          </cell>
          <cell r="R3154">
            <v>1.3943000000000001</v>
          </cell>
          <cell r="S3154">
            <v>1192.5</v>
          </cell>
          <cell r="T3154">
            <v>6.9974999999999996</v>
          </cell>
          <cell r="U3154">
            <v>23225</v>
          </cell>
          <cell r="V3154">
            <v>7.7724000000000002</v>
          </cell>
          <cell r="W3154">
            <v>30.155999999999999</v>
          </cell>
          <cell r="X3154">
            <v>71.59</v>
          </cell>
          <cell r="Y3154">
            <v>14.973000000000001</v>
          </cell>
          <cell r="Z3154">
            <v>18.558499999999999</v>
          </cell>
          <cell r="AA3154">
            <v>4.3648999999999996</v>
          </cell>
          <cell r="AB3154">
            <v>63.505000000000003</v>
          </cell>
          <cell r="AC3154">
            <v>61.537999999999997</v>
          </cell>
          <cell r="AD3154">
            <v>13680</v>
          </cell>
          <cell r="AE3154">
            <v>13695</v>
          </cell>
          <cell r="AF3154">
            <v>13687.5</v>
          </cell>
        </row>
        <row r="3155">
          <cell r="C3155">
            <v>43881</v>
          </cell>
          <cell r="D3155">
            <v>99.864999999999995</v>
          </cell>
          <cell r="E3155">
            <v>1.0783</v>
          </cell>
          <cell r="F3155">
            <v>1.2879</v>
          </cell>
          <cell r="G3155">
            <v>0.9839</v>
          </cell>
          <cell r="H3155">
            <v>9.8112999999999992</v>
          </cell>
          <cell r="I3155">
            <v>9.3188999999999993</v>
          </cell>
          <cell r="J3155">
            <v>6.9236000000000004</v>
          </cell>
          <cell r="K3155">
            <v>1.3259000000000001</v>
          </cell>
          <cell r="L3155">
            <v>0.66149999999999998</v>
          </cell>
          <cell r="M3155">
            <v>0.63280000000000003</v>
          </cell>
          <cell r="N3155">
            <v>112.11</v>
          </cell>
          <cell r="O3155">
            <v>4.1829999999999998</v>
          </cell>
          <cell r="P3155">
            <v>31.43</v>
          </cell>
          <cell r="Q3155">
            <v>50.76</v>
          </cell>
          <cell r="R3155">
            <v>1.4006000000000001</v>
          </cell>
          <cell r="S3155">
            <v>1204.71</v>
          </cell>
          <cell r="T3155">
            <v>7.0225</v>
          </cell>
          <cell r="U3155">
            <v>23236</v>
          </cell>
          <cell r="V3155">
            <v>7.7798999999999996</v>
          </cell>
          <cell r="W3155">
            <v>30.363</v>
          </cell>
          <cell r="X3155">
            <v>71.67</v>
          </cell>
          <cell r="Y3155">
            <v>15.1173</v>
          </cell>
          <cell r="Z3155">
            <v>18.827000000000002</v>
          </cell>
          <cell r="AA3155">
            <v>4.3933</v>
          </cell>
          <cell r="AB3155">
            <v>64.140900000000002</v>
          </cell>
          <cell r="AC3155">
            <v>61.598999999999997</v>
          </cell>
          <cell r="AD3155">
            <v>13700</v>
          </cell>
          <cell r="AE3155">
            <v>13715</v>
          </cell>
          <cell r="AF3155">
            <v>13707.5</v>
          </cell>
        </row>
        <row r="3156">
          <cell r="C3156">
            <v>43882</v>
          </cell>
          <cell r="D3156">
            <v>99.262</v>
          </cell>
          <cell r="E3156">
            <v>1.0843</v>
          </cell>
          <cell r="F3156">
            <v>1.2968999999999999</v>
          </cell>
          <cell r="G3156">
            <v>0.97799999999999998</v>
          </cell>
          <cell r="H3156">
            <v>9.7131000000000007</v>
          </cell>
          <cell r="I3156">
            <v>9.2803000000000004</v>
          </cell>
          <cell r="J3156">
            <v>6.8851000000000004</v>
          </cell>
          <cell r="K3156">
            <v>1.3222</v>
          </cell>
          <cell r="L3156">
            <v>0.66269999999999996</v>
          </cell>
          <cell r="M3156">
            <v>0.6341</v>
          </cell>
          <cell r="N3156">
            <v>111.57</v>
          </cell>
          <cell r="O3156">
            <v>4.1879999999999997</v>
          </cell>
          <cell r="P3156">
            <v>31.58</v>
          </cell>
          <cell r="Q3156">
            <v>50.89</v>
          </cell>
          <cell r="R3156">
            <v>1.3980999999999999</v>
          </cell>
          <cell r="S3156">
            <v>1206.9100000000001</v>
          </cell>
          <cell r="T3156">
            <v>7.0255000000000001</v>
          </cell>
          <cell r="U3156">
            <v>23242</v>
          </cell>
          <cell r="V3156">
            <v>7.7866999999999997</v>
          </cell>
          <cell r="W3156">
            <v>30.385000000000002</v>
          </cell>
          <cell r="X3156">
            <v>71.87</v>
          </cell>
          <cell r="Y3156">
            <v>14.9945</v>
          </cell>
          <cell r="Z3156">
            <v>18.8949</v>
          </cell>
          <cell r="AA3156">
            <v>4.3895</v>
          </cell>
          <cell r="AB3156">
            <v>64.060299999999998</v>
          </cell>
          <cell r="AC3156">
            <v>61.648000000000003</v>
          </cell>
          <cell r="AD3156">
            <v>13760</v>
          </cell>
          <cell r="AE3156">
            <v>13770</v>
          </cell>
          <cell r="AF3156">
            <v>13765</v>
          </cell>
        </row>
        <row r="3157">
          <cell r="C3157">
            <v>43885</v>
          </cell>
          <cell r="D3157">
            <v>99.358999999999995</v>
          </cell>
          <cell r="E3157">
            <v>1.0851999999999999</v>
          </cell>
          <cell r="F3157">
            <v>1.2927</v>
          </cell>
          <cell r="G3157">
            <v>0.97870000000000001</v>
          </cell>
          <cell r="H3157">
            <v>9.7318999999999996</v>
          </cell>
          <cell r="I3157">
            <v>9.3567</v>
          </cell>
          <cell r="J3157">
            <v>6.8823999999999996</v>
          </cell>
          <cell r="K3157">
            <v>1.3291999999999999</v>
          </cell>
          <cell r="L3157">
            <v>0.66039999999999999</v>
          </cell>
          <cell r="M3157">
            <v>0.63370000000000004</v>
          </cell>
          <cell r="N3157">
            <v>110.71</v>
          </cell>
          <cell r="O3157">
            <v>4.218</v>
          </cell>
          <cell r="P3157">
            <v>31.65</v>
          </cell>
          <cell r="Q3157">
            <v>51.05</v>
          </cell>
          <cell r="R3157">
            <v>1.3994</v>
          </cell>
          <cell r="S3157">
            <v>1219.08</v>
          </cell>
          <cell r="T3157">
            <v>7.0286</v>
          </cell>
          <cell r="U3157">
            <v>23247</v>
          </cell>
          <cell r="V3157">
            <v>7.7941000000000003</v>
          </cell>
          <cell r="W3157">
            <v>30.43</v>
          </cell>
          <cell r="X3157">
            <v>71.92</v>
          </cell>
          <cell r="Y3157">
            <v>15.137499999999999</v>
          </cell>
          <cell r="Z3157">
            <v>19.059899999999999</v>
          </cell>
          <cell r="AA3157">
            <v>4.3878000000000004</v>
          </cell>
          <cell r="AB3157">
            <v>65.337999999999994</v>
          </cell>
          <cell r="AC3157">
            <v>61.73</v>
          </cell>
          <cell r="AD3157">
            <v>13865</v>
          </cell>
          <cell r="AE3157">
            <v>13875</v>
          </cell>
          <cell r="AF3157">
            <v>13870</v>
          </cell>
        </row>
        <row r="3158">
          <cell r="C3158">
            <v>43886</v>
          </cell>
          <cell r="D3158">
            <v>98.968000000000004</v>
          </cell>
          <cell r="E3158">
            <v>1.0879000000000001</v>
          </cell>
          <cell r="F3158">
            <v>1.3004</v>
          </cell>
          <cell r="G3158">
            <v>0.97599999999999998</v>
          </cell>
          <cell r="H3158">
            <v>9.7133000000000003</v>
          </cell>
          <cell r="I3158">
            <v>9.3597999999999999</v>
          </cell>
          <cell r="J3158">
            <v>6.8639999999999999</v>
          </cell>
          <cell r="K3158">
            <v>1.3277000000000001</v>
          </cell>
          <cell r="L3158">
            <v>0.66020000000000001</v>
          </cell>
          <cell r="M3158">
            <v>0.63180000000000003</v>
          </cell>
          <cell r="N3158">
            <v>110.18</v>
          </cell>
          <cell r="O3158">
            <v>4.2320000000000002</v>
          </cell>
          <cell r="P3158">
            <v>31.73</v>
          </cell>
          <cell r="Q3158">
            <v>51.09</v>
          </cell>
          <cell r="R3158">
            <v>1.3985000000000001</v>
          </cell>
          <cell r="S3158">
            <v>1215.54</v>
          </cell>
          <cell r="T3158">
            <v>7.0128000000000004</v>
          </cell>
          <cell r="U3158">
            <v>23270</v>
          </cell>
          <cell r="V3158">
            <v>7.7896999999999998</v>
          </cell>
          <cell r="W3158">
            <v>30.396000000000001</v>
          </cell>
          <cell r="X3158">
            <v>71.81</v>
          </cell>
          <cell r="Y3158">
            <v>15.206899999999999</v>
          </cell>
          <cell r="Z3158">
            <v>19.079999999999998</v>
          </cell>
          <cell r="AA3158">
            <v>4.3878000000000004</v>
          </cell>
          <cell r="AB3158">
            <v>65.3</v>
          </cell>
          <cell r="AC3158">
            <v>61.648000000000003</v>
          </cell>
          <cell r="AD3158">
            <v>13870</v>
          </cell>
          <cell r="AE3158">
            <v>13895</v>
          </cell>
          <cell r="AF3158">
            <v>13882.5</v>
          </cell>
        </row>
        <row r="3159">
          <cell r="C3159">
            <v>43887</v>
          </cell>
          <cell r="D3159">
            <v>98.995999999999995</v>
          </cell>
          <cell r="E3159">
            <v>1.0879000000000001</v>
          </cell>
          <cell r="F3159">
            <v>1.2903</v>
          </cell>
          <cell r="G3159">
            <v>0.97670000000000001</v>
          </cell>
          <cell r="H3159">
            <v>9.7347999999999999</v>
          </cell>
          <cell r="I3159">
            <v>9.3972999999999995</v>
          </cell>
          <cell r="J3159">
            <v>6.8667999999999996</v>
          </cell>
          <cell r="K3159">
            <v>1.333</v>
          </cell>
          <cell r="L3159">
            <v>0.65429999999999999</v>
          </cell>
          <cell r="M3159">
            <v>0.62929999999999997</v>
          </cell>
          <cell r="N3159">
            <v>110.42</v>
          </cell>
          <cell r="O3159">
            <v>4.2229999999999999</v>
          </cell>
          <cell r="P3159">
            <v>31.83</v>
          </cell>
          <cell r="Q3159">
            <v>51.05</v>
          </cell>
          <cell r="R3159">
            <v>1.3973</v>
          </cell>
          <cell r="S3159">
            <v>1212.31</v>
          </cell>
          <cell r="T3159">
            <v>7.0213999999999999</v>
          </cell>
          <cell r="U3159">
            <v>23240</v>
          </cell>
          <cell r="V3159">
            <v>7.7927999999999997</v>
          </cell>
          <cell r="W3159">
            <v>30.266999999999999</v>
          </cell>
          <cell r="X3159">
            <v>71.576999999999998</v>
          </cell>
          <cell r="Y3159">
            <v>15.300599999999999</v>
          </cell>
          <cell r="Z3159">
            <v>19.282</v>
          </cell>
          <cell r="AA3159">
            <v>4.4501999999999997</v>
          </cell>
          <cell r="AB3159">
            <v>65.392499999999998</v>
          </cell>
          <cell r="AC3159">
            <v>61.898000000000003</v>
          </cell>
          <cell r="AD3159">
            <v>13925</v>
          </cell>
          <cell r="AE3159">
            <v>13940</v>
          </cell>
          <cell r="AF3159">
            <v>13932.5</v>
          </cell>
        </row>
        <row r="3160">
          <cell r="C3160">
            <v>43888</v>
          </cell>
          <cell r="D3160">
            <v>98.507999999999996</v>
          </cell>
          <cell r="E3160">
            <v>1.0998000000000001</v>
          </cell>
          <cell r="F3160">
            <v>1.2884</v>
          </cell>
          <cell r="G3160">
            <v>0.96760000000000002</v>
          </cell>
          <cell r="H3160">
            <v>9.6582000000000008</v>
          </cell>
          <cell r="I3160">
            <v>9.3892000000000007</v>
          </cell>
          <cell r="J3160">
            <v>6.7915000000000001</v>
          </cell>
          <cell r="K3160">
            <v>1.3388</v>
          </cell>
          <cell r="L3160">
            <v>0.65680000000000005</v>
          </cell>
          <cell r="M3160">
            <v>0.63060000000000005</v>
          </cell>
          <cell r="N3160">
            <v>109.58</v>
          </cell>
          <cell r="O3160">
            <v>4.2080000000000002</v>
          </cell>
          <cell r="P3160">
            <v>31.67</v>
          </cell>
          <cell r="Q3160">
            <v>50.95</v>
          </cell>
          <cell r="R3160">
            <v>1.395</v>
          </cell>
          <cell r="S3160">
            <v>1212.6300000000001</v>
          </cell>
          <cell r="T3160">
            <v>7.0035999999999996</v>
          </cell>
          <cell r="U3160">
            <v>23240</v>
          </cell>
          <cell r="V3160">
            <v>7.7930000000000001</v>
          </cell>
          <cell r="W3160">
            <v>30.260999999999999</v>
          </cell>
          <cell r="X3160">
            <v>71.650000000000006</v>
          </cell>
          <cell r="Y3160">
            <v>15.48</v>
          </cell>
          <cell r="Z3160">
            <v>19.507999999999999</v>
          </cell>
          <cell r="AA3160">
            <v>4.4861000000000004</v>
          </cell>
          <cell r="AB3160">
            <v>66.25</v>
          </cell>
          <cell r="AC3160">
            <v>62.055</v>
          </cell>
          <cell r="AD3160">
            <v>14030</v>
          </cell>
          <cell r="AE3160">
            <v>14040</v>
          </cell>
          <cell r="AF3160">
            <v>14035</v>
          </cell>
        </row>
        <row r="3161">
          <cell r="C3161">
            <v>43889</v>
          </cell>
          <cell r="D3161">
            <v>98.132000000000005</v>
          </cell>
          <cell r="E3161">
            <v>1.1025</v>
          </cell>
          <cell r="F3161">
            <v>1.282</v>
          </cell>
          <cell r="G3161">
            <v>0.96530000000000005</v>
          </cell>
          <cell r="H3161">
            <v>9.5959000000000003</v>
          </cell>
          <cell r="I3161">
            <v>9.3945000000000007</v>
          </cell>
          <cell r="J3161">
            <v>6.7750000000000004</v>
          </cell>
          <cell r="K3161">
            <v>1.3395999999999999</v>
          </cell>
          <cell r="L3161">
            <v>0.65090000000000003</v>
          </cell>
          <cell r="M3161">
            <v>0.62509999999999999</v>
          </cell>
          <cell r="N3161">
            <v>108.07</v>
          </cell>
          <cell r="O3161">
            <v>4.2110000000000003</v>
          </cell>
          <cell r="P3161">
            <v>31.51</v>
          </cell>
          <cell r="Q3161">
            <v>50.96</v>
          </cell>
          <cell r="R3161">
            <v>1.3929</v>
          </cell>
          <cell r="S3161">
            <v>1200.2</v>
          </cell>
          <cell r="T3161">
            <v>6.9905999999999997</v>
          </cell>
          <cell r="U3161">
            <v>23240</v>
          </cell>
          <cell r="V3161">
            <v>7.7949000000000002</v>
          </cell>
          <cell r="W3161">
            <v>30.122</v>
          </cell>
          <cell r="X3161">
            <v>72.534000000000006</v>
          </cell>
          <cell r="Y3161">
            <v>15.661899999999999</v>
          </cell>
          <cell r="Z3161">
            <v>19.611000000000001</v>
          </cell>
          <cell r="AA3161">
            <v>4.4733000000000001</v>
          </cell>
          <cell r="AB3161">
            <v>66.702699999999993</v>
          </cell>
          <cell r="AC3161">
            <v>62.12</v>
          </cell>
          <cell r="AD3161">
            <v>14340</v>
          </cell>
          <cell r="AE3161">
            <v>14355</v>
          </cell>
          <cell r="AF3161">
            <v>14347.5</v>
          </cell>
        </row>
        <row r="3162">
          <cell r="C3162">
            <v>43892</v>
          </cell>
          <cell r="D3162">
            <v>97.36</v>
          </cell>
          <cell r="E3162">
            <v>1.1132</v>
          </cell>
          <cell r="F3162">
            <v>1.2749999999999999</v>
          </cell>
          <cell r="G3162">
            <v>0.95909999999999995</v>
          </cell>
          <cell r="H3162">
            <v>9.5348000000000006</v>
          </cell>
          <cell r="I3162">
            <v>9.2912999999999997</v>
          </cell>
          <cell r="J3162">
            <v>6.7121000000000004</v>
          </cell>
          <cell r="K3162">
            <v>1.3322000000000001</v>
          </cell>
          <cell r="L3162">
            <v>0.65390000000000004</v>
          </cell>
          <cell r="M3162">
            <v>0.626</v>
          </cell>
          <cell r="N3162">
            <v>108.3</v>
          </cell>
          <cell r="O3162">
            <v>4.2009999999999996</v>
          </cell>
          <cell r="P3162">
            <v>31.48</v>
          </cell>
          <cell r="Q3162">
            <v>50.71</v>
          </cell>
          <cell r="R3162">
            <v>1.3897999999999999</v>
          </cell>
          <cell r="S3162">
            <v>1189.6099999999999</v>
          </cell>
          <cell r="T3162">
            <v>6.9595000000000002</v>
          </cell>
          <cell r="U3162">
            <v>23240</v>
          </cell>
          <cell r="V3162">
            <v>7.7796000000000003</v>
          </cell>
          <cell r="W3162">
            <v>29.85</v>
          </cell>
          <cell r="X3162">
            <v>72.878</v>
          </cell>
          <cell r="Y3162">
            <v>15.3675</v>
          </cell>
          <cell r="Z3162">
            <v>19.399999999999999</v>
          </cell>
          <cell r="AA3162">
            <v>4.4740000000000002</v>
          </cell>
          <cell r="AB3162">
            <v>66.155000000000001</v>
          </cell>
          <cell r="AC3162">
            <v>62.061</v>
          </cell>
          <cell r="AD3162">
            <v>14260</v>
          </cell>
          <cell r="AE3162">
            <v>14270</v>
          </cell>
          <cell r="AF3162">
            <v>14265</v>
          </cell>
        </row>
        <row r="3163">
          <cell r="C3163">
            <v>43893</v>
          </cell>
          <cell r="D3163">
            <v>97.153000000000006</v>
          </cell>
          <cell r="E3163">
            <v>1.1171</v>
          </cell>
          <cell r="F3163">
            <v>1.2809999999999999</v>
          </cell>
          <cell r="G3163">
            <v>0.95599999999999996</v>
          </cell>
          <cell r="H3163">
            <v>9.4658999999999995</v>
          </cell>
          <cell r="I3163">
            <v>9.2736999999999998</v>
          </cell>
          <cell r="J3163">
            <v>6.6875999999999998</v>
          </cell>
          <cell r="K3163">
            <v>1.3385</v>
          </cell>
          <cell r="L3163">
            <v>0.65820000000000001</v>
          </cell>
          <cell r="M3163">
            <v>0.62729999999999997</v>
          </cell>
          <cell r="N3163">
            <v>107.12</v>
          </cell>
          <cell r="O3163">
            <v>4.1900000000000004</v>
          </cell>
          <cell r="P3163">
            <v>31.4</v>
          </cell>
          <cell r="Q3163">
            <v>50.82</v>
          </cell>
          <cell r="R3163">
            <v>1.3875999999999999</v>
          </cell>
          <cell r="S3163">
            <v>1180.5</v>
          </cell>
          <cell r="T3163">
            <v>6.9579000000000004</v>
          </cell>
          <cell r="U3163">
            <v>23218</v>
          </cell>
          <cell r="V3163">
            <v>7.7705000000000002</v>
          </cell>
          <cell r="W3163">
            <v>29.890999999999998</v>
          </cell>
          <cell r="X3163">
            <v>73.03</v>
          </cell>
          <cell r="Y3163">
            <v>15.4008</v>
          </cell>
          <cell r="Z3163">
            <v>19.448</v>
          </cell>
          <cell r="AA3163">
            <v>4.5144000000000002</v>
          </cell>
          <cell r="AB3163">
            <v>66.081999999999994</v>
          </cell>
          <cell r="AC3163">
            <v>62.115000000000002</v>
          </cell>
          <cell r="AD3163">
            <v>14275</v>
          </cell>
          <cell r="AE3163">
            <v>14288</v>
          </cell>
          <cell r="AF3163">
            <v>14281.5</v>
          </cell>
        </row>
        <row r="3164">
          <cell r="C3164">
            <v>43894</v>
          </cell>
          <cell r="D3164">
            <v>97.335999999999999</v>
          </cell>
          <cell r="E3164">
            <v>1.1133999999999999</v>
          </cell>
          <cell r="F3164">
            <v>1.2869999999999999</v>
          </cell>
          <cell r="G3164">
            <v>0.95669999999999999</v>
          </cell>
          <cell r="H3164">
            <v>9.4777000000000005</v>
          </cell>
          <cell r="I3164">
            <v>9.2553999999999998</v>
          </cell>
          <cell r="J3164">
            <v>6.7106000000000003</v>
          </cell>
          <cell r="K3164">
            <v>1.3384</v>
          </cell>
          <cell r="L3164">
            <v>0.66259999999999997</v>
          </cell>
          <cell r="M3164">
            <v>0.62960000000000005</v>
          </cell>
          <cell r="N3164">
            <v>107.52</v>
          </cell>
          <cell r="O3164">
            <v>4.1790000000000003</v>
          </cell>
          <cell r="P3164">
            <v>31.35</v>
          </cell>
          <cell r="Q3164">
            <v>50.62</v>
          </cell>
          <cell r="R3164">
            <v>1.3845000000000001</v>
          </cell>
          <cell r="S3164">
            <v>1184.73</v>
          </cell>
          <cell r="T3164">
            <v>6.9244000000000003</v>
          </cell>
          <cell r="U3164">
            <v>23206</v>
          </cell>
          <cell r="V3164">
            <v>7.7718999999999996</v>
          </cell>
          <cell r="W3164">
            <v>29.911999999999999</v>
          </cell>
          <cell r="X3164">
            <v>73.53</v>
          </cell>
          <cell r="Y3164">
            <v>15.2515</v>
          </cell>
          <cell r="Z3164">
            <v>19.5289</v>
          </cell>
          <cell r="AA3164">
            <v>4.5846999999999998</v>
          </cell>
          <cell r="AB3164">
            <v>66.215000000000003</v>
          </cell>
          <cell r="AC3164">
            <v>62.354999999999997</v>
          </cell>
          <cell r="AD3164">
            <v>14110</v>
          </cell>
          <cell r="AE3164">
            <v>14120</v>
          </cell>
          <cell r="AF3164">
            <v>14115</v>
          </cell>
        </row>
        <row r="3165">
          <cell r="C3165">
            <v>43895</v>
          </cell>
          <cell r="D3165">
            <v>96.82</v>
          </cell>
          <cell r="E3165">
            <v>1.1238999999999999</v>
          </cell>
          <cell r="F3165">
            <v>1.2954000000000001</v>
          </cell>
          <cell r="G3165">
            <v>0.94530000000000003</v>
          </cell>
          <cell r="H3165">
            <v>9.4329000000000001</v>
          </cell>
          <cell r="I3165">
            <v>9.2855000000000008</v>
          </cell>
          <cell r="J3165">
            <v>6.6474000000000002</v>
          </cell>
          <cell r="K3165">
            <v>1.3405</v>
          </cell>
          <cell r="L3165">
            <v>0.6613</v>
          </cell>
          <cell r="M3165">
            <v>0.63019999999999998</v>
          </cell>
          <cell r="N3165">
            <v>106.16</v>
          </cell>
          <cell r="O3165">
            <v>4.16</v>
          </cell>
          <cell r="P3165">
            <v>31.57</v>
          </cell>
          <cell r="Q3165">
            <v>50.84</v>
          </cell>
          <cell r="R3165">
            <v>1.3827</v>
          </cell>
          <cell r="S3165">
            <v>1188.72</v>
          </cell>
          <cell r="T3165">
            <v>6.9366000000000003</v>
          </cell>
          <cell r="U3165">
            <v>23210</v>
          </cell>
          <cell r="V3165">
            <v>7.7718999999999996</v>
          </cell>
          <cell r="W3165">
            <v>29.946000000000002</v>
          </cell>
          <cell r="X3165">
            <v>73.501999999999995</v>
          </cell>
          <cell r="Y3165">
            <v>15.620200000000001</v>
          </cell>
          <cell r="Z3165">
            <v>19.8445</v>
          </cell>
          <cell r="AA3165">
            <v>4.6073000000000004</v>
          </cell>
          <cell r="AB3165">
            <v>67.554000000000002</v>
          </cell>
          <cell r="AC3165">
            <v>62.228999999999999</v>
          </cell>
          <cell r="AD3165">
            <v>14160</v>
          </cell>
          <cell r="AE3165">
            <v>14180</v>
          </cell>
          <cell r="AF3165">
            <v>14170</v>
          </cell>
        </row>
        <row r="3166">
          <cell r="C3166">
            <v>43896</v>
          </cell>
          <cell r="D3166">
            <v>95.950999999999993</v>
          </cell>
          <cell r="E3166">
            <v>1.1285000000000001</v>
          </cell>
          <cell r="F3166">
            <v>1.3047</v>
          </cell>
          <cell r="G3166">
            <v>0.93720000000000003</v>
          </cell>
          <cell r="H3166">
            <v>9.3886000000000003</v>
          </cell>
          <cell r="I3166">
            <v>9.2392000000000003</v>
          </cell>
          <cell r="J3166">
            <v>6.6163999999999996</v>
          </cell>
          <cell r="K3166">
            <v>1.3423</v>
          </cell>
          <cell r="L3166">
            <v>0.66510000000000002</v>
          </cell>
          <cell r="M3166">
            <v>0.63549999999999995</v>
          </cell>
          <cell r="N3166">
            <v>105.3</v>
          </cell>
          <cell r="O3166">
            <v>4.17</v>
          </cell>
          <cell r="P3166">
            <v>31.39</v>
          </cell>
          <cell r="Q3166">
            <v>50.54</v>
          </cell>
          <cell r="R3166">
            <v>1.3781000000000001</v>
          </cell>
          <cell r="S3166">
            <v>1188.7</v>
          </cell>
          <cell r="T3166">
            <v>6.9298000000000002</v>
          </cell>
          <cell r="U3166">
            <v>23205</v>
          </cell>
          <cell r="V3166">
            <v>7.7721999999999998</v>
          </cell>
          <cell r="W3166">
            <v>29.9</v>
          </cell>
          <cell r="X3166">
            <v>74.001000000000005</v>
          </cell>
          <cell r="Y3166">
            <v>15.659800000000001</v>
          </cell>
          <cell r="Z3166">
            <v>20.102399999999999</v>
          </cell>
          <cell r="AA3166">
            <v>4.6269</v>
          </cell>
          <cell r="AB3166">
            <v>68.540000000000006</v>
          </cell>
          <cell r="AC3166">
            <v>62.286999999999999</v>
          </cell>
          <cell r="AD3166">
            <v>14220</v>
          </cell>
          <cell r="AE3166">
            <v>14240</v>
          </cell>
          <cell r="AF3166">
            <v>14230</v>
          </cell>
        </row>
        <row r="3167">
          <cell r="C3167">
            <v>43899</v>
          </cell>
          <cell r="D3167">
            <v>94.894999999999996</v>
          </cell>
          <cell r="E3167">
            <v>1.1447000000000001</v>
          </cell>
          <cell r="F3167">
            <v>1.3130999999999999</v>
          </cell>
          <cell r="G3167">
            <v>0.92500000000000004</v>
          </cell>
          <cell r="H3167">
            <v>9.4384999999999994</v>
          </cell>
          <cell r="I3167">
            <v>9.5737000000000005</v>
          </cell>
          <cell r="J3167">
            <v>6.5267999999999997</v>
          </cell>
          <cell r="K3167">
            <v>1.3701000000000001</v>
          </cell>
          <cell r="L3167">
            <v>0.65859999999999996</v>
          </cell>
          <cell r="M3167">
            <v>0.63339999999999996</v>
          </cell>
          <cell r="N3167">
            <v>102.34</v>
          </cell>
          <cell r="O3167">
            <v>4.2169999999999996</v>
          </cell>
          <cell r="P3167">
            <v>31.46</v>
          </cell>
          <cell r="Q3167">
            <v>50.54</v>
          </cell>
          <cell r="R3167">
            <v>1.3838999999999999</v>
          </cell>
          <cell r="S3167">
            <v>1200.8800000000001</v>
          </cell>
          <cell r="T3167">
            <v>6.9447999999999999</v>
          </cell>
          <cell r="U3167">
            <v>23172</v>
          </cell>
          <cell r="V3167">
            <v>7.7698</v>
          </cell>
          <cell r="W3167">
            <v>29.984999999999999</v>
          </cell>
          <cell r="X3167">
            <v>74.191000000000003</v>
          </cell>
          <cell r="Y3167">
            <v>16.081</v>
          </cell>
          <cell r="Z3167">
            <v>20.783999999999999</v>
          </cell>
          <cell r="AA3167">
            <v>4.7230999999999996</v>
          </cell>
          <cell r="AB3167">
            <v>74.680000000000007</v>
          </cell>
          <cell r="AC3167">
            <v>62.337000000000003</v>
          </cell>
          <cell r="AD3167">
            <v>14385</v>
          </cell>
          <cell r="AE3167">
            <v>14400</v>
          </cell>
          <cell r="AF3167">
            <v>14392.5</v>
          </cell>
        </row>
        <row r="3168">
          <cell r="C3168">
            <v>43900</v>
          </cell>
          <cell r="D3168">
            <v>96.414000000000001</v>
          </cell>
          <cell r="E3168">
            <v>1.1278999999999999</v>
          </cell>
          <cell r="F3168">
            <v>1.2906</v>
          </cell>
          <cell r="G3168">
            <v>0.93969999999999998</v>
          </cell>
          <cell r="H3168">
            <v>9.5211000000000006</v>
          </cell>
          <cell r="I3168">
            <v>9.5960000000000001</v>
          </cell>
          <cell r="J3168">
            <v>6.6245000000000003</v>
          </cell>
          <cell r="K3168">
            <v>1.3722000000000001</v>
          </cell>
          <cell r="L3168">
            <v>0.65049999999999997</v>
          </cell>
          <cell r="M3168">
            <v>0.62690000000000001</v>
          </cell>
          <cell r="N3168">
            <v>105.63</v>
          </cell>
          <cell r="O3168">
            <v>4.242</v>
          </cell>
          <cell r="P3168">
            <v>31.42</v>
          </cell>
          <cell r="Q3168">
            <v>50.45</v>
          </cell>
          <cell r="R3168">
            <v>1.3914</v>
          </cell>
          <cell r="S3168">
            <v>1185.5999999999999</v>
          </cell>
          <cell r="T3168">
            <v>6.9549000000000003</v>
          </cell>
          <cell r="U3168">
            <v>23174</v>
          </cell>
          <cell r="V3168">
            <v>7.7676999999999996</v>
          </cell>
          <cell r="W3168">
            <v>29.917999999999999</v>
          </cell>
          <cell r="X3168">
            <v>74.147000000000006</v>
          </cell>
          <cell r="Y3168">
            <v>15.9291</v>
          </cell>
          <cell r="Z3168">
            <v>20.843499999999999</v>
          </cell>
          <cell r="AA3168">
            <v>4.6425000000000001</v>
          </cell>
          <cell r="AB3168">
            <v>71.349999999999994</v>
          </cell>
          <cell r="AC3168">
            <v>62.396000000000001</v>
          </cell>
          <cell r="AD3168">
            <v>14340</v>
          </cell>
          <cell r="AE3168">
            <v>14352</v>
          </cell>
          <cell r="AF3168">
            <v>14346</v>
          </cell>
        </row>
        <row r="3169">
          <cell r="C3169">
            <v>43901</v>
          </cell>
          <cell r="D3169">
            <v>96.507000000000005</v>
          </cell>
          <cell r="E3169">
            <v>1.1267</v>
          </cell>
          <cell r="F3169">
            <v>1.282</v>
          </cell>
          <cell r="G3169">
            <v>0.93869999999999998</v>
          </cell>
          <cell r="H3169">
            <v>9.5158000000000005</v>
          </cell>
          <cell r="I3169">
            <v>9.6905999999999999</v>
          </cell>
          <cell r="J3169">
            <v>6.6289999999999996</v>
          </cell>
          <cell r="K3169">
            <v>1.3775999999999999</v>
          </cell>
          <cell r="L3169">
            <v>0.64839999999999998</v>
          </cell>
          <cell r="M3169">
            <v>0.62670000000000003</v>
          </cell>
          <cell r="N3169">
            <v>104.53</v>
          </cell>
          <cell r="O3169">
            <v>4.2370000000000001</v>
          </cell>
          <cell r="P3169">
            <v>31.49</v>
          </cell>
          <cell r="Q3169">
            <v>50.63</v>
          </cell>
          <cell r="R3169">
            <v>1.395</v>
          </cell>
          <cell r="S3169">
            <v>1192.57</v>
          </cell>
          <cell r="T3169">
            <v>6.9599000000000002</v>
          </cell>
          <cell r="U3169">
            <v>23172</v>
          </cell>
          <cell r="V3169">
            <v>7.7682000000000002</v>
          </cell>
          <cell r="W3169">
            <v>30.143000000000001</v>
          </cell>
          <cell r="X3169">
            <v>73.680000000000007</v>
          </cell>
          <cell r="Y3169">
            <v>16.204000000000001</v>
          </cell>
          <cell r="Z3169">
            <v>21.380500000000001</v>
          </cell>
          <cell r="AA3169">
            <v>4.8136000000000001</v>
          </cell>
          <cell r="AB3169">
            <v>73.179000000000002</v>
          </cell>
          <cell r="AC3169">
            <v>62.57</v>
          </cell>
          <cell r="AD3169">
            <v>14340</v>
          </cell>
          <cell r="AE3169">
            <v>14365</v>
          </cell>
          <cell r="AF3169">
            <v>14352.5</v>
          </cell>
        </row>
        <row r="3170">
          <cell r="C3170">
            <v>43902</v>
          </cell>
          <cell r="D3170">
            <v>97.468000000000004</v>
          </cell>
          <cell r="E3170">
            <v>1.1183000000000001</v>
          </cell>
          <cell r="F3170">
            <v>1.2571000000000001</v>
          </cell>
          <cell r="G3170">
            <v>0.94369999999999998</v>
          </cell>
          <cell r="H3170">
            <v>9.7346000000000004</v>
          </cell>
          <cell r="I3170">
            <v>10.161300000000001</v>
          </cell>
          <cell r="J3170">
            <v>6.6816000000000004</v>
          </cell>
          <cell r="K3170">
            <v>1.3926000000000001</v>
          </cell>
          <cell r="L3170">
            <v>0.62339999999999995</v>
          </cell>
          <cell r="M3170">
            <v>0.60860000000000003</v>
          </cell>
          <cell r="N3170">
            <v>104.63</v>
          </cell>
          <cell r="O3170">
            <v>4.2699999999999996</v>
          </cell>
          <cell r="P3170">
            <v>31.71</v>
          </cell>
          <cell r="Q3170">
            <v>51.31</v>
          </cell>
          <cell r="R3170">
            <v>1.411</v>
          </cell>
          <cell r="S3170">
            <v>1210.71</v>
          </cell>
          <cell r="T3170">
            <v>7.0282</v>
          </cell>
          <cell r="U3170">
            <v>23195</v>
          </cell>
          <cell r="V3170">
            <v>7.7766999999999999</v>
          </cell>
          <cell r="W3170">
            <v>30.167000000000002</v>
          </cell>
          <cell r="X3170">
            <v>74.572000000000003</v>
          </cell>
          <cell r="Y3170">
            <v>16.525099999999998</v>
          </cell>
          <cell r="Z3170">
            <v>21.901</v>
          </cell>
          <cell r="AA3170">
            <v>4.7910000000000004</v>
          </cell>
          <cell r="AB3170">
            <v>74.885000000000005</v>
          </cell>
          <cell r="AC3170">
            <v>62.540999999999997</v>
          </cell>
          <cell r="AD3170">
            <v>14510</v>
          </cell>
          <cell r="AE3170">
            <v>14533</v>
          </cell>
          <cell r="AF3170">
            <v>14521.5</v>
          </cell>
        </row>
        <row r="3171">
          <cell r="C3171">
            <v>43903</v>
          </cell>
          <cell r="D3171">
            <v>98.748999999999995</v>
          </cell>
          <cell r="E3171">
            <v>1.1105</v>
          </cell>
          <cell r="F3171">
            <v>1.2276</v>
          </cell>
          <cell r="G3171">
            <v>0.9496</v>
          </cell>
          <cell r="H3171">
            <v>9.7081</v>
          </cell>
          <cell r="I3171">
            <v>9.9961000000000002</v>
          </cell>
          <cell r="J3171">
            <v>6.7289000000000003</v>
          </cell>
          <cell r="K3171">
            <v>1.3803000000000001</v>
          </cell>
          <cell r="L3171">
            <v>0.61819999999999997</v>
          </cell>
          <cell r="M3171">
            <v>0.60570000000000002</v>
          </cell>
          <cell r="N3171">
            <v>107.91</v>
          </cell>
          <cell r="O3171">
            <v>4.2770000000000001</v>
          </cell>
          <cell r="P3171">
            <v>31.81</v>
          </cell>
          <cell r="Q3171">
            <v>51.02</v>
          </cell>
          <cell r="R3171">
            <v>1.4147000000000001</v>
          </cell>
          <cell r="S3171">
            <v>1211.28</v>
          </cell>
          <cell r="T3171">
            <v>7.0035999999999996</v>
          </cell>
          <cell r="U3171">
            <v>23208</v>
          </cell>
          <cell r="V3171">
            <v>7.7686999999999999</v>
          </cell>
          <cell r="W3171">
            <v>30.135000000000002</v>
          </cell>
          <cell r="X3171">
            <v>73.838999999999999</v>
          </cell>
          <cell r="Y3171">
            <v>16.272099999999998</v>
          </cell>
          <cell r="Z3171">
            <v>21.902000000000001</v>
          </cell>
          <cell r="AA3171">
            <v>4.8579999999999997</v>
          </cell>
          <cell r="AB3171">
            <v>72.265000000000001</v>
          </cell>
          <cell r="AC3171">
            <v>62.89</v>
          </cell>
          <cell r="AD3171">
            <v>14740</v>
          </cell>
          <cell r="AE3171">
            <v>14800</v>
          </cell>
          <cell r="AF3171">
            <v>14770</v>
          </cell>
        </row>
        <row r="3172">
          <cell r="C3172">
            <v>43906</v>
          </cell>
          <cell r="D3172">
            <v>98.069000000000003</v>
          </cell>
          <cell r="E3172">
            <v>1.1181000000000001</v>
          </cell>
          <cell r="F3172">
            <v>1.2265999999999999</v>
          </cell>
          <cell r="G3172">
            <v>0.94689999999999996</v>
          </cell>
          <cell r="H3172">
            <v>9.7811000000000003</v>
          </cell>
          <cell r="I3172">
            <v>10.2773</v>
          </cell>
          <cell r="J3172">
            <v>6.6816000000000004</v>
          </cell>
          <cell r="K3172">
            <v>1.4016</v>
          </cell>
          <cell r="L3172">
            <v>0.61170000000000002</v>
          </cell>
          <cell r="M3172">
            <v>0.60440000000000005</v>
          </cell>
          <cell r="N3172">
            <v>105.85</v>
          </cell>
          <cell r="O3172">
            <v>4.3070000000000004</v>
          </cell>
          <cell r="P3172">
            <v>32.130000000000003</v>
          </cell>
          <cell r="Q3172">
            <v>51.5</v>
          </cell>
          <cell r="R3172">
            <v>1.4204000000000001</v>
          </cell>
          <cell r="S3172">
            <v>1232.3699999999999</v>
          </cell>
          <cell r="T3172">
            <v>6.9912999999999998</v>
          </cell>
          <cell r="U3172">
            <v>23225</v>
          </cell>
          <cell r="V3172">
            <v>7.7656999999999998</v>
          </cell>
          <cell r="W3172">
            <v>30.236000000000001</v>
          </cell>
          <cell r="X3172">
            <v>73.997</v>
          </cell>
          <cell r="Y3172">
            <v>16.6922</v>
          </cell>
          <cell r="Z3172">
            <v>22.85</v>
          </cell>
          <cell r="AA3172">
            <v>5.0002000000000004</v>
          </cell>
          <cell r="AB3172">
            <v>74.405000000000001</v>
          </cell>
          <cell r="AC3172">
            <v>62.94</v>
          </cell>
          <cell r="AD3172">
            <v>14900</v>
          </cell>
          <cell r="AE3172">
            <v>14950</v>
          </cell>
          <cell r="AF3172">
            <v>14925</v>
          </cell>
        </row>
        <row r="3173">
          <cell r="C3173">
            <v>43907</v>
          </cell>
          <cell r="D3173">
            <v>99.575000000000003</v>
          </cell>
          <cell r="E3173">
            <v>1.0995999999999999</v>
          </cell>
          <cell r="F3173">
            <v>1.2050000000000001</v>
          </cell>
          <cell r="G3173">
            <v>0.96089999999999998</v>
          </cell>
          <cell r="H3173">
            <v>9.8943999999999992</v>
          </cell>
          <cell r="I3173">
            <v>10.462400000000001</v>
          </cell>
          <cell r="J3173">
            <v>6.7941000000000003</v>
          </cell>
          <cell r="K3173">
            <v>1.4198999999999999</v>
          </cell>
          <cell r="L3173">
            <v>0.5998</v>
          </cell>
          <cell r="M3173">
            <v>0.59319999999999995</v>
          </cell>
          <cell r="N3173">
            <v>107.67</v>
          </cell>
          <cell r="O3173">
            <v>4.3479999999999999</v>
          </cell>
          <cell r="P3173">
            <v>32.14</v>
          </cell>
          <cell r="Q3173">
            <v>51.7</v>
          </cell>
          <cell r="R3173">
            <v>1.4288000000000001</v>
          </cell>
          <cell r="S3173">
            <v>1239.72</v>
          </cell>
          <cell r="T3173">
            <v>7.0057999999999998</v>
          </cell>
          <cell r="U3173">
            <v>23238</v>
          </cell>
          <cell r="V3173">
            <v>7.7610999999999999</v>
          </cell>
          <cell r="W3173">
            <v>30.193999999999999</v>
          </cell>
          <cell r="X3173">
            <v>74.06</v>
          </cell>
          <cell r="Y3173">
            <v>16.59</v>
          </cell>
          <cell r="Z3173">
            <v>22.936699999999998</v>
          </cell>
          <cell r="AA3173">
            <v>5.0084</v>
          </cell>
          <cell r="AB3173">
            <v>75.249200000000002</v>
          </cell>
          <cell r="AC3173">
            <v>63.094999999999999</v>
          </cell>
          <cell r="AD3173">
            <v>15160</v>
          </cell>
          <cell r="AE3173">
            <v>15180</v>
          </cell>
          <cell r="AF3173">
            <v>15170</v>
          </cell>
        </row>
        <row r="3174">
          <cell r="C3174">
            <v>43908</v>
          </cell>
          <cell r="D3174">
            <v>101.16</v>
          </cell>
          <cell r="E3174">
            <v>1.0912999999999999</v>
          </cell>
          <cell r="F3174">
            <v>1.1613</v>
          </cell>
          <cell r="G3174">
            <v>0.96779999999999999</v>
          </cell>
          <cell r="H3174">
            <v>10.2554</v>
          </cell>
          <cell r="I3174">
            <v>11.281599999999999</v>
          </cell>
          <cell r="J3174">
            <v>6.8470000000000004</v>
          </cell>
          <cell r="K3174">
            <v>1.4502999999999999</v>
          </cell>
          <cell r="L3174">
            <v>0.57709999999999995</v>
          </cell>
          <cell r="M3174">
            <v>0.5736</v>
          </cell>
          <cell r="N3174">
            <v>108.06</v>
          </cell>
          <cell r="O3174">
            <v>4.3719999999999999</v>
          </cell>
          <cell r="P3174">
            <v>32.6</v>
          </cell>
          <cell r="Q3174">
            <v>51.63</v>
          </cell>
          <cell r="R3174">
            <v>1.4426000000000001</v>
          </cell>
          <cell r="S3174">
            <v>1256.46</v>
          </cell>
          <cell r="T3174">
            <v>7.0458999999999996</v>
          </cell>
          <cell r="U3174">
            <v>23282</v>
          </cell>
          <cell r="V3174">
            <v>7.7637999999999998</v>
          </cell>
          <cell r="W3174">
            <v>30.35</v>
          </cell>
          <cell r="X3174">
            <v>74.546000000000006</v>
          </cell>
          <cell r="Y3174">
            <v>17.086200000000002</v>
          </cell>
          <cell r="Z3174">
            <v>23.706399999999999</v>
          </cell>
          <cell r="AA3174">
            <v>5.1063999999999998</v>
          </cell>
          <cell r="AB3174">
            <v>80.680000000000007</v>
          </cell>
          <cell r="AC3174">
            <v>63.134999999999998</v>
          </cell>
          <cell r="AD3174">
            <v>15200</v>
          </cell>
          <cell r="AE3174">
            <v>15235</v>
          </cell>
          <cell r="AF3174">
            <v>15217.5</v>
          </cell>
        </row>
        <row r="3175">
          <cell r="C3175">
            <v>43909</v>
          </cell>
          <cell r="D3175">
            <v>102.755</v>
          </cell>
          <cell r="E3175">
            <v>1.069</v>
          </cell>
          <cell r="F3175">
            <v>1.1485000000000001</v>
          </cell>
          <cell r="G3175">
            <v>0.98580000000000001</v>
          </cell>
          <cell r="H3175">
            <v>10.388400000000001</v>
          </cell>
          <cell r="I3175">
            <v>11.2486</v>
          </cell>
          <cell r="J3175">
            <v>6.9896000000000003</v>
          </cell>
          <cell r="K3175">
            <v>1.4510000000000001</v>
          </cell>
          <cell r="L3175">
            <v>0.57410000000000005</v>
          </cell>
          <cell r="M3175">
            <v>0.56710000000000005</v>
          </cell>
          <cell r="N3175">
            <v>110.69</v>
          </cell>
          <cell r="O3175">
            <v>4.41</v>
          </cell>
          <cell r="P3175">
            <v>32.590000000000003</v>
          </cell>
          <cell r="Q3175">
            <v>51.45</v>
          </cell>
          <cell r="R3175">
            <v>1.4520999999999999</v>
          </cell>
          <cell r="S3175">
            <v>1257.8599999999999</v>
          </cell>
          <cell r="T3175">
            <v>7.1058000000000003</v>
          </cell>
          <cell r="U3175">
            <v>23354</v>
          </cell>
          <cell r="V3175">
            <v>7.7602000000000002</v>
          </cell>
          <cell r="W3175">
            <v>30.463999999999999</v>
          </cell>
          <cell r="X3175">
            <v>74.781999999999996</v>
          </cell>
          <cell r="Y3175">
            <v>17.452500000000001</v>
          </cell>
          <cell r="Z3175">
            <v>24.022500000000001</v>
          </cell>
          <cell r="AA3175">
            <v>5.0956999999999999</v>
          </cell>
          <cell r="AB3175">
            <v>79.057500000000005</v>
          </cell>
          <cell r="AC3175">
            <v>63.353999999999999</v>
          </cell>
          <cell r="AD3175">
            <v>15900</v>
          </cell>
          <cell r="AE3175">
            <v>15925</v>
          </cell>
          <cell r="AF3175">
            <v>15912.5</v>
          </cell>
        </row>
        <row r="3176">
          <cell r="C3176">
            <v>43910</v>
          </cell>
          <cell r="D3176">
            <v>102.81699999999999</v>
          </cell>
          <cell r="E3176">
            <v>1.0693999999999999</v>
          </cell>
          <cell r="F3176">
            <v>1.1640999999999999</v>
          </cell>
          <cell r="G3176">
            <v>0.98650000000000004</v>
          </cell>
          <cell r="H3176">
            <v>10.3812</v>
          </cell>
          <cell r="I3176">
            <v>11.752700000000001</v>
          </cell>
          <cell r="J3176">
            <v>6.9814999999999996</v>
          </cell>
          <cell r="K3176">
            <v>1.4361999999999999</v>
          </cell>
          <cell r="L3176">
            <v>0.57979999999999998</v>
          </cell>
          <cell r="M3176">
            <v>0.57079999999999997</v>
          </cell>
          <cell r="N3176">
            <v>110.8</v>
          </cell>
          <cell r="O3176">
            <v>4.4279000000000002</v>
          </cell>
          <cell r="P3176">
            <v>32.71</v>
          </cell>
          <cell r="Q3176">
            <v>51.19</v>
          </cell>
          <cell r="R3176">
            <v>1.4491000000000001</v>
          </cell>
          <cell r="S3176">
            <v>1254.45</v>
          </cell>
          <cell r="T3176">
            <v>7.0949999999999998</v>
          </cell>
          <cell r="U3176">
            <v>23455</v>
          </cell>
          <cell r="V3176">
            <v>7.7568999999999999</v>
          </cell>
          <cell r="W3176">
            <v>30.265000000000001</v>
          </cell>
          <cell r="X3176">
            <v>75.394000000000005</v>
          </cell>
          <cell r="Y3176">
            <v>17.598099999999999</v>
          </cell>
          <cell r="Z3176">
            <v>24.421500000000002</v>
          </cell>
          <cell r="AA3176">
            <v>5.0627000000000004</v>
          </cell>
          <cell r="AB3176">
            <v>79.752300000000005</v>
          </cell>
          <cell r="AC3176">
            <v>63.76</v>
          </cell>
          <cell r="AD3176">
            <v>15900</v>
          </cell>
          <cell r="AE3176">
            <v>15950</v>
          </cell>
          <cell r="AF3176">
            <v>15925</v>
          </cell>
        </row>
        <row r="3177">
          <cell r="C3177">
            <v>43913</v>
          </cell>
          <cell r="D3177">
            <v>102.48699999999999</v>
          </cell>
          <cell r="E3177">
            <v>1.0721000000000001</v>
          </cell>
          <cell r="F3177">
            <v>1.1548</v>
          </cell>
          <cell r="G3177">
            <v>0.98450000000000004</v>
          </cell>
          <cell r="H3177">
            <v>10.315</v>
          </cell>
          <cell r="I3177">
            <v>11.536300000000001</v>
          </cell>
          <cell r="J3177">
            <v>6.9630999999999998</v>
          </cell>
          <cell r="K3177">
            <v>1.4496</v>
          </cell>
          <cell r="L3177">
            <v>0.5827</v>
          </cell>
          <cell r="M3177">
            <v>0.57199999999999995</v>
          </cell>
          <cell r="N3177">
            <v>111.2</v>
          </cell>
          <cell r="O3177">
            <v>4.4400000000000004</v>
          </cell>
          <cell r="P3177">
            <v>32.81</v>
          </cell>
          <cell r="Q3177">
            <v>51.25</v>
          </cell>
          <cell r="R3177">
            <v>1.4592000000000001</v>
          </cell>
          <cell r="S3177">
            <v>1272.5</v>
          </cell>
          <cell r="T3177">
            <v>7.09</v>
          </cell>
          <cell r="U3177">
            <v>23540</v>
          </cell>
          <cell r="V3177">
            <v>7.7561</v>
          </cell>
          <cell r="W3177">
            <v>30.248999999999999</v>
          </cell>
          <cell r="X3177">
            <v>76.319999999999993</v>
          </cell>
          <cell r="Y3177">
            <v>17.8203</v>
          </cell>
          <cell r="Z3177">
            <v>25.338000000000001</v>
          </cell>
          <cell r="AA3177">
            <v>5.1444000000000001</v>
          </cell>
          <cell r="AB3177">
            <v>79.218999999999994</v>
          </cell>
          <cell r="AC3177">
            <v>63.578000000000003</v>
          </cell>
          <cell r="AD3177">
            <v>16550</v>
          </cell>
          <cell r="AE3177">
            <v>16600</v>
          </cell>
          <cell r="AF3177">
            <v>16575</v>
          </cell>
        </row>
        <row r="3178">
          <cell r="C3178">
            <v>43914</v>
          </cell>
          <cell r="D3178">
            <v>102.039</v>
          </cell>
          <cell r="E3178">
            <v>1.0787</v>
          </cell>
          <cell r="F3178">
            <v>1.1757</v>
          </cell>
          <cell r="G3178">
            <v>0.98150000000000004</v>
          </cell>
          <cell r="H3178">
            <v>10.11</v>
          </cell>
          <cell r="I3178">
            <v>11.055300000000001</v>
          </cell>
          <cell r="J3178">
            <v>6.9200999999999997</v>
          </cell>
          <cell r="K3178">
            <v>1.4459</v>
          </cell>
          <cell r="L3178">
            <v>0.59570000000000001</v>
          </cell>
          <cell r="M3178">
            <v>0.58260000000000001</v>
          </cell>
          <cell r="N3178">
            <v>111.21</v>
          </cell>
          <cell r="O3178">
            <v>4.4279999999999999</v>
          </cell>
          <cell r="P3178">
            <v>32.75</v>
          </cell>
          <cell r="Q3178">
            <v>50.86</v>
          </cell>
          <cell r="R3178">
            <v>1.4461999999999999</v>
          </cell>
          <cell r="S3178">
            <v>1233.21</v>
          </cell>
          <cell r="T3178">
            <v>7.0609999999999999</v>
          </cell>
          <cell r="U3178">
            <v>23580</v>
          </cell>
          <cell r="V3178">
            <v>7.7525000000000004</v>
          </cell>
          <cell r="W3178">
            <v>30.161000000000001</v>
          </cell>
          <cell r="X3178">
            <v>76.369</v>
          </cell>
          <cell r="Y3178">
            <v>17.5032</v>
          </cell>
          <cell r="Z3178">
            <v>24.827000000000002</v>
          </cell>
          <cell r="AA3178">
            <v>5.0983000000000001</v>
          </cell>
          <cell r="AB3178">
            <v>78.204999999999998</v>
          </cell>
          <cell r="AC3178">
            <v>63.674999999999997</v>
          </cell>
          <cell r="AD3178">
            <v>16450</v>
          </cell>
          <cell r="AE3178">
            <v>16550</v>
          </cell>
          <cell r="AF3178">
            <v>16500</v>
          </cell>
        </row>
        <row r="3179">
          <cell r="C3179">
            <v>43915</v>
          </cell>
          <cell r="D3179">
            <v>101.05</v>
          </cell>
          <cell r="E3179">
            <v>1.0880000000000001</v>
          </cell>
          <cell r="F3179">
            <v>1.1884999999999999</v>
          </cell>
          <cell r="G3179">
            <v>0.97670000000000001</v>
          </cell>
          <cell r="H3179">
            <v>10.0749</v>
          </cell>
          <cell r="I3179">
            <v>10.747999999999999</v>
          </cell>
          <cell r="J3179">
            <v>6.8635000000000002</v>
          </cell>
          <cell r="K3179">
            <v>1.419</v>
          </cell>
          <cell r="L3179">
            <v>0.5958</v>
          </cell>
          <cell r="M3179">
            <v>0.58479999999999999</v>
          </cell>
          <cell r="N3179">
            <v>111.19</v>
          </cell>
          <cell r="O3179">
            <v>4.3869999999999996</v>
          </cell>
          <cell r="P3179">
            <v>32.74</v>
          </cell>
          <cell r="Q3179">
            <v>51.03</v>
          </cell>
          <cell r="R3179">
            <v>1.4468000000000001</v>
          </cell>
          <cell r="S3179">
            <v>1232</v>
          </cell>
          <cell r="T3179">
            <v>7.1098999999999997</v>
          </cell>
          <cell r="U3179">
            <v>23600</v>
          </cell>
          <cell r="V3179">
            <v>7.7519999999999998</v>
          </cell>
          <cell r="W3179">
            <v>30.292999999999999</v>
          </cell>
          <cell r="X3179">
            <v>76.36</v>
          </cell>
          <cell r="Y3179">
            <v>17.324999999999999</v>
          </cell>
          <cell r="Z3179">
            <v>23.931000000000001</v>
          </cell>
          <cell r="AA3179">
            <v>5.0353000000000003</v>
          </cell>
          <cell r="AB3179">
            <v>78.230999999999995</v>
          </cell>
          <cell r="AC3179">
            <v>63.850999999999999</v>
          </cell>
          <cell r="AD3179"/>
          <cell r="AE3179"/>
          <cell r="AF3179"/>
        </row>
        <row r="3180">
          <cell r="C3180">
            <v>43916</v>
          </cell>
          <cell r="D3180">
            <v>99.352000000000004</v>
          </cell>
          <cell r="E3180">
            <v>1.1028</v>
          </cell>
          <cell r="F3180">
            <v>1.2201</v>
          </cell>
          <cell r="G3180">
            <v>0.96299999999999997</v>
          </cell>
          <cell r="H3180">
            <v>9.9675999999999991</v>
          </cell>
          <cell r="I3180">
            <v>10.39</v>
          </cell>
          <cell r="J3180">
            <v>6.7641999999999998</v>
          </cell>
          <cell r="K3180">
            <v>1.4016</v>
          </cell>
          <cell r="L3180">
            <v>0.60629999999999995</v>
          </cell>
          <cell r="M3180">
            <v>0.59589999999999999</v>
          </cell>
          <cell r="N3180">
            <v>109.58</v>
          </cell>
          <cell r="O3180">
            <v>4.33</v>
          </cell>
          <cell r="P3180">
            <v>32.619999999999997</v>
          </cell>
          <cell r="Q3180">
            <v>50.7</v>
          </cell>
          <cell r="R3180">
            <v>1.431</v>
          </cell>
          <cell r="S3180">
            <v>1212.9000000000001</v>
          </cell>
          <cell r="T3180">
            <v>7.0709</v>
          </cell>
          <cell r="U3180">
            <v>23620</v>
          </cell>
          <cell r="V3180">
            <v>7.7519</v>
          </cell>
          <cell r="W3180">
            <v>30.204000000000001</v>
          </cell>
          <cell r="X3180">
            <v>74.885000000000005</v>
          </cell>
          <cell r="Y3180">
            <v>17.3108</v>
          </cell>
          <cell r="Z3180">
            <v>22.93</v>
          </cell>
          <cell r="AA3180">
            <v>5.0212000000000003</v>
          </cell>
          <cell r="AB3180">
            <v>77.242800000000003</v>
          </cell>
          <cell r="AC3180">
            <v>64.034000000000006</v>
          </cell>
          <cell r="AD3180">
            <v>16275</v>
          </cell>
          <cell r="AE3180">
            <v>16335</v>
          </cell>
          <cell r="AF3180">
            <v>16305</v>
          </cell>
        </row>
        <row r="3181">
          <cell r="C3181">
            <v>43917</v>
          </cell>
          <cell r="D3181">
            <v>98.364999999999995</v>
          </cell>
          <cell r="E3181">
            <v>1.1140000000000001</v>
          </cell>
          <cell r="F3181">
            <v>1.2456</v>
          </cell>
          <cell r="G3181">
            <v>0.95120000000000005</v>
          </cell>
          <cell r="H3181">
            <v>9.8994</v>
          </cell>
          <cell r="I3181">
            <v>10.396599999999999</v>
          </cell>
          <cell r="J3181">
            <v>6.7016999999999998</v>
          </cell>
          <cell r="K3181">
            <v>1.3976999999999999</v>
          </cell>
          <cell r="L3181">
            <v>0.61650000000000005</v>
          </cell>
          <cell r="M3181">
            <v>0.60350000000000004</v>
          </cell>
          <cell r="N3181">
            <v>107.89</v>
          </cell>
          <cell r="O3181">
            <v>4.3250000000000002</v>
          </cell>
          <cell r="P3181">
            <v>32.56</v>
          </cell>
          <cell r="Q3181">
            <v>51.11</v>
          </cell>
          <cell r="R3181">
            <v>1.4268000000000001</v>
          </cell>
          <cell r="S3181">
            <v>1212.23</v>
          </cell>
          <cell r="T3181">
            <v>7.0941999999999998</v>
          </cell>
          <cell r="U3181">
            <v>23620</v>
          </cell>
          <cell r="V3181">
            <v>7.7514000000000003</v>
          </cell>
          <cell r="W3181">
            <v>30.181000000000001</v>
          </cell>
          <cell r="X3181">
            <v>75.468999999999994</v>
          </cell>
          <cell r="Y3181">
            <v>17.625</v>
          </cell>
          <cell r="Z3181">
            <v>23.300999999999998</v>
          </cell>
          <cell r="AA3181">
            <v>5.0997000000000003</v>
          </cell>
          <cell r="AB3181">
            <v>78.7</v>
          </cell>
          <cell r="AC3181">
            <v>64.215000000000003</v>
          </cell>
          <cell r="AD3181">
            <v>16100</v>
          </cell>
          <cell r="AE3181">
            <v>16180</v>
          </cell>
          <cell r="AF3181">
            <v>16140</v>
          </cell>
        </row>
        <row r="3182">
          <cell r="C3182">
            <v>43920</v>
          </cell>
          <cell r="D3182">
            <v>99.180999999999997</v>
          </cell>
          <cell r="E3182">
            <v>1.1046</v>
          </cell>
          <cell r="F3182">
            <v>1.2416</v>
          </cell>
          <cell r="G3182">
            <v>0.95830000000000004</v>
          </cell>
          <cell r="H3182">
            <v>10.0059</v>
          </cell>
          <cell r="I3182">
            <v>10.5474</v>
          </cell>
          <cell r="J3182">
            <v>6.7587000000000002</v>
          </cell>
          <cell r="K3182">
            <v>1.4169</v>
          </cell>
          <cell r="L3182">
            <v>0.61719999999999997</v>
          </cell>
          <cell r="M3182">
            <v>0.60129999999999995</v>
          </cell>
          <cell r="N3182">
            <v>107.81</v>
          </cell>
          <cell r="O3182">
            <v>4.3250000000000002</v>
          </cell>
          <cell r="P3182">
            <v>32.659999999999997</v>
          </cell>
          <cell r="Q3182">
            <v>50.85</v>
          </cell>
          <cell r="R3182">
            <v>1.4234</v>
          </cell>
          <cell r="S3182">
            <v>1224.21</v>
          </cell>
          <cell r="T3182">
            <v>7.0986000000000002</v>
          </cell>
          <cell r="U3182">
            <v>23640</v>
          </cell>
          <cell r="V3182">
            <v>7.7545999999999999</v>
          </cell>
          <cell r="W3182">
            <v>30.276</v>
          </cell>
          <cell r="X3182">
            <v>75.39</v>
          </cell>
          <cell r="Y3182">
            <v>17.924299999999999</v>
          </cell>
          <cell r="Z3182">
            <v>23.788</v>
          </cell>
          <cell r="AA3182">
            <v>5.1936</v>
          </cell>
          <cell r="AB3182">
            <v>79.227999999999994</v>
          </cell>
          <cell r="AC3182">
            <v>64.39</v>
          </cell>
          <cell r="AD3182">
            <v>16325</v>
          </cell>
          <cell r="AE3182">
            <v>16350</v>
          </cell>
          <cell r="AF3182">
            <v>16337.5</v>
          </cell>
        </row>
        <row r="3183">
          <cell r="C3183">
            <v>43921</v>
          </cell>
          <cell r="D3183">
            <v>99.048000000000002</v>
          </cell>
          <cell r="E3183">
            <v>1.1029</v>
          </cell>
          <cell r="F3183">
            <v>1.2418</v>
          </cell>
          <cell r="G3183">
            <v>0.96079999999999999</v>
          </cell>
          <cell r="H3183">
            <v>9.8780000000000001</v>
          </cell>
          <cell r="I3183">
            <v>10.4003</v>
          </cell>
          <cell r="J3183">
            <v>6.7655000000000003</v>
          </cell>
          <cell r="K3183">
            <v>1.4058999999999999</v>
          </cell>
          <cell r="L3183">
            <v>0.61350000000000005</v>
          </cell>
          <cell r="M3183">
            <v>0.59540000000000004</v>
          </cell>
          <cell r="N3183">
            <v>107.53</v>
          </cell>
          <cell r="O3183">
            <v>4.3129999999999997</v>
          </cell>
          <cell r="P3183">
            <v>32.74</v>
          </cell>
          <cell r="Q3183">
            <v>50.87</v>
          </cell>
          <cell r="R3183">
            <v>1.4215</v>
          </cell>
          <cell r="S3183">
            <v>1218.3</v>
          </cell>
          <cell r="T3183">
            <v>7.0808</v>
          </cell>
          <cell r="U3183">
            <v>23616</v>
          </cell>
          <cell r="V3183">
            <v>7.7507999999999999</v>
          </cell>
          <cell r="W3183">
            <v>30.268000000000001</v>
          </cell>
          <cell r="X3183">
            <v>75.332999999999998</v>
          </cell>
          <cell r="Y3183">
            <v>17.840199999999999</v>
          </cell>
          <cell r="Z3183">
            <v>23.713999999999999</v>
          </cell>
          <cell r="AA3183">
            <v>5.2046000000000001</v>
          </cell>
          <cell r="AB3183">
            <v>78.418999999999997</v>
          </cell>
          <cell r="AC3183">
            <v>64.203999999999994</v>
          </cell>
          <cell r="AD3183">
            <v>16300</v>
          </cell>
          <cell r="AE3183">
            <v>16320</v>
          </cell>
          <cell r="AF3183">
            <v>16310</v>
          </cell>
        </row>
        <row r="3184">
          <cell r="C3184">
            <v>43922</v>
          </cell>
          <cell r="D3184">
            <v>99.673000000000002</v>
          </cell>
          <cell r="E3184">
            <v>1.0962000000000001</v>
          </cell>
          <cell r="F3184">
            <v>1.2376</v>
          </cell>
          <cell r="G3184">
            <v>0.96540000000000004</v>
          </cell>
          <cell r="H3184">
            <v>9.9825999999999997</v>
          </cell>
          <cell r="I3184">
            <v>10.430999999999999</v>
          </cell>
          <cell r="J3184">
            <v>6.8071000000000002</v>
          </cell>
          <cell r="K3184">
            <v>1.4188000000000001</v>
          </cell>
          <cell r="L3184">
            <v>0.60699999999999998</v>
          </cell>
          <cell r="M3184">
            <v>0.59050000000000002</v>
          </cell>
          <cell r="N3184">
            <v>107.15</v>
          </cell>
          <cell r="O3184">
            <v>4.3499999999999996</v>
          </cell>
          <cell r="P3184">
            <v>33.1</v>
          </cell>
          <cell r="Q3184">
            <v>51</v>
          </cell>
          <cell r="R3184">
            <v>1.4359999999999999</v>
          </cell>
          <cell r="S3184">
            <v>1236.2</v>
          </cell>
          <cell r="T3184">
            <v>7.0989000000000004</v>
          </cell>
          <cell r="U3184">
            <v>23590</v>
          </cell>
          <cell r="V3184">
            <v>7.7519</v>
          </cell>
          <cell r="W3184">
            <v>30.292000000000002</v>
          </cell>
          <cell r="X3184">
            <v>76.399000000000001</v>
          </cell>
          <cell r="Y3184">
            <v>18.218800000000002</v>
          </cell>
          <cell r="Z3184">
            <v>24.201000000000001</v>
          </cell>
          <cell r="AA3184">
            <v>5.2492999999999999</v>
          </cell>
          <cell r="AB3184">
            <v>78.6126</v>
          </cell>
          <cell r="AC3184">
            <v>64.334999999999994</v>
          </cell>
          <cell r="AD3184">
            <v>16440</v>
          </cell>
          <cell r="AE3184">
            <v>16460</v>
          </cell>
          <cell r="AF3184">
            <v>16450</v>
          </cell>
        </row>
        <row r="3185">
          <cell r="C3185">
            <v>43923</v>
          </cell>
          <cell r="D3185">
            <v>100.18</v>
          </cell>
          <cell r="E3185">
            <v>1.0855999999999999</v>
          </cell>
          <cell r="F3185">
            <v>1.2392000000000001</v>
          </cell>
          <cell r="G3185">
            <v>0.97360000000000002</v>
          </cell>
          <cell r="H3185">
            <v>10.074400000000001</v>
          </cell>
          <cell r="I3185">
            <v>10.3582</v>
          </cell>
          <cell r="J3185">
            <v>6.8768000000000002</v>
          </cell>
          <cell r="K3185">
            <v>1.4131</v>
          </cell>
          <cell r="L3185">
            <v>0.60589999999999999</v>
          </cell>
          <cell r="M3185">
            <v>0.59160000000000001</v>
          </cell>
          <cell r="N3185">
            <v>107.9</v>
          </cell>
          <cell r="O3185">
            <v>4.3550000000000004</v>
          </cell>
          <cell r="P3185">
            <v>32.93</v>
          </cell>
          <cell r="Q3185">
            <v>50.72</v>
          </cell>
          <cell r="R3185">
            <v>1.4303999999999999</v>
          </cell>
          <cell r="S3185">
            <v>1227.3499999999999</v>
          </cell>
          <cell r="T3185">
            <v>7.0819999999999999</v>
          </cell>
          <cell r="U3185">
            <v>23590</v>
          </cell>
          <cell r="V3185">
            <v>7.7514000000000003</v>
          </cell>
          <cell r="W3185">
            <v>30.186</v>
          </cell>
          <cell r="X3185">
            <v>76.394999999999996</v>
          </cell>
          <cell r="Y3185">
            <v>18.454999999999998</v>
          </cell>
          <cell r="Z3185">
            <v>24.221</v>
          </cell>
          <cell r="AA3185">
            <v>5.2533000000000003</v>
          </cell>
          <cell r="AB3185">
            <v>77.042500000000004</v>
          </cell>
          <cell r="AC3185">
            <v>64.709999999999994</v>
          </cell>
          <cell r="AD3185">
            <v>16470</v>
          </cell>
          <cell r="AE3185">
            <v>16480</v>
          </cell>
          <cell r="AF3185">
            <v>16475</v>
          </cell>
        </row>
        <row r="3186">
          <cell r="C3186">
            <v>43924</v>
          </cell>
          <cell r="D3186">
            <v>100.57599999999999</v>
          </cell>
          <cell r="E3186">
            <v>1.0808</v>
          </cell>
          <cell r="F3186">
            <v>1.226</v>
          </cell>
          <cell r="G3186">
            <v>0.97770000000000001</v>
          </cell>
          <cell r="H3186">
            <v>10.1457</v>
          </cell>
          <cell r="I3186">
            <v>10.522600000000001</v>
          </cell>
          <cell r="J3186">
            <v>6.9093999999999998</v>
          </cell>
          <cell r="K3186">
            <v>1.4200999999999999</v>
          </cell>
          <cell r="L3186">
            <v>0.59950000000000003</v>
          </cell>
          <cell r="M3186">
            <v>0.58689999999999998</v>
          </cell>
          <cell r="N3186">
            <v>108.45</v>
          </cell>
          <cell r="O3186">
            <v>4.3559999999999999</v>
          </cell>
          <cell r="P3186">
            <v>33.01</v>
          </cell>
          <cell r="Q3186">
            <v>50.71</v>
          </cell>
          <cell r="R3186">
            <v>1.4383999999999999</v>
          </cell>
          <cell r="S3186">
            <v>1235.6099999999999</v>
          </cell>
          <cell r="T3186">
            <v>7.0907999999999998</v>
          </cell>
          <cell r="U3186">
            <v>23550</v>
          </cell>
          <cell r="V3186">
            <v>7.7523</v>
          </cell>
          <cell r="W3186">
            <v>30.234999999999999</v>
          </cell>
          <cell r="X3186">
            <v>76.236000000000004</v>
          </cell>
          <cell r="Y3186">
            <v>19.033999999999999</v>
          </cell>
          <cell r="Z3186">
            <v>24.960999999999999</v>
          </cell>
          <cell r="AA3186">
            <v>5.3506</v>
          </cell>
          <cell r="AB3186">
            <v>76.392499999999998</v>
          </cell>
          <cell r="AC3186">
            <v>64.905000000000001</v>
          </cell>
          <cell r="AD3186">
            <v>16400</v>
          </cell>
          <cell r="AE3186">
            <v>16450</v>
          </cell>
          <cell r="AF3186">
            <v>16425</v>
          </cell>
        </row>
        <row r="3187">
          <cell r="C3187">
            <v>43927</v>
          </cell>
          <cell r="D3187">
            <v>100.685</v>
          </cell>
          <cell r="E3187">
            <v>1.0790999999999999</v>
          </cell>
          <cell r="F3187">
            <v>1.2229000000000001</v>
          </cell>
          <cell r="G3187">
            <v>0.97860000000000003</v>
          </cell>
          <cell r="H3187">
            <v>10.1206</v>
          </cell>
          <cell r="I3187">
            <v>10.428699999999999</v>
          </cell>
          <cell r="J3187">
            <v>6.9170999999999996</v>
          </cell>
          <cell r="K3187">
            <v>1.4109</v>
          </cell>
          <cell r="L3187">
            <v>0.60860000000000003</v>
          </cell>
          <cell r="M3187">
            <v>0.59299999999999997</v>
          </cell>
          <cell r="N3187">
            <v>109.2</v>
          </cell>
          <cell r="O3187">
            <v>4.3609999999999998</v>
          </cell>
          <cell r="P3187">
            <v>32.82</v>
          </cell>
          <cell r="Q3187">
            <v>50.56</v>
          </cell>
          <cell r="R3187">
            <v>1.4321999999999999</v>
          </cell>
          <cell r="S3187">
            <v>1224.5999999999999</v>
          </cell>
          <cell r="T3187">
            <v>7.0907999999999998</v>
          </cell>
          <cell r="U3187">
            <v>23440</v>
          </cell>
          <cell r="V3187">
            <v>7.7515999999999998</v>
          </cell>
          <cell r="W3187">
            <v>30.199000000000002</v>
          </cell>
          <cell r="X3187">
            <v>75.959999999999994</v>
          </cell>
          <cell r="Y3187">
            <v>18.6736</v>
          </cell>
          <cell r="Z3187">
            <v>24.6266</v>
          </cell>
          <cell r="AA3187">
            <v>5.2862999999999998</v>
          </cell>
          <cell r="AB3187">
            <v>75.936199999999999</v>
          </cell>
          <cell r="AC3187">
            <v>64.790000000000006</v>
          </cell>
          <cell r="AD3187">
            <v>16380</v>
          </cell>
          <cell r="AE3187">
            <v>16445</v>
          </cell>
          <cell r="AF3187">
            <v>16412.5</v>
          </cell>
        </row>
        <row r="3188">
          <cell r="C3188">
            <v>43928</v>
          </cell>
          <cell r="D3188">
            <v>99.9</v>
          </cell>
          <cell r="E3188">
            <v>1.0889</v>
          </cell>
          <cell r="F3188">
            <v>1.2337</v>
          </cell>
          <cell r="G3188">
            <v>0.96919999999999995</v>
          </cell>
          <cell r="H3188">
            <v>10.0495</v>
          </cell>
          <cell r="I3188">
            <v>10.264099999999999</v>
          </cell>
          <cell r="J3188">
            <v>6.8544</v>
          </cell>
          <cell r="K3188">
            <v>1.3993</v>
          </cell>
          <cell r="L3188">
            <v>0.61660000000000004</v>
          </cell>
          <cell r="M3188">
            <v>0.59740000000000004</v>
          </cell>
          <cell r="N3188">
            <v>108.7</v>
          </cell>
          <cell r="O3188">
            <v>4.335</v>
          </cell>
          <cell r="P3188">
            <v>32.72</v>
          </cell>
          <cell r="Q3188">
            <v>50.51</v>
          </cell>
          <cell r="R3188">
            <v>1.4231</v>
          </cell>
          <cell r="S3188">
            <v>1214.93</v>
          </cell>
          <cell r="T3188">
            <v>7.0427999999999997</v>
          </cell>
          <cell r="U3188">
            <v>23450</v>
          </cell>
          <cell r="V3188">
            <v>7.7521000000000004</v>
          </cell>
          <cell r="W3188">
            <v>30.088999999999999</v>
          </cell>
          <cell r="X3188">
            <v>75.62</v>
          </cell>
          <cell r="Y3188">
            <v>18.2942</v>
          </cell>
          <cell r="Z3188">
            <v>24.295000000000002</v>
          </cell>
          <cell r="AA3188">
            <v>5.2214</v>
          </cell>
          <cell r="AB3188">
            <v>75.38</v>
          </cell>
          <cell r="AC3188">
            <v>64.87</v>
          </cell>
          <cell r="AD3188">
            <v>16125</v>
          </cell>
          <cell r="AE3188">
            <v>16225</v>
          </cell>
          <cell r="AF3188">
            <v>16175</v>
          </cell>
        </row>
        <row r="3189">
          <cell r="C3189">
            <v>43929</v>
          </cell>
          <cell r="D3189">
            <v>100.119</v>
          </cell>
          <cell r="E3189">
            <v>1.0855999999999999</v>
          </cell>
          <cell r="F3189">
            <v>1.2384999999999999</v>
          </cell>
          <cell r="G3189">
            <v>0.97170000000000001</v>
          </cell>
          <cell r="H3189">
            <v>10.0609</v>
          </cell>
          <cell r="I3189">
            <v>10.2544</v>
          </cell>
          <cell r="J3189">
            <v>6.8757000000000001</v>
          </cell>
          <cell r="K3189">
            <v>1.4012</v>
          </cell>
          <cell r="L3189">
            <v>0.62260000000000004</v>
          </cell>
          <cell r="M3189">
            <v>0.60040000000000004</v>
          </cell>
          <cell r="N3189">
            <v>108.81</v>
          </cell>
          <cell r="O3189">
            <v>4.3449999999999998</v>
          </cell>
          <cell r="P3189">
            <v>32.72</v>
          </cell>
          <cell r="Q3189">
            <v>50.54</v>
          </cell>
          <cell r="R3189">
            <v>1.4252</v>
          </cell>
          <cell r="S3189">
            <v>1215.76</v>
          </cell>
          <cell r="T3189">
            <v>7.0620000000000003</v>
          </cell>
          <cell r="U3189">
            <v>23550</v>
          </cell>
          <cell r="V3189">
            <v>7.7515000000000001</v>
          </cell>
          <cell r="W3189">
            <v>30.106999999999999</v>
          </cell>
          <cell r="X3189">
            <v>75.930000000000007</v>
          </cell>
          <cell r="Y3189">
            <v>18.173500000000001</v>
          </cell>
          <cell r="Z3189">
            <v>24.0075</v>
          </cell>
          <cell r="AA3189">
            <v>5.1233000000000004</v>
          </cell>
          <cell r="AB3189">
            <v>74.959800000000001</v>
          </cell>
          <cell r="AC3189">
            <v>64.965000000000003</v>
          </cell>
          <cell r="AD3189">
            <v>16150</v>
          </cell>
          <cell r="AE3189">
            <v>16200</v>
          </cell>
          <cell r="AF3189">
            <v>16175</v>
          </cell>
        </row>
        <row r="3190">
          <cell r="C3190">
            <v>43930</v>
          </cell>
          <cell r="D3190">
            <v>99.516999999999996</v>
          </cell>
          <cell r="E3190">
            <v>1.0927</v>
          </cell>
          <cell r="F3190">
            <v>1.2455000000000001</v>
          </cell>
          <cell r="G3190">
            <v>0.9657</v>
          </cell>
          <cell r="H3190">
            <v>9.9467999999999996</v>
          </cell>
          <cell r="I3190">
            <v>10.2079</v>
          </cell>
          <cell r="J3190">
            <v>6.8284000000000002</v>
          </cell>
          <cell r="K3190">
            <v>1.3973</v>
          </cell>
          <cell r="L3190">
            <v>0.63370000000000004</v>
          </cell>
          <cell r="M3190">
            <v>0.60850000000000004</v>
          </cell>
          <cell r="N3190">
            <v>108.46</v>
          </cell>
          <cell r="O3190">
            <v>4.33</v>
          </cell>
          <cell r="P3190">
            <v>32.67</v>
          </cell>
          <cell r="Q3190">
            <v>50.45</v>
          </cell>
          <cell r="R3190">
            <v>1.4165000000000001</v>
          </cell>
          <cell r="S3190">
            <v>1210.58</v>
          </cell>
          <cell r="T3190">
            <v>7.0427999999999997</v>
          </cell>
          <cell r="U3190">
            <v>23488</v>
          </cell>
          <cell r="V3190">
            <v>7.7526000000000002</v>
          </cell>
          <cell r="W3190">
            <v>30.068000000000001</v>
          </cell>
          <cell r="X3190">
            <v>76.295000000000002</v>
          </cell>
          <cell r="Y3190">
            <v>18.006699999999999</v>
          </cell>
          <cell r="Z3190">
            <v>23.56</v>
          </cell>
          <cell r="AA3190">
            <v>5.1070000000000002</v>
          </cell>
          <cell r="AB3190">
            <v>74.156599999999997</v>
          </cell>
          <cell r="AC3190">
            <v>64.957999999999998</v>
          </cell>
          <cell r="AD3190">
            <v>15800</v>
          </cell>
          <cell r="AE3190">
            <v>15840</v>
          </cell>
          <cell r="AF3190">
            <v>15820</v>
          </cell>
        </row>
        <row r="3191">
          <cell r="C3191">
            <v>43931</v>
          </cell>
          <cell r="D3191">
            <v>99.481999999999999</v>
          </cell>
          <cell r="E3191">
            <v>1.0934999999999999</v>
          </cell>
          <cell r="F3191">
            <v>1.2452000000000001</v>
          </cell>
          <cell r="G3191">
            <v>0.96609999999999996</v>
          </cell>
          <cell r="H3191">
            <v>9.9159000000000006</v>
          </cell>
          <cell r="I3191">
            <v>10.1547</v>
          </cell>
          <cell r="J3191">
            <v>6.8261000000000003</v>
          </cell>
          <cell r="K3191">
            <v>1.3952</v>
          </cell>
          <cell r="L3191">
            <v>0.63500000000000001</v>
          </cell>
          <cell r="M3191">
            <v>0.60760000000000003</v>
          </cell>
          <cell r="N3191">
            <v>108.46</v>
          </cell>
          <cell r="O3191">
            <v>4.3049999999999997</v>
          </cell>
          <cell r="P3191">
            <v>32.68</v>
          </cell>
          <cell r="Q3191">
            <v>50.43</v>
          </cell>
          <cell r="R3191">
            <v>1.4132</v>
          </cell>
          <cell r="S3191">
            <v>1211.05</v>
          </cell>
          <cell r="T3191">
            <v>7.032</v>
          </cell>
          <cell r="U3191">
            <v>23435</v>
          </cell>
          <cell r="V3191">
            <v>7.7522000000000002</v>
          </cell>
          <cell r="W3191">
            <v>30.036000000000001</v>
          </cell>
          <cell r="X3191">
            <v>75.869</v>
          </cell>
          <cell r="Y3191">
            <v>17.953900000000001</v>
          </cell>
          <cell r="Z3191">
            <v>23.33</v>
          </cell>
          <cell r="AA3191">
            <v>5.1063000000000001</v>
          </cell>
          <cell r="AB3191">
            <v>73.442999999999998</v>
          </cell>
          <cell r="AC3191">
            <v>64.53</v>
          </cell>
          <cell r="AD3191"/>
          <cell r="AE3191"/>
          <cell r="AF3191"/>
        </row>
        <row r="3192">
          <cell r="C3192">
            <v>43934</v>
          </cell>
          <cell r="D3192">
            <v>99.347999999999999</v>
          </cell>
          <cell r="E3192">
            <v>1.0912999999999999</v>
          </cell>
          <cell r="F3192">
            <v>1.2506999999999999</v>
          </cell>
          <cell r="G3192">
            <v>0.96719999999999995</v>
          </cell>
          <cell r="H3192">
            <v>9.9938000000000002</v>
          </cell>
          <cell r="I3192">
            <v>10.303599999999999</v>
          </cell>
          <cell r="J3192">
            <v>6.8422999999999998</v>
          </cell>
          <cell r="K3192">
            <v>1.3902000000000001</v>
          </cell>
          <cell r="L3192">
            <v>0.6381</v>
          </cell>
          <cell r="M3192">
            <v>0.60850000000000004</v>
          </cell>
          <cell r="N3192">
            <v>107.76</v>
          </cell>
          <cell r="O3192">
            <v>4.3259999999999996</v>
          </cell>
          <cell r="P3192">
            <v>32.69</v>
          </cell>
          <cell r="Q3192">
            <v>50.6</v>
          </cell>
          <cell r="R3192">
            <v>1.4153</v>
          </cell>
          <cell r="S3192">
            <v>1215.46</v>
          </cell>
          <cell r="T3192">
            <v>7.0500999999999996</v>
          </cell>
          <cell r="U3192">
            <v>23432</v>
          </cell>
          <cell r="V3192">
            <v>7.7525000000000004</v>
          </cell>
          <cell r="W3192">
            <v>30.068999999999999</v>
          </cell>
          <cell r="X3192">
            <v>76.245000000000005</v>
          </cell>
          <cell r="Y3192">
            <v>18.1157</v>
          </cell>
          <cell r="Z3192">
            <v>23.585999999999999</v>
          </cell>
          <cell r="AA3192">
            <v>5.1993999999999998</v>
          </cell>
          <cell r="AB3192">
            <v>73.62</v>
          </cell>
          <cell r="AC3192">
            <v>65.177000000000007</v>
          </cell>
          <cell r="AD3192">
            <v>15620</v>
          </cell>
          <cell r="AE3192">
            <v>15640</v>
          </cell>
          <cell r="AF3192">
            <v>15630</v>
          </cell>
        </row>
        <row r="3193">
          <cell r="C3193">
            <v>43935</v>
          </cell>
          <cell r="D3193">
            <v>98.887</v>
          </cell>
          <cell r="E3193">
            <v>1.0979000000000001</v>
          </cell>
          <cell r="F3193">
            <v>1.2623</v>
          </cell>
          <cell r="G3193">
            <v>0.96</v>
          </cell>
          <cell r="H3193">
            <v>9.9433000000000007</v>
          </cell>
          <cell r="I3193">
            <v>10.307700000000001</v>
          </cell>
          <cell r="J3193">
            <v>6.7950999999999997</v>
          </cell>
          <cell r="K3193">
            <v>1.3880999999999999</v>
          </cell>
          <cell r="L3193">
            <v>0.64400000000000002</v>
          </cell>
          <cell r="M3193">
            <v>0.61040000000000005</v>
          </cell>
          <cell r="N3193">
            <v>107.2</v>
          </cell>
          <cell r="O3193">
            <v>4.33</v>
          </cell>
          <cell r="P3193">
            <v>32.630000000000003</v>
          </cell>
          <cell r="Q3193">
            <v>50.58</v>
          </cell>
          <cell r="R3193">
            <v>1.4133</v>
          </cell>
          <cell r="S3193">
            <v>1212.46</v>
          </cell>
          <cell r="T3193">
            <v>7.0449999999999999</v>
          </cell>
          <cell r="U3193">
            <v>23471</v>
          </cell>
          <cell r="V3193">
            <v>7.7508999999999997</v>
          </cell>
          <cell r="W3193">
            <v>30.039000000000001</v>
          </cell>
          <cell r="X3193">
            <v>76.010000000000005</v>
          </cell>
          <cell r="Y3193">
            <v>18.297899999999998</v>
          </cell>
          <cell r="Z3193">
            <v>23.37</v>
          </cell>
          <cell r="AA3193">
            <v>5.1620999999999997</v>
          </cell>
          <cell r="AB3193">
            <v>72.930300000000003</v>
          </cell>
          <cell r="AC3193">
            <v>65.41</v>
          </cell>
          <cell r="AD3193">
            <v>15610</v>
          </cell>
          <cell r="AE3193">
            <v>15650</v>
          </cell>
          <cell r="AF3193">
            <v>15630</v>
          </cell>
        </row>
        <row r="3194">
          <cell r="C3194">
            <v>43936</v>
          </cell>
          <cell r="D3194">
            <v>99.460999999999999</v>
          </cell>
          <cell r="E3194">
            <v>1.0907</v>
          </cell>
          <cell r="F3194">
            <v>1.2514000000000001</v>
          </cell>
          <cell r="G3194">
            <v>0.96440000000000003</v>
          </cell>
          <cell r="H3194">
            <v>10.0106</v>
          </cell>
          <cell r="I3194">
            <v>10.5091</v>
          </cell>
          <cell r="J3194">
            <v>6.8384999999999998</v>
          </cell>
          <cell r="K3194">
            <v>1.4111</v>
          </cell>
          <cell r="L3194">
            <v>0.63180000000000003</v>
          </cell>
          <cell r="M3194">
            <v>0.59889999999999999</v>
          </cell>
          <cell r="N3194">
            <v>107.47</v>
          </cell>
          <cell r="O3194">
            <v>4.3380000000000001</v>
          </cell>
          <cell r="P3194">
            <v>32.69</v>
          </cell>
          <cell r="Q3194">
            <v>50.68</v>
          </cell>
          <cell r="R3194">
            <v>1.4231</v>
          </cell>
          <cell r="S3194">
            <v>1224.68</v>
          </cell>
          <cell r="T3194">
            <v>7.0663999999999998</v>
          </cell>
          <cell r="U3194">
            <v>23440</v>
          </cell>
          <cell r="V3194">
            <v>7.7504</v>
          </cell>
          <cell r="W3194">
            <v>30.087</v>
          </cell>
          <cell r="X3194">
            <v>76.558999999999997</v>
          </cell>
          <cell r="Y3194">
            <v>18.689599999999999</v>
          </cell>
          <cell r="Z3194">
            <v>23.974</v>
          </cell>
          <cell r="AA3194">
            <v>5.2366999999999999</v>
          </cell>
          <cell r="AB3194">
            <v>74.712599999999995</v>
          </cell>
          <cell r="AC3194">
            <v>65.483000000000004</v>
          </cell>
          <cell r="AD3194">
            <v>15550</v>
          </cell>
          <cell r="AE3194">
            <v>15580</v>
          </cell>
          <cell r="AF3194">
            <v>15565</v>
          </cell>
        </row>
        <row r="3195">
          <cell r="C3195">
            <v>43937</v>
          </cell>
          <cell r="D3195">
            <v>100.02500000000001</v>
          </cell>
          <cell r="E3195">
            <v>1.0834999999999999</v>
          </cell>
          <cell r="F3195">
            <v>1.2455000000000001</v>
          </cell>
          <cell r="G3195">
            <v>0.97030000000000005</v>
          </cell>
          <cell r="H3195">
            <v>10.025499999999999</v>
          </cell>
          <cell r="I3195">
            <v>10.4459</v>
          </cell>
          <cell r="J3195">
            <v>6.8834999999999997</v>
          </cell>
          <cell r="K3195">
            <v>1.4078999999999999</v>
          </cell>
          <cell r="L3195">
            <v>0.63280000000000003</v>
          </cell>
          <cell r="M3195">
            <v>0.59689999999999999</v>
          </cell>
          <cell r="N3195">
            <v>107.94</v>
          </cell>
          <cell r="O3195">
            <v>4.3719999999999999</v>
          </cell>
          <cell r="P3195">
            <v>32.67</v>
          </cell>
          <cell r="Q3195">
            <v>51.03</v>
          </cell>
          <cell r="R3195">
            <v>1.4277</v>
          </cell>
          <cell r="S3195">
            <v>1228.94</v>
          </cell>
          <cell r="T3195">
            <v>7.0777999999999999</v>
          </cell>
          <cell r="U3195">
            <v>23440</v>
          </cell>
          <cell r="V3195">
            <v>7.7511000000000001</v>
          </cell>
          <cell r="W3195">
            <v>30.106000000000002</v>
          </cell>
          <cell r="X3195">
            <v>76.790000000000006</v>
          </cell>
          <cell r="Y3195">
            <v>18.8675</v>
          </cell>
          <cell r="Z3195">
            <v>24.001000000000001</v>
          </cell>
          <cell r="AA3195">
            <v>5.2332999999999998</v>
          </cell>
          <cell r="AB3195">
            <v>73.943700000000007</v>
          </cell>
          <cell r="AC3195">
            <v>65.603999999999999</v>
          </cell>
          <cell r="AD3195">
            <v>15600</v>
          </cell>
          <cell r="AE3195">
            <v>15680</v>
          </cell>
          <cell r="AF3195">
            <v>15640</v>
          </cell>
        </row>
        <row r="3196">
          <cell r="C3196">
            <v>43938</v>
          </cell>
          <cell r="D3196">
            <v>99.781999999999996</v>
          </cell>
          <cell r="E3196">
            <v>1.0875999999999999</v>
          </cell>
          <cell r="F3196">
            <v>1.2499</v>
          </cell>
          <cell r="G3196">
            <v>0.96709999999999996</v>
          </cell>
          <cell r="H3196">
            <v>9.9794</v>
          </cell>
          <cell r="I3196">
            <v>10.3195</v>
          </cell>
          <cell r="J3196">
            <v>6.86</v>
          </cell>
          <cell r="K3196">
            <v>1.3997999999999999</v>
          </cell>
          <cell r="L3196">
            <v>0.63639999999999997</v>
          </cell>
          <cell r="M3196">
            <v>0.60240000000000005</v>
          </cell>
          <cell r="N3196">
            <v>107.51</v>
          </cell>
          <cell r="O3196">
            <v>4.3650000000000002</v>
          </cell>
          <cell r="P3196">
            <v>32.51</v>
          </cell>
          <cell r="Q3196">
            <v>50.79</v>
          </cell>
          <cell r="R3196">
            <v>1.4214</v>
          </cell>
          <cell r="S3196">
            <v>1216.1300000000001</v>
          </cell>
          <cell r="T3196">
            <v>7.0711000000000004</v>
          </cell>
          <cell r="U3196">
            <v>23424</v>
          </cell>
          <cell r="V3196">
            <v>7.7499000000000002</v>
          </cell>
          <cell r="W3196">
            <v>30.035</v>
          </cell>
          <cell r="X3196">
            <v>76.540000000000006</v>
          </cell>
          <cell r="Y3196">
            <v>18.7333</v>
          </cell>
          <cell r="Z3196">
            <v>23.670999999999999</v>
          </cell>
          <cell r="AA3196">
            <v>5.2363</v>
          </cell>
          <cell r="AB3196">
            <v>73.842500000000001</v>
          </cell>
          <cell r="AC3196">
            <v>65.795000000000002</v>
          </cell>
          <cell r="AD3196">
            <v>15400</v>
          </cell>
          <cell r="AE3196">
            <v>15460</v>
          </cell>
          <cell r="AF3196">
            <v>15430</v>
          </cell>
        </row>
        <row r="3197">
          <cell r="C3197">
            <v>43941</v>
          </cell>
          <cell r="D3197">
            <v>99.954999999999998</v>
          </cell>
          <cell r="E3197">
            <v>1.0862000000000001</v>
          </cell>
          <cell r="F3197">
            <v>1.2435</v>
          </cell>
          <cell r="G3197">
            <v>0.9677</v>
          </cell>
          <cell r="H3197">
            <v>10.007300000000001</v>
          </cell>
          <cell r="I3197">
            <v>10.439</v>
          </cell>
          <cell r="J3197">
            <v>6.8647</v>
          </cell>
          <cell r="K3197">
            <v>1.4145000000000001</v>
          </cell>
          <cell r="L3197">
            <v>0.63349999999999995</v>
          </cell>
          <cell r="M3197">
            <v>0.60350000000000004</v>
          </cell>
          <cell r="N3197">
            <v>107.61</v>
          </cell>
          <cell r="O3197">
            <v>4.3719999999999999</v>
          </cell>
          <cell r="P3197">
            <v>32.5</v>
          </cell>
          <cell r="Q3197">
            <v>50.73</v>
          </cell>
          <cell r="R3197">
            <v>1.4209000000000001</v>
          </cell>
          <cell r="S3197">
            <v>1220.58</v>
          </cell>
          <cell r="T3197">
            <v>7.0720999999999998</v>
          </cell>
          <cell r="U3197">
            <v>23450</v>
          </cell>
          <cell r="V3197">
            <v>7.75</v>
          </cell>
          <cell r="W3197">
            <v>30.029</v>
          </cell>
          <cell r="X3197">
            <v>76.569999999999993</v>
          </cell>
          <cell r="Y3197">
            <v>18.838100000000001</v>
          </cell>
          <cell r="Z3197">
            <v>24.038</v>
          </cell>
          <cell r="AA3197">
            <v>5.3167999999999997</v>
          </cell>
          <cell r="AB3197">
            <v>75.433999999999997</v>
          </cell>
          <cell r="AC3197">
            <v>65.92</v>
          </cell>
          <cell r="AD3197">
            <v>15375</v>
          </cell>
          <cell r="AE3197">
            <v>15450</v>
          </cell>
          <cell r="AF3197">
            <v>15412.5</v>
          </cell>
        </row>
        <row r="3198">
          <cell r="C3198">
            <v>43942</v>
          </cell>
          <cell r="D3198">
            <v>100.258</v>
          </cell>
          <cell r="E3198">
            <v>1.0855999999999999</v>
          </cell>
          <cell r="F3198">
            <v>1.2293000000000001</v>
          </cell>
          <cell r="G3198">
            <v>0.96950000000000003</v>
          </cell>
          <cell r="H3198">
            <v>10.093999999999999</v>
          </cell>
          <cell r="I3198">
            <v>10.629</v>
          </cell>
          <cell r="J3198">
            <v>6.8672000000000004</v>
          </cell>
          <cell r="K3198">
            <v>1.4207000000000001</v>
          </cell>
          <cell r="L3198">
            <v>0.628</v>
          </cell>
          <cell r="M3198">
            <v>0.59560000000000002</v>
          </cell>
          <cell r="N3198">
            <v>107.76</v>
          </cell>
          <cell r="O3198">
            <v>4.3929999999999998</v>
          </cell>
          <cell r="P3198">
            <v>32.51</v>
          </cell>
          <cell r="Q3198">
            <v>50.88</v>
          </cell>
          <cell r="R3198">
            <v>1.4313</v>
          </cell>
          <cell r="S3198">
            <v>1232.56</v>
          </cell>
          <cell r="T3198">
            <v>7.0914000000000001</v>
          </cell>
          <cell r="U3198">
            <v>23460</v>
          </cell>
          <cell r="V3198">
            <v>7.7496999999999998</v>
          </cell>
          <cell r="W3198">
            <v>30.077999999999999</v>
          </cell>
          <cell r="X3198">
            <v>76.97</v>
          </cell>
          <cell r="Y3198">
            <v>18.963899999999999</v>
          </cell>
          <cell r="Z3198">
            <v>24.393000000000001</v>
          </cell>
          <cell r="AA3198">
            <v>5.3163</v>
          </cell>
          <cell r="AB3198">
            <v>77.060199999999995</v>
          </cell>
          <cell r="AC3198">
            <v>65.950999999999993</v>
          </cell>
          <cell r="AD3198">
            <v>15400</v>
          </cell>
          <cell r="AE3198">
            <v>15510</v>
          </cell>
          <cell r="AF3198">
            <v>15455</v>
          </cell>
        </row>
        <row r="3199">
          <cell r="C3199">
            <v>43943</v>
          </cell>
          <cell r="D3199">
            <v>100.38800000000001</v>
          </cell>
          <cell r="E3199">
            <v>1.0822000000000001</v>
          </cell>
          <cell r="F3199">
            <v>1.2332000000000001</v>
          </cell>
          <cell r="G3199">
            <v>0.97130000000000005</v>
          </cell>
          <cell r="H3199">
            <v>10.0884</v>
          </cell>
          <cell r="I3199">
            <v>10.7554</v>
          </cell>
          <cell r="J3199">
            <v>6.8897000000000004</v>
          </cell>
          <cell r="K3199">
            <v>1.4158999999999999</v>
          </cell>
          <cell r="L3199">
            <v>0.63229999999999997</v>
          </cell>
          <cell r="M3199">
            <v>0.59489999999999998</v>
          </cell>
          <cell r="N3199">
            <v>107.72</v>
          </cell>
          <cell r="O3199">
            <v>4.3605</v>
          </cell>
          <cell r="P3199">
            <v>32.36</v>
          </cell>
          <cell r="Q3199">
            <v>50.65</v>
          </cell>
          <cell r="R3199">
            <v>1.4268000000000001</v>
          </cell>
          <cell r="S3199">
            <v>1233.55</v>
          </cell>
          <cell r="T3199">
            <v>7.0831</v>
          </cell>
          <cell r="U3199">
            <v>23479</v>
          </cell>
          <cell r="V3199">
            <v>7.7496</v>
          </cell>
          <cell r="W3199">
            <v>30.082000000000001</v>
          </cell>
          <cell r="X3199">
            <v>76.400000000000006</v>
          </cell>
          <cell r="Y3199">
            <v>19.010999999999999</v>
          </cell>
          <cell r="Z3199">
            <v>24.466999999999999</v>
          </cell>
          <cell r="AA3199">
            <v>5.4580000000000002</v>
          </cell>
          <cell r="AB3199">
            <v>75.825999999999993</v>
          </cell>
          <cell r="AC3199">
            <v>66.2</v>
          </cell>
          <cell r="AD3199">
            <v>15400</v>
          </cell>
          <cell r="AE3199">
            <v>15500</v>
          </cell>
          <cell r="AF3199">
            <v>15450</v>
          </cell>
        </row>
        <row r="3200">
          <cell r="C3200">
            <v>43944</v>
          </cell>
          <cell r="D3200">
            <v>100.43300000000001</v>
          </cell>
          <cell r="E3200">
            <v>1.0775999999999999</v>
          </cell>
          <cell r="F3200">
            <v>1.2342</v>
          </cell>
          <cell r="G3200">
            <v>0.9758</v>
          </cell>
          <cell r="H3200">
            <v>10.0648</v>
          </cell>
          <cell r="I3200">
            <v>10.632999999999999</v>
          </cell>
          <cell r="J3200">
            <v>6.9194000000000004</v>
          </cell>
          <cell r="K3200">
            <v>1.4071</v>
          </cell>
          <cell r="L3200">
            <v>0.63690000000000002</v>
          </cell>
          <cell r="M3200">
            <v>0.60060000000000002</v>
          </cell>
          <cell r="N3200">
            <v>107.58</v>
          </cell>
          <cell r="O3200">
            <v>4.3550000000000004</v>
          </cell>
          <cell r="P3200">
            <v>32.33</v>
          </cell>
          <cell r="Q3200">
            <v>50.64</v>
          </cell>
          <cell r="R3200">
            <v>1.4241999999999999</v>
          </cell>
          <cell r="S3200">
            <v>1233.04</v>
          </cell>
          <cell r="T3200">
            <v>7.0654000000000003</v>
          </cell>
          <cell r="U3200">
            <v>23485</v>
          </cell>
          <cell r="V3200">
            <v>7.7497999999999996</v>
          </cell>
          <cell r="W3200">
            <v>30.061</v>
          </cell>
          <cell r="X3200">
            <v>75.89</v>
          </cell>
          <cell r="Y3200">
            <v>19.0946</v>
          </cell>
          <cell r="Z3200">
            <v>24.806000000000001</v>
          </cell>
          <cell r="AA3200">
            <v>5.5335000000000001</v>
          </cell>
          <cell r="AB3200">
            <v>74.739000000000004</v>
          </cell>
          <cell r="AC3200">
            <v>66.177000000000007</v>
          </cell>
          <cell r="AD3200">
            <v>15350</v>
          </cell>
          <cell r="AE3200">
            <v>15450</v>
          </cell>
          <cell r="AF3200">
            <v>15400</v>
          </cell>
        </row>
        <row r="3201">
          <cell r="C3201">
            <v>43945</v>
          </cell>
          <cell r="D3201">
            <v>100.38</v>
          </cell>
          <cell r="E3201">
            <v>1.0820000000000001</v>
          </cell>
          <cell r="F3201">
            <v>1.2366999999999999</v>
          </cell>
          <cell r="G3201">
            <v>0.97299999999999998</v>
          </cell>
          <cell r="H3201">
            <v>10.0161</v>
          </cell>
          <cell r="I3201">
            <v>10.598000000000001</v>
          </cell>
          <cell r="J3201">
            <v>6.8902000000000001</v>
          </cell>
          <cell r="K3201">
            <v>1.4101999999999999</v>
          </cell>
          <cell r="L3201">
            <v>0.63849999999999996</v>
          </cell>
          <cell r="M3201">
            <v>0.6018</v>
          </cell>
          <cell r="N3201">
            <v>107.5</v>
          </cell>
          <cell r="O3201">
            <v>4.3570000000000002</v>
          </cell>
          <cell r="P3201">
            <v>32.450000000000003</v>
          </cell>
          <cell r="Q3201">
            <v>50.75</v>
          </cell>
          <cell r="R3201">
            <v>1.4242999999999999</v>
          </cell>
          <cell r="S3201">
            <v>1230.53</v>
          </cell>
          <cell r="T3201">
            <v>7.0812999999999997</v>
          </cell>
          <cell r="U3201">
            <v>23505</v>
          </cell>
          <cell r="V3201">
            <v>7.7502000000000004</v>
          </cell>
          <cell r="W3201">
            <v>30.08</v>
          </cell>
          <cell r="X3201">
            <v>76.260000000000005</v>
          </cell>
          <cell r="Y3201">
            <v>19.0213</v>
          </cell>
          <cell r="Z3201">
            <v>24.949000000000002</v>
          </cell>
          <cell r="AA3201">
            <v>5.5907</v>
          </cell>
          <cell r="AB3201">
            <v>74.400000000000006</v>
          </cell>
          <cell r="AC3201">
            <v>66.287000000000006</v>
          </cell>
          <cell r="AD3201">
            <v>15350</v>
          </cell>
          <cell r="AE3201">
            <v>15450</v>
          </cell>
          <cell r="AF3201">
            <v>15400</v>
          </cell>
        </row>
        <row r="3202">
          <cell r="C3202">
            <v>43948</v>
          </cell>
          <cell r="D3202">
            <v>100.041</v>
          </cell>
          <cell r="E3202">
            <v>1.0828</v>
          </cell>
          <cell r="F3202">
            <v>1.2427999999999999</v>
          </cell>
          <cell r="G3202">
            <v>0.97519999999999996</v>
          </cell>
          <cell r="H3202">
            <v>10.0031</v>
          </cell>
          <cell r="I3202">
            <v>10.5017</v>
          </cell>
          <cell r="J3202">
            <v>6.8845000000000001</v>
          </cell>
          <cell r="K3202">
            <v>1.4029</v>
          </cell>
          <cell r="L3202">
            <v>0.64639999999999997</v>
          </cell>
          <cell r="M3202">
            <v>0.60450000000000004</v>
          </cell>
          <cell r="N3202">
            <v>107.22</v>
          </cell>
          <cell r="O3202">
            <v>4.3529999999999998</v>
          </cell>
          <cell r="P3202">
            <v>32.46</v>
          </cell>
          <cell r="Q3202">
            <v>50.63</v>
          </cell>
          <cell r="R3202">
            <v>1.4182999999999999</v>
          </cell>
          <cell r="S3202">
            <v>1222.05</v>
          </cell>
          <cell r="T3202">
            <v>7.0815000000000001</v>
          </cell>
          <cell r="U3202">
            <v>23455</v>
          </cell>
          <cell r="V3202">
            <v>7.7502000000000004</v>
          </cell>
          <cell r="W3202">
            <v>30.03</v>
          </cell>
          <cell r="X3202">
            <v>76.227000000000004</v>
          </cell>
          <cell r="Y3202">
            <v>18.767800000000001</v>
          </cell>
          <cell r="Z3202">
            <v>24.675899999999999</v>
          </cell>
          <cell r="AA3202">
            <v>5.6525999999999996</v>
          </cell>
          <cell r="AB3202">
            <v>74.186899999999994</v>
          </cell>
          <cell r="AC3202">
            <v>66.45</v>
          </cell>
          <cell r="AD3202">
            <v>15310</v>
          </cell>
          <cell r="AE3202">
            <v>15460</v>
          </cell>
          <cell r="AF3202">
            <v>15385</v>
          </cell>
        </row>
        <row r="3203">
          <cell r="C3203">
            <v>43949</v>
          </cell>
          <cell r="D3203">
            <v>99.864999999999995</v>
          </cell>
          <cell r="E3203">
            <v>1.0818000000000001</v>
          </cell>
          <cell r="F3203">
            <v>1.2421</v>
          </cell>
          <cell r="G3203">
            <v>0.97499999999999998</v>
          </cell>
          <cell r="H3203">
            <v>9.8838000000000008</v>
          </cell>
          <cell r="I3203">
            <v>10.3962</v>
          </cell>
          <cell r="J3203">
            <v>6.8902000000000001</v>
          </cell>
          <cell r="K3203">
            <v>1.3993</v>
          </cell>
          <cell r="L3203">
            <v>0.64900000000000002</v>
          </cell>
          <cell r="M3203">
            <v>0.60540000000000005</v>
          </cell>
          <cell r="N3203">
            <v>106.86</v>
          </cell>
          <cell r="O3203">
            <v>4.3600000000000003</v>
          </cell>
          <cell r="P3203">
            <v>32.46</v>
          </cell>
          <cell r="Q3203">
            <v>50.57</v>
          </cell>
          <cell r="R3203">
            <v>1.4169</v>
          </cell>
          <cell r="S3203">
            <v>1221.31</v>
          </cell>
          <cell r="T3203">
            <v>7.0776000000000003</v>
          </cell>
          <cell r="U3203">
            <v>23442</v>
          </cell>
          <cell r="V3203">
            <v>7.75</v>
          </cell>
          <cell r="W3203">
            <v>29.96</v>
          </cell>
          <cell r="X3203">
            <v>76.06</v>
          </cell>
          <cell r="Y3203">
            <v>18.653400000000001</v>
          </cell>
          <cell r="Z3203">
            <v>24.271000000000001</v>
          </cell>
          <cell r="AA3203">
            <v>5.4999000000000002</v>
          </cell>
          <cell r="AB3203">
            <v>74.100800000000007</v>
          </cell>
          <cell r="AC3203">
            <v>66.56</v>
          </cell>
          <cell r="AD3203">
            <v>15380</v>
          </cell>
          <cell r="AE3203">
            <v>15465</v>
          </cell>
          <cell r="AF3203">
            <v>15422.5</v>
          </cell>
        </row>
        <row r="3204">
          <cell r="C3204">
            <v>43950</v>
          </cell>
          <cell r="D3204">
            <v>99.564999999999998</v>
          </cell>
          <cell r="E3204">
            <v>1.0872999999999999</v>
          </cell>
          <cell r="F3204">
            <v>1.2464</v>
          </cell>
          <cell r="G3204">
            <v>0.97350000000000003</v>
          </cell>
          <cell r="H3204">
            <v>9.8314000000000004</v>
          </cell>
          <cell r="I3204">
            <v>10.3088</v>
          </cell>
          <cell r="J3204">
            <v>6.8566000000000003</v>
          </cell>
          <cell r="K3204">
            <v>1.3876999999999999</v>
          </cell>
          <cell r="L3204">
            <v>0.65549999999999997</v>
          </cell>
          <cell r="M3204">
            <v>0.61309999999999998</v>
          </cell>
          <cell r="N3204">
            <v>106.7</v>
          </cell>
          <cell r="O3204">
            <v>4.3410000000000002</v>
          </cell>
          <cell r="P3204">
            <v>32.4</v>
          </cell>
          <cell r="Q3204">
            <v>50.32</v>
          </cell>
          <cell r="R3204">
            <v>1.4115</v>
          </cell>
          <cell r="S3204">
            <v>1210.99</v>
          </cell>
          <cell r="T3204">
            <v>7.0754999999999999</v>
          </cell>
          <cell r="U3204">
            <v>23428</v>
          </cell>
          <cell r="V3204">
            <v>7.75</v>
          </cell>
          <cell r="W3204">
            <v>29.829000000000001</v>
          </cell>
          <cell r="X3204">
            <v>75.451999999999998</v>
          </cell>
          <cell r="Y3204">
            <v>18.130400000000002</v>
          </cell>
          <cell r="Z3204">
            <v>23.738</v>
          </cell>
          <cell r="AA3204">
            <v>5.3348000000000004</v>
          </cell>
          <cell r="AB3204">
            <v>72.9512</v>
          </cell>
          <cell r="AC3204">
            <v>66.67</v>
          </cell>
          <cell r="AD3204">
            <v>15260</v>
          </cell>
          <cell r="AE3204">
            <v>15330</v>
          </cell>
          <cell r="AF3204">
            <v>15295</v>
          </cell>
        </row>
        <row r="3205">
          <cell r="C3205">
            <v>43951</v>
          </cell>
          <cell r="D3205">
            <v>99.016000000000005</v>
          </cell>
          <cell r="E3205">
            <v>1.0954999999999999</v>
          </cell>
          <cell r="F3205">
            <v>1.2592000000000001</v>
          </cell>
          <cell r="G3205">
            <v>0.96519999999999995</v>
          </cell>
          <cell r="H3205">
            <v>9.7561999999999998</v>
          </cell>
          <cell r="I3205">
            <v>10.241400000000001</v>
          </cell>
          <cell r="J3205">
            <v>6.8121</v>
          </cell>
          <cell r="K3205">
            <v>1.3940999999999999</v>
          </cell>
          <cell r="L3205">
            <v>0.65100000000000002</v>
          </cell>
          <cell r="M3205">
            <v>0.61240000000000006</v>
          </cell>
          <cell r="N3205">
            <v>107.17</v>
          </cell>
          <cell r="O3205">
            <v>4.2930000000000001</v>
          </cell>
          <cell r="P3205">
            <v>32.450000000000003</v>
          </cell>
          <cell r="Q3205">
            <v>50.44</v>
          </cell>
          <cell r="R3205">
            <v>1.4107000000000001</v>
          </cell>
          <cell r="S3205">
            <v>1212.94</v>
          </cell>
          <cell r="T3205">
            <v>7.06</v>
          </cell>
          <cell r="U3205">
            <v>23428</v>
          </cell>
          <cell r="V3205">
            <v>7.7516999999999996</v>
          </cell>
          <cell r="W3205">
            <v>29.776</v>
          </cell>
          <cell r="X3205">
            <v>75.076999999999998</v>
          </cell>
          <cell r="Y3205">
            <v>18.5166</v>
          </cell>
          <cell r="Z3205">
            <v>24.151</v>
          </cell>
          <cell r="AA3205">
            <v>5.4858000000000002</v>
          </cell>
          <cell r="AB3205">
            <v>74.290000000000006</v>
          </cell>
          <cell r="AC3205">
            <v>66.77</v>
          </cell>
          <cell r="AD3205">
            <v>14825</v>
          </cell>
          <cell r="AE3205">
            <v>14925</v>
          </cell>
          <cell r="AF3205">
            <v>14875</v>
          </cell>
        </row>
        <row r="3206">
          <cell r="C3206">
            <v>43952</v>
          </cell>
          <cell r="D3206">
            <v>99.078999999999994</v>
          </cell>
          <cell r="E3206">
            <v>1.0983000000000001</v>
          </cell>
          <cell r="F3206">
            <v>1.2502</v>
          </cell>
          <cell r="G3206">
            <v>0.96120000000000005</v>
          </cell>
          <cell r="H3206">
            <v>9.8391000000000002</v>
          </cell>
          <cell r="I3206">
            <v>10.209</v>
          </cell>
          <cell r="J3206">
            <v>6.7941000000000003</v>
          </cell>
          <cell r="K3206">
            <v>1.4084000000000001</v>
          </cell>
          <cell r="L3206">
            <v>0.64180000000000004</v>
          </cell>
          <cell r="M3206">
            <v>0.60670000000000002</v>
          </cell>
          <cell r="N3206">
            <v>106.93</v>
          </cell>
          <cell r="O3206">
            <v>4.2930000000000001</v>
          </cell>
          <cell r="P3206">
            <v>32.54</v>
          </cell>
          <cell r="Q3206">
            <v>50.57</v>
          </cell>
          <cell r="R3206">
            <v>1.4151</v>
          </cell>
          <cell r="S3206">
            <v>1224.8900000000001</v>
          </cell>
          <cell r="T3206">
            <v>7.0602</v>
          </cell>
          <cell r="U3206">
            <v>23428</v>
          </cell>
          <cell r="V3206">
            <v>7.7522000000000002</v>
          </cell>
          <cell r="W3206">
            <v>29.893000000000001</v>
          </cell>
          <cell r="X3206">
            <v>75.745999999999995</v>
          </cell>
          <cell r="Y3206">
            <v>18.837800000000001</v>
          </cell>
          <cell r="Z3206">
            <v>24.568100000000001</v>
          </cell>
          <cell r="AA3206">
            <v>5.4855999999999998</v>
          </cell>
          <cell r="AB3206">
            <v>75.207499999999996</v>
          </cell>
          <cell r="AC3206">
            <v>66.61</v>
          </cell>
          <cell r="AD3206"/>
          <cell r="AE3206"/>
          <cell r="AF3206"/>
        </row>
        <row r="3207">
          <cell r="C3207">
            <v>43955</v>
          </cell>
          <cell r="D3207">
            <v>99.483999999999995</v>
          </cell>
          <cell r="E3207">
            <v>1.0906</v>
          </cell>
          <cell r="F3207">
            <v>1.2442</v>
          </cell>
          <cell r="G3207">
            <v>0.96489999999999998</v>
          </cell>
          <cell r="H3207">
            <v>9.8512000000000004</v>
          </cell>
          <cell r="I3207">
            <v>10.3065</v>
          </cell>
          <cell r="J3207">
            <v>6.8390000000000004</v>
          </cell>
          <cell r="K3207">
            <v>1.4083000000000001</v>
          </cell>
          <cell r="L3207">
            <v>0.64259999999999995</v>
          </cell>
          <cell r="M3207">
            <v>0.60460000000000003</v>
          </cell>
          <cell r="N3207">
            <v>106.73</v>
          </cell>
          <cell r="O3207">
            <v>4.3150000000000004</v>
          </cell>
          <cell r="P3207">
            <v>32.380000000000003</v>
          </cell>
          <cell r="Q3207">
            <v>50.66</v>
          </cell>
          <cell r="R3207">
            <v>1.4165000000000001</v>
          </cell>
          <cell r="S3207">
            <v>1224.1400000000001</v>
          </cell>
          <cell r="T3207">
            <v>7.0602</v>
          </cell>
          <cell r="U3207">
            <v>23445</v>
          </cell>
          <cell r="V3207">
            <v>7.7538</v>
          </cell>
          <cell r="W3207">
            <v>29.808</v>
          </cell>
          <cell r="X3207">
            <v>75.63</v>
          </cell>
          <cell r="Y3207">
            <v>18.558599999999998</v>
          </cell>
          <cell r="Z3207">
            <v>24.06</v>
          </cell>
          <cell r="AA3207">
            <v>5.5449999999999999</v>
          </cell>
          <cell r="AB3207">
            <v>74.712999999999994</v>
          </cell>
          <cell r="AC3207">
            <v>66.784999999999997</v>
          </cell>
          <cell r="AD3207">
            <v>15050</v>
          </cell>
          <cell r="AE3207">
            <v>15150</v>
          </cell>
          <cell r="AF3207">
            <v>15100</v>
          </cell>
        </row>
        <row r="3208">
          <cell r="C3208">
            <v>43956</v>
          </cell>
          <cell r="D3208">
            <v>99.709000000000003</v>
          </cell>
          <cell r="E3208">
            <v>1.0838000000000001</v>
          </cell>
          <cell r="F3208">
            <v>1.2434000000000001</v>
          </cell>
          <cell r="G3208">
            <v>0.97250000000000003</v>
          </cell>
          <cell r="H3208">
            <v>9.8374000000000006</v>
          </cell>
          <cell r="I3208">
            <v>10.261900000000001</v>
          </cell>
          <cell r="J3208">
            <v>6.8853999999999997</v>
          </cell>
          <cell r="K3208">
            <v>1.4045000000000001</v>
          </cell>
          <cell r="L3208">
            <v>0.64300000000000002</v>
          </cell>
          <cell r="M3208">
            <v>0.60499999999999998</v>
          </cell>
          <cell r="N3208">
            <v>106.58</v>
          </cell>
          <cell r="O3208">
            <v>4.3010000000000002</v>
          </cell>
          <cell r="P3208">
            <v>32.36</v>
          </cell>
          <cell r="Q3208">
            <v>50.64</v>
          </cell>
          <cell r="R3208">
            <v>1.4155</v>
          </cell>
          <cell r="S3208">
            <v>1222.47</v>
          </cell>
          <cell r="T3208">
            <v>7.0602</v>
          </cell>
          <cell r="U3208">
            <v>23421</v>
          </cell>
          <cell r="V3208">
            <v>7.7533000000000003</v>
          </cell>
          <cell r="W3208">
            <v>29.864000000000001</v>
          </cell>
          <cell r="X3208">
            <v>75.69</v>
          </cell>
          <cell r="Y3208">
            <v>18.5153</v>
          </cell>
          <cell r="Z3208">
            <v>23.986000000000001</v>
          </cell>
          <cell r="AA3208">
            <v>5.5782999999999996</v>
          </cell>
          <cell r="AB3208">
            <v>73.47</v>
          </cell>
          <cell r="AC3208">
            <v>66.866</v>
          </cell>
          <cell r="AD3208">
            <v>15030</v>
          </cell>
          <cell r="AE3208">
            <v>15130</v>
          </cell>
          <cell r="AF3208">
            <v>15080</v>
          </cell>
        </row>
        <row r="3209">
          <cell r="C3209">
            <v>43957</v>
          </cell>
          <cell r="D3209">
            <v>100.09099999999999</v>
          </cell>
          <cell r="E3209">
            <v>1.0793999999999999</v>
          </cell>
          <cell r="F3209">
            <v>1.2341</v>
          </cell>
          <cell r="G3209">
            <v>0.9748</v>
          </cell>
          <cell r="H3209">
            <v>9.8432999999999993</v>
          </cell>
          <cell r="I3209">
            <v>10.277200000000001</v>
          </cell>
          <cell r="J3209">
            <v>6.9111000000000002</v>
          </cell>
          <cell r="K3209">
            <v>1.4142999999999999</v>
          </cell>
          <cell r="L3209">
            <v>0.64</v>
          </cell>
          <cell r="M3209">
            <v>0.6008</v>
          </cell>
          <cell r="N3209">
            <v>106.14</v>
          </cell>
          <cell r="O3209">
            <v>4.3220000000000001</v>
          </cell>
          <cell r="P3209">
            <v>32.43</v>
          </cell>
          <cell r="Q3209">
            <v>50.67</v>
          </cell>
          <cell r="R3209">
            <v>1.4206000000000001</v>
          </cell>
          <cell r="S3209">
            <v>1228.55</v>
          </cell>
          <cell r="T3209">
            <v>7.1031000000000004</v>
          </cell>
          <cell r="U3209">
            <v>23423</v>
          </cell>
          <cell r="V3209">
            <v>7.7522000000000002</v>
          </cell>
          <cell r="W3209">
            <v>29.995999999999999</v>
          </cell>
          <cell r="X3209">
            <v>76.08</v>
          </cell>
          <cell r="Y3209">
            <v>18.7242</v>
          </cell>
          <cell r="Z3209">
            <v>24.353000000000002</v>
          </cell>
          <cell r="AA3209">
            <v>5.7140000000000004</v>
          </cell>
          <cell r="AB3209">
            <v>74.391499999999994</v>
          </cell>
          <cell r="AC3209">
            <v>66.956000000000003</v>
          </cell>
          <cell r="AD3209">
            <v>14980</v>
          </cell>
          <cell r="AE3209">
            <v>15110</v>
          </cell>
          <cell r="AF3209">
            <v>15045</v>
          </cell>
        </row>
        <row r="3210">
          <cell r="C3210">
            <v>43958</v>
          </cell>
          <cell r="D3210">
            <v>99.888999999999996</v>
          </cell>
          <cell r="E3210">
            <v>1.0831999999999999</v>
          </cell>
          <cell r="F3210">
            <v>1.2361</v>
          </cell>
          <cell r="G3210">
            <v>0.9728</v>
          </cell>
          <cell r="H3210">
            <v>9.8079999999999998</v>
          </cell>
          <cell r="I3210">
            <v>10.235799999999999</v>
          </cell>
          <cell r="J3210">
            <v>6.8851000000000004</v>
          </cell>
          <cell r="K3210">
            <v>1.397</v>
          </cell>
          <cell r="L3210">
            <v>0.64939999999999998</v>
          </cell>
          <cell r="M3210">
            <v>0.60829999999999995</v>
          </cell>
          <cell r="N3210">
            <v>106.27</v>
          </cell>
          <cell r="O3210">
            <v>4.3220000000000001</v>
          </cell>
          <cell r="P3210">
            <v>32.340000000000003</v>
          </cell>
          <cell r="Q3210">
            <v>50.5</v>
          </cell>
          <cell r="R3210">
            <v>1.4137999999999999</v>
          </cell>
          <cell r="S3210">
            <v>1219.6099999999999</v>
          </cell>
          <cell r="T3210">
            <v>7.0824999999999996</v>
          </cell>
          <cell r="U3210">
            <v>23425</v>
          </cell>
          <cell r="V3210">
            <v>7.7506000000000004</v>
          </cell>
          <cell r="W3210">
            <v>29.885000000000002</v>
          </cell>
          <cell r="X3210">
            <v>75.784999999999997</v>
          </cell>
          <cell r="Y3210">
            <v>18.587499999999999</v>
          </cell>
          <cell r="Z3210">
            <v>24.030999999999999</v>
          </cell>
          <cell r="AA3210">
            <v>5.8307000000000002</v>
          </cell>
          <cell r="AB3210">
            <v>73.952500000000001</v>
          </cell>
          <cell r="AC3210">
            <v>67.16</v>
          </cell>
          <cell r="AD3210"/>
          <cell r="AE3210"/>
          <cell r="AF3210"/>
        </row>
        <row r="3211">
          <cell r="C3211">
            <v>43959</v>
          </cell>
          <cell r="D3211">
            <v>99.733999999999995</v>
          </cell>
          <cell r="E3211">
            <v>1.0840000000000001</v>
          </cell>
          <cell r="F3211">
            <v>1.2406999999999999</v>
          </cell>
          <cell r="G3211">
            <v>0.97060000000000002</v>
          </cell>
          <cell r="H3211">
            <v>9.7501999999999995</v>
          </cell>
          <cell r="I3211">
            <v>10.1798</v>
          </cell>
          <cell r="J3211">
            <v>6.8794000000000004</v>
          </cell>
          <cell r="K3211">
            <v>1.3925000000000001</v>
          </cell>
          <cell r="L3211">
            <v>0.65290000000000004</v>
          </cell>
          <cell r="M3211">
            <v>0.61329999999999996</v>
          </cell>
          <cell r="N3211">
            <v>106.65</v>
          </cell>
          <cell r="O3211">
            <v>4.3310000000000004</v>
          </cell>
          <cell r="P3211">
            <v>32.19</v>
          </cell>
          <cell r="Q3211">
            <v>50.39</v>
          </cell>
          <cell r="R3211">
            <v>1.4125000000000001</v>
          </cell>
          <cell r="S3211">
            <v>1219.6500000000001</v>
          </cell>
          <cell r="T3211">
            <v>7.0731999999999999</v>
          </cell>
          <cell r="U3211">
            <v>23377</v>
          </cell>
          <cell r="V3211">
            <v>7.7515999999999998</v>
          </cell>
          <cell r="W3211">
            <v>29.844999999999999</v>
          </cell>
          <cell r="X3211">
            <v>75.510000000000005</v>
          </cell>
          <cell r="Y3211">
            <v>18.337</v>
          </cell>
          <cell r="Z3211">
            <v>23.620999999999999</v>
          </cell>
          <cell r="AA3211">
            <v>5.7319000000000004</v>
          </cell>
          <cell r="AB3211">
            <v>73.319999999999993</v>
          </cell>
          <cell r="AC3211">
            <v>67.27</v>
          </cell>
          <cell r="AD3211">
            <v>14890</v>
          </cell>
          <cell r="AE3211">
            <v>14950</v>
          </cell>
          <cell r="AF3211">
            <v>14920</v>
          </cell>
        </row>
        <row r="3212">
          <cell r="C3212">
            <v>43962</v>
          </cell>
          <cell r="D3212">
            <v>100.236</v>
          </cell>
          <cell r="E3212">
            <v>1.0806</v>
          </cell>
          <cell r="F3212">
            <v>1.2335</v>
          </cell>
          <cell r="G3212">
            <v>0.97289999999999999</v>
          </cell>
          <cell r="H3212">
            <v>9.8728999999999996</v>
          </cell>
          <cell r="I3212">
            <v>10.2852</v>
          </cell>
          <cell r="J3212">
            <v>6.9</v>
          </cell>
          <cell r="K3212">
            <v>1.4006000000000001</v>
          </cell>
          <cell r="L3212">
            <v>0.64880000000000004</v>
          </cell>
          <cell r="M3212">
            <v>0.6079</v>
          </cell>
          <cell r="N3212">
            <v>107.66</v>
          </cell>
          <cell r="O3212">
            <v>4.3310000000000004</v>
          </cell>
          <cell r="P3212">
            <v>32.200000000000003</v>
          </cell>
          <cell r="Q3212">
            <v>50.35</v>
          </cell>
          <cell r="R3212">
            <v>1.4168000000000001</v>
          </cell>
          <cell r="S3212">
            <v>1222.9100000000001</v>
          </cell>
          <cell r="T3212">
            <v>7.0972</v>
          </cell>
          <cell r="U3212">
            <v>23322</v>
          </cell>
          <cell r="V3212">
            <v>7.7504999999999997</v>
          </cell>
          <cell r="W3212">
            <v>29.861000000000001</v>
          </cell>
          <cell r="X3212">
            <v>75.86</v>
          </cell>
          <cell r="Y3212">
            <v>18.4102</v>
          </cell>
          <cell r="Z3212">
            <v>23.920999999999999</v>
          </cell>
          <cell r="AA3212">
            <v>5.8179999999999996</v>
          </cell>
          <cell r="AB3212">
            <v>73.526499999999999</v>
          </cell>
          <cell r="AC3212">
            <v>67.33</v>
          </cell>
          <cell r="AD3212">
            <v>14850</v>
          </cell>
          <cell r="AE3212">
            <v>14940</v>
          </cell>
          <cell r="AF3212">
            <v>14895</v>
          </cell>
        </row>
        <row r="3213">
          <cell r="C3213">
            <v>43963</v>
          </cell>
          <cell r="D3213">
            <v>99.933000000000007</v>
          </cell>
          <cell r="E3213">
            <v>1.0846</v>
          </cell>
          <cell r="F3213">
            <v>1.2259</v>
          </cell>
          <cell r="G3213">
            <v>0.96930000000000005</v>
          </cell>
          <cell r="H3213">
            <v>9.7617999999999991</v>
          </cell>
          <cell r="I3213">
            <v>10.1717</v>
          </cell>
          <cell r="J3213">
            <v>6.8734000000000002</v>
          </cell>
          <cell r="K3213">
            <v>1.4077</v>
          </cell>
          <cell r="L3213">
            <v>0.64690000000000003</v>
          </cell>
          <cell r="M3213">
            <v>0.60760000000000003</v>
          </cell>
          <cell r="N3213">
            <v>107.13</v>
          </cell>
          <cell r="O3213">
            <v>4.3250000000000002</v>
          </cell>
          <cell r="P3213">
            <v>32.090000000000003</v>
          </cell>
          <cell r="Q3213">
            <v>50.21</v>
          </cell>
          <cell r="R3213">
            <v>1.4175</v>
          </cell>
          <cell r="S3213">
            <v>1226.6400000000001</v>
          </cell>
          <cell r="T3213">
            <v>7.0815999999999999</v>
          </cell>
          <cell r="U3213">
            <v>23330</v>
          </cell>
          <cell r="V3213">
            <v>7.7507999999999999</v>
          </cell>
          <cell r="W3213">
            <v>29.91</v>
          </cell>
          <cell r="X3213">
            <v>75.034000000000006</v>
          </cell>
          <cell r="Y3213">
            <v>18.4222</v>
          </cell>
          <cell r="Z3213">
            <v>24.355</v>
          </cell>
          <cell r="AA3213">
            <v>5.8856000000000002</v>
          </cell>
          <cell r="AB3213">
            <v>73.607500000000002</v>
          </cell>
          <cell r="AC3213">
            <v>67.314999999999998</v>
          </cell>
          <cell r="AD3213">
            <v>14880</v>
          </cell>
          <cell r="AE3213">
            <v>14930</v>
          </cell>
          <cell r="AF3213">
            <v>14905</v>
          </cell>
        </row>
        <row r="3214">
          <cell r="C3214">
            <v>43964</v>
          </cell>
          <cell r="D3214">
            <v>100.242</v>
          </cell>
          <cell r="E3214">
            <v>1.0815999999999999</v>
          </cell>
          <cell r="F3214">
            <v>1.2229000000000001</v>
          </cell>
          <cell r="G3214">
            <v>0.97189999999999999</v>
          </cell>
          <cell r="H3214">
            <v>9.8081999999999994</v>
          </cell>
          <cell r="I3214">
            <v>10.164300000000001</v>
          </cell>
          <cell r="J3214">
            <v>6.8921999999999999</v>
          </cell>
          <cell r="K3214">
            <v>1.4098999999999999</v>
          </cell>
          <cell r="L3214">
            <v>0.64539999999999997</v>
          </cell>
          <cell r="M3214">
            <v>0.59899999999999998</v>
          </cell>
          <cell r="N3214">
            <v>107.02</v>
          </cell>
          <cell r="O3214">
            <v>4.3280000000000003</v>
          </cell>
          <cell r="P3214">
            <v>32.07</v>
          </cell>
          <cell r="Q3214">
            <v>50.3</v>
          </cell>
          <cell r="R3214">
            <v>1.4198</v>
          </cell>
          <cell r="S3214">
            <v>1227.3699999999999</v>
          </cell>
          <cell r="T3214">
            <v>7.0911</v>
          </cell>
          <cell r="U3214">
            <v>23347</v>
          </cell>
          <cell r="V3214">
            <v>7.7511000000000001</v>
          </cell>
          <cell r="W3214">
            <v>29.898</v>
          </cell>
          <cell r="X3214">
            <v>75.36</v>
          </cell>
          <cell r="Y3214">
            <v>18.488900000000001</v>
          </cell>
          <cell r="Z3214">
            <v>24.200900000000001</v>
          </cell>
          <cell r="AA3214">
            <v>5.8852000000000002</v>
          </cell>
          <cell r="AB3214">
            <v>73.903300000000002</v>
          </cell>
          <cell r="AC3214">
            <v>67.405000000000001</v>
          </cell>
          <cell r="AD3214">
            <v>14850</v>
          </cell>
          <cell r="AE3214">
            <v>14880</v>
          </cell>
          <cell r="AF3214">
            <v>14865</v>
          </cell>
        </row>
        <row r="3215">
          <cell r="C3215">
            <v>43965</v>
          </cell>
          <cell r="D3215">
            <v>100.46599999999999</v>
          </cell>
          <cell r="E3215">
            <v>1.0804</v>
          </cell>
          <cell r="F3215">
            <v>1.2225999999999999</v>
          </cell>
          <cell r="G3215">
            <v>0.97299999999999998</v>
          </cell>
          <cell r="H3215">
            <v>9.8027999999999995</v>
          </cell>
          <cell r="I3215">
            <v>10.147500000000001</v>
          </cell>
          <cell r="J3215">
            <v>6.9005999999999998</v>
          </cell>
          <cell r="K3215">
            <v>1.4048</v>
          </cell>
          <cell r="L3215">
            <v>0.64610000000000001</v>
          </cell>
          <cell r="M3215">
            <v>0.60009999999999997</v>
          </cell>
          <cell r="N3215">
            <v>107.24</v>
          </cell>
          <cell r="O3215">
            <v>4.3380000000000001</v>
          </cell>
          <cell r="P3215">
            <v>32.090000000000003</v>
          </cell>
          <cell r="Q3215">
            <v>50.48</v>
          </cell>
          <cell r="R3215">
            <v>1.4232</v>
          </cell>
          <cell r="S3215">
            <v>1227.03</v>
          </cell>
          <cell r="T3215">
            <v>7.0934999999999997</v>
          </cell>
          <cell r="U3215">
            <v>23350</v>
          </cell>
          <cell r="V3215">
            <v>7.7519</v>
          </cell>
          <cell r="W3215">
            <v>29.879000000000001</v>
          </cell>
          <cell r="X3215">
            <v>75.48</v>
          </cell>
          <cell r="Y3215">
            <v>18.421399999999998</v>
          </cell>
          <cell r="Z3215">
            <v>23.86</v>
          </cell>
          <cell r="AA3215">
            <v>5.8114999999999997</v>
          </cell>
          <cell r="AB3215">
            <v>73.386200000000002</v>
          </cell>
          <cell r="AC3215">
            <v>67.58</v>
          </cell>
          <cell r="AD3215">
            <v>14840</v>
          </cell>
          <cell r="AE3215">
            <v>14930</v>
          </cell>
          <cell r="AF3215">
            <v>14885</v>
          </cell>
        </row>
        <row r="3216">
          <cell r="C3216">
            <v>43966</v>
          </cell>
          <cell r="D3216">
            <v>100.402</v>
          </cell>
          <cell r="E3216">
            <v>1.0814999999999999</v>
          </cell>
          <cell r="F3216">
            <v>1.2103999999999999</v>
          </cell>
          <cell r="G3216">
            <v>0.97140000000000004</v>
          </cell>
          <cell r="H3216">
            <v>9.8658999999999999</v>
          </cell>
          <cell r="I3216">
            <v>10.2319</v>
          </cell>
          <cell r="J3216">
            <v>6.8895999999999997</v>
          </cell>
          <cell r="K3216">
            <v>1.4108000000000001</v>
          </cell>
          <cell r="L3216">
            <v>0.64139999999999997</v>
          </cell>
          <cell r="M3216">
            <v>0.59309999999999996</v>
          </cell>
          <cell r="N3216">
            <v>107.02</v>
          </cell>
          <cell r="O3216">
            <v>4.3490000000000002</v>
          </cell>
          <cell r="P3216">
            <v>32.08</v>
          </cell>
          <cell r="Q3216">
            <v>50.65</v>
          </cell>
          <cell r="R3216">
            <v>1.4271</v>
          </cell>
          <cell r="S3216">
            <v>1232.69</v>
          </cell>
          <cell r="T3216">
            <v>7.1013000000000002</v>
          </cell>
          <cell r="U3216">
            <v>23355</v>
          </cell>
          <cell r="V3216">
            <v>7.7507999999999999</v>
          </cell>
          <cell r="W3216">
            <v>29.954000000000001</v>
          </cell>
          <cell r="X3216">
            <v>75.816999999999993</v>
          </cell>
          <cell r="Y3216">
            <v>18.559899999999999</v>
          </cell>
          <cell r="Z3216">
            <v>23.9282</v>
          </cell>
          <cell r="AA3216">
            <v>5.8554000000000004</v>
          </cell>
          <cell r="AB3216">
            <v>73.316999999999993</v>
          </cell>
          <cell r="AC3216">
            <v>67.584999999999994</v>
          </cell>
          <cell r="AD3216">
            <v>14830</v>
          </cell>
          <cell r="AE3216">
            <v>14890</v>
          </cell>
          <cell r="AF3216">
            <v>14860</v>
          </cell>
        </row>
        <row r="3217">
          <cell r="C3217">
            <v>43969</v>
          </cell>
          <cell r="D3217">
            <v>99.665000000000006</v>
          </cell>
          <cell r="E3217">
            <v>1.0911999999999999</v>
          </cell>
          <cell r="F3217">
            <v>1.2189000000000001</v>
          </cell>
          <cell r="G3217">
            <v>0.97099999999999997</v>
          </cell>
          <cell r="H3217">
            <v>9.6925000000000008</v>
          </cell>
          <cell r="I3217">
            <v>10.0289</v>
          </cell>
          <cell r="J3217">
            <v>6.8319999999999999</v>
          </cell>
          <cell r="K3217">
            <v>1.3934</v>
          </cell>
          <cell r="L3217">
            <v>0.65229999999999999</v>
          </cell>
          <cell r="M3217">
            <v>0.6038</v>
          </cell>
          <cell r="N3217">
            <v>107.33</v>
          </cell>
          <cell r="O3217">
            <v>4.3600000000000003</v>
          </cell>
          <cell r="P3217">
            <v>32</v>
          </cell>
          <cell r="Q3217">
            <v>50.86</v>
          </cell>
          <cell r="R3217">
            <v>1.4179999999999999</v>
          </cell>
          <cell r="S3217">
            <v>1225.1300000000001</v>
          </cell>
          <cell r="T3217">
            <v>7.1086</v>
          </cell>
          <cell r="U3217">
            <v>23338</v>
          </cell>
          <cell r="V3217">
            <v>7.7512999999999996</v>
          </cell>
          <cell r="W3217">
            <v>29.931000000000001</v>
          </cell>
          <cell r="X3217">
            <v>75.69</v>
          </cell>
          <cell r="Y3217">
            <v>18.3475</v>
          </cell>
          <cell r="Z3217">
            <v>23.745999999999999</v>
          </cell>
          <cell r="AA3217">
            <v>5.7190000000000003</v>
          </cell>
          <cell r="AB3217">
            <v>72.650999999999996</v>
          </cell>
          <cell r="AC3217">
            <v>67.81</v>
          </cell>
          <cell r="AD3217">
            <v>14820</v>
          </cell>
          <cell r="AE3217">
            <v>14880</v>
          </cell>
          <cell r="AF3217">
            <v>14850</v>
          </cell>
        </row>
        <row r="3218">
          <cell r="C3218">
            <v>43970</v>
          </cell>
          <cell r="D3218">
            <v>99.370999999999995</v>
          </cell>
          <cell r="E3218">
            <v>1.0921000000000001</v>
          </cell>
          <cell r="F3218">
            <v>1.2251000000000001</v>
          </cell>
          <cell r="G3218">
            <v>0.97119999999999995</v>
          </cell>
          <cell r="H3218">
            <v>9.6837999999999997</v>
          </cell>
          <cell r="I3218">
            <v>9.9809999999999999</v>
          </cell>
          <cell r="J3218">
            <v>6.8244999999999996</v>
          </cell>
          <cell r="K3218">
            <v>1.3940999999999999</v>
          </cell>
          <cell r="L3218">
            <v>0.65359999999999996</v>
          </cell>
          <cell r="M3218">
            <v>0.60740000000000005</v>
          </cell>
          <cell r="N3218">
            <v>107.68</v>
          </cell>
          <cell r="O3218">
            <v>4.3460000000000001</v>
          </cell>
          <cell r="P3218">
            <v>31.92</v>
          </cell>
          <cell r="Q3218">
            <v>50.71</v>
          </cell>
          <cell r="R3218">
            <v>1.4159999999999999</v>
          </cell>
          <cell r="S3218">
            <v>1225.04</v>
          </cell>
          <cell r="T3218">
            <v>7.0979999999999999</v>
          </cell>
          <cell r="U3218">
            <v>23295</v>
          </cell>
          <cell r="V3218">
            <v>7.7504999999999997</v>
          </cell>
          <cell r="W3218">
            <v>29.93</v>
          </cell>
          <cell r="X3218">
            <v>75.64</v>
          </cell>
          <cell r="Y3218">
            <v>18.325800000000001</v>
          </cell>
          <cell r="Z3218">
            <v>23.681000000000001</v>
          </cell>
          <cell r="AA3218">
            <v>5.7539999999999996</v>
          </cell>
          <cell r="AB3218">
            <v>72.498500000000007</v>
          </cell>
          <cell r="AC3218">
            <v>67.900000000000006</v>
          </cell>
          <cell r="AD3218">
            <v>14750</v>
          </cell>
          <cell r="AE3218">
            <v>14790</v>
          </cell>
          <cell r="AF3218">
            <v>14770</v>
          </cell>
        </row>
        <row r="3219">
          <cell r="C3219">
            <v>43971</v>
          </cell>
          <cell r="D3219">
            <v>99.123999999999995</v>
          </cell>
          <cell r="E3219">
            <v>1.0976999999999999</v>
          </cell>
          <cell r="F3219">
            <v>1.2239</v>
          </cell>
          <cell r="G3219">
            <v>0.96489999999999998</v>
          </cell>
          <cell r="H3219">
            <v>9.58</v>
          </cell>
          <cell r="I3219">
            <v>9.9027999999999992</v>
          </cell>
          <cell r="J3219">
            <v>6.7903000000000002</v>
          </cell>
          <cell r="K3219">
            <v>1.39</v>
          </cell>
          <cell r="L3219">
            <v>0.65969999999999995</v>
          </cell>
          <cell r="M3219">
            <v>0.61419999999999997</v>
          </cell>
          <cell r="N3219">
            <v>107.51</v>
          </cell>
          <cell r="O3219">
            <v>4.3460000000000001</v>
          </cell>
          <cell r="P3219">
            <v>31.81</v>
          </cell>
          <cell r="Q3219">
            <v>50.53</v>
          </cell>
          <cell r="R3219">
            <v>1.4125000000000001</v>
          </cell>
          <cell r="S3219">
            <v>1227.26</v>
          </cell>
          <cell r="T3219">
            <v>7.0928000000000004</v>
          </cell>
          <cell r="U3219">
            <v>23270</v>
          </cell>
          <cell r="V3219">
            <v>7.75</v>
          </cell>
          <cell r="W3219">
            <v>29.914999999999999</v>
          </cell>
          <cell r="X3219">
            <v>75.55</v>
          </cell>
          <cell r="Y3219">
            <v>17.918900000000001</v>
          </cell>
          <cell r="Z3219">
            <v>23.190999999999999</v>
          </cell>
          <cell r="AA3219">
            <v>5.6924999999999999</v>
          </cell>
          <cell r="AB3219">
            <v>71.004599999999996</v>
          </cell>
          <cell r="AC3219">
            <v>67.930000000000007</v>
          </cell>
          <cell r="AD3219">
            <v>14680</v>
          </cell>
          <cell r="AE3219">
            <v>14740</v>
          </cell>
          <cell r="AF3219">
            <v>14710</v>
          </cell>
        </row>
        <row r="3220">
          <cell r="C3220">
            <v>43972</v>
          </cell>
          <cell r="D3220">
            <v>99.37</v>
          </cell>
          <cell r="E3220">
            <v>1.0949</v>
          </cell>
          <cell r="F3220">
            <v>1.2222</v>
          </cell>
          <cell r="G3220">
            <v>0.97030000000000005</v>
          </cell>
          <cell r="H3220">
            <v>9.6059000000000001</v>
          </cell>
          <cell r="I3220">
            <v>9.9186999999999994</v>
          </cell>
          <cell r="J3220">
            <v>6.8097000000000003</v>
          </cell>
          <cell r="K3220">
            <v>1.3952</v>
          </cell>
          <cell r="L3220">
            <v>0.65639999999999998</v>
          </cell>
          <cell r="M3220">
            <v>0.61140000000000005</v>
          </cell>
          <cell r="N3220">
            <v>107.61</v>
          </cell>
          <cell r="O3220">
            <v>4.3440000000000003</v>
          </cell>
          <cell r="P3220">
            <v>31.84</v>
          </cell>
          <cell r="Q3220">
            <v>50.6</v>
          </cell>
          <cell r="R3220">
            <v>1.4172</v>
          </cell>
          <cell r="S3220">
            <v>1233.19</v>
          </cell>
          <cell r="T3220">
            <v>7.1138000000000003</v>
          </cell>
          <cell r="U3220">
            <v>23275</v>
          </cell>
          <cell r="V3220">
            <v>7.7542999999999997</v>
          </cell>
          <cell r="W3220">
            <v>29.922000000000001</v>
          </cell>
          <cell r="X3220">
            <v>75.61</v>
          </cell>
          <cell r="Y3220">
            <v>17.5794</v>
          </cell>
          <cell r="Z3220">
            <v>22.8644</v>
          </cell>
          <cell r="AA3220">
            <v>5.5507</v>
          </cell>
          <cell r="AB3220">
            <v>70.815200000000004</v>
          </cell>
          <cell r="AC3220">
            <v>67.944000000000003</v>
          </cell>
          <cell r="AD3220"/>
          <cell r="AE3220"/>
          <cell r="AF3220"/>
        </row>
        <row r="3221">
          <cell r="C3221">
            <v>43973</v>
          </cell>
          <cell r="D3221">
            <v>99.863</v>
          </cell>
          <cell r="E3221">
            <v>1.0900000000000001</v>
          </cell>
          <cell r="F3221">
            <v>1.2163999999999999</v>
          </cell>
          <cell r="G3221">
            <v>0.97089999999999999</v>
          </cell>
          <cell r="H3221">
            <v>9.6411999999999995</v>
          </cell>
          <cell r="I3221">
            <v>9.9994999999999994</v>
          </cell>
          <cell r="J3221">
            <v>6.8404999999999996</v>
          </cell>
          <cell r="K3221">
            <v>1.3994</v>
          </cell>
          <cell r="L3221">
            <v>0.65349999999999997</v>
          </cell>
          <cell r="M3221">
            <v>0.61070000000000002</v>
          </cell>
          <cell r="N3221">
            <v>107.61</v>
          </cell>
          <cell r="O3221">
            <v>4.3609999999999998</v>
          </cell>
          <cell r="P3221">
            <v>31.87</v>
          </cell>
          <cell r="Q3221">
            <v>50.75</v>
          </cell>
          <cell r="R3221">
            <v>1.425</v>
          </cell>
          <cell r="S3221">
            <v>1240.5899999999999</v>
          </cell>
          <cell r="T3221">
            <v>7.1269</v>
          </cell>
          <cell r="U3221">
            <v>23267</v>
          </cell>
          <cell r="V3221">
            <v>7.7565999999999997</v>
          </cell>
          <cell r="W3221">
            <v>30.068999999999999</v>
          </cell>
          <cell r="X3221">
            <v>75.94</v>
          </cell>
          <cell r="Y3221">
            <v>17.629799999999999</v>
          </cell>
          <cell r="Z3221">
            <v>22.725000000000001</v>
          </cell>
          <cell r="AA3221">
            <v>5.5338000000000003</v>
          </cell>
          <cell r="AB3221">
            <v>71.45</v>
          </cell>
          <cell r="AC3221">
            <v>68.17</v>
          </cell>
          <cell r="AD3221"/>
          <cell r="AE3221"/>
          <cell r="AF3221"/>
        </row>
        <row r="3222">
          <cell r="C3222">
            <v>43976</v>
          </cell>
          <cell r="D3222">
            <v>99.863</v>
          </cell>
          <cell r="E3222">
            <v>1.0899000000000001</v>
          </cell>
          <cell r="F3222">
            <v>1.2181999999999999</v>
          </cell>
          <cell r="G3222">
            <v>0.97199999999999998</v>
          </cell>
          <cell r="H3222">
            <v>9.6687999999999992</v>
          </cell>
          <cell r="I3222">
            <v>10.0488</v>
          </cell>
          <cell r="J3222">
            <v>6.8407</v>
          </cell>
          <cell r="K3222">
            <v>1.3984000000000001</v>
          </cell>
          <cell r="L3222">
            <v>0.65439999999999998</v>
          </cell>
          <cell r="M3222">
            <v>0.6099</v>
          </cell>
          <cell r="N3222">
            <v>107.69</v>
          </cell>
          <cell r="O3222">
            <v>4.3609999999999998</v>
          </cell>
          <cell r="P3222">
            <v>31.96</v>
          </cell>
          <cell r="Q3222">
            <v>50.750999999999998</v>
          </cell>
          <cell r="R3222">
            <v>1.4246000000000001</v>
          </cell>
          <cell r="S3222">
            <v>1240.45</v>
          </cell>
          <cell r="T3222">
            <v>7.1359000000000004</v>
          </cell>
          <cell r="U3222">
            <v>23312</v>
          </cell>
          <cell r="V3222">
            <v>7.7544000000000004</v>
          </cell>
          <cell r="W3222">
            <v>30.024999999999999</v>
          </cell>
          <cell r="X3222">
            <v>75.884</v>
          </cell>
          <cell r="Y3222">
            <v>17.635100000000001</v>
          </cell>
          <cell r="Z3222">
            <v>22.534199999999998</v>
          </cell>
          <cell r="AA3222">
            <v>5.4461000000000004</v>
          </cell>
          <cell r="AB3222">
            <v>71.575000000000003</v>
          </cell>
          <cell r="AC3222">
            <v>68.17</v>
          </cell>
          <cell r="AD3222"/>
          <cell r="AE3222"/>
          <cell r="AF3222"/>
        </row>
        <row r="3223">
          <cell r="C3223">
            <v>43977</v>
          </cell>
          <cell r="D3223">
            <v>98.908000000000001</v>
          </cell>
          <cell r="E3223">
            <v>1.0980000000000001</v>
          </cell>
          <cell r="F3223">
            <v>1.2331000000000001</v>
          </cell>
          <cell r="G3223">
            <v>0.96540000000000004</v>
          </cell>
          <cell r="H3223">
            <v>9.6062999999999992</v>
          </cell>
          <cell r="I3223">
            <v>9.8903999999999996</v>
          </cell>
          <cell r="J3223">
            <v>6.7901999999999996</v>
          </cell>
          <cell r="K3223">
            <v>1.3776999999999999</v>
          </cell>
          <cell r="L3223">
            <v>0.66510000000000002</v>
          </cell>
          <cell r="M3223">
            <v>0.61960000000000004</v>
          </cell>
          <cell r="N3223">
            <v>107.52</v>
          </cell>
          <cell r="O3223">
            <v>4.3609999999999998</v>
          </cell>
          <cell r="P3223">
            <v>31.87</v>
          </cell>
          <cell r="Q3223">
            <v>50.47</v>
          </cell>
          <cell r="R3223">
            <v>1.4161999999999999</v>
          </cell>
          <cell r="S3223">
            <v>1230.9000000000001</v>
          </cell>
          <cell r="T3223">
            <v>7.1340000000000003</v>
          </cell>
          <cell r="U3223">
            <v>23336</v>
          </cell>
          <cell r="V3223">
            <v>7.7523999999999997</v>
          </cell>
          <cell r="W3223">
            <v>29.96</v>
          </cell>
          <cell r="X3223">
            <v>75.431700000000006</v>
          </cell>
          <cell r="Y3223">
            <v>17.388100000000001</v>
          </cell>
          <cell r="Z3223">
            <v>22.186</v>
          </cell>
          <cell r="AA3223">
            <v>5.3449999999999998</v>
          </cell>
          <cell r="AB3223">
            <v>70.662000000000006</v>
          </cell>
          <cell r="AC3223">
            <v>68.117000000000004</v>
          </cell>
          <cell r="AD3223">
            <v>14730</v>
          </cell>
          <cell r="AE3223">
            <v>14780</v>
          </cell>
          <cell r="AF3223">
            <v>14755</v>
          </cell>
        </row>
        <row r="3224">
          <cell r="C3224">
            <v>43978</v>
          </cell>
          <cell r="D3224">
            <v>99.061999999999998</v>
          </cell>
          <cell r="E3224">
            <v>1.1003000000000001</v>
          </cell>
          <cell r="F3224">
            <v>1.2250000000000001</v>
          </cell>
          <cell r="G3224">
            <v>0.96830000000000005</v>
          </cell>
          <cell r="H3224">
            <v>9.5922999999999998</v>
          </cell>
          <cell r="I3224">
            <v>9.8648000000000007</v>
          </cell>
          <cell r="J3224">
            <v>6.7717000000000001</v>
          </cell>
          <cell r="K3224">
            <v>1.375</v>
          </cell>
          <cell r="L3224">
            <v>0.66200000000000003</v>
          </cell>
          <cell r="M3224">
            <v>0.6179</v>
          </cell>
          <cell r="N3224">
            <v>107.71</v>
          </cell>
          <cell r="O3224">
            <v>4.3479999999999999</v>
          </cell>
          <cell r="P3224">
            <v>31.91</v>
          </cell>
          <cell r="Q3224">
            <v>50.64</v>
          </cell>
          <cell r="R3224">
            <v>1.42</v>
          </cell>
          <cell r="S3224">
            <v>1238.19</v>
          </cell>
          <cell r="T3224">
            <v>7.1680999999999999</v>
          </cell>
          <cell r="U3224">
            <v>23325</v>
          </cell>
          <cell r="V3224">
            <v>7.7545000000000002</v>
          </cell>
          <cell r="W3224">
            <v>30.030999999999999</v>
          </cell>
          <cell r="X3224">
            <v>75.900000000000006</v>
          </cell>
          <cell r="Y3224">
            <v>17.376000000000001</v>
          </cell>
          <cell r="Z3224">
            <v>22.288</v>
          </cell>
          <cell r="AA3224">
            <v>5.2732999999999999</v>
          </cell>
          <cell r="AB3224">
            <v>70.955500000000001</v>
          </cell>
          <cell r="AC3224">
            <v>68.212999999999994</v>
          </cell>
          <cell r="AD3224">
            <v>14670</v>
          </cell>
          <cell r="AE3224">
            <v>14750</v>
          </cell>
          <cell r="AF3224">
            <v>14710</v>
          </cell>
        </row>
        <row r="3225">
          <cell r="C3225">
            <v>43979</v>
          </cell>
          <cell r="D3225">
            <v>98.382999999999996</v>
          </cell>
          <cell r="E3225">
            <v>1.1075999999999999</v>
          </cell>
          <cell r="F3225">
            <v>1.2316</v>
          </cell>
          <cell r="G3225">
            <v>0.96430000000000005</v>
          </cell>
          <cell r="H3225">
            <v>9.5128000000000004</v>
          </cell>
          <cell r="I3225">
            <v>9.7751999999999999</v>
          </cell>
          <cell r="J3225">
            <v>6.7298</v>
          </cell>
          <cell r="K3225">
            <v>1.3761000000000001</v>
          </cell>
          <cell r="L3225">
            <v>0.66349999999999998</v>
          </cell>
          <cell r="M3225">
            <v>0.62070000000000003</v>
          </cell>
          <cell r="N3225">
            <v>107.63</v>
          </cell>
          <cell r="O3225">
            <v>4.3479999999999999</v>
          </cell>
          <cell r="P3225">
            <v>31.87</v>
          </cell>
          <cell r="Q3225">
            <v>50.55</v>
          </cell>
          <cell r="R3225">
            <v>1.4173</v>
          </cell>
          <cell r="S3225">
            <v>1237.97</v>
          </cell>
          <cell r="T3225">
            <v>7.1447000000000003</v>
          </cell>
          <cell r="U3225">
            <v>23300</v>
          </cell>
          <cell r="V3225">
            <v>7.7526000000000002</v>
          </cell>
          <cell r="W3225">
            <v>29.984999999999999</v>
          </cell>
          <cell r="X3225">
            <v>75.650000000000006</v>
          </cell>
          <cell r="Y3225">
            <v>17.497299999999999</v>
          </cell>
          <cell r="Z3225">
            <v>22.2179</v>
          </cell>
          <cell r="AA3225">
            <v>5.4044999999999996</v>
          </cell>
          <cell r="AB3225">
            <v>70.44</v>
          </cell>
          <cell r="AC3225">
            <v>68.302999999999997</v>
          </cell>
          <cell r="AD3225">
            <v>14675</v>
          </cell>
          <cell r="AE3225">
            <v>14755</v>
          </cell>
          <cell r="AF3225">
            <v>14715</v>
          </cell>
        </row>
        <row r="3226">
          <cell r="C3226">
            <v>43980</v>
          </cell>
          <cell r="D3226">
            <v>98.343999999999994</v>
          </cell>
          <cell r="E3226">
            <v>1.1097999999999999</v>
          </cell>
          <cell r="F3226">
            <v>1.2343999999999999</v>
          </cell>
          <cell r="G3226">
            <v>0.96120000000000005</v>
          </cell>
          <cell r="H3226">
            <v>9.4085000000000001</v>
          </cell>
          <cell r="I3226">
            <v>9.6995000000000005</v>
          </cell>
          <cell r="J3226">
            <v>6.7107000000000001</v>
          </cell>
          <cell r="K3226">
            <v>1.3769</v>
          </cell>
          <cell r="L3226">
            <v>0.66659999999999997</v>
          </cell>
          <cell r="M3226">
            <v>0.62009999999999998</v>
          </cell>
          <cell r="N3226">
            <v>107.77</v>
          </cell>
          <cell r="O3226">
            <v>4.3449999999999998</v>
          </cell>
          <cell r="P3226">
            <v>31.81</v>
          </cell>
          <cell r="Q3226">
            <v>50.46</v>
          </cell>
          <cell r="R3226">
            <v>1.4115</v>
          </cell>
          <cell r="S3226">
            <v>1231.49</v>
          </cell>
          <cell r="T3226">
            <v>7.1348000000000003</v>
          </cell>
          <cell r="U3226">
            <v>23280</v>
          </cell>
          <cell r="V3226">
            <v>7.7508999999999997</v>
          </cell>
          <cell r="W3226">
            <v>29.943999999999999</v>
          </cell>
          <cell r="X3226">
            <v>75.59</v>
          </cell>
          <cell r="Y3226">
            <v>17.540500000000002</v>
          </cell>
          <cell r="Z3226">
            <v>22.1675</v>
          </cell>
          <cell r="AA3226">
            <v>5.3361000000000001</v>
          </cell>
          <cell r="AB3226">
            <v>70.142499999999998</v>
          </cell>
          <cell r="AC3226">
            <v>68.388999999999996</v>
          </cell>
          <cell r="AD3226">
            <v>14575</v>
          </cell>
          <cell r="AE3226">
            <v>14645</v>
          </cell>
          <cell r="AF3226">
            <v>14610</v>
          </cell>
        </row>
        <row r="3227">
          <cell r="C3227">
            <v>43983</v>
          </cell>
          <cell r="D3227">
            <v>97.83</v>
          </cell>
          <cell r="E3227">
            <v>1.1133999999999999</v>
          </cell>
          <cell r="F3227">
            <v>1.2492000000000001</v>
          </cell>
          <cell r="G3227">
            <v>0.9607</v>
          </cell>
          <cell r="H3227">
            <v>9.3513999999999999</v>
          </cell>
          <cell r="I3227">
            <v>9.6022999999999996</v>
          </cell>
          <cell r="J3227">
            <v>6.6959999999999997</v>
          </cell>
          <cell r="K3227">
            <v>1.3571</v>
          </cell>
          <cell r="L3227">
            <v>0.67969999999999997</v>
          </cell>
          <cell r="M3227">
            <v>0.62909999999999999</v>
          </cell>
          <cell r="N3227">
            <v>107.58</v>
          </cell>
          <cell r="O3227">
            <v>4.3120000000000003</v>
          </cell>
          <cell r="P3227">
            <v>31.65</v>
          </cell>
          <cell r="Q3227">
            <v>50.34</v>
          </cell>
          <cell r="R3227">
            <v>1.4073</v>
          </cell>
          <cell r="S3227">
            <v>1222.92</v>
          </cell>
          <cell r="T3227">
            <v>7.1242000000000001</v>
          </cell>
          <cell r="U3227">
            <v>23260</v>
          </cell>
          <cell r="V3227">
            <v>7.7507000000000001</v>
          </cell>
          <cell r="W3227">
            <v>29.882999999999999</v>
          </cell>
          <cell r="X3227">
            <v>75.5</v>
          </cell>
          <cell r="Y3227">
            <v>17.355499999999999</v>
          </cell>
          <cell r="Z3227">
            <v>22.024000000000001</v>
          </cell>
          <cell r="AA3227">
            <v>5.3632999999999997</v>
          </cell>
          <cell r="AB3227">
            <v>68.939599999999999</v>
          </cell>
          <cell r="AC3227">
            <v>68.56</v>
          </cell>
          <cell r="AD3227"/>
          <cell r="AE3227"/>
          <cell r="AF3227"/>
        </row>
        <row r="3228">
          <cell r="C3228">
            <v>43984</v>
          </cell>
          <cell r="D3228">
            <v>97.673000000000002</v>
          </cell>
          <cell r="E3228">
            <v>1.1169</v>
          </cell>
          <cell r="F3228">
            <v>1.2548999999999999</v>
          </cell>
          <cell r="G3228">
            <v>0.96209999999999996</v>
          </cell>
          <cell r="H3228">
            <v>9.3277000000000001</v>
          </cell>
          <cell r="I3228">
            <v>9.5437999999999992</v>
          </cell>
          <cell r="J3228">
            <v>6.6740000000000004</v>
          </cell>
          <cell r="K3228">
            <v>1.3515999999999999</v>
          </cell>
          <cell r="L3228">
            <v>0.68940000000000001</v>
          </cell>
          <cell r="M3228">
            <v>0.63680000000000003</v>
          </cell>
          <cell r="N3228">
            <v>108.66</v>
          </cell>
          <cell r="O3228">
            <v>4.2720000000000002</v>
          </cell>
          <cell r="P3228">
            <v>31.54</v>
          </cell>
          <cell r="Q3228">
            <v>50.17</v>
          </cell>
          <cell r="R3228">
            <v>1.4001999999999999</v>
          </cell>
          <cell r="S3228">
            <v>1219.6199999999999</v>
          </cell>
          <cell r="T3228">
            <v>7.0991999999999997</v>
          </cell>
          <cell r="U3228">
            <v>23253</v>
          </cell>
          <cell r="V3228">
            <v>7.7507999999999999</v>
          </cell>
          <cell r="W3228">
            <v>29.925999999999998</v>
          </cell>
          <cell r="X3228">
            <v>75.09</v>
          </cell>
          <cell r="Y3228">
            <v>17.154800000000002</v>
          </cell>
          <cell r="Z3228">
            <v>21.781700000000001</v>
          </cell>
          <cell r="AA3228">
            <v>5.2013999999999996</v>
          </cell>
          <cell r="AB3228">
            <v>68.61</v>
          </cell>
          <cell r="AC3228">
            <v>68.572999999999993</v>
          </cell>
          <cell r="AD3228">
            <v>14380</v>
          </cell>
          <cell r="AE3228">
            <v>14450</v>
          </cell>
          <cell r="AF3228">
            <v>14415</v>
          </cell>
        </row>
        <row r="3229">
          <cell r="C3229">
            <v>43985</v>
          </cell>
          <cell r="D3229">
            <v>97.275999999999996</v>
          </cell>
          <cell r="E3229">
            <v>1.1232</v>
          </cell>
          <cell r="F3229">
            <v>1.2572000000000001</v>
          </cell>
          <cell r="G3229">
            <v>0.96120000000000005</v>
          </cell>
          <cell r="H3229">
            <v>9.282</v>
          </cell>
          <cell r="I3229">
            <v>9.4521999999999995</v>
          </cell>
          <cell r="J3229">
            <v>6.6349999999999998</v>
          </cell>
          <cell r="K3229">
            <v>1.3492999999999999</v>
          </cell>
          <cell r="L3229">
            <v>0.69189999999999996</v>
          </cell>
          <cell r="M3229">
            <v>0.64190000000000003</v>
          </cell>
          <cell r="N3229">
            <v>108.89</v>
          </cell>
          <cell r="O3229">
            <v>4.2549999999999999</v>
          </cell>
          <cell r="P3229">
            <v>31.56</v>
          </cell>
          <cell r="Q3229">
            <v>49.85</v>
          </cell>
          <cell r="R3229">
            <v>1.3975</v>
          </cell>
          <cell r="S3229">
            <v>1215.79</v>
          </cell>
          <cell r="T3229">
            <v>7.1115000000000004</v>
          </cell>
          <cell r="U3229">
            <v>23260</v>
          </cell>
          <cell r="V3229">
            <v>7.7502000000000004</v>
          </cell>
          <cell r="W3229">
            <v>29.9</v>
          </cell>
          <cell r="X3229">
            <v>75.31</v>
          </cell>
          <cell r="Y3229">
            <v>16.916</v>
          </cell>
          <cell r="Z3229">
            <v>21.757899999999999</v>
          </cell>
          <cell r="AA3229">
            <v>5.0621999999999998</v>
          </cell>
          <cell r="AB3229">
            <v>68.486599999999996</v>
          </cell>
          <cell r="AC3229">
            <v>68.790000000000006</v>
          </cell>
          <cell r="AD3229">
            <v>14050</v>
          </cell>
          <cell r="AE3229">
            <v>14140</v>
          </cell>
          <cell r="AF3229">
            <v>14095</v>
          </cell>
        </row>
        <row r="3230">
          <cell r="C3230">
            <v>43986</v>
          </cell>
          <cell r="D3230">
            <v>96.677000000000007</v>
          </cell>
          <cell r="E3230">
            <v>1.1335999999999999</v>
          </cell>
          <cell r="F3230">
            <v>1.2594000000000001</v>
          </cell>
          <cell r="G3230">
            <v>0.95530000000000004</v>
          </cell>
          <cell r="H3230">
            <v>9.1861999999999995</v>
          </cell>
          <cell r="I3230">
            <v>9.3554999999999993</v>
          </cell>
          <cell r="J3230">
            <v>6.5763999999999996</v>
          </cell>
          <cell r="K3230">
            <v>1.3498000000000001</v>
          </cell>
          <cell r="L3230">
            <v>0.69420000000000004</v>
          </cell>
          <cell r="M3230">
            <v>0.6462</v>
          </cell>
          <cell r="N3230">
            <v>109.13</v>
          </cell>
          <cell r="O3230">
            <v>4.2699999999999996</v>
          </cell>
          <cell r="P3230">
            <v>31.55</v>
          </cell>
          <cell r="Q3230">
            <v>49.9</v>
          </cell>
          <cell r="R3230">
            <v>1.3979999999999999</v>
          </cell>
          <cell r="S3230">
            <v>1216.3900000000001</v>
          </cell>
          <cell r="T3230">
            <v>7.1074999999999999</v>
          </cell>
          <cell r="U3230">
            <v>23263</v>
          </cell>
          <cell r="V3230">
            <v>7.75</v>
          </cell>
          <cell r="W3230">
            <v>29.89</v>
          </cell>
          <cell r="X3230">
            <v>75.438999999999993</v>
          </cell>
          <cell r="Y3230">
            <v>16.897099999999998</v>
          </cell>
          <cell r="Z3230">
            <v>21.928000000000001</v>
          </cell>
          <cell r="AA3230">
            <v>5.1189999999999998</v>
          </cell>
          <cell r="AB3230">
            <v>68.989999999999995</v>
          </cell>
          <cell r="AC3230">
            <v>68.753</v>
          </cell>
          <cell r="AD3230">
            <v>14060</v>
          </cell>
          <cell r="AE3230">
            <v>14130</v>
          </cell>
          <cell r="AF3230">
            <v>14095</v>
          </cell>
        </row>
        <row r="3231">
          <cell r="C3231">
            <v>43987</v>
          </cell>
          <cell r="D3231">
            <v>96.936999999999998</v>
          </cell>
          <cell r="E3231">
            <v>1.1284000000000001</v>
          </cell>
          <cell r="F3231">
            <v>1.2663</v>
          </cell>
          <cell r="G3231">
            <v>0.96240000000000003</v>
          </cell>
          <cell r="H3231">
            <v>9.1672999999999991</v>
          </cell>
          <cell r="I3231">
            <v>9.2844999999999995</v>
          </cell>
          <cell r="J3231">
            <v>6.6029</v>
          </cell>
          <cell r="K3231">
            <v>1.3424</v>
          </cell>
          <cell r="L3231">
            <v>0.69679999999999997</v>
          </cell>
          <cell r="M3231">
            <v>0.65059999999999996</v>
          </cell>
          <cell r="N3231">
            <v>109.58</v>
          </cell>
          <cell r="O3231">
            <v>4.2649999999999997</v>
          </cell>
          <cell r="P3231">
            <v>31.5</v>
          </cell>
          <cell r="Q3231">
            <v>49.83</v>
          </cell>
          <cell r="R3231">
            <v>1.3925000000000001</v>
          </cell>
          <cell r="S3231">
            <v>1202.02</v>
          </cell>
          <cell r="T3231">
            <v>7.0808</v>
          </cell>
          <cell r="U3231">
            <v>23255</v>
          </cell>
          <cell r="V3231">
            <v>7.7499000000000002</v>
          </cell>
          <cell r="W3231">
            <v>29.675000000000001</v>
          </cell>
          <cell r="X3231">
            <v>75.558000000000007</v>
          </cell>
          <cell r="Y3231">
            <v>16.869</v>
          </cell>
          <cell r="Z3231">
            <v>21.584399999999999</v>
          </cell>
          <cell r="AA3231">
            <v>4.9584999999999999</v>
          </cell>
          <cell r="AB3231">
            <v>68.581999999999994</v>
          </cell>
          <cell r="AC3231">
            <v>68.838999999999999</v>
          </cell>
          <cell r="AD3231">
            <v>13850</v>
          </cell>
          <cell r="AE3231">
            <v>13890</v>
          </cell>
          <cell r="AF3231">
            <v>13870</v>
          </cell>
        </row>
        <row r="3232">
          <cell r="C3232">
            <v>43990</v>
          </cell>
          <cell r="D3232">
            <v>96.617999999999995</v>
          </cell>
          <cell r="E3232">
            <v>1.1292</v>
          </cell>
          <cell r="F3232">
            <v>1.2722</v>
          </cell>
          <cell r="G3232">
            <v>0.95760000000000001</v>
          </cell>
          <cell r="H3232">
            <v>9.2041000000000004</v>
          </cell>
          <cell r="I3232">
            <v>9.2569999999999997</v>
          </cell>
          <cell r="J3232">
            <v>6.6006999999999998</v>
          </cell>
          <cell r="K3232">
            <v>1.3382000000000001</v>
          </cell>
          <cell r="L3232">
            <v>0.70189999999999997</v>
          </cell>
          <cell r="M3232">
            <v>0.65569999999999995</v>
          </cell>
          <cell r="N3232">
            <v>108.42</v>
          </cell>
          <cell r="O3232">
            <v>4.2649999999999997</v>
          </cell>
          <cell r="P3232">
            <v>31.42</v>
          </cell>
          <cell r="Q3232">
            <v>49.88</v>
          </cell>
          <cell r="R3232">
            <v>1.3873</v>
          </cell>
          <cell r="S3232">
            <v>1195.3499999999999</v>
          </cell>
          <cell r="T3232">
            <v>7.07</v>
          </cell>
          <cell r="U3232">
            <v>23255</v>
          </cell>
          <cell r="V3232">
            <v>7.75</v>
          </cell>
          <cell r="W3232">
            <v>29.658999999999999</v>
          </cell>
          <cell r="X3232">
            <v>75.38</v>
          </cell>
          <cell r="Y3232">
            <v>16.669</v>
          </cell>
          <cell r="Z3232">
            <v>21.492000000000001</v>
          </cell>
          <cell r="AA3232">
            <v>4.8230000000000004</v>
          </cell>
          <cell r="AB3232">
            <v>68.155000000000001</v>
          </cell>
          <cell r="AC3232">
            <v>68.929000000000002</v>
          </cell>
          <cell r="AD3232">
            <v>13850</v>
          </cell>
          <cell r="AE3232">
            <v>13920</v>
          </cell>
          <cell r="AF3232">
            <v>13885</v>
          </cell>
        </row>
        <row r="3233">
          <cell r="C3233">
            <v>43991</v>
          </cell>
          <cell r="D3233">
            <v>96.323999999999998</v>
          </cell>
          <cell r="E3233">
            <v>1.1339999999999999</v>
          </cell>
          <cell r="F3233">
            <v>1.2728999999999999</v>
          </cell>
          <cell r="G3233">
            <v>0.9506</v>
          </cell>
          <cell r="H3233">
            <v>9.1715999999999998</v>
          </cell>
          <cell r="I3233">
            <v>9.2638999999999996</v>
          </cell>
          <cell r="J3233">
            <v>6.5749000000000004</v>
          </cell>
          <cell r="K3233">
            <v>1.3413999999999999</v>
          </cell>
          <cell r="L3233">
            <v>0.69610000000000005</v>
          </cell>
          <cell r="M3233">
            <v>0.6512</v>
          </cell>
          <cell r="N3233">
            <v>107.72</v>
          </cell>
          <cell r="O3233">
            <v>4.274</v>
          </cell>
          <cell r="P3233">
            <v>31.3</v>
          </cell>
          <cell r="Q3233">
            <v>50.04</v>
          </cell>
          <cell r="R3233">
            <v>1.3886000000000001</v>
          </cell>
          <cell r="S3233">
            <v>1198.4000000000001</v>
          </cell>
          <cell r="T3233">
            <v>7.0765000000000002</v>
          </cell>
          <cell r="U3233">
            <v>23205</v>
          </cell>
          <cell r="V3233">
            <v>7.7499000000000002</v>
          </cell>
          <cell r="W3233">
            <v>29.724</v>
          </cell>
          <cell r="X3233">
            <v>75.489999999999995</v>
          </cell>
          <cell r="Y3233">
            <v>16.632400000000001</v>
          </cell>
          <cell r="Z3233">
            <v>21.901700000000002</v>
          </cell>
          <cell r="AA3233">
            <v>4.8992000000000004</v>
          </cell>
          <cell r="AB3233">
            <v>68.567499999999995</v>
          </cell>
          <cell r="AC3233">
            <v>69.022999999999996</v>
          </cell>
          <cell r="AD3233">
            <v>13840</v>
          </cell>
          <cell r="AE3233">
            <v>13940</v>
          </cell>
          <cell r="AF3233">
            <v>13890</v>
          </cell>
        </row>
        <row r="3234">
          <cell r="C3234">
            <v>43992</v>
          </cell>
          <cell r="D3234">
            <v>95.959000000000003</v>
          </cell>
          <cell r="E3234">
            <v>1.1369</v>
          </cell>
          <cell r="F3234">
            <v>1.2745</v>
          </cell>
          <cell r="G3234">
            <v>0.94440000000000002</v>
          </cell>
          <cell r="H3234">
            <v>9.1796000000000006</v>
          </cell>
          <cell r="I3234">
            <v>9.2790999999999997</v>
          </cell>
          <cell r="J3234">
            <v>6.5541</v>
          </cell>
          <cell r="K3234">
            <v>1.3411</v>
          </cell>
          <cell r="L3234">
            <v>0.69969999999999999</v>
          </cell>
          <cell r="M3234">
            <v>0.65380000000000005</v>
          </cell>
          <cell r="N3234">
            <v>107.09</v>
          </cell>
          <cell r="O3234">
            <v>4.2489999999999997</v>
          </cell>
          <cell r="P3234">
            <v>31.12</v>
          </cell>
          <cell r="Q3234">
            <v>49.98</v>
          </cell>
          <cell r="R3234">
            <v>1.383</v>
          </cell>
          <cell r="S3234">
            <v>1190.67</v>
          </cell>
          <cell r="T3234">
            <v>7.0598999999999998</v>
          </cell>
          <cell r="U3234">
            <v>23190</v>
          </cell>
          <cell r="V3234">
            <v>7.75</v>
          </cell>
          <cell r="W3234">
            <v>29.587</v>
          </cell>
          <cell r="X3234">
            <v>75.611000000000004</v>
          </cell>
          <cell r="Y3234">
            <v>16.497800000000002</v>
          </cell>
          <cell r="Z3234">
            <v>21.856999999999999</v>
          </cell>
          <cell r="AA3234">
            <v>4.9732000000000003</v>
          </cell>
          <cell r="AB3234">
            <v>68.34</v>
          </cell>
          <cell r="AC3234">
            <v>69.239999999999995</v>
          </cell>
          <cell r="AD3234">
            <v>13920</v>
          </cell>
          <cell r="AE3234">
            <v>14040</v>
          </cell>
          <cell r="AF3234">
            <v>13980</v>
          </cell>
        </row>
        <row r="3235">
          <cell r="C3235">
            <v>43993</v>
          </cell>
          <cell r="D3235">
            <v>96.733000000000004</v>
          </cell>
          <cell r="E3235">
            <v>1.1296999999999999</v>
          </cell>
          <cell r="F3235">
            <v>1.26</v>
          </cell>
          <cell r="G3235">
            <v>0.94399999999999995</v>
          </cell>
          <cell r="H3235">
            <v>9.3178999999999998</v>
          </cell>
          <cell r="I3235">
            <v>9.6199999999999992</v>
          </cell>
          <cell r="J3235">
            <v>6.5974000000000004</v>
          </cell>
          <cell r="K3235">
            <v>1.3624000000000001</v>
          </cell>
          <cell r="L3235">
            <v>0.68540000000000001</v>
          </cell>
          <cell r="M3235">
            <v>0.64300000000000002</v>
          </cell>
          <cell r="N3235">
            <v>106.85</v>
          </cell>
          <cell r="O3235">
            <v>4.2469999999999999</v>
          </cell>
          <cell r="P3235">
            <v>31.07</v>
          </cell>
          <cell r="Q3235">
            <v>50.4</v>
          </cell>
          <cell r="R3235">
            <v>1.3929</v>
          </cell>
          <cell r="S3235">
            <v>1206.0999999999999</v>
          </cell>
          <cell r="T3235">
            <v>7.0640000000000001</v>
          </cell>
          <cell r="U3235">
            <v>23215</v>
          </cell>
          <cell r="V3235">
            <v>7.7500999999999998</v>
          </cell>
          <cell r="W3235">
            <v>29.689</v>
          </cell>
          <cell r="X3235">
            <v>75.97</v>
          </cell>
          <cell r="Y3235">
            <v>17.163499999999999</v>
          </cell>
          <cell r="Z3235">
            <v>22.736799999999999</v>
          </cell>
          <cell r="AA3235">
            <v>4.976</v>
          </cell>
          <cell r="AB3235">
            <v>70.063999999999993</v>
          </cell>
          <cell r="AC3235">
            <v>69.31</v>
          </cell>
          <cell r="AD3235">
            <v>13950</v>
          </cell>
          <cell r="AE3235">
            <v>14080</v>
          </cell>
          <cell r="AF3235">
            <v>14015</v>
          </cell>
        </row>
        <row r="3236">
          <cell r="C3236">
            <v>43994</v>
          </cell>
          <cell r="D3236">
            <v>97.319000000000003</v>
          </cell>
          <cell r="E3236">
            <v>1.1254</v>
          </cell>
          <cell r="F3236">
            <v>1.254</v>
          </cell>
          <cell r="G3236">
            <v>0.95230000000000004</v>
          </cell>
          <cell r="H3236">
            <v>9.3167000000000009</v>
          </cell>
          <cell r="I3236">
            <v>9.6437000000000008</v>
          </cell>
          <cell r="J3236">
            <v>6.6219999999999999</v>
          </cell>
          <cell r="K3236">
            <v>1.3583000000000001</v>
          </cell>
          <cell r="L3236">
            <v>0.68620000000000003</v>
          </cell>
          <cell r="M3236">
            <v>0.64449999999999996</v>
          </cell>
          <cell r="N3236">
            <v>107.34</v>
          </cell>
          <cell r="O3236">
            <v>4.2679999999999998</v>
          </cell>
          <cell r="P3236">
            <v>30.98</v>
          </cell>
          <cell r="Q3236">
            <v>50.25</v>
          </cell>
          <cell r="R3236">
            <v>1.3919999999999999</v>
          </cell>
          <cell r="S3236">
            <v>1203.6600000000001</v>
          </cell>
          <cell r="T3236">
            <v>7.0804999999999998</v>
          </cell>
          <cell r="U3236">
            <v>23206</v>
          </cell>
          <cell r="V3236">
            <v>7.7497999999999996</v>
          </cell>
          <cell r="W3236">
            <v>29.629000000000001</v>
          </cell>
          <cell r="X3236">
            <v>76.028499999999994</v>
          </cell>
          <cell r="Y3236">
            <v>17.062000000000001</v>
          </cell>
          <cell r="Z3236">
            <v>22.218900000000001</v>
          </cell>
          <cell r="AA3236">
            <v>5.0505000000000004</v>
          </cell>
          <cell r="AB3236">
            <v>69.569999999999993</v>
          </cell>
          <cell r="AC3236">
            <v>69.37</v>
          </cell>
          <cell r="AD3236">
            <v>14050</v>
          </cell>
          <cell r="AE3236">
            <v>14200</v>
          </cell>
          <cell r="AF3236">
            <v>14125</v>
          </cell>
        </row>
        <row r="3237">
          <cell r="C3237">
            <v>43997</v>
          </cell>
          <cell r="D3237">
            <v>96.706000000000003</v>
          </cell>
          <cell r="E3237">
            <v>1.1322000000000001</v>
          </cell>
          <cell r="F3237">
            <v>1.2602</v>
          </cell>
          <cell r="G3237">
            <v>0.94899999999999995</v>
          </cell>
          <cell r="H3237">
            <v>9.2813999999999997</v>
          </cell>
          <cell r="I3237">
            <v>9.5352999999999994</v>
          </cell>
          <cell r="J3237">
            <v>6.5842000000000001</v>
          </cell>
          <cell r="K3237">
            <v>1.357</v>
          </cell>
          <cell r="L3237">
            <v>0.69179999999999997</v>
          </cell>
          <cell r="M3237">
            <v>0.6472</v>
          </cell>
          <cell r="N3237">
            <v>107.31</v>
          </cell>
          <cell r="O3237">
            <v>4.2765000000000004</v>
          </cell>
          <cell r="P3237">
            <v>31.01</v>
          </cell>
          <cell r="Q3237">
            <v>50.23</v>
          </cell>
          <cell r="R3237">
            <v>1.3908</v>
          </cell>
          <cell r="S3237">
            <v>1208.55</v>
          </cell>
          <cell r="T3237">
            <v>7.0887000000000002</v>
          </cell>
          <cell r="U3237">
            <v>23220</v>
          </cell>
          <cell r="V3237">
            <v>7.7503000000000002</v>
          </cell>
          <cell r="W3237">
            <v>29.629000000000001</v>
          </cell>
          <cell r="X3237">
            <v>75.954099999999997</v>
          </cell>
          <cell r="Y3237">
            <v>17.108000000000001</v>
          </cell>
          <cell r="Z3237">
            <v>22.213899999999999</v>
          </cell>
          <cell r="AA3237">
            <v>5.1557000000000004</v>
          </cell>
          <cell r="AB3237">
            <v>69.552499999999995</v>
          </cell>
          <cell r="AC3237">
            <v>69.230999999999995</v>
          </cell>
          <cell r="AD3237">
            <v>14050</v>
          </cell>
          <cell r="AE3237">
            <v>14180</v>
          </cell>
          <cell r="AF3237">
            <v>14115</v>
          </cell>
        </row>
        <row r="3238">
          <cell r="C3238">
            <v>43998</v>
          </cell>
          <cell r="D3238">
            <v>96.957999999999998</v>
          </cell>
          <cell r="E3238">
            <v>1.1263000000000001</v>
          </cell>
          <cell r="F3238">
            <v>1.2574000000000001</v>
          </cell>
          <cell r="G3238">
            <v>0.95109999999999995</v>
          </cell>
          <cell r="H3238">
            <v>9.3557000000000006</v>
          </cell>
          <cell r="I3238">
            <v>9.5638000000000005</v>
          </cell>
          <cell r="J3238">
            <v>6.6189999999999998</v>
          </cell>
          <cell r="K3238">
            <v>1.3542000000000001</v>
          </cell>
          <cell r="L3238">
            <v>0.68840000000000001</v>
          </cell>
          <cell r="M3238">
            <v>0.64470000000000005</v>
          </cell>
          <cell r="N3238">
            <v>107.32</v>
          </cell>
          <cell r="O3238">
            <v>4.2750000000000004</v>
          </cell>
          <cell r="P3238">
            <v>31.12</v>
          </cell>
          <cell r="Q3238">
            <v>50.13</v>
          </cell>
          <cell r="R3238">
            <v>1.3946000000000001</v>
          </cell>
          <cell r="S3238">
            <v>1211.79</v>
          </cell>
          <cell r="T3238">
            <v>7.0853999999999999</v>
          </cell>
          <cell r="U3238">
            <v>23210</v>
          </cell>
          <cell r="V3238">
            <v>7.75</v>
          </cell>
          <cell r="W3238">
            <v>29.654</v>
          </cell>
          <cell r="X3238">
            <v>76.239999999999995</v>
          </cell>
          <cell r="Y3238">
            <v>17.249600000000001</v>
          </cell>
          <cell r="Z3238">
            <v>22.3095</v>
          </cell>
          <cell r="AA3238">
            <v>5.2430000000000003</v>
          </cell>
          <cell r="AB3238">
            <v>69.572500000000005</v>
          </cell>
          <cell r="AC3238">
            <v>69.61</v>
          </cell>
          <cell r="AD3238">
            <v>14020</v>
          </cell>
          <cell r="AE3238">
            <v>14160</v>
          </cell>
          <cell r="AF3238">
            <v>14090</v>
          </cell>
        </row>
        <row r="3239">
          <cell r="C3239">
            <v>43999</v>
          </cell>
          <cell r="D3239">
            <v>97.158000000000001</v>
          </cell>
          <cell r="E3239">
            <v>1.1243000000000001</v>
          </cell>
          <cell r="F3239">
            <v>1.2554000000000001</v>
          </cell>
          <cell r="G3239">
            <v>0.9486</v>
          </cell>
          <cell r="H3239">
            <v>9.3130000000000006</v>
          </cell>
          <cell r="I3239">
            <v>9.5229999999999997</v>
          </cell>
          <cell r="J3239">
            <v>6.6287000000000003</v>
          </cell>
          <cell r="K3239">
            <v>1.3563000000000001</v>
          </cell>
          <cell r="L3239">
            <v>0.68830000000000002</v>
          </cell>
          <cell r="M3239">
            <v>0.64559999999999995</v>
          </cell>
          <cell r="N3239">
            <v>107</v>
          </cell>
          <cell r="O3239">
            <v>4.2779999999999996</v>
          </cell>
          <cell r="P3239">
            <v>31.13</v>
          </cell>
          <cell r="Q3239">
            <v>50.07</v>
          </cell>
          <cell r="R3239">
            <v>1.3929</v>
          </cell>
          <cell r="S3239">
            <v>1215.4100000000001</v>
          </cell>
          <cell r="T3239">
            <v>7.0839999999999996</v>
          </cell>
          <cell r="U3239">
            <v>23196</v>
          </cell>
          <cell r="V3239">
            <v>7.75</v>
          </cell>
          <cell r="W3239">
            <v>29.611999999999998</v>
          </cell>
          <cell r="X3239">
            <v>76.28</v>
          </cell>
          <cell r="Y3239">
            <v>17.183</v>
          </cell>
          <cell r="Z3239">
            <v>22.300999999999998</v>
          </cell>
          <cell r="AA3239">
            <v>5.2286000000000001</v>
          </cell>
          <cell r="AB3239">
            <v>69.584199999999996</v>
          </cell>
          <cell r="AC3239">
            <v>69.531000000000006</v>
          </cell>
          <cell r="AD3239">
            <v>14025</v>
          </cell>
          <cell r="AE3239">
            <v>14140</v>
          </cell>
          <cell r="AF3239">
            <v>14082.5</v>
          </cell>
        </row>
        <row r="3240">
          <cell r="C3240">
            <v>44000</v>
          </cell>
          <cell r="D3240">
            <v>97.421000000000006</v>
          </cell>
          <cell r="E3240">
            <v>1.1202000000000001</v>
          </cell>
          <cell r="F3240">
            <v>1.2423999999999999</v>
          </cell>
          <cell r="G3240">
            <v>0.95140000000000002</v>
          </cell>
          <cell r="H3240">
            <v>9.4228000000000005</v>
          </cell>
          <cell r="I3240">
            <v>9.5482999999999993</v>
          </cell>
          <cell r="J3240">
            <v>6.6539999999999999</v>
          </cell>
          <cell r="K3240">
            <v>1.3599000000000001</v>
          </cell>
          <cell r="L3240">
            <v>0.68510000000000004</v>
          </cell>
          <cell r="M3240">
            <v>0.64270000000000005</v>
          </cell>
          <cell r="N3240">
            <v>106.96</v>
          </cell>
          <cell r="O3240">
            <v>4.2765000000000004</v>
          </cell>
          <cell r="P3240">
            <v>31.09</v>
          </cell>
          <cell r="Q3240">
            <v>50.15</v>
          </cell>
          <cell r="R3240">
            <v>1.3939999999999999</v>
          </cell>
          <cell r="S3240">
            <v>1212.5</v>
          </cell>
          <cell r="T3240">
            <v>7.0869</v>
          </cell>
          <cell r="U3240">
            <v>23210</v>
          </cell>
          <cell r="V3240">
            <v>7.7502000000000004</v>
          </cell>
          <cell r="W3240">
            <v>29.597000000000001</v>
          </cell>
          <cell r="X3240">
            <v>76.39</v>
          </cell>
          <cell r="Y3240">
            <v>17.457599999999999</v>
          </cell>
          <cell r="Z3240">
            <v>22.741800000000001</v>
          </cell>
          <cell r="AA3240">
            <v>5.3776000000000002</v>
          </cell>
          <cell r="AB3240">
            <v>69.317499999999995</v>
          </cell>
          <cell r="AC3240">
            <v>69.593000000000004</v>
          </cell>
          <cell r="AD3240">
            <v>14010</v>
          </cell>
          <cell r="AE3240">
            <v>14160</v>
          </cell>
          <cell r="AF3240">
            <v>14085</v>
          </cell>
        </row>
        <row r="3241">
          <cell r="C3241">
            <v>44001</v>
          </cell>
          <cell r="D3241">
            <v>97.623000000000005</v>
          </cell>
          <cell r="E3241">
            <v>1.1174999999999999</v>
          </cell>
          <cell r="F3241">
            <v>1.2356</v>
          </cell>
          <cell r="G3241">
            <v>0.95230000000000004</v>
          </cell>
          <cell r="H3241">
            <v>9.4672999999999998</v>
          </cell>
          <cell r="I3241">
            <v>9.6404999999999994</v>
          </cell>
          <cell r="J3241">
            <v>6.6700999999999997</v>
          </cell>
          <cell r="K3241">
            <v>1.3603000000000001</v>
          </cell>
          <cell r="L3241">
            <v>0.68320000000000003</v>
          </cell>
          <cell r="M3241">
            <v>0.64049999999999996</v>
          </cell>
          <cell r="N3241">
            <v>106.87</v>
          </cell>
          <cell r="O3241">
            <v>4.2649999999999997</v>
          </cell>
          <cell r="P3241">
            <v>31.01</v>
          </cell>
          <cell r="Q3241">
            <v>50.05</v>
          </cell>
          <cell r="R3241">
            <v>1.397</v>
          </cell>
          <cell r="S3241">
            <v>1211.83</v>
          </cell>
          <cell r="T3241">
            <v>7.0707000000000004</v>
          </cell>
          <cell r="U3241">
            <v>23215</v>
          </cell>
          <cell r="V3241">
            <v>7.75</v>
          </cell>
          <cell r="W3241">
            <v>29.588999999999999</v>
          </cell>
          <cell r="X3241">
            <v>76.25</v>
          </cell>
          <cell r="Y3241">
            <v>17.311299999999999</v>
          </cell>
          <cell r="Z3241">
            <v>22.6328</v>
          </cell>
          <cell r="AA3241">
            <v>5.3105000000000002</v>
          </cell>
          <cell r="AB3241">
            <v>69.325999999999993</v>
          </cell>
          <cell r="AC3241">
            <v>69.739999999999995</v>
          </cell>
          <cell r="AD3241">
            <v>14050</v>
          </cell>
          <cell r="AE3241">
            <v>14150</v>
          </cell>
          <cell r="AF3241">
            <v>14100</v>
          </cell>
        </row>
        <row r="3242">
          <cell r="C3242">
            <v>44004</v>
          </cell>
          <cell r="D3242">
            <v>97.039000000000001</v>
          </cell>
          <cell r="E3242">
            <v>1.1257999999999999</v>
          </cell>
          <cell r="F3242">
            <v>1.2461</v>
          </cell>
          <cell r="G3242">
            <v>0.94750000000000001</v>
          </cell>
          <cell r="H3242">
            <v>9.3687000000000005</v>
          </cell>
          <cell r="I3242">
            <v>9.6014999999999997</v>
          </cell>
          <cell r="J3242">
            <v>6.6188000000000002</v>
          </cell>
          <cell r="K3242">
            <v>1.3520000000000001</v>
          </cell>
          <cell r="L3242">
            <v>0.6905</v>
          </cell>
          <cell r="M3242">
            <v>0.64780000000000004</v>
          </cell>
          <cell r="N3242">
            <v>106.87</v>
          </cell>
          <cell r="O3242">
            <v>4.2750000000000004</v>
          </cell>
          <cell r="P3242">
            <v>30.95</v>
          </cell>
          <cell r="Q3242">
            <v>50.11</v>
          </cell>
          <cell r="R3242">
            <v>1.3922000000000001</v>
          </cell>
          <cell r="S3242">
            <v>1209.4100000000001</v>
          </cell>
          <cell r="T3242">
            <v>7.0678000000000001</v>
          </cell>
          <cell r="U3242">
            <v>23210</v>
          </cell>
          <cell r="V3242">
            <v>7.7504</v>
          </cell>
          <cell r="W3242">
            <v>29.593</v>
          </cell>
          <cell r="X3242">
            <v>75.78</v>
          </cell>
          <cell r="Y3242">
            <v>17.316299999999998</v>
          </cell>
          <cell r="Z3242">
            <v>22.486000000000001</v>
          </cell>
          <cell r="AA3242">
            <v>5.2523999999999997</v>
          </cell>
          <cell r="AB3242">
            <v>68.930000000000007</v>
          </cell>
          <cell r="AC3242">
            <v>69.92</v>
          </cell>
          <cell r="AD3242">
            <v>14110</v>
          </cell>
          <cell r="AE3242">
            <v>14260</v>
          </cell>
          <cell r="AF3242">
            <v>14185</v>
          </cell>
        </row>
        <row r="3243">
          <cell r="C3243">
            <v>44005</v>
          </cell>
          <cell r="D3243">
            <v>96.646000000000001</v>
          </cell>
          <cell r="E3243">
            <v>1.1306</v>
          </cell>
          <cell r="F3243">
            <v>1.2518</v>
          </cell>
          <cell r="G3243">
            <v>0.94450000000000001</v>
          </cell>
          <cell r="H3243">
            <v>9.2913999999999994</v>
          </cell>
          <cell r="I3243">
            <v>9.5213000000000001</v>
          </cell>
          <cell r="J3243">
            <v>6.5895999999999999</v>
          </cell>
          <cell r="K3243">
            <v>1.3545</v>
          </cell>
          <cell r="L3243">
            <v>0.69289999999999996</v>
          </cell>
          <cell r="M3243">
            <v>0.64890000000000003</v>
          </cell>
          <cell r="N3243">
            <v>106.51</v>
          </cell>
          <cell r="O3243">
            <v>4.2729999999999997</v>
          </cell>
          <cell r="P3243">
            <v>30.91</v>
          </cell>
          <cell r="Q3243">
            <v>50.03</v>
          </cell>
          <cell r="R3243">
            <v>1.3909</v>
          </cell>
          <cell r="S3243">
            <v>1207.46</v>
          </cell>
          <cell r="T3243">
            <v>7.0575000000000001</v>
          </cell>
          <cell r="U3243">
            <v>23213</v>
          </cell>
          <cell r="V3243">
            <v>7.75</v>
          </cell>
          <cell r="W3243">
            <v>29.545999999999999</v>
          </cell>
          <cell r="X3243">
            <v>75.481099999999998</v>
          </cell>
          <cell r="Y3243">
            <v>17.2332</v>
          </cell>
          <cell r="Z3243">
            <v>22.408200000000001</v>
          </cell>
          <cell r="AA3243">
            <v>5.1542000000000003</v>
          </cell>
          <cell r="AB3243">
            <v>68.72</v>
          </cell>
          <cell r="AC3243">
            <v>70.03</v>
          </cell>
          <cell r="AD3243">
            <v>14110</v>
          </cell>
          <cell r="AE3243">
            <v>14210</v>
          </cell>
          <cell r="AF3243">
            <v>14160</v>
          </cell>
        </row>
        <row r="3244">
          <cell r="C3244">
            <v>44006</v>
          </cell>
          <cell r="D3244">
            <v>97.147999999999996</v>
          </cell>
          <cell r="E3244">
            <v>1.125</v>
          </cell>
          <cell r="F3244">
            <v>1.2418</v>
          </cell>
          <cell r="G3244">
            <v>0.94769999999999999</v>
          </cell>
          <cell r="H3244">
            <v>9.3473000000000006</v>
          </cell>
          <cell r="I3244">
            <v>9.6626999999999992</v>
          </cell>
          <cell r="J3244">
            <v>6.6239999999999997</v>
          </cell>
          <cell r="K3244">
            <v>1.3636999999999999</v>
          </cell>
          <cell r="L3244">
            <v>0.68720000000000003</v>
          </cell>
          <cell r="M3244">
            <v>0.64080000000000004</v>
          </cell>
          <cell r="N3244">
            <v>107.02</v>
          </cell>
          <cell r="O3244">
            <v>4.2759999999999998</v>
          </cell>
          <cell r="P3244">
            <v>30.87</v>
          </cell>
          <cell r="Q3244">
            <v>50.057000000000002</v>
          </cell>
          <cell r="R3244">
            <v>1.3929</v>
          </cell>
          <cell r="S3244">
            <v>1206.08</v>
          </cell>
          <cell r="T3244">
            <v>7.077</v>
          </cell>
          <cell r="U3244">
            <v>23195</v>
          </cell>
          <cell r="V3244">
            <v>7.7502000000000004</v>
          </cell>
          <cell r="W3244">
            <v>29.518000000000001</v>
          </cell>
          <cell r="X3244">
            <v>75.650000000000006</v>
          </cell>
          <cell r="Y3244">
            <v>17.383500000000002</v>
          </cell>
          <cell r="Z3244">
            <v>22.777200000000001</v>
          </cell>
          <cell r="AA3244">
            <v>5.3467000000000002</v>
          </cell>
          <cell r="AB3244">
            <v>69.565200000000004</v>
          </cell>
          <cell r="AC3244">
            <v>70.08</v>
          </cell>
          <cell r="AD3244">
            <v>14080</v>
          </cell>
          <cell r="AE3244">
            <v>14180</v>
          </cell>
          <cell r="AF3244">
            <v>14130</v>
          </cell>
        </row>
        <row r="3245">
          <cell r="C3245">
            <v>44007</v>
          </cell>
          <cell r="D3245">
            <v>97.429000000000002</v>
          </cell>
          <cell r="E3245">
            <v>1.1216999999999999</v>
          </cell>
          <cell r="F3245">
            <v>1.2414000000000001</v>
          </cell>
          <cell r="G3245">
            <v>0.94830000000000003</v>
          </cell>
          <cell r="H3245">
            <v>9.3147000000000002</v>
          </cell>
          <cell r="I3245">
            <v>9.6582000000000008</v>
          </cell>
          <cell r="J3245">
            <v>6.6448</v>
          </cell>
          <cell r="K3245">
            <v>1.3635999999999999</v>
          </cell>
          <cell r="L3245">
            <v>0.6885</v>
          </cell>
          <cell r="M3245">
            <v>0.64280000000000004</v>
          </cell>
          <cell r="N3245">
            <v>107.19</v>
          </cell>
          <cell r="O3245">
            <v>4.2759999999999998</v>
          </cell>
          <cell r="P3245">
            <v>30.9</v>
          </cell>
          <cell r="Q3245">
            <v>49.98</v>
          </cell>
          <cell r="R3245">
            <v>1.3911</v>
          </cell>
          <cell r="S3245">
            <v>1202.21</v>
          </cell>
          <cell r="T3245">
            <v>7.077</v>
          </cell>
          <cell r="U3245">
            <v>23208</v>
          </cell>
          <cell r="V3245">
            <v>7.7504</v>
          </cell>
          <cell r="W3245">
            <v>29.498999999999999</v>
          </cell>
          <cell r="X3245">
            <v>75.584999999999994</v>
          </cell>
          <cell r="Y3245">
            <v>17.1388</v>
          </cell>
          <cell r="Z3245">
            <v>22.645199999999999</v>
          </cell>
          <cell r="AA3245">
            <v>5.3560999999999996</v>
          </cell>
          <cell r="AB3245">
            <v>68.954999999999998</v>
          </cell>
          <cell r="AC3245">
            <v>70.150000000000006</v>
          </cell>
          <cell r="AD3245">
            <v>14100</v>
          </cell>
          <cell r="AE3245">
            <v>14250</v>
          </cell>
          <cell r="AF3245">
            <v>14175</v>
          </cell>
        </row>
        <row r="3246">
          <cell r="C3246">
            <v>44008</v>
          </cell>
          <cell r="D3246">
            <v>97.433000000000007</v>
          </cell>
          <cell r="E3246">
            <v>1.1216999999999999</v>
          </cell>
          <cell r="F3246">
            <v>1.2333000000000001</v>
          </cell>
          <cell r="G3246">
            <v>0.94789999999999996</v>
          </cell>
          <cell r="H3246">
            <v>9.3297000000000008</v>
          </cell>
          <cell r="I3246">
            <v>9.6624999999999996</v>
          </cell>
          <cell r="J3246">
            <v>6.6426999999999996</v>
          </cell>
          <cell r="K3246">
            <v>1.3688</v>
          </cell>
          <cell r="L3246">
            <v>0.68600000000000005</v>
          </cell>
          <cell r="M3246">
            <v>0.64229999999999998</v>
          </cell>
          <cell r="N3246">
            <v>107.21</v>
          </cell>
          <cell r="O3246">
            <v>4.2889999999999997</v>
          </cell>
          <cell r="P3246">
            <v>30.9</v>
          </cell>
          <cell r="Q3246">
            <v>49.93</v>
          </cell>
          <cell r="R3246">
            <v>1.3929</v>
          </cell>
          <cell r="S3246">
            <v>1203.8</v>
          </cell>
          <cell r="T3246">
            <v>7.077</v>
          </cell>
          <cell r="U3246">
            <v>23210</v>
          </cell>
          <cell r="V3246">
            <v>7.7503000000000002</v>
          </cell>
          <cell r="W3246">
            <v>29.521999999999998</v>
          </cell>
          <cell r="X3246">
            <v>75.61</v>
          </cell>
          <cell r="Y3246">
            <v>17.23</v>
          </cell>
          <cell r="Z3246">
            <v>23.048500000000001</v>
          </cell>
          <cell r="AA3246">
            <v>5.484</v>
          </cell>
          <cell r="AB3246">
            <v>69.622</v>
          </cell>
          <cell r="AC3246">
            <v>70.069999999999993</v>
          </cell>
          <cell r="AD3246">
            <v>14150</v>
          </cell>
          <cell r="AE3246">
            <v>14290</v>
          </cell>
          <cell r="AF3246">
            <v>14220</v>
          </cell>
        </row>
        <row r="3247">
          <cell r="C3247">
            <v>44011</v>
          </cell>
          <cell r="D3247">
            <v>97.536000000000001</v>
          </cell>
          <cell r="E3247">
            <v>1.1240000000000001</v>
          </cell>
          <cell r="F3247">
            <v>1.2296</v>
          </cell>
          <cell r="G3247">
            <v>0.95109999999999995</v>
          </cell>
          <cell r="H3247">
            <v>9.3279999999999994</v>
          </cell>
          <cell r="I3247">
            <v>9.6710999999999991</v>
          </cell>
          <cell r="J3247">
            <v>6.6279000000000003</v>
          </cell>
          <cell r="K3247">
            <v>1.3656999999999999</v>
          </cell>
          <cell r="L3247">
            <v>0.68640000000000001</v>
          </cell>
          <cell r="M3247">
            <v>0.64190000000000003</v>
          </cell>
          <cell r="N3247">
            <v>107.56</v>
          </cell>
          <cell r="O3247">
            <v>4.282</v>
          </cell>
          <cell r="P3247">
            <v>30.88</v>
          </cell>
          <cell r="Q3247">
            <v>49.7</v>
          </cell>
          <cell r="R3247">
            <v>1.3935</v>
          </cell>
          <cell r="S3247">
            <v>1199.1600000000001</v>
          </cell>
          <cell r="T3247">
            <v>7.0793999999999997</v>
          </cell>
          <cell r="U3247">
            <v>23198</v>
          </cell>
          <cell r="V3247">
            <v>7.7504</v>
          </cell>
          <cell r="W3247">
            <v>29.448</v>
          </cell>
          <cell r="X3247">
            <v>75.5</v>
          </cell>
          <cell r="Y3247">
            <v>17.274699999999999</v>
          </cell>
          <cell r="Z3247">
            <v>23.0595</v>
          </cell>
          <cell r="AA3247">
            <v>5.4034000000000004</v>
          </cell>
          <cell r="AB3247">
            <v>70.018000000000001</v>
          </cell>
          <cell r="AC3247">
            <v>70.259</v>
          </cell>
          <cell r="AD3247">
            <v>14170</v>
          </cell>
          <cell r="AE3247">
            <v>14320</v>
          </cell>
          <cell r="AF3247">
            <v>14245</v>
          </cell>
        </row>
        <row r="3248">
          <cell r="C3248">
            <v>44012</v>
          </cell>
          <cell r="D3248">
            <v>97.391000000000005</v>
          </cell>
          <cell r="E3248">
            <v>1.1231</v>
          </cell>
          <cell r="F3248">
            <v>1.2399</v>
          </cell>
          <cell r="G3248">
            <v>0.94710000000000005</v>
          </cell>
          <cell r="H3248">
            <v>9.3187999999999995</v>
          </cell>
          <cell r="I3248">
            <v>9.6150000000000002</v>
          </cell>
          <cell r="J3248">
            <v>6.633</v>
          </cell>
          <cell r="K3248">
            <v>1.3573</v>
          </cell>
          <cell r="L3248">
            <v>0.69020000000000004</v>
          </cell>
          <cell r="M3248">
            <v>0.6452</v>
          </cell>
          <cell r="N3248">
            <v>107.92</v>
          </cell>
          <cell r="O3248">
            <v>4.282</v>
          </cell>
          <cell r="P3248">
            <v>30.9</v>
          </cell>
          <cell r="Q3248">
            <v>49.74</v>
          </cell>
          <cell r="R3248">
            <v>1.3931</v>
          </cell>
          <cell r="S3248">
            <v>1199.28</v>
          </cell>
          <cell r="T3248">
            <v>7.0651000000000002</v>
          </cell>
          <cell r="U3248">
            <v>23204</v>
          </cell>
          <cell r="V3248">
            <v>7.7504999999999997</v>
          </cell>
          <cell r="W3248">
            <v>29.411999999999999</v>
          </cell>
          <cell r="X3248">
            <v>75.540000000000006</v>
          </cell>
          <cell r="Y3248">
            <v>17.321000000000002</v>
          </cell>
          <cell r="Z3248">
            <v>22.988900000000001</v>
          </cell>
          <cell r="AA3248">
            <v>5.4661</v>
          </cell>
          <cell r="AB3248">
            <v>71.082499999999996</v>
          </cell>
          <cell r="AC3248">
            <v>70.308999999999997</v>
          </cell>
          <cell r="AD3248">
            <v>14180</v>
          </cell>
          <cell r="AE3248">
            <v>14330</v>
          </cell>
          <cell r="AF3248">
            <v>14255</v>
          </cell>
        </row>
        <row r="3249">
          <cell r="C3249">
            <v>44013</v>
          </cell>
          <cell r="D3249">
            <v>97.195999999999998</v>
          </cell>
          <cell r="E3249">
            <v>1.125</v>
          </cell>
          <cell r="F3249">
            <v>1.2470000000000001</v>
          </cell>
          <cell r="G3249">
            <v>0.94569999999999999</v>
          </cell>
          <cell r="H3249">
            <v>9.3064</v>
          </cell>
          <cell r="I3249">
            <v>9.5132999999999992</v>
          </cell>
          <cell r="J3249">
            <v>6.6226000000000003</v>
          </cell>
          <cell r="K3249">
            <v>1.3585</v>
          </cell>
          <cell r="L3249">
            <v>0.69140000000000001</v>
          </cell>
          <cell r="M3249">
            <v>0.64749999999999996</v>
          </cell>
          <cell r="N3249">
            <v>107.46</v>
          </cell>
          <cell r="O3249">
            <v>4.2839999999999998</v>
          </cell>
          <cell r="P3249">
            <v>31.03</v>
          </cell>
          <cell r="Q3249">
            <v>49.81</v>
          </cell>
          <cell r="R3249">
            <v>1.3935999999999999</v>
          </cell>
          <cell r="S3249">
            <v>1201.51</v>
          </cell>
          <cell r="T3249">
            <v>7.0702999999999996</v>
          </cell>
          <cell r="U3249">
            <v>23203</v>
          </cell>
          <cell r="V3249">
            <v>7.7506000000000004</v>
          </cell>
          <cell r="W3249">
            <v>29.433</v>
          </cell>
          <cell r="X3249">
            <v>75.48</v>
          </cell>
          <cell r="Y3249">
            <v>17.045000000000002</v>
          </cell>
          <cell r="Z3249">
            <v>22.666</v>
          </cell>
          <cell r="AA3249">
            <v>5.3174000000000001</v>
          </cell>
          <cell r="AB3249">
            <v>70.627499999999998</v>
          </cell>
          <cell r="AC3249">
            <v>70.510000000000005</v>
          </cell>
          <cell r="AD3249">
            <v>14190</v>
          </cell>
          <cell r="AE3249">
            <v>14340</v>
          </cell>
          <cell r="AF3249">
            <v>14265</v>
          </cell>
        </row>
        <row r="3250">
          <cell r="C3250">
            <v>44014</v>
          </cell>
          <cell r="D3250">
            <v>97.316999999999993</v>
          </cell>
          <cell r="E3250">
            <v>1.1237999999999999</v>
          </cell>
          <cell r="F3250">
            <v>1.2465999999999999</v>
          </cell>
          <cell r="G3250">
            <v>0.94510000000000005</v>
          </cell>
          <cell r="H3250">
            <v>9.3084000000000007</v>
          </cell>
          <cell r="I3250">
            <v>9.5229999999999997</v>
          </cell>
          <cell r="J3250">
            <v>6.6296999999999997</v>
          </cell>
          <cell r="K3250">
            <v>1.3563000000000001</v>
          </cell>
          <cell r="L3250">
            <v>0.69220000000000004</v>
          </cell>
          <cell r="M3250">
            <v>0.65100000000000002</v>
          </cell>
          <cell r="N3250">
            <v>107.48</v>
          </cell>
          <cell r="O3250">
            <v>4.2830000000000004</v>
          </cell>
          <cell r="P3250">
            <v>31.07</v>
          </cell>
          <cell r="Q3250">
            <v>49.7</v>
          </cell>
          <cell r="R3250">
            <v>1.3944000000000001</v>
          </cell>
          <cell r="S3250">
            <v>1198.75</v>
          </cell>
          <cell r="T3250">
            <v>7.0659999999999998</v>
          </cell>
          <cell r="U3250">
            <v>23202</v>
          </cell>
          <cell r="V3250">
            <v>7.7500999999999998</v>
          </cell>
          <cell r="W3250">
            <v>29.434000000000001</v>
          </cell>
          <cell r="X3250">
            <v>74.739999999999995</v>
          </cell>
          <cell r="Y3250">
            <v>16.9892</v>
          </cell>
          <cell r="Z3250">
            <v>22.465</v>
          </cell>
          <cell r="AA3250">
            <v>5.3596000000000004</v>
          </cell>
          <cell r="AB3250">
            <v>70.48</v>
          </cell>
          <cell r="AC3250">
            <v>70.569999999999993</v>
          </cell>
          <cell r="AD3250">
            <v>14305</v>
          </cell>
          <cell r="AE3250">
            <v>14452</v>
          </cell>
          <cell r="AF3250">
            <v>14378.5</v>
          </cell>
        </row>
        <row r="3251">
          <cell r="C3251">
            <v>44015</v>
          </cell>
          <cell r="D3251">
            <v>97.171999999999997</v>
          </cell>
          <cell r="E3251">
            <v>1.1248</v>
          </cell>
          <cell r="F3251">
            <v>1.2483</v>
          </cell>
          <cell r="G3251">
            <v>0.94569999999999999</v>
          </cell>
          <cell r="H3251">
            <v>9.3054000000000006</v>
          </cell>
          <cell r="I3251">
            <v>9.4732000000000003</v>
          </cell>
          <cell r="J3251">
            <v>6.6249000000000002</v>
          </cell>
          <cell r="K3251">
            <v>1.3545</v>
          </cell>
          <cell r="L3251">
            <v>0.69369999999999998</v>
          </cell>
          <cell r="M3251">
            <v>0.6532</v>
          </cell>
          <cell r="N3251">
            <v>107.5</v>
          </cell>
          <cell r="O3251">
            <v>4.2850000000000001</v>
          </cell>
          <cell r="P3251">
            <v>31.1</v>
          </cell>
          <cell r="Q3251">
            <v>49.53</v>
          </cell>
          <cell r="R3251">
            <v>1.3945000000000001</v>
          </cell>
          <cell r="S3251">
            <v>1198.93</v>
          </cell>
          <cell r="T3251">
            <v>7.0655999999999999</v>
          </cell>
          <cell r="U3251">
            <v>23199</v>
          </cell>
          <cell r="V3251">
            <v>7.7492000000000001</v>
          </cell>
          <cell r="W3251">
            <v>29.449000000000002</v>
          </cell>
          <cell r="X3251">
            <v>74.634</v>
          </cell>
          <cell r="Y3251">
            <v>16.999400000000001</v>
          </cell>
          <cell r="Z3251">
            <v>22.391500000000001</v>
          </cell>
          <cell r="AA3251">
            <v>5.3158000000000003</v>
          </cell>
          <cell r="AB3251">
            <v>71.268000000000001</v>
          </cell>
          <cell r="AC3251">
            <v>70.63</v>
          </cell>
          <cell r="AD3251">
            <v>14450</v>
          </cell>
          <cell r="AE3251">
            <v>14570</v>
          </cell>
          <cell r="AF3251">
            <v>14510</v>
          </cell>
        </row>
        <row r="3252">
          <cell r="C3252">
            <v>44018</v>
          </cell>
          <cell r="D3252">
            <v>96.724999999999994</v>
          </cell>
          <cell r="E3252">
            <v>1.1308</v>
          </cell>
          <cell r="F3252">
            <v>1.2491000000000001</v>
          </cell>
          <cell r="G3252">
            <v>0.94189999999999996</v>
          </cell>
          <cell r="H3252">
            <v>9.2413000000000007</v>
          </cell>
          <cell r="I3252">
            <v>9.3972999999999995</v>
          </cell>
          <cell r="J3252">
            <v>6.5880000000000001</v>
          </cell>
          <cell r="K3252">
            <v>1.3535999999999999</v>
          </cell>
          <cell r="L3252">
            <v>0.69730000000000003</v>
          </cell>
          <cell r="M3252">
            <v>0.65529999999999999</v>
          </cell>
          <cell r="N3252">
            <v>107.35</v>
          </cell>
          <cell r="O3252">
            <v>4.2750000000000004</v>
          </cell>
          <cell r="P3252">
            <v>31.1</v>
          </cell>
          <cell r="Q3252">
            <v>49.33</v>
          </cell>
          <cell r="R3252">
            <v>1.3919999999999999</v>
          </cell>
          <cell r="S3252">
            <v>1191.92</v>
          </cell>
          <cell r="T3252">
            <v>7.0159000000000002</v>
          </cell>
          <cell r="U3252">
            <v>23201</v>
          </cell>
          <cell r="V3252">
            <v>7.75</v>
          </cell>
          <cell r="W3252">
            <v>29.376999999999999</v>
          </cell>
          <cell r="X3252">
            <v>74.63</v>
          </cell>
          <cell r="Y3252">
            <v>16.9726</v>
          </cell>
          <cell r="Z3252">
            <v>22.325900000000001</v>
          </cell>
          <cell r="AA3252">
            <v>5.3562000000000003</v>
          </cell>
          <cell r="AB3252">
            <v>71.555000000000007</v>
          </cell>
          <cell r="AC3252">
            <v>70.8</v>
          </cell>
          <cell r="AD3252">
            <v>14440</v>
          </cell>
          <cell r="AE3252">
            <v>14540</v>
          </cell>
          <cell r="AF3252">
            <v>14490</v>
          </cell>
        </row>
        <row r="3253">
          <cell r="C3253">
            <v>44019</v>
          </cell>
          <cell r="D3253">
            <v>96.881</v>
          </cell>
          <cell r="E3253">
            <v>1.127</v>
          </cell>
          <cell r="F3253">
            <v>1.254</v>
          </cell>
          <cell r="G3253">
            <v>0.94210000000000005</v>
          </cell>
          <cell r="H3253">
            <v>9.2629999999999999</v>
          </cell>
          <cell r="I3253">
            <v>9.4713999999999992</v>
          </cell>
          <cell r="J3253">
            <v>6.6083999999999996</v>
          </cell>
          <cell r="K3253">
            <v>1.3602000000000001</v>
          </cell>
          <cell r="L3253">
            <v>0.6946</v>
          </cell>
          <cell r="M3253">
            <v>0.65459999999999996</v>
          </cell>
          <cell r="N3253">
            <v>107.51</v>
          </cell>
          <cell r="O3253">
            <v>4.2729999999999997</v>
          </cell>
          <cell r="P3253">
            <v>31.22</v>
          </cell>
          <cell r="Q3253">
            <v>49.59</v>
          </cell>
          <cell r="R3253">
            <v>1.3949</v>
          </cell>
          <cell r="S3253">
            <v>1196.75</v>
          </cell>
          <cell r="T3253">
            <v>7.0126999999999997</v>
          </cell>
          <cell r="U3253">
            <v>23180</v>
          </cell>
          <cell r="V3253">
            <v>7.7500999999999998</v>
          </cell>
          <cell r="W3253">
            <v>29.468</v>
          </cell>
          <cell r="X3253">
            <v>74.805000000000007</v>
          </cell>
          <cell r="Y3253">
            <v>17.154599999999999</v>
          </cell>
          <cell r="Z3253">
            <v>22.841000000000001</v>
          </cell>
          <cell r="AA3253">
            <v>5.3789999999999996</v>
          </cell>
          <cell r="AB3253">
            <v>71.198099999999997</v>
          </cell>
          <cell r="AC3253">
            <v>70.87</v>
          </cell>
          <cell r="AD3253">
            <v>14400</v>
          </cell>
          <cell r="AE3253">
            <v>14480</v>
          </cell>
          <cell r="AF3253">
            <v>14440</v>
          </cell>
        </row>
        <row r="3254">
          <cell r="C3254">
            <v>44020</v>
          </cell>
          <cell r="D3254">
            <v>96.427999999999997</v>
          </cell>
          <cell r="E3254">
            <v>1.1329</v>
          </cell>
          <cell r="F3254">
            <v>1.2608999999999999</v>
          </cell>
          <cell r="G3254">
            <v>0.93810000000000004</v>
          </cell>
          <cell r="H3254">
            <v>9.1725999999999992</v>
          </cell>
          <cell r="I3254">
            <v>9.3754000000000008</v>
          </cell>
          <cell r="J3254">
            <v>6.5736999999999997</v>
          </cell>
          <cell r="K3254">
            <v>1.351</v>
          </cell>
          <cell r="L3254">
            <v>0.69820000000000004</v>
          </cell>
          <cell r="M3254">
            <v>0.65739999999999998</v>
          </cell>
          <cell r="N3254">
            <v>107.25</v>
          </cell>
          <cell r="O3254">
            <v>4.2670000000000003</v>
          </cell>
          <cell r="P3254">
            <v>31.19</v>
          </cell>
          <cell r="Q3254">
            <v>49.5</v>
          </cell>
          <cell r="R3254">
            <v>1.391</v>
          </cell>
          <cell r="S3254">
            <v>1192.05</v>
          </cell>
          <cell r="T3254">
            <v>7.0041000000000002</v>
          </cell>
          <cell r="U3254">
            <v>23188</v>
          </cell>
          <cell r="V3254">
            <v>7.75</v>
          </cell>
          <cell r="W3254">
            <v>29.431000000000001</v>
          </cell>
          <cell r="X3254">
            <v>74.94</v>
          </cell>
          <cell r="Y3254">
            <v>16.926200000000001</v>
          </cell>
          <cell r="Z3254">
            <v>22.655000000000001</v>
          </cell>
          <cell r="AA3254">
            <v>5.3422000000000001</v>
          </cell>
          <cell r="AB3254">
            <v>71.101200000000006</v>
          </cell>
          <cell r="AC3254">
            <v>70.787999999999997</v>
          </cell>
          <cell r="AD3254">
            <v>14350</v>
          </cell>
          <cell r="AE3254">
            <v>14470</v>
          </cell>
          <cell r="AF3254">
            <v>14410</v>
          </cell>
        </row>
        <row r="3255">
          <cell r="C3255">
            <v>44021</v>
          </cell>
          <cell r="D3255">
            <v>96.7</v>
          </cell>
          <cell r="E3255">
            <v>1.1281000000000001</v>
          </cell>
          <cell r="F3255">
            <v>1.2604</v>
          </cell>
          <cell r="G3255">
            <v>0.94020000000000004</v>
          </cell>
          <cell r="H3255">
            <v>9.2331000000000003</v>
          </cell>
          <cell r="I3255">
            <v>9.4644999999999992</v>
          </cell>
          <cell r="J3255">
            <v>6.6007999999999996</v>
          </cell>
          <cell r="K3255">
            <v>1.3584000000000001</v>
          </cell>
          <cell r="L3255">
            <v>0.69630000000000003</v>
          </cell>
          <cell r="M3255">
            <v>0.65680000000000005</v>
          </cell>
          <cell r="N3255">
            <v>107.19</v>
          </cell>
          <cell r="O3255">
            <v>4.26</v>
          </cell>
          <cell r="P3255">
            <v>31.25</v>
          </cell>
          <cell r="Q3255">
            <v>49.41</v>
          </cell>
          <cell r="R3255">
            <v>1.3924000000000001</v>
          </cell>
          <cell r="S3255">
            <v>1196.98</v>
          </cell>
          <cell r="T3255">
            <v>6.9923000000000002</v>
          </cell>
          <cell r="U3255">
            <v>23184</v>
          </cell>
          <cell r="V3255">
            <v>7.75</v>
          </cell>
          <cell r="W3255">
            <v>29.411000000000001</v>
          </cell>
          <cell r="X3255">
            <v>75.14</v>
          </cell>
          <cell r="Y3255">
            <v>16.834399999999999</v>
          </cell>
          <cell r="Z3255">
            <v>22.626000000000001</v>
          </cell>
          <cell r="AA3255">
            <v>5.3413000000000004</v>
          </cell>
          <cell r="AB3255">
            <v>70.656999999999996</v>
          </cell>
          <cell r="AC3255">
            <v>70.787999999999997</v>
          </cell>
          <cell r="AD3255">
            <v>14325</v>
          </cell>
          <cell r="AE3255">
            <v>14465</v>
          </cell>
          <cell r="AF3255">
            <v>14395</v>
          </cell>
        </row>
        <row r="3256">
          <cell r="C3256">
            <v>44022</v>
          </cell>
          <cell r="D3256">
            <v>96.652000000000001</v>
          </cell>
          <cell r="E3256">
            <v>1.1297999999999999</v>
          </cell>
          <cell r="F3256">
            <v>1.262</v>
          </cell>
          <cell r="G3256">
            <v>0.94079999999999997</v>
          </cell>
          <cell r="H3256">
            <v>9.1815999999999995</v>
          </cell>
          <cell r="I3256">
            <v>9.4253999999999998</v>
          </cell>
          <cell r="J3256">
            <v>6.5911</v>
          </cell>
          <cell r="K3256">
            <v>1.3591</v>
          </cell>
          <cell r="L3256">
            <v>0.69479999999999997</v>
          </cell>
          <cell r="M3256">
            <v>0.65790000000000004</v>
          </cell>
          <cell r="N3256">
            <v>106.89</v>
          </cell>
          <cell r="O3256">
            <v>4.2640000000000002</v>
          </cell>
          <cell r="P3256">
            <v>31.33</v>
          </cell>
          <cell r="Q3256">
            <v>49.45</v>
          </cell>
          <cell r="R3256">
            <v>1.3909</v>
          </cell>
          <cell r="S3256">
            <v>1200.42</v>
          </cell>
          <cell r="T3256">
            <v>6.9989999999999997</v>
          </cell>
          <cell r="U3256">
            <v>23177</v>
          </cell>
          <cell r="V3256">
            <v>7.7523999999999997</v>
          </cell>
          <cell r="W3256">
            <v>29.463000000000001</v>
          </cell>
          <cell r="X3256">
            <v>75.19</v>
          </cell>
          <cell r="Y3256">
            <v>16.766500000000001</v>
          </cell>
          <cell r="Z3256">
            <v>22.4435</v>
          </cell>
          <cell r="AA3256">
            <v>5.3238000000000003</v>
          </cell>
          <cell r="AB3256">
            <v>70.721999999999994</v>
          </cell>
          <cell r="AC3256">
            <v>70.86</v>
          </cell>
          <cell r="AD3256">
            <v>14360</v>
          </cell>
          <cell r="AE3256">
            <v>14510</v>
          </cell>
          <cell r="AF3256">
            <v>14435</v>
          </cell>
        </row>
        <row r="3257">
          <cell r="C3257">
            <v>44025</v>
          </cell>
          <cell r="D3257">
            <v>96.463999999999999</v>
          </cell>
          <cell r="E3257">
            <v>1.1339999999999999</v>
          </cell>
          <cell r="F3257">
            <v>1.2552000000000001</v>
          </cell>
          <cell r="G3257">
            <v>0.94130000000000003</v>
          </cell>
          <cell r="H3257">
            <v>9.1969999999999992</v>
          </cell>
          <cell r="I3257">
            <v>9.4492999999999991</v>
          </cell>
          <cell r="J3257">
            <v>6.5624000000000002</v>
          </cell>
          <cell r="K3257">
            <v>1.3608</v>
          </cell>
          <cell r="L3257">
            <v>0.69389999999999996</v>
          </cell>
          <cell r="M3257">
            <v>0.65390000000000004</v>
          </cell>
          <cell r="N3257">
            <v>107.26</v>
          </cell>
          <cell r="O3257">
            <v>4.2619999999999996</v>
          </cell>
          <cell r="P3257">
            <v>31.4</v>
          </cell>
          <cell r="Q3257">
            <v>49.43</v>
          </cell>
          <cell r="R3257">
            <v>1.3898999999999999</v>
          </cell>
          <cell r="S3257">
            <v>1203.3699999999999</v>
          </cell>
          <cell r="T3257">
            <v>6.9958999999999998</v>
          </cell>
          <cell r="U3257">
            <v>23179</v>
          </cell>
          <cell r="V3257">
            <v>7.7506000000000004</v>
          </cell>
          <cell r="W3257">
            <v>29.433</v>
          </cell>
          <cell r="X3257">
            <v>75.186999999999998</v>
          </cell>
          <cell r="Y3257">
            <v>16.8369</v>
          </cell>
          <cell r="Z3257">
            <v>22.761500000000002</v>
          </cell>
          <cell r="AA3257">
            <v>5.4039999999999999</v>
          </cell>
          <cell r="AB3257">
            <v>70.867500000000007</v>
          </cell>
          <cell r="AC3257">
            <v>71.087999999999994</v>
          </cell>
          <cell r="AD3257">
            <v>14350</v>
          </cell>
          <cell r="AE3257">
            <v>14500</v>
          </cell>
          <cell r="AF3257">
            <v>14425</v>
          </cell>
        </row>
        <row r="3258">
          <cell r="C3258">
            <v>44026</v>
          </cell>
          <cell r="D3258">
            <v>96.259</v>
          </cell>
          <cell r="E3258">
            <v>1.1395999999999999</v>
          </cell>
          <cell r="F3258">
            <v>1.2547999999999999</v>
          </cell>
          <cell r="G3258">
            <v>0.9395</v>
          </cell>
          <cell r="H3258">
            <v>9.0911000000000008</v>
          </cell>
          <cell r="I3258">
            <v>9.3734999999999999</v>
          </cell>
          <cell r="J3258">
            <v>6.5309999999999997</v>
          </cell>
          <cell r="K3258">
            <v>1.3612</v>
          </cell>
          <cell r="L3258">
            <v>0.69740000000000002</v>
          </cell>
          <cell r="M3258">
            <v>0.65400000000000003</v>
          </cell>
          <cell r="N3258">
            <v>107.23</v>
          </cell>
          <cell r="O3258">
            <v>4.2679999999999998</v>
          </cell>
          <cell r="P3258">
            <v>31.53</v>
          </cell>
          <cell r="Q3258">
            <v>49.42</v>
          </cell>
          <cell r="R3258">
            <v>1.3917999999999999</v>
          </cell>
          <cell r="S3258">
            <v>1204.8900000000001</v>
          </cell>
          <cell r="T3258">
            <v>7.0060000000000002</v>
          </cell>
          <cell r="U3258">
            <v>23181</v>
          </cell>
          <cell r="V3258">
            <v>7.7510000000000003</v>
          </cell>
          <cell r="W3258">
            <v>29.457999999999998</v>
          </cell>
          <cell r="X3258">
            <v>75.377499999999998</v>
          </cell>
          <cell r="Y3258">
            <v>16.730599999999999</v>
          </cell>
          <cell r="Z3258">
            <v>22.443000000000001</v>
          </cell>
          <cell r="AA3258">
            <v>5.3673999999999999</v>
          </cell>
          <cell r="AB3258">
            <v>70.882499999999993</v>
          </cell>
          <cell r="AC3258">
            <v>71.22</v>
          </cell>
          <cell r="AD3258">
            <v>14375</v>
          </cell>
          <cell r="AE3258">
            <v>14525</v>
          </cell>
          <cell r="AF3258">
            <v>14450</v>
          </cell>
        </row>
        <row r="3259">
          <cell r="C3259">
            <v>44027</v>
          </cell>
          <cell r="D3259">
            <v>96.081000000000003</v>
          </cell>
          <cell r="E3259">
            <v>1.141</v>
          </cell>
          <cell r="F3259">
            <v>1.258</v>
          </cell>
          <cell r="G3259">
            <v>0.94410000000000005</v>
          </cell>
          <cell r="H3259">
            <v>9.0655000000000001</v>
          </cell>
          <cell r="I3259">
            <v>9.266</v>
          </cell>
          <cell r="J3259">
            <v>6.5250000000000004</v>
          </cell>
          <cell r="K3259">
            <v>1.3508</v>
          </cell>
          <cell r="L3259">
            <v>0.70069999999999999</v>
          </cell>
          <cell r="M3259">
            <v>0.65700000000000003</v>
          </cell>
          <cell r="N3259">
            <v>106.92</v>
          </cell>
          <cell r="O3259">
            <v>4.26</v>
          </cell>
          <cell r="P3259">
            <v>31.53</v>
          </cell>
          <cell r="Q3259">
            <v>49.43</v>
          </cell>
          <cell r="R3259">
            <v>1.3888</v>
          </cell>
          <cell r="S3259">
            <v>1200.5</v>
          </cell>
          <cell r="T3259">
            <v>6.9885000000000002</v>
          </cell>
          <cell r="U3259">
            <v>23183</v>
          </cell>
          <cell r="V3259">
            <v>7.7519</v>
          </cell>
          <cell r="W3259">
            <v>29.498999999999999</v>
          </cell>
          <cell r="X3259">
            <v>75.12</v>
          </cell>
          <cell r="Y3259">
            <v>16.579000000000001</v>
          </cell>
          <cell r="Z3259">
            <v>22.321999999999999</v>
          </cell>
          <cell r="AA3259">
            <v>5.3697999999999997</v>
          </cell>
          <cell r="AB3259">
            <v>70.774000000000001</v>
          </cell>
          <cell r="AC3259">
            <v>71.206999999999994</v>
          </cell>
          <cell r="AD3259">
            <v>14575</v>
          </cell>
          <cell r="AE3259">
            <v>14600</v>
          </cell>
          <cell r="AF3259">
            <v>14587.5</v>
          </cell>
        </row>
        <row r="3260">
          <cell r="C3260">
            <v>44028</v>
          </cell>
          <cell r="D3260">
            <v>96.346000000000004</v>
          </cell>
          <cell r="E3260">
            <v>1.1383000000000001</v>
          </cell>
          <cell r="F3260">
            <v>1.2548999999999999</v>
          </cell>
          <cell r="G3260">
            <v>0.94530000000000003</v>
          </cell>
          <cell r="H3260">
            <v>9.0878999999999994</v>
          </cell>
          <cell r="I3260">
            <v>9.2986000000000004</v>
          </cell>
          <cell r="J3260">
            <v>6.5395000000000003</v>
          </cell>
          <cell r="K3260">
            <v>1.357</v>
          </cell>
          <cell r="L3260">
            <v>0.69689999999999996</v>
          </cell>
          <cell r="M3260">
            <v>0.65339999999999998</v>
          </cell>
          <cell r="N3260">
            <v>107.26</v>
          </cell>
          <cell r="O3260">
            <v>4.266</v>
          </cell>
          <cell r="P3260">
            <v>31.7</v>
          </cell>
          <cell r="Q3260">
            <v>49.52</v>
          </cell>
          <cell r="R3260">
            <v>1.3920999999999999</v>
          </cell>
          <cell r="S3260">
            <v>1205.1099999999999</v>
          </cell>
          <cell r="T3260">
            <v>6.9881000000000002</v>
          </cell>
          <cell r="U3260">
            <v>23184</v>
          </cell>
          <cell r="V3260">
            <v>7.7526999999999999</v>
          </cell>
          <cell r="W3260">
            <v>29.452000000000002</v>
          </cell>
          <cell r="X3260">
            <v>75.17</v>
          </cell>
          <cell r="Y3260">
            <v>16.784800000000001</v>
          </cell>
          <cell r="Z3260">
            <v>22.411899999999999</v>
          </cell>
          <cell r="AA3260">
            <v>5.3311000000000002</v>
          </cell>
          <cell r="AB3260">
            <v>71.398600000000002</v>
          </cell>
          <cell r="AC3260">
            <v>71.266999999999996</v>
          </cell>
          <cell r="AD3260">
            <v>14560</v>
          </cell>
          <cell r="AE3260">
            <v>14690</v>
          </cell>
          <cell r="AF3260">
            <v>14625</v>
          </cell>
        </row>
        <row r="3261">
          <cell r="C3261">
            <v>44029</v>
          </cell>
          <cell r="D3261">
            <v>95.941999999999993</v>
          </cell>
          <cell r="E3261">
            <v>1.1426000000000001</v>
          </cell>
          <cell r="F3261">
            <v>1.2565</v>
          </cell>
          <cell r="G3261">
            <v>0.93840000000000001</v>
          </cell>
          <cell r="H3261">
            <v>9.0334000000000003</v>
          </cell>
          <cell r="I3261">
            <v>9.2927999999999997</v>
          </cell>
          <cell r="J3261">
            <v>6.5141999999999998</v>
          </cell>
          <cell r="K3261">
            <v>1.3575999999999999</v>
          </cell>
          <cell r="L3261">
            <v>0.69950000000000001</v>
          </cell>
          <cell r="M3261">
            <v>0.65559999999999996</v>
          </cell>
          <cell r="N3261">
            <v>106.99</v>
          </cell>
          <cell r="O3261">
            <v>4.26</v>
          </cell>
          <cell r="P3261">
            <v>31.67</v>
          </cell>
          <cell r="Q3261">
            <v>49.37</v>
          </cell>
          <cell r="R3261">
            <v>1.3896999999999999</v>
          </cell>
          <cell r="S3261">
            <v>1203.44</v>
          </cell>
          <cell r="T3261">
            <v>6.9912000000000001</v>
          </cell>
          <cell r="U3261">
            <v>23191</v>
          </cell>
          <cell r="V3261">
            <v>7.7538999999999998</v>
          </cell>
          <cell r="W3261">
            <v>29.452999999999999</v>
          </cell>
          <cell r="X3261">
            <v>74.884</v>
          </cell>
          <cell r="Y3261">
            <v>16.678799999999999</v>
          </cell>
          <cell r="Z3261">
            <v>22.54</v>
          </cell>
          <cell r="AA3261">
            <v>5.3849</v>
          </cell>
          <cell r="AB3261">
            <v>71.742999999999995</v>
          </cell>
          <cell r="AC3261">
            <v>71.47</v>
          </cell>
          <cell r="AD3261">
            <v>14620</v>
          </cell>
          <cell r="AE3261">
            <v>14770</v>
          </cell>
          <cell r="AF3261">
            <v>14695</v>
          </cell>
        </row>
        <row r="3262">
          <cell r="C3262">
            <v>44032</v>
          </cell>
          <cell r="D3262">
            <v>95.831999999999994</v>
          </cell>
          <cell r="E3262">
            <v>1.1444000000000001</v>
          </cell>
          <cell r="F3262">
            <v>1.266</v>
          </cell>
          <cell r="G3262">
            <v>0.93869999999999998</v>
          </cell>
          <cell r="H3262">
            <v>8.9505999999999997</v>
          </cell>
          <cell r="I3262">
            <v>9.2276000000000007</v>
          </cell>
          <cell r="J3262">
            <v>6.5041000000000002</v>
          </cell>
          <cell r="K3262">
            <v>1.3532999999999999</v>
          </cell>
          <cell r="L3262">
            <v>0.70130000000000003</v>
          </cell>
          <cell r="M3262">
            <v>0.65739999999999998</v>
          </cell>
          <cell r="N3262">
            <v>107.24</v>
          </cell>
          <cell r="O3262">
            <v>4.2619999999999996</v>
          </cell>
          <cell r="P3262">
            <v>31.79</v>
          </cell>
          <cell r="Q3262">
            <v>49.3</v>
          </cell>
          <cell r="R3262">
            <v>1.3887</v>
          </cell>
          <cell r="S3262">
            <v>1200.9000000000001</v>
          </cell>
          <cell r="T3262">
            <v>6.9828999999999999</v>
          </cell>
          <cell r="U3262">
            <v>23188</v>
          </cell>
          <cell r="V3262">
            <v>7.7516999999999996</v>
          </cell>
          <cell r="W3262">
            <v>29.446000000000002</v>
          </cell>
          <cell r="X3262">
            <v>74.739999999999995</v>
          </cell>
          <cell r="Y3262">
            <v>16.6221</v>
          </cell>
          <cell r="Z3262">
            <v>22.478999999999999</v>
          </cell>
          <cell r="AA3262">
            <v>5.3282999999999996</v>
          </cell>
          <cell r="AB3262">
            <v>71.326099999999997</v>
          </cell>
          <cell r="AC3262">
            <v>71.506</v>
          </cell>
          <cell r="AD3262">
            <v>14710</v>
          </cell>
          <cell r="AE3262">
            <v>14860</v>
          </cell>
          <cell r="AF3262">
            <v>14785</v>
          </cell>
        </row>
        <row r="3263">
          <cell r="C3263">
            <v>44033</v>
          </cell>
          <cell r="D3263">
            <v>95.117000000000004</v>
          </cell>
          <cell r="E3263">
            <v>1.1526000000000001</v>
          </cell>
          <cell r="F3263">
            <v>1.2727999999999999</v>
          </cell>
          <cell r="G3263">
            <v>0.93310000000000004</v>
          </cell>
          <cell r="H3263">
            <v>8.8760999999999992</v>
          </cell>
          <cell r="I3263">
            <v>9.1027000000000005</v>
          </cell>
          <cell r="J3263">
            <v>6.4553000000000003</v>
          </cell>
          <cell r="K3263">
            <v>1.3456999999999999</v>
          </cell>
          <cell r="L3263">
            <v>0.7127</v>
          </cell>
          <cell r="M3263">
            <v>0.66439999999999999</v>
          </cell>
          <cell r="N3263">
            <v>106.76</v>
          </cell>
          <cell r="O3263">
            <v>4.26</v>
          </cell>
          <cell r="P3263">
            <v>31.58</v>
          </cell>
          <cell r="Q3263">
            <v>49.32</v>
          </cell>
          <cell r="R3263">
            <v>1.383</v>
          </cell>
          <cell r="S3263">
            <v>1193.92</v>
          </cell>
          <cell r="T3263">
            <v>6.98</v>
          </cell>
          <cell r="U3263">
            <v>23180</v>
          </cell>
          <cell r="V3263">
            <v>7.7504999999999997</v>
          </cell>
          <cell r="W3263">
            <v>29.414000000000001</v>
          </cell>
          <cell r="X3263">
            <v>74.53</v>
          </cell>
          <cell r="Y3263">
            <v>16.407499999999999</v>
          </cell>
          <cell r="Z3263">
            <v>22.332699999999999</v>
          </cell>
          <cell r="AA3263">
            <v>5.1712999999999996</v>
          </cell>
          <cell r="AB3263">
            <v>70.529600000000002</v>
          </cell>
          <cell r="AC3263">
            <v>71.709999999999994</v>
          </cell>
          <cell r="AD3263">
            <v>14680</v>
          </cell>
          <cell r="AE3263">
            <v>14797</v>
          </cell>
          <cell r="AF3263">
            <v>14738.5</v>
          </cell>
        </row>
        <row r="3264">
          <cell r="C3264">
            <v>44034</v>
          </cell>
          <cell r="D3264">
            <v>94.988</v>
          </cell>
          <cell r="E3264">
            <v>1.1568000000000001</v>
          </cell>
          <cell r="F3264">
            <v>1.2732000000000001</v>
          </cell>
          <cell r="G3264">
            <v>0.92949999999999999</v>
          </cell>
          <cell r="H3264">
            <v>8.8549000000000007</v>
          </cell>
          <cell r="I3264">
            <v>9.1388999999999996</v>
          </cell>
          <cell r="J3264">
            <v>6.4317000000000002</v>
          </cell>
          <cell r="K3264">
            <v>1.3414999999999999</v>
          </cell>
          <cell r="L3264">
            <v>0.71379999999999999</v>
          </cell>
          <cell r="M3264">
            <v>0.66610000000000003</v>
          </cell>
          <cell r="N3264">
            <v>107.14</v>
          </cell>
          <cell r="O3264">
            <v>4.2469999999999999</v>
          </cell>
          <cell r="P3264">
            <v>31.6</v>
          </cell>
          <cell r="Q3264">
            <v>49.34</v>
          </cell>
          <cell r="R3264">
            <v>1.3853</v>
          </cell>
          <cell r="S3264">
            <v>1197.22</v>
          </cell>
          <cell r="T3264">
            <v>6.9988000000000001</v>
          </cell>
          <cell r="U3264">
            <v>23184</v>
          </cell>
          <cell r="V3264">
            <v>7.7519999999999998</v>
          </cell>
          <cell r="W3264">
            <v>29.431999999999999</v>
          </cell>
          <cell r="X3264">
            <v>74.599999999999994</v>
          </cell>
          <cell r="Y3264">
            <v>16.468299999999999</v>
          </cell>
          <cell r="Z3264">
            <v>22.358000000000001</v>
          </cell>
          <cell r="AA3264">
            <v>5.1166</v>
          </cell>
          <cell r="AB3264">
            <v>70.974999999999994</v>
          </cell>
          <cell r="AC3264">
            <v>71.77</v>
          </cell>
          <cell r="AD3264">
            <v>14630</v>
          </cell>
          <cell r="AE3264">
            <v>14670</v>
          </cell>
          <cell r="AF3264">
            <v>14650</v>
          </cell>
        </row>
        <row r="3265">
          <cell r="C3265">
            <v>44035</v>
          </cell>
          <cell r="D3265">
            <v>94.691999999999993</v>
          </cell>
          <cell r="E3265">
            <v>1.1594</v>
          </cell>
          <cell r="F3265">
            <v>1.2739</v>
          </cell>
          <cell r="G3265">
            <v>0.92530000000000001</v>
          </cell>
          <cell r="H3265">
            <v>8.8613999999999997</v>
          </cell>
          <cell r="I3265">
            <v>9.2232000000000003</v>
          </cell>
          <cell r="J3265">
            <v>6.4172000000000002</v>
          </cell>
          <cell r="K3265">
            <v>1.3408</v>
          </cell>
          <cell r="L3265">
            <v>0.7097</v>
          </cell>
          <cell r="M3265">
            <v>0.6633</v>
          </cell>
          <cell r="N3265">
            <v>106.85</v>
          </cell>
          <cell r="O3265">
            <v>4.2560000000000002</v>
          </cell>
          <cell r="P3265">
            <v>31.71</v>
          </cell>
          <cell r="Q3265">
            <v>49.43</v>
          </cell>
          <cell r="R3265">
            <v>1.3856999999999999</v>
          </cell>
          <cell r="S3265">
            <v>1201.45</v>
          </cell>
          <cell r="T3265">
            <v>7.0034000000000001</v>
          </cell>
          <cell r="U3265">
            <v>23180</v>
          </cell>
          <cell r="V3265">
            <v>7.7507999999999999</v>
          </cell>
          <cell r="W3265">
            <v>29.428000000000001</v>
          </cell>
          <cell r="X3265">
            <v>74.81</v>
          </cell>
          <cell r="Y3265">
            <v>16.6523</v>
          </cell>
          <cell r="Z3265">
            <v>22.489000000000001</v>
          </cell>
          <cell r="AA3265">
            <v>5.2111999999999998</v>
          </cell>
          <cell r="AB3265">
            <v>71.39</v>
          </cell>
          <cell r="AC3265">
            <v>71.686000000000007</v>
          </cell>
          <cell r="AD3265">
            <v>14550</v>
          </cell>
          <cell r="AE3265">
            <v>14610</v>
          </cell>
          <cell r="AF3265">
            <v>14580</v>
          </cell>
        </row>
        <row r="3266">
          <cell r="C3266">
            <v>44036</v>
          </cell>
          <cell r="D3266">
            <v>94.435000000000002</v>
          </cell>
          <cell r="E3266">
            <v>1.1654</v>
          </cell>
          <cell r="F3266">
            <v>1.2788999999999999</v>
          </cell>
          <cell r="G3266">
            <v>0.92059999999999997</v>
          </cell>
          <cell r="H3266">
            <v>8.8180999999999994</v>
          </cell>
          <cell r="I3266">
            <v>9.1587999999999994</v>
          </cell>
          <cell r="J3266">
            <v>6.3840000000000003</v>
          </cell>
          <cell r="K3266">
            <v>1.3412999999999999</v>
          </cell>
          <cell r="L3266">
            <v>0.71030000000000004</v>
          </cell>
          <cell r="M3266">
            <v>0.66439999999999999</v>
          </cell>
          <cell r="N3266">
            <v>106.12</v>
          </cell>
          <cell r="O3266">
            <v>4.26</v>
          </cell>
          <cell r="P3266">
            <v>31.6</v>
          </cell>
          <cell r="Q3266">
            <v>49.31</v>
          </cell>
          <cell r="R3266">
            <v>1.3821000000000001</v>
          </cell>
          <cell r="S3266">
            <v>1201.5</v>
          </cell>
          <cell r="T3266">
            <v>7.0140000000000002</v>
          </cell>
          <cell r="U3266">
            <v>23175</v>
          </cell>
          <cell r="V3266">
            <v>7.7514000000000003</v>
          </cell>
          <cell r="W3266">
            <v>29.451000000000001</v>
          </cell>
          <cell r="X3266">
            <v>74.75</v>
          </cell>
          <cell r="Y3266">
            <v>16.670500000000001</v>
          </cell>
          <cell r="Z3266">
            <v>22.259</v>
          </cell>
          <cell r="AA3266">
            <v>5.2328999999999999</v>
          </cell>
          <cell r="AB3266">
            <v>71.532499999999999</v>
          </cell>
          <cell r="AC3266">
            <v>71.83</v>
          </cell>
          <cell r="AD3266">
            <v>14540</v>
          </cell>
          <cell r="AE3266">
            <v>14680</v>
          </cell>
          <cell r="AF3266">
            <v>14610</v>
          </cell>
        </row>
        <row r="3267">
          <cell r="C3267">
            <v>44039</v>
          </cell>
          <cell r="D3267">
            <v>93.668000000000006</v>
          </cell>
          <cell r="E3267">
            <v>1.1751</v>
          </cell>
          <cell r="F3267">
            <v>1.2881</v>
          </cell>
          <cell r="G3267">
            <v>0.91969999999999996</v>
          </cell>
          <cell r="H3267">
            <v>8.7182999999999993</v>
          </cell>
          <cell r="I3267">
            <v>9.0923999999999996</v>
          </cell>
          <cell r="J3267">
            <v>6.3322000000000003</v>
          </cell>
          <cell r="K3267">
            <v>1.3353999999999999</v>
          </cell>
          <cell r="L3267">
            <v>0.71489999999999998</v>
          </cell>
          <cell r="M3267">
            <v>0.66820000000000002</v>
          </cell>
          <cell r="N3267">
            <v>105.37</v>
          </cell>
          <cell r="O3267">
            <v>4.25</v>
          </cell>
          <cell r="P3267">
            <v>31.47</v>
          </cell>
          <cell r="Q3267">
            <v>49.12</v>
          </cell>
          <cell r="R3267">
            <v>1.3785000000000001</v>
          </cell>
          <cell r="S3267">
            <v>1195.57</v>
          </cell>
          <cell r="T3267">
            <v>6.9950000000000001</v>
          </cell>
          <cell r="U3267">
            <v>23181</v>
          </cell>
          <cell r="V3267">
            <v>7.7512999999999996</v>
          </cell>
          <cell r="W3267">
            <v>29.300999999999998</v>
          </cell>
          <cell r="X3267">
            <v>74.790000000000006</v>
          </cell>
          <cell r="Y3267">
            <v>16.4146</v>
          </cell>
          <cell r="Z3267">
            <v>21.914000000000001</v>
          </cell>
          <cell r="AA3267">
            <v>5.1447000000000003</v>
          </cell>
          <cell r="AB3267">
            <v>71.495000000000005</v>
          </cell>
          <cell r="AC3267">
            <v>71.926000000000002</v>
          </cell>
          <cell r="AD3267">
            <v>14490</v>
          </cell>
          <cell r="AE3267">
            <v>14570</v>
          </cell>
          <cell r="AF3267">
            <v>14530</v>
          </cell>
        </row>
        <row r="3268">
          <cell r="C3268">
            <v>44040</v>
          </cell>
          <cell r="D3268">
            <v>93.695999999999998</v>
          </cell>
          <cell r="E3268">
            <v>1.1714</v>
          </cell>
          <cell r="F3268">
            <v>1.2929999999999999</v>
          </cell>
          <cell r="G3268">
            <v>0.91790000000000005</v>
          </cell>
          <cell r="H3268">
            <v>8.7697000000000003</v>
          </cell>
          <cell r="I3268">
            <v>9.1166999999999998</v>
          </cell>
          <cell r="J3268">
            <v>6.3522999999999996</v>
          </cell>
          <cell r="K3268">
            <v>1.3375999999999999</v>
          </cell>
          <cell r="L3268">
            <v>0.7157</v>
          </cell>
          <cell r="M3268">
            <v>0.66600000000000004</v>
          </cell>
          <cell r="N3268">
            <v>105.08</v>
          </cell>
          <cell r="O3268">
            <v>4.2489999999999997</v>
          </cell>
          <cell r="P3268">
            <v>31.47</v>
          </cell>
          <cell r="Q3268">
            <v>49.18</v>
          </cell>
          <cell r="R3268">
            <v>1.3788</v>
          </cell>
          <cell r="S3268">
            <v>1199.46</v>
          </cell>
          <cell r="T3268">
            <v>6.9997999999999996</v>
          </cell>
          <cell r="U3268">
            <v>23170</v>
          </cell>
          <cell r="V3268">
            <v>7.7503000000000002</v>
          </cell>
          <cell r="W3268">
            <v>29.324000000000002</v>
          </cell>
          <cell r="X3268">
            <v>74.906999999999996</v>
          </cell>
          <cell r="Y3268">
            <v>16.510200000000001</v>
          </cell>
          <cell r="Z3268">
            <v>21.925000000000001</v>
          </cell>
          <cell r="AA3268">
            <v>5.1532999999999998</v>
          </cell>
          <cell r="AB3268">
            <v>72.429000000000002</v>
          </cell>
          <cell r="AC3268">
            <v>72.13</v>
          </cell>
          <cell r="AD3268">
            <v>14480</v>
          </cell>
          <cell r="AE3268">
            <v>14590</v>
          </cell>
          <cell r="AF3268">
            <v>14535</v>
          </cell>
        </row>
        <row r="3269">
          <cell r="C3269">
            <v>44041</v>
          </cell>
          <cell r="D3269">
            <v>93.453000000000003</v>
          </cell>
          <cell r="E3269">
            <v>1.179</v>
          </cell>
          <cell r="F3269">
            <v>1.2995000000000001</v>
          </cell>
          <cell r="G3269">
            <v>0.91239999999999999</v>
          </cell>
          <cell r="H3269">
            <v>8.7141000000000002</v>
          </cell>
          <cell r="I3269">
            <v>9.0291999999999994</v>
          </cell>
          <cell r="J3269">
            <v>6.3106999999999998</v>
          </cell>
          <cell r="K3269">
            <v>1.3340000000000001</v>
          </cell>
          <cell r="L3269">
            <v>0.71860000000000002</v>
          </cell>
          <cell r="M3269">
            <v>0.66669999999999996</v>
          </cell>
          <cell r="N3269">
            <v>104.91</v>
          </cell>
          <cell r="O3269">
            <v>4.2409999999999997</v>
          </cell>
          <cell r="P3269">
            <v>31.41</v>
          </cell>
          <cell r="Q3269">
            <v>49.02</v>
          </cell>
          <cell r="R3269">
            <v>1.3733</v>
          </cell>
          <cell r="S3269">
            <v>1189.79</v>
          </cell>
          <cell r="T3269">
            <v>7.0014000000000003</v>
          </cell>
          <cell r="U3269">
            <v>23175</v>
          </cell>
          <cell r="V3269">
            <v>7.75</v>
          </cell>
          <cell r="W3269">
            <v>29.256</v>
          </cell>
          <cell r="X3269">
            <v>74.922799999999995</v>
          </cell>
          <cell r="Y3269">
            <v>16.5486</v>
          </cell>
          <cell r="Z3269">
            <v>21.960999999999999</v>
          </cell>
          <cell r="AA3269">
            <v>5.1692</v>
          </cell>
          <cell r="AB3269">
            <v>72.473299999999995</v>
          </cell>
          <cell r="AC3269">
            <v>72.19</v>
          </cell>
          <cell r="AD3269">
            <v>14470</v>
          </cell>
          <cell r="AE3269">
            <v>14600</v>
          </cell>
          <cell r="AF3269">
            <v>14535</v>
          </cell>
        </row>
        <row r="3270">
          <cell r="C3270">
            <v>44042</v>
          </cell>
          <cell r="D3270">
            <v>93.021000000000001</v>
          </cell>
          <cell r="E3270">
            <v>1.1846000000000001</v>
          </cell>
          <cell r="F3270">
            <v>1.3092999999999999</v>
          </cell>
          <cell r="G3270">
            <v>0.90869999999999995</v>
          </cell>
          <cell r="H3270">
            <v>8.6902000000000008</v>
          </cell>
          <cell r="I3270">
            <v>9.0746000000000002</v>
          </cell>
          <cell r="J3270">
            <v>6.2820999999999998</v>
          </cell>
          <cell r="K3270">
            <v>1.3422000000000001</v>
          </cell>
          <cell r="L3270">
            <v>0.71930000000000005</v>
          </cell>
          <cell r="M3270">
            <v>0.66979999999999995</v>
          </cell>
          <cell r="N3270">
            <v>104.72</v>
          </cell>
          <cell r="O3270">
            <v>4.2370000000000001</v>
          </cell>
          <cell r="P3270">
            <v>31.37</v>
          </cell>
          <cell r="Q3270">
            <v>49.14</v>
          </cell>
          <cell r="R3270">
            <v>1.3717999999999999</v>
          </cell>
          <cell r="S3270">
            <v>1189.6199999999999</v>
          </cell>
          <cell r="T3270">
            <v>7.008</v>
          </cell>
          <cell r="U3270">
            <v>23175</v>
          </cell>
          <cell r="V3270">
            <v>7.75</v>
          </cell>
          <cell r="W3270">
            <v>29.286999999999999</v>
          </cell>
          <cell r="X3270">
            <v>74.875</v>
          </cell>
          <cell r="Y3270">
            <v>16.756499999999999</v>
          </cell>
          <cell r="Z3270">
            <v>22.004000000000001</v>
          </cell>
          <cell r="AA3270">
            <v>5.1534000000000004</v>
          </cell>
          <cell r="AB3270">
            <v>72.984999999999999</v>
          </cell>
          <cell r="AC3270">
            <v>72.25</v>
          </cell>
          <cell r="AD3270">
            <v>14530</v>
          </cell>
          <cell r="AE3270">
            <v>14670</v>
          </cell>
          <cell r="AF3270">
            <v>14600</v>
          </cell>
        </row>
        <row r="3271">
          <cell r="C3271">
            <v>44043</v>
          </cell>
          <cell r="D3271">
            <v>93.349000000000004</v>
          </cell>
          <cell r="E3271">
            <v>1.1774</v>
          </cell>
          <cell r="F3271">
            <v>1.3088</v>
          </cell>
          <cell r="G3271">
            <v>0.91269999999999996</v>
          </cell>
          <cell r="H3271">
            <v>8.7680000000000007</v>
          </cell>
          <cell r="I3271">
            <v>9.0860000000000003</v>
          </cell>
          <cell r="J3271">
            <v>6.3226000000000004</v>
          </cell>
          <cell r="K3271">
            <v>1.3412999999999999</v>
          </cell>
          <cell r="L3271">
            <v>0.71419999999999995</v>
          </cell>
          <cell r="M3271">
            <v>0.66320000000000001</v>
          </cell>
          <cell r="N3271">
            <v>105.88</v>
          </cell>
          <cell r="O3271">
            <v>4.2370000000000001</v>
          </cell>
          <cell r="P3271">
            <v>31.25</v>
          </cell>
          <cell r="Q3271">
            <v>49.14</v>
          </cell>
          <cell r="R3271">
            <v>1.3743000000000001</v>
          </cell>
          <cell r="S3271">
            <v>1193.5899999999999</v>
          </cell>
          <cell r="T3271">
            <v>6.9744000000000002</v>
          </cell>
          <cell r="U3271">
            <v>23170</v>
          </cell>
          <cell r="V3271">
            <v>7.7502000000000004</v>
          </cell>
          <cell r="W3271">
            <v>29.337</v>
          </cell>
          <cell r="X3271">
            <v>74.915999999999997</v>
          </cell>
          <cell r="Y3271">
            <v>17.008800000000001</v>
          </cell>
          <cell r="Z3271">
            <v>22.2714</v>
          </cell>
          <cell r="AA3271">
            <v>5.2240000000000002</v>
          </cell>
          <cell r="AB3271">
            <v>74.22</v>
          </cell>
          <cell r="AC3271">
            <v>72.31</v>
          </cell>
          <cell r="AD3271"/>
          <cell r="AE3271"/>
          <cell r="AF3271"/>
        </row>
        <row r="3272">
          <cell r="C3272">
            <v>44046</v>
          </cell>
          <cell r="D3272">
            <v>93.542000000000002</v>
          </cell>
          <cell r="E3272">
            <v>1.1760999999999999</v>
          </cell>
          <cell r="F3272">
            <v>1.3071999999999999</v>
          </cell>
          <cell r="G3272">
            <v>0.91769999999999996</v>
          </cell>
          <cell r="H3272">
            <v>8.7393999999999998</v>
          </cell>
          <cell r="I3272">
            <v>9.1305999999999994</v>
          </cell>
          <cell r="J3272">
            <v>6.3295000000000003</v>
          </cell>
          <cell r="K3272">
            <v>1.3389</v>
          </cell>
          <cell r="L3272">
            <v>0.71230000000000004</v>
          </cell>
          <cell r="M3272">
            <v>0.66100000000000003</v>
          </cell>
          <cell r="N3272">
            <v>105.94</v>
          </cell>
          <cell r="O3272">
            <v>4.2220000000000004</v>
          </cell>
          <cell r="P3272">
            <v>31.2</v>
          </cell>
          <cell r="Q3272">
            <v>49.09</v>
          </cell>
          <cell r="R3272">
            <v>1.3759999999999999</v>
          </cell>
          <cell r="S3272">
            <v>1192.5899999999999</v>
          </cell>
          <cell r="T3272">
            <v>6.9798999999999998</v>
          </cell>
          <cell r="U3272">
            <v>23170</v>
          </cell>
          <cell r="V3272">
            <v>7.7503000000000002</v>
          </cell>
          <cell r="W3272">
            <v>29.341000000000001</v>
          </cell>
          <cell r="X3272">
            <v>75.180000000000007</v>
          </cell>
          <cell r="Y3272">
            <v>17.1831</v>
          </cell>
          <cell r="Z3272">
            <v>22.624600000000001</v>
          </cell>
          <cell r="AA3272">
            <v>5.3212999999999999</v>
          </cell>
          <cell r="AB3272">
            <v>72.950299999999999</v>
          </cell>
          <cell r="AC3272">
            <v>72.364999999999995</v>
          </cell>
          <cell r="AD3272">
            <v>14560</v>
          </cell>
          <cell r="AE3272">
            <v>14700</v>
          </cell>
          <cell r="AF3272">
            <v>14630</v>
          </cell>
        </row>
        <row r="3273">
          <cell r="C3273">
            <v>44047</v>
          </cell>
          <cell r="D3273">
            <v>93.382000000000005</v>
          </cell>
          <cell r="E3273">
            <v>1.18</v>
          </cell>
          <cell r="F3273">
            <v>1.306</v>
          </cell>
          <cell r="G3273">
            <v>0.91320000000000001</v>
          </cell>
          <cell r="H3273">
            <v>8.7179000000000002</v>
          </cell>
          <cell r="I3273">
            <v>9.0957000000000008</v>
          </cell>
          <cell r="J3273">
            <v>6.3120000000000003</v>
          </cell>
          <cell r="K3273">
            <v>1.3317000000000001</v>
          </cell>
          <cell r="L3273">
            <v>0.71599999999999997</v>
          </cell>
          <cell r="M3273">
            <v>0.66220000000000001</v>
          </cell>
          <cell r="N3273">
            <v>105.7</v>
          </cell>
          <cell r="O3273">
            <v>4.2190000000000003</v>
          </cell>
          <cell r="P3273">
            <v>31.04</v>
          </cell>
          <cell r="Q3273">
            <v>49.09</v>
          </cell>
          <cell r="R3273">
            <v>1.373</v>
          </cell>
          <cell r="S3273">
            <v>1193.2</v>
          </cell>
          <cell r="T3273">
            <v>6.9720000000000004</v>
          </cell>
          <cell r="U3273">
            <v>23175</v>
          </cell>
          <cell r="V3273">
            <v>7.75</v>
          </cell>
          <cell r="W3273">
            <v>29.375</v>
          </cell>
          <cell r="X3273">
            <v>75.06</v>
          </cell>
          <cell r="Y3273">
            <v>17.414999999999999</v>
          </cell>
          <cell r="Z3273">
            <v>22.646999999999998</v>
          </cell>
          <cell r="AA3273">
            <v>5.29</v>
          </cell>
          <cell r="AB3273">
            <v>73.305899999999994</v>
          </cell>
          <cell r="AC3273">
            <v>72.56</v>
          </cell>
          <cell r="AD3273">
            <v>14550</v>
          </cell>
          <cell r="AE3273">
            <v>14690</v>
          </cell>
          <cell r="AF3273">
            <v>14620</v>
          </cell>
        </row>
        <row r="3274">
          <cell r="C3274">
            <v>44048</v>
          </cell>
          <cell r="D3274">
            <v>92.867999999999995</v>
          </cell>
          <cell r="E3274">
            <v>1.1860999999999999</v>
          </cell>
          <cell r="F3274">
            <v>1.3111999999999999</v>
          </cell>
          <cell r="G3274">
            <v>0.9083</v>
          </cell>
          <cell r="H3274">
            <v>8.6666000000000007</v>
          </cell>
          <cell r="I3274">
            <v>8.9498999999999995</v>
          </cell>
          <cell r="J3274">
            <v>6.2801999999999998</v>
          </cell>
          <cell r="K3274">
            <v>1.3264</v>
          </cell>
          <cell r="L3274">
            <v>0.71909999999999996</v>
          </cell>
          <cell r="M3274">
            <v>0.66449999999999998</v>
          </cell>
          <cell r="N3274">
            <v>105.57</v>
          </cell>
          <cell r="O3274">
            <v>4.1900000000000004</v>
          </cell>
          <cell r="P3274">
            <v>31.03</v>
          </cell>
          <cell r="Q3274">
            <v>49.07</v>
          </cell>
          <cell r="R3274">
            <v>1.3694999999999999</v>
          </cell>
          <cell r="S3274">
            <v>1186.05</v>
          </cell>
          <cell r="T3274">
            <v>6.9352999999999998</v>
          </cell>
          <cell r="U3274">
            <v>23174</v>
          </cell>
          <cell r="V3274">
            <v>7.75</v>
          </cell>
          <cell r="W3274">
            <v>29.356999999999999</v>
          </cell>
          <cell r="X3274">
            <v>74.796000000000006</v>
          </cell>
          <cell r="Y3274">
            <v>17.320799999999998</v>
          </cell>
          <cell r="Z3274">
            <v>22.357600000000001</v>
          </cell>
          <cell r="AA3274">
            <v>5.2901999999999996</v>
          </cell>
          <cell r="AB3274">
            <v>72.935000000000002</v>
          </cell>
          <cell r="AC3274">
            <v>72.465999999999994</v>
          </cell>
          <cell r="AD3274">
            <v>14520</v>
          </cell>
          <cell r="AE3274">
            <v>14580</v>
          </cell>
          <cell r="AF3274">
            <v>14550</v>
          </cell>
        </row>
        <row r="3275">
          <cell r="C3275">
            <v>44049</v>
          </cell>
          <cell r="D3275">
            <v>92.787999999999997</v>
          </cell>
          <cell r="E3275">
            <v>1.1875</v>
          </cell>
          <cell r="F3275">
            <v>1.3146</v>
          </cell>
          <cell r="G3275">
            <v>0.90969999999999995</v>
          </cell>
          <cell r="H3275">
            <v>8.6844999999999999</v>
          </cell>
          <cell r="I3275">
            <v>8.9680999999999997</v>
          </cell>
          <cell r="J3275">
            <v>6.2714999999999996</v>
          </cell>
          <cell r="K3275">
            <v>1.3304</v>
          </cell>
          <cell r="L3275">
            <v>0.72330000000000005</v>
          </cell>
          <cell r="M3275">
            <v>0.66859999999999997</v>
          </cell>
          <cell r="N3275">
            <v>105.54</v>
          </cell>
          <cell r="O3275">
            <v>4.1859999999999999</v>
          </cell>
          <cell r="P3275">
            <v>31.1</v>
          </cell>
          <cell r="Q3275">
            <v>49.07</v>
          </cell>
          <cell r="R3275">
            <v>1.3685</v>
          </cell>
          <cell r="S3275">
            <v>1183.5</v>
          </cell>
          <cell r="T3275">
            <v>6.952</v>
          </cell>
          <cell r="U3275">
            <v>23173</v>
          </cell>
          <cell r="V3275">
            <v>7.7500999999999998</v>
          </cell>
          <cell r="W3275">
            <v>29.379000000000001</v>
          </cell>
          <cell r="X3275">
            <v>74.89</v>
          </cell>
          <cell r="Y3275">
            <v>17.421399999999998</v>
          </cell>
          <cell r="Z3275">
            <v>22.367999999999999</v>
          </cell>
          <cell r="AA3275">
            <v>5.3315000000000001</v>
          </cell>
          <cell r="AB3275">
            <v>73.3</v>
          </cell>
          <cell r="AC3275">
            <v>72.69</v>
          </cell>
          <cell r="AD3275">
            <v>14580</v>
          </cell>
          <cell r="AE3275">
            <v>14590</v>
          </cell>
          <cell r="AF3275">
            <v>14585</v>
          </cell>
        </row>
        <row r="3276">
          <cell r="C3276">
            <v>44050</v>
          </cell>
          <cell r="D3276">
            <v>93.435000000000002</v>
          </cell>
          <cell r="E3276">
            <v>1.1786000000000001</v>
          </cell>
          <cell r="F3276">
            <v>1.3050999999999999</v>
          </cell>
          <cell r="G3276">
            <v>0.9123</v>
          </cell>
          <cell r="H3276">
            <v>8.7452000000000005</v>
          </cell>
          <cell r="I3276">
            <v>9.0387000000000004</v>
          </cell>
          <cell r="J3276">
            <v>6.3189000000000002</v>
          </cell>
          <cell r="K3276">
            <v>1.3383</v>
          </cell>
          <cell r="L3276">
            <v>0.7157</v>
          </cell>
          <cell r="M3276">
            <v>0.66020000000000001</v>
          </cell>
          <cell r="N3276">
            <v>105.91</v>
          </cell>
          <cell r="O3276">
            <v>4.1849999999999996</v>
          </cell>
          <cell r="P3276">
            <v>31.23</v>
          </cell>
          <cell r="Q3276">
            <v>49.07</v>
          </cell>
          <cell r="R3276">
            <v>1.3724000000000001</v>
          </cell>
          <cell r="S3276">
            <v>1188.68</v>
          </cell>
          <cell r="T3276">
            <v>6.9669999999999996</v>
          </cell>
          <cell r="U3276">
            <v>23173</v>
          </cell>
          <cell r="V3276">
            <v>7.7503000000000002</v>
          </cell>
          <cell r="W3276">
            <v>29.420999999999999</v>
          </cell>
          <cell r="X3276">
            <v>75.012</v>
          </cell>
          <cell r="Y3276">
            <v>17.631699999999999</v>
          </cell>
          <cell r="Z3276">
            <v>22.357600000000001</v>
          </cell>
          <cell r="AA3276">
            <v>5.4382999999999999</v>
          </cell>
          <cell r="AB3276">
            <v>73.59</v>
          </cell>
          <cell r="AC3276">
            <v>72.760000000000005</v>
          </cell>
          <cell r="AD3276">
            <v>14580</v>
          </cell>
          <cell r="AE3276">
            <v>14670</v>
          </cell>
          <cell r="AF3276">
            <v>14625</v>
          </cell>
        </row>
        <row r="3277">
          <cell r="C3277">
            <v>44053</v>
          </cell>
          <cell r="D3277">
            <v>93.581999999999994</v>
          </cell>
          <cell r="E3277">
            <v>1.1736</v>
          </cell>
          <cell r="F3277">
            <v>1.3069999999999999</v>
          </cell>
          <cell r="G3277">
            <v>0.91559999999999997</v>
          </cell>
          <cell r="H3277">
            <v>8.7492999999999999</v>
          </cell>
          <cell r="I3277">
            <v>9.0353999999999992</v>
          </cell>
          <cell r="J3277">
            <v>6.3426</v>
          </cell>
          <cell r="K3277">
            <v>1.335</v>
          </cell>
          <cell r="L3277">
            <v>0.71489999999999998</v>
          </cell>
          <cell r="M3277">
            <v>0.65890000000000004</v>
          </cell>
          <cell r="N3277">
            <v>105.95</v>
          </cell>
          <cell r="O3277">
            <v>4.1929999999999996</v>
          </cell>
          <cell r="P3277">
            <v>31.12</v>
          </cell>
          <cell r="Q3277">
            <v>49.06</v>
          </cell>
          <cell r="R3277">
            <v>1.3735999999999999</v>
          </cell>
          <cell r="S3277">
            <v>1185.58</v>
          </cell>
          <cell r="T3277">
            <v>6.9611000000000001</v>
          </cell>
          <cell r="U3277">
            <v>23170</v>
          </cell>
          <cell r="V3277">
            <v>7.7500999999999998</v>
          </cell>
          <cell r="W3277">
            <v>29.385999999999999</v>
          </cell>
          <cell r="X3277">
            <v>74.87</v>
          </cell>
          <cell r="Y3277">
            <v>17.683499999999999</v>
          </cell>
          <cell r="Z3277">
            <v>22.446999999999999</v>
          </cell>
          <cell r="AA3277">
            <v>5.4812000000000003</v>
          </cell>
          <cell r="AB3277">
            <v>73.392600000000002</v>
          </cell>
          <cell r="AC3277">
            <v>72.88</v>
          </cell>
          <cell r="AD3277">
            <v>14590</v>
          </cell>
          <cell r="AE3277">
            <v>14690</v>
          </cell>
          <cell r="AF3277">
            <v>14640</v>
          </cell>
        </row>
        <row r="3278">
          <cell r="C3278">
            <v>44054</v>
          </cell>
          <cell r="D3278">
            <v>93.628</v>
          </cell>
          <cell r="E3278">
            <v>1.1738999999999999</v>
          </cell>
          <cell r="F3278">
            <v>1.3048</v>
          </cell>
          <cell r="G3278">
            <v>0.91669999999999996</v>
          </cell>
          <cell r="H3278">
            <v>8.7505000000000006</v>
          </cell>
          <cell r="I3278">
            <v>9.0137999999999998</v>
          </cell>
          <cell r="J3278">
            <v>6.3426999999999998</v>
          </cell>
          <cell r="K3278">
            <v>1.33</v>
          </cell>
          <cell r="L3278">
            <v>0.71419999999999995</v>
          </cell>
          <cell r="M3278">
            <v>0.65759999999999996</v>
          </cell>
          <cell r="N3278">
            <v>106.48</v>
          </cell>
          <cell r="O3278">
            <v>4.1929999999999996</v>
          </cell>
          <cell r="P3278">
            <v>31.12</v>
          </cell>
          <cell r="Q3278">
            <v>48.94</v>
          </cell>
          <cell r="R3278">
            <v>1.373</v>
          </cell>
          <cell r="S3278">
            <v>1185.6199999999999</v>
          </cell>
          <cell r="T3278">
            <v>6.9413</v>
          </cell>
          <cell r="U3278">
            <v>23174</v>
          </cell>
          <cell r="V3278">
            <v>7.7500999999999998</v>
          </cell>
          <cell r="W3278">
            <v>29.391999999999999</v>
          </cell>
          <cell r="X3278">
            <v>74.61</v>
          </cell>
          <cell r="Y3278">
            <v>17.477900000000002</v>
          </cell>
          <cell r="Z3278">
            <v>22.385999999999999</v>
          </cell>
          <cell r="AA3278">
            <v>5.38</v>
          </cell>
          <cell r="AB3278">
            <v>72.988799999999998</v>
          </cell>
          <cell r="AC3278">
            <v>72.843999999999994</v>
          </cell>
          <cell r="AD3278">
            <v>14620</v>
          </cell>
          <cell r="AE3278">
            <v>14740</v>
          </cell>
          <cell r="AF3278">
            <v>14680</v>
          </cell>
        </row>
        <row r="3279">
          <cell r="C3279">
            <v>44055</v>
          </cell>
          <cell r="D3279">
            <v>93.442999999999998</v>
          </cell>
          <cell r="E3279">
            <v>1.1781999999999999</v>
          </cell>
          <cell r="F3279">
            <v>1.3031999999999999</v>
          </cell>
          <cell r="G3279">
            <v>0.91200000000000003</v>
          </cell>
          <cell r="H3279">
            <v>8.6788000000000007</v>
          </cell>
          <cell r="I3279">
            <v>8.9404000000000003</v>
          </cell>
          <cell r="J3279">
            <v>6.3178999999999998</v>
          </cell>
          <cell r="K3279">
            <v>1.3244</v>
          </cell>
          <cell r="L3279">
            <v>0.71619999999999995</v>
          </cell>
          <cell r="M3279">
            <v>0.65769999999999995</v>
          </cell>
          <cell r="N3279">
            <v>106.89</v>
          </cell>
          <cell r="O3279">
            <v>4.1909999999999998</v>
          </cell>
          <cell r="P3279">
            <v>31.05</v>
          </cell>
          <cell r="Q3279">
            <v>48.93</v>
          </cell>
          <cell r="R3279">
            <v>1.3720000000000001</v>
          </cell>
          <cell r="S3279">
            <v>1183.23</v>
          </cell>
          <cell r="T3279">
            <v>6.9363000000000001</v>
          </cell>
          <cell r="U3279">
            <v>23175</v>
          </cell>
          <cell r="V3279">
            <v>7.7512999999999996</v>
          </cell>
          <cell r="W3279">
            <v>29.353999999999999</v>
          </cell>
          <cell r="X3279">
            <v>74.790000000000006</v>
          </cell>
          <cell r="Y3279">
            <v>17.4557</v>
          </cell>
          <cell r="Z3279">
            <v>22.341999999999999</v>
          </cell>
          <cell r="AA3279">
            <v>5.4333</v>
          </cell>
          <cell r="AB3279">
            <v>73.617500000000007</v>
          </cell>
          <cell r="AC3279">
            <v>73.040000000000006</v>
          </cell>
          <cell r="AD3279">
            <v>14685</v>
          </cell>
          <cell r="AE3279">
            <v>14835</v>
          </cell>
          <cell r="AF3279">
            <v>14760</v>
          </cell>
        </row>
        <row r="3280">
          <cell r="C3280">
            <v>44056</v>
          </cell>
          <cell r="D3280">
            <v>93.334999999999994</v>
          </cell>
          <cell r="E3280">
            <v>1.1812</v>
          </cell>
          <cell r="F3280">
            <v>1.3063</v>
          </cell>
          <cell r="G3280">
            <v>0.90959999999999996</v>
          </cell>
          <cell r="H3280">
            <v>8.6841000000000008</v>
          </cell>
          <cell r="I3280">
            <v>8.8812999999999995</v>
          </cell>
          <cell r="J3280">
            <v>6.3032000000000004</v>
          </cell>
          <cell r="K3280">
            <v>1.3220000000000001</v>
          </cell>
          <cell r="L3280">
            <v>0.71479999999999999</v>
          </cell>
          <cell r="M3280">
            <v>0.65449999999999997</v>
          </cell>
          <cell r="N3280">
            <v>106.92</v>
          </cell>
          <cell r="O3280">
            <v>4.1900000000000004</v>
          </cell>
          <cell r="P3280">
            <v>31.04</v>
          </cell>
          <cell r="Q3280">
            <v>48.86</v>
          </cell>
          <cell r="R3280">
            <v>1.3723000000000001</v>
          </cell>
          <cell r="S3280">
            <v>1184.92</v>
          </cell>
          <cell r="T3280">
            <v>6.944</v>
          </cell>
          <cell r="U3280">
            <v>23174</v>
          </cell>
          <cell r="V3280">
            <v>7.7503000000000002</v>
          </cell>
          <cell r="W3280">
            <v>29.43</v>
          </cell>
          <cell r="X3280">
            <v>74.811000000000007</v>
          </cell>
          <cell r="Y3280">
            <v>17.421099999999999</v>
          </cell>
          <cell r="Z3280">
            <v>22.132000000000001</v>
          </cell>
          <cell r="AA3280">
            <v>5.3689999999999998</v>
          </cell>
          <cell r="AB3280">
            <v>72.819400000000002</v>
          </cell>
          <cell r="AC3280">
            <v>72.954999999999998</v>
          </cell>
          <cell r="AD3280">
            <v>14700</v>
          </cell>
          <cell r="AE3280">
            <v>14850</v>
          </cell>
          <cell r="AF3280">
            <v>14775</v>
          </cell>
        </row>
        <row r="3281">
          <cell r="C3281">
            <v>44057</v>
          </cell>
          <cell r="D3281">
            <v>93.096000000000004</v>
          </cell>
          <cell r="E3281">
            <v>1.1840999999999999</v>
          </cell>
          <cell r="F3281">
            <v>1.3084</v>
          </cell>
          <cell r="G3281">
            <v>0.90900000000000003</v>
          </cell>
          <cell r="H3281">
            <v>8.6846999999999994</v>
          </cell>
          <cell r="I3281">
            <v>8.8817000000000004</v>
          </cell>
          <cell r="J3281">
            <v>6.2877999999999998</v>
          </cell>
          <cell r="K3281">
            <v>1.3266</v>
          </cell>
          <cell r="L3281">
            <v>0.71709999999999996</v>
          </cell>
          <cell r="M3281">
            <v>0.65380000000000005</v>
          </cell>
          <cell r="N3281">
            <v>106.59</v>
          </cell>
          <cell r="O3281">
            <v>4.1909999999999998</v>
          </cell>
          <cell r="P3281">
            <v>31.13</v>
          </cell>
          <cell r="Q3281">
            <v>48.7</v>
          </cell>
          <cell r="R3281">
            <v>1.3704000000000001</v>
          </cell>
          <cell r="S3281">
            <v>1186.94</v>
          </cell>
          <cell r="T3281">
            <v>6.9500999999999999</v>
          </cell>
          <cell r="U3281">
            <v>23174</v>
          </cell>
          <cell r="V3281">
            <v>7.7507000000000001</v>
          </cell>
          <cell r="W3281">
            <v>29.391999999999999</v>
          </cell>
          <cell r="X3281">
            <v>74.873999999999995</v>
          </cell>
          <cell r="Y3281">
            <v>17.3749</v>
          </cell>
          <cell r="Z3281">
            <v>21.9742</v>
          </cell>
          <cell r="AA3281">
            <v>5.4203999999999999</v>
          </cell>
          <cell r="AB3281">
            <v>72.754999999999995</v>
          </cell>
          <cell r="AC3281">
            <v>73.150000000000006</v>
          </cell>
          <cell r="AD3281">
            <v>14720</v>
          </cell>
          <cell r="AE3281">
            <v>14870</v>
          </cell>
          <cell r="AF3281">
            <v>14795</v>
          </cell>
        </row>
        <row r="3282">
          <cell r="C3282">
            <v>44060</v>
          </cell>
          <cell r="D3282">
            <v>92.850999999999999</v>
          </cell>
          <cell r="E3282">
            <v>1.1869000000000001</v>
          </cell>
          <cell r="F3282">
            <v>1.3102</v>
          </cell>
          <cell r="G3282">
            <v>0.90639999999999998</v>
          </cell>
          <cell r="H3282">
            <v>8.6883999999999997</v>
          </cell>
          <cell r="I3282">
            <v>8.8435000000000006</v>
          </cell>
          <cell r="J3282">
            <v>6.2732000000000001</v>
          </cell>
          <cell r="K3282">
            <v>1.3213999999999999</v>
          </cell>
          <cell r="L3282">
            <v>0.72140000000000004</v>
          </cell>
          <cell r="M3282">
            <v>0.65569999999999995</v>
          </cell>
          <cell r="N3282">
            <v>105.99</v>
          </cell>
          <cell r="O3282">
            <v>4.1894999999999998</v>
          </cell>
          <cell r="P3282">
            <v>31.13</v>
          </cell>
          <cell r="Q3282">
            <v>48.62</v>
          </cell>
          <cell r="R3282">
            <v>1.3675999999999999</v>
          </cell>
          <cell r="S3282">
            <v>1183.19</v>
          </cell>
          <cell r="T3282">
            <v>6.9318</v>
          </cell>
          <cell r="U3282">
            <v>23174</v>
          </cell>
          <cell r="V3282">
            <v>7.7504</v>
          </cell>
          <cell r="W3282">
            <v>29.385999999999999</v>
          </cell>
          <cell r="X3282">
            <v>74.742999999999995</v>
          </cell>
          <cell r="Y3282">
            <v>17.510999999999999</v>
          </cell>
          <cell r="Z3282">
            <v>22.167000000000002</v>
          </cell>
          <cell r="AA3282">
            <v>5.5090000000000003</v>
          </cell>
          <cell r="AB3282">
            <v>73.576999999999998</v>
          </cell>
          <cell r="AC3282">
            <v>73.099999999999994</v>
          </cell>
          <cell r="AD3282"/>
          <cell r="AE3282"/>
          <cell r="AF3282"/>
        </row>
        <row r="3283">
          <cell r="C3283">
            <v>44061</v>
          </cell>
          <cell r="D3283">
            <v>92.271000000000001</v>
          </cell>
          <cell r="E3283">
            <v>1.1929000000000001</v>
          </cell>
          <cell r="F3283">
            <v>1.3234999999999999</v>
          </cell>
          <cell r="G3283">
            <v>0.90369999999999995</v>
          </cell>
          <cell r="H3283">
            <v>8.6473999999999993</v>
          </cell>
          <cell r="I3283">
            <v>8.8428000000000004</v>
          </cell>
          <cell r="J3283">
            <v>6.2401999999999997</v>
          </cell>
          <cell r="K3283">
            <v>1.3167</v>
          </cell>
          <cell r="L3283">
            <v>0.72399999999999998</v>
          </cell>
          <cell r="M3283">
            <v>0.65990000000000004</v>
          </cell>
          <cell r="N3283">
            <v>105.42</v>
          </cell>
          <cell r="O3283">
            <v>4.18</v>
          </cell>
          <cell r="P3283">
            <v>31.16</v>
          </cell>
          <cell r="Q3283">
            <v>48.53</v>
          </cell>
          <cell r="R3283">
            <v>1.3643000000000001</v>
          </cell>
          <cell r="S3283">
            <v>1182.7</v>
          </cell>
          <cell r="T3283">
            <v>6.9215</v>
          </cell>
          <cell r="U3283">
            <v>23174</v>
          </cell>
          <cell r="V3283">
            <v>7.7500999999999998</v>
          </cell>
          <cell r="W3283">
            <v>29.381</v>
          </cell>
          <cell r="X3283">
            <v>74.569999999999993</v>
          </cell>
          <cell r="Y3283">
            <v>17.3325</v>
          </cell>
          <cell r="Z3283">
            <v>22.1496</v>
          </cell>
          <cell r="AA3283">
            <v>5.4665999999999997</v>
          </cell>
          <cell r="AB3283">
            <v>72.987499999999997</v>
          </cell>
          <cell r="AC3283">
            <v>73.39</v>
          </cell>
          <cell r="AD3283">
            <v>14830</v>
          </cell>
          <cell r="AE3283">
            <v>14860</v>
          </cell>
          <cell r="AF3283">
            <v>14845</v>
          </cell>
        </row>
        <row r="3284">
          <cell r="C3284">
            <v>44062</v>
          </cell>
          <cell r="D3284">
            <v>92.887</v>
          </cell>
          <cell r="E3284">
            <v>1.1836</v>
          </cell>
          <cell r="F3284">
            <v>1.3098000000000001</v>
          </cell>
          <cell r="G3284">
            <v>0.91500000000000004</v>
          </cell>
          <cell r="H3284">
            <v>8.6887000000000008</v>
          </cell>
          <cell r="I3284">
            <v>8.9168000000000003</v>
          </cell>
          <cell r="J3284">
            <v>6.2887000000000004</v>
          </cell>
          <cell r="K3284">
            <v>1.3212999999999999</v>
          </cell>
          <cell r="L3284">
            <v>0.71809999999999996</v>
          </cell>
          <cell r="M3284">
            <v>0.65569999999999995</v>
          </cell>
          <cell r="N3284">
            <v>106.1</v>
          </cell>
          <cell r="O3284">
            <v>4.17</v>
          </cell>
          <cell r="P3284">
            <v>31.28</v>
          </cell>
          <cell r="Q3284">
            <v>48.64</v>
          </cell>
          <cell r="R3284">
            <v>1.3702000000000001</v>
          </cell>
          <cell r="S3284">
            <v>1181.74</v>
          </cell>
          <cell r="T3284">
            <v>6.9192</v>
          </cell>
          <cell r="U3284">
            <v>23174</v>
          </cell>
          <cell r="V3284">
            <v>7.7500999999999998</v>
          </cell>
          <cell r="W3284">
            <v>29.381</v>
          </cell>
          <cell r="X3284">
            <v>74.846000000000004</v>
          </cell>
          <cell r="Y3284">
            <v>17.267499999999998</v>
          </cell>
          <cell r="Z3284">
            <v>22.123100000000001</v>
          </cell>
          <cell r="AA3284">
            <v>5.5575000000000001</v>
          </cell>
          <cell r="AB3284">
            <v>73.252099999999999</v>
          </cell>
          <cell r="AC3284">
            <v>73.47</v>
          </cell>
          <cell r="AD3284">
            <v>14770</v>
          </cell>
          <cell r="AE3284">
            <v>14772</v>
          </cell>
          <cell r="AF3284">
            <v>14771</v>
          </cell>
        </row>
        <row r="3285">
          <cell r="C3285">
            <v>44063</v>
          </cell>
          <cell r="D3285">
            <v>92.793000000000006</v>
          </cell>
          <cell r="E3285">
            <v>1.1859</v>
          </cell>
          <cell r="F3285">
            <v>1.3211999999999999</v>
          </cell>
          <cell r="G3285">
            <v>0.90759999999999996</v>
          </cell>
          <cell r="H3285">
            <v>8.7022999999999993</v>
          </cell>
          <cell r="I3285">
            <v>8.9176000000000002</v>
          </cell>
          <cell r="J3285">
            <v>6.2765000000000004</v>
          </cell>
          <cell r="K3285">
            <v>1.3182</v>
          </cell>
          <cell r="L3285">
            <v>0.71909999999999996</v>
          </cell>
          <cell r="M3285">
            <v>0.65329999999999999</v>
          </cell>
          <cell r="N3285">
            <v>105.79</v>
          </cell>
          <cell r="O3285">
            <v>4.17</v>
          </cell>
          <cell r="P3285">
            <v>31.4</v>
          </cell>
          <cell r="Q3285">
            <v>48.6</v>
          </cell>
          <cell r="R3285">
            <v>1.3669</v>
          </cell>
          <cell r="S3285">
            <v>1185.24</v>
          </cell>
          <cell r="T3285">
            <v>6.9142999999999999</v>
          </cell>
          <cell r="U3285">
            <v>23174</v>
          </cell>
          <cell r="V3285">
            <v>7.75</v>
          </cell>
          <cell r="W3285">
            <v>29.393000000000001</v>
          </cell>
          <cell r="X3285">
            <v>75.012</v>
          </cell>
          <cell r="Y3285">
            <v>17.265799999999999</v>
          </cell>
          <cell r="Z3285">
            <v>22.074000000000002</v>
          </cell>
          <cell r="AA3285">
            <v>5.5568</v>
          </cell>
          <cell r="AB3285">
            <v>73.765299999999996</v>
          </cell>
          <cell r="AC3285">
            <v>73.369</v>
          </cell>
          <cell r="AD3285"/>
          <cell r="AE3285"/>
          <cell r="AF3285"/>
        </row>
        <row r="3286">
          <cell r="C3286">
            <v>44064</v>
          </cell>
          <cell r="D3286">
            <v>93.247</v>
          </cell>
          <cell r="E3286">
            <v>1.1795</v>
          </cell>
          <cell r="F3286">
            <v>1.3087</v>
          </cell>
          <cell r="G3286">
            <v>0.91149999999999998</v>
          </cell>
          <cell r="H3286">
            <v>8.7927999999999997</v>
          </cell>
          <cell r="I3286">
            <v>9.0085999999999995</v>
          </cell>
          <cell r="J3286">
            <v>6.3102</v>
          </cell>
          <cell r="K3286">
            <v>1.3174999999999999</v>
          </cell>
          <cell r="L3286">
            <v>0.71609999999999996</v>
          </cell>
          <cell r="M3286">
            <v>0.65390000000000004</v>
          </cell>
          <cell r="N3286">
            <v>105.78</v>
          </cell>
          <cell r="O3286">
            <v>4.1790000000000003</v>
          </cell>
          <cell r="P3286">
            <v>31.54</v>
          </cell>
          <cell r="Q3286">
            <v>48.63</v>
          </cell>
          <cell r="R3286">
            <v>1.3707</v>
          </cell>
          <cell r="S3286">
            <v>1191.72</v>
          </cell>
          <cell r="T3286">
            <v>6.9179000000000004</v>
          </cell>
          <cell r="U3286">
            <v>23175</v>
          </cell>
          <cell r="V3286">
            <v>7.7499000000000002</v>
          </cell>
          <cell r="W3286">
            <v>29.391999999999999</v>
          </cell>
          <cell r="X3286">
            <v>74.92</v>
          </cell>
          <cell r="Y3286">
            <v>17.145199999999999</v>
          </cell>
          <cell r="Z3286">
            <v>21.959800000000001</v>
          </cell>
          <cell r="AA3286">
            <v>5.6192000000000002</v>
          </cell>
          <cell r="AB3286">
            <v>74.745000000000005</v>
          </cell>
          <cell r="AC3286">
            <v>73.569999999999993</v>
          </cell>
          <cell r="AD3286"/>
          <cell r="AE3286"/>
          <cell r="AF3286"/>
        </row>
        <row r="3287">
          <cell r="C3287">
            <v>44067</v>
          </cell>
          <cell r="D3287">
            <v>93.298000000000002</v>
          </cell>
          <cell r="E3287">
            <v>1.1787000000000001</v>
          </cell>
          <cell r="F3287">
            <v>1.3063</v>
          </cell>
          <cell r="G3287">
            <v>0.91169999999999995</v>
          </cell>
          <cell r="H3287">
            <v>8.7876999999999992</v>
          </cell>
          <cell r="I3287">
            <v>9.0021000000000004</v>
          </cell>
          <cell r="J3287">
            <v>6.3128000000000002</v>
          </cell>
          <cell r="K3287">
            <v>1.3216000000000001</v>
          </cell>
          <cell r="L3287">
            <v>0.71609999999999996</v>
          </cell>
          <cell r="M3287">
            <v>0.65249999999999997</v>
          </cell>
          <cell r="N3287">
            <v>105.97</v>
          </cell>
          <cell r="O3287">
            <v>4.173</v>
          </cell>
          <cell r="P3287">
            <v>31.49</v>
          </cell>
          <cell r="Q3287">
            <v>48.48</v>
          </cell>
          <cell r="R3287">
            <v>1.3701000000000001</v>
          </cell>
          <cell r="S3287">
            <v>1188.6600000000001</v>
          </cell>
          <cell r="T3287">
            <v>6.9180000000000001</v>
          </cell>
          <cell r="U3287">
            <v>23177</v>
          </cell>
          <cell r="V3287">
            <v>7.75</v>
          </cell>
          <cell r="W3287">
            <v>29.364999999999998</v>
          </cell>
          <cell r="X3287">
            <v>74.168000000000006</v>
          </cell>
          <cell r="Y3287">
            <v>16.939599999999999</v>
          </cell>
          <cell r="Z3287">
            <v>21.978999999999999</v>
          </cell>
          <cell r="AA3287">
            <v>5.61</v>
          </cell>
          <cell r="AB3287">
            <v>74.48</v>
          </cell>
          <cell r="AC3287">
            <v>73.573999999999998</v>
          </cell>
          <cell r="AD3287">
            <v>14670</v>
          </cell>
          <cell r="AE3287">
            <v>14671</v>
          </cell>
          <cell r="AF3287">
            <v>14670.5</v>
          </cell>
        </row>
        <row r="3288">
          <cell r="C3288">
            <v>44068</v>
          </cell>
          <cell r="D3288">
            <v>93.019000000000005</v>
          </cell>
          <cell r="E3288">
            <v>1.1833</v>
          </cell>
          <cell r="F3288">
            <v>1.3149999999999999</v>
          </cell>
          <cell r="G3288">
            <v>0.90749999999999997</v>
          </cell>
          <cell r="H3288">
            <v>8.7531999999999996</v>
          </cell>
          <cell r="I3288">
            <v>8.9646000000000008</v>
          </cell>
          <cell r="J3288">
            <v>6.2887000000000004</v>
          </cell>
          <cell r="K3288">
            <v>1.3168</v>
          </cell>
          <cell r="L3288">
            <v>0.71940000000000004</v>
          </cell>
          <cell r="M3288">
            <v>0.65459999999999996</v>
          </cell>
          <cell r="N3288">
            <v>106.36</v>
          </cell>
          <cell r="O3288">
            <v>4.1660000000000004</v>
          </cell>
          <cell r="P3288">
            <v>31.45</v>
          </cell>
          <cell r="Q3288">
            <v>48.54</v>
          </cell>
          <cell r="R3288">
            <v>1.3677999999999999</v>
          </cell>
          <cell r="S3288">
            <v>1187.3499999999999</v>
          </cell>
          <cell r="T3288">
            <v>6.9116</v>
          </cell>
          <cell r="U3288">
            <v>23170</v>
          </cell>
          <cell r="V3288">
            <v>7.7503000000000002</v>
          </cell>
          <cell r="W3288">
            <v>29.358000000000001</v>
          </cell>
          <cell r="X3288">
            <v>74.201599999999999</v>
          </cell>
          <cell r="Y3288">
            <v>16.843299999999999</v>
          </cell>
          <cell r="Z3288">
            <v>21.885000000000002</v>
          </cell>
          <cell r="AA3288">
            <v>5.5075000000000003</v>
          </cell>
          <cell r="AB3288">
            <v>75.117999999999995</v>
          </cell>
          <cell r="AC3288">
            <v>73.652000000000001</v>
          </cell>
          <cell r="AD3288">
            <v>14640</v>
          </cell>
          <cell r="AE3288">
            <v>14650</v>
          </cell>
          <cell r="AF3288">
            <v>14645</v>
          </cell>
        </row>
        <row r="3289">
          <cell r="C3289">
            <v>44069</v>
          </cell>
          <cell r="D3289">
            <v>93.006</v>
          </cell>
          <cell r="E3289">
            <v>1.1829000000000001</v>
          </cell>
          <cell r="F3289">
            <v>1.3208</v>
          </cell>
          <cell r="G3289">
            <v>0.90810000000000002</v>
          </cell>
          <cell r="H3289">
            <v>8.7114999999999991</v>
          </cell>
          <cell r="I3289">
            <v>8.8640000000000008</v>
          </cell>
          <cell r="J3289">
            <v>6.2914000000000003</v>
          </cell>
          <cell r="K3289">
            <v>1.3139000000000001</v>
          </cell>
          <cell r="L3289">
            <v>0.72309999999999997</v>
          </cell>
          <cell r="M3289">
            <v>0.66190000000000004</v>
          </cell>
          <cell r="N3289">
            <v>105.98</v>
          </cell>
          <cell r="O3289">
            <v>4.1660000000000004</v>
          </cell>
          <cell r="P3289">
            <v>31.26</v>
          </cell>
          <cell r="Q3289">
            <v>48.6</v>
          </cell>
          <cell r="R3289">
            <v>1.3654999999999999</v>
          </cell>
          <cell r="S3289">
            <v>1184.3900000000001</v>
          </cell>
          <cell r="T3289">
            <v>6.8855000000000004</v>
          </cell>
          <cell r="U3289">
            <v>23174</v>
          </cell>
          <cell r="V3289">
            <v>7.7503000000000002</v>
          </cell>
          <cell r="W3289">
            <v>29.347999999999999</v>
          </cell>
          <cell r="X3289">
            <v>74.216999999999999</v>
          </cell>
          <cell r="Y3289">
            <v>16.87</v>
          </cell>
          <cell r="Z3289">
            <v>21.931000000000001</v>
          </cell>
          <cell r="AA3289">
            <v>5.6054000000000004</v>
          </cell>
          <cell r="AB3289">
            <v>75.448999999999998</v>
          </cell>
          <cell r="AC3289">
            <v>73.700999999999993</v>
          </cell>
          <cell r="AD3289">
            <v>14670</v>
          </cell>
          <cell r="AE3289">
            <v>14675</v>
          </cell>
          <cell r="AF3289">
            <v>14672.5</v>
          </cell>
        </row>
        <row r="3290">
          <cell r="C3290">
            <v>44070</v>
          </cell>
          <cell r="D3290">
            <v>93.001000000000005</v>
          </cell>
          <cell r="E3290">
            <v>1.1820999999999999</v>
          </cell>
          <cell r="F3290">
            <v>1.3198000000000001</v>
          </cell>
          <cell r="G3290">
            <v>0.90880000000000005</v>
          </cell>
          <cell r="H3290">
            <v>8.7159999999999993</v>
          </cell>
          <cell r="I3290">
            <v>8.9151000000000007</v>
          </cell>
          <cell r="J3290">
            <v>6.2950999999999997</v>
          </cell>
          <cell r="K3290">
            <v>1.3123</v>
          </cell>
          <cell r="L3290">
            <v>0.7258</v>
          </cell>
          <cell r="M3290">
            <v>0.66369999999999996</v>
          </cell>
          <cell r="N3290">
            <v>106.55</v>
          </cell>
          <cell r="O3290">
            <v>4.17</v>
          </cell>
          <cell r="P3290">
            <v>31.29</v>
          </cell>
          <cell r="Q3290">
            <v>48.57</v>
          </cell>
          <cell r="R3290">
            <v>1.3655999999999999</v>
          </cell>
          <cell r="S3290">
            <v>1187.44</v>
          </cell>
          <cell r="T3290">
            <v>6.8925000000000001</v>
          </cell>
          <cell r="U3290">
            <v>23174</v>
          </cell>
          <cell r="V3290">
            <v>7.75</v>
          </cell>
          <cell r="W3290">
            <v>29.378</v>
          </cell>
          <cell r="X3290">
            <v>73.894000000000005</v>
          </cell>
          <cell r="Y3290">
            <v>17.040299999999998</v>
          </cell>
          <cell r="Z3290">
            <v>22.133800000000001</v>
          </cell>
          <cell r="AA3290">
            <v>5.5690999999999997</v>
          </cell>
          <cell r="AB3290">
            <v>74.702500000000001</v>
          </cell>
          <cell r="AC3290">
            <v>73.784999999999997</v>
          </cell>
          <cell r="AD3290">
            <v>14650</v>
          </cell>
          <cell r="AE3290">
            <v>14670</v>
          </cell>
          <cell r="AF3290">
            <v>14660</v>
          </cell>
        </row>
        <row r="3291">
          <cell r="C3291">
            <v>44071</v>
          </cell>
          <cell r="D3291">
            <v>92.370999999999995</v>
          </cell>
          <cell r="E3291">
            <v>1.1902999999999999</v>
          </cell>
          <cell r="F3291">
            <v>1.3349</v>
          </cell>
          <cell r="G3291">
            <v>0.90380000000000005</v>
          </cell>
          <cell r="H3291">
            <v>8.6282999999999994</v>
          </cell>
          <cell r="I3291">
            <v>8.7886000000000006</v>
          </cell>
          <cell r="J3291">
            <v>6.2497999999999996</v>
          </cell>
          <cell r="K3291">
            <v>1.3097000000000001</v>
          </cell>
          <cell r="L3291">
            <v>0.73660000000000003</v>
          </cell>
          <cell r="M3291">
            <v>0.67420000000000002</v>
          </cell>
          <cell r="N3291">
            <v>105.34</v>
          </cell>
          <cell r="O3291">
            <v>4.1630000000000003</v>
          </cell>
          <cell r="P3291">
            <v>31.11</v>
          </cell>
          <cell r="Q3291">
            <v>48.36</v>
          </cell>
          <cell r="R3291">
            <v>1.3577999999999999</v>
          </cell>
          <cell r="S3291">
            <v>1180.48</v>
          </cell>
          <cell r="T3291">
            <v>6.8647</v>
          </cell>
          <cell r="U3291">
            <v>23174</v>
          </cell>
          <cell r="V3291">
            <v>7.7504</v>
          </cell>
          <cell r="W3291">
            <v>29.338000000000001</v>
          </cell>
          <cell r="X3291">
            <v>73.114000000000004</v>
          </cell>
          <cell r="Y3291">
            <v>16.582699999999999</v>
          </cell>
          <cell r="Z3291">
            <v>21.752300000000002</v>
          </cell>
          <cell r="AA3291">
            <v>5.3880999999999997</v>
          </cell>
          <cell r="AB3291">
            <v>74.001999999999995</v>
          </cell>
          <cell r="AC3291">
            <v>73.841999999999999</v>
          </cell>
          <cell r="AD3291">
            <v>14615</v>
          </cell>
          <cell r="AE3291">
            <v>14635</v>
          </cell>
          <cell r="AF3291">
            <v>14625</v>
          </cell>
        </row>
        <row r="3292">
          <cell r="C3292">
            <v>44074</v>
          </cell>
          <cell r="D3292">
            <v>92.144000000000005</v>
          </cell>
          <cell r="E3292">
            <v>1.1936</v>
          </cell>
          <cell r="F3292">
            <v>1.3369</v>
          </cell>
          <cell r="G3292">
            <v>0.90349999999999997</v>
          </cell>
          <cell r="H3292">
            <v>8.6448999999999998</v>
          </cell>
          <cell r="I3292">
            <v>8.7194000000000003</v>
          </cell>
          <cell r="J3292">
            <v>6.2350000000000003</v>
          </cell>
          <cell r="K3292">
            <v>1.3045</v>
          </cell>
          <cell r="L3292">
            <v>0.73750000000000004</v>
          </cell>
          <cell r="M3292">
            <v>0.67320000000000002</v>
          </cell>
          <cell r="N3292">
            <v>105.89</v>
          </cell>
          <cell r="O3292">
            <v>4.1630000000000003</v>
          </cell>
          <cell r="P3292">
            <v>31.07</v>
          </cell>
          <cell r="Q3292">
            <v>48.48</v>
          </cell>
          <cell r="R3292">
            <v>1.3601000000000001</v>
          </cell>
          <cell r="S3292">
            <v>1187.94</v>
          </cell>
          <cell r="T3292">
            <v>6.8474000000000004</v>
          </cell>
          <cell r="U3292">
            <v>23174</v>
          </cell>
          <cell r="V3292">
            <v>7.7500999999999998</v>
          </cell>
          <cell r="W3292">
            <v>29.364999999999998</v>
          </cell>
          <cell r="X3292">
            <v>73.254000000000005</v>
          </cell>
          <cell r="Y3292">
            <v>16.9361</v>
          </cell>
          <cell r="Z3292">
            <v>21.878499999999999</v>
          </cell>
          <cell r="AA3292">
            <v>5.4913999999999996</v>
          </cell>
          <cell r="AB3292">
            <v>73.808499999999995</v>
          </cell>
          <cell r="AC3292">
            <v>74.022000000000006</v>
          </cell>
          <cell r="AD3292">
            <v>14560</v>
          </cell>
          <cell r="AE3292">
            <v>14565</v>
          </cell>
          <cell r="AF3292">
            <v>14562.5</v>
          </cell>
        </row>
        <row r="3293">
          <cell r="C3293">
            <v>44075</v>
          </cell>
          <cell r="D3293">
            <v>92.337999999999994</v>
          </cell>
          <cell r="E3293">
            <v>1.1910000000000001</v>
          </cell>
          <cell r="F3293">
            <v>1.3381000000000001</v>
          </cell>
          <cell r="G3293">
            <v>0.90920000000000001</v>
          </cell>
          <cell r="H3293">
            <v>8.6837999999999997</v>
          </cell>
          <cell r="I3293">
            <v>8.7569999999999997</v>
          </cell>
          <cell r="J3293">
            <v>6.2484999999999999</v>
          </cell>
          <cell r="K3293">
            <v>1.3062</v>
          </cell>
          <cell r="L3293">
            <v>0.73709999999999998</v>
          </cell>
          <cell r="M3293">
            <v>0.67569999999999997</v>
          </cell>
          <cell r="N3293">
            <v>105.95</v>
          </cell>
          <cell r="O3293">
            <v>4.1399999999999997</v>
          </cell>
          <cell r="P3293">
            <v>31.15</v>
          </cell>
          <cell r="Q3293">
            <v>48.6</v>
          </cell>
          <cell r="R3293">
            <v>1.3613</v>
          </cell>
          <cell r="S3293">
            <v>1185.45</v>
          </cell>
          <cell r="T3293">
            <v>6.8272000000000004</v>
          </cell>
          <cell r="U3293">
            <v>23174</v>
          </cell>
          <cell r="V3293">
            <v>7.75</v>
          </cell>
          <cell r="W3293">
            <v>29.353000000000002</v>
          </cell>
          <cell r="X3293">
            <v>73.001999999999995</v>
          </cell>
          <cell r="Y3293">
            <v>16.636299999999999</v>
          </cell>
          <cell r="Z3293">
            <v>21.79</v>
          </cell>
          <cell r="AA3293">
            <v>5.3959999999999999</v>
          </cell>
          <cell r="AB3293">
            <v>73.348600000000005</v>
          </cell>
          <cell r="AC3293">
            <v>74.239999999999995</v>
          </cell>
          <cell r="AD3293">
            <v>14565</v>
          </cell>
          <cell r="AE3293">
            <v>14575</v>
          </cell>
          <cell r="AF3293">
            <v>14570</v>
          </cell>
        </row>
        <row r="3294">
          <cell r="C3294">
            <v>44076</v>
          </cell>
          <cell r="D3294">
            <v>92.846999999999994</v>
          </cell>
          <cell r="E3294">
            <v>1.1853</v>
          </cell>
          <cell r="F3294">
            <v>1.3351999999999999</v>
          </cell>
          <cell r="G3294">
            <v>0.91049999999999998</v>
          </cell>
          <cell r="H3294">
            <v>8.7074999999999996</v>
          </cell>
          <cell r="I3294">
            <v>8.8338000000000001</v>
          </cell>
          <cell r="J3294">
            <v>6.2756999999999996</v>
          </cell>
          <cell r="K3294">
            <v>1.3042</v>
          </cell>
          <cell r="L3294">
            <v>0.73380000000000001</v>
          </cell>
          <cell r="M3294">
            <v>0.67700000000000005</v>
          </cell>
          <cell r="N3294">
            <v>106.18</v>
          </cell>
          <cell r="O3294">
            <v>4.1429999999999998</v>
          </cell>
          <cell r="P3294">
            <v>31.32</v>
          </cell>
          <cell r="Q3294">
            <v>48.55</v>
          </cell>
          <cell r="R3294">
            <v>1.3624000000000001</v>
          </cell>
          <cell r="S3294">
            <v>1189.1300000000001</v>
          </cell>
          <cell r="T3294">
            <v>6.8375000000000004</v>
          </cell>
          <cell r="U3294">
            <v>23174</v>
          </cell>
          <cell r="V3294">
            <v>7.7499000000000002</v>
          </cell>
          <cell r="W3294">
            <v>29.356999999999999</v>
          </cell>
          <cell r="X3294">
            <v>73.268000000000001</v>
          </cell>
          <cell r="Y3294">
            <v>16.7988</v>
          </cell>
          <cell r="Z3294">
            <v>21.71</v>
          </cell>
          <cell r="AA3294">
            <v>5.3403</v>
          </cell>
          <cell r="AB3294">
            <v>75.146299999999997</v>
          </cell>
          <cell r="AC3294">
            <v>74.31</v>
          </cell>
          <cell r="AD3294">
            <v>14740</v>
          </cell>
          <cell r="AE3294">
            <v>14750</v>
          </cell>
          <cell r="AF3294">
            <v>14745</v>
          </cell>
        </row>
        <row r="3295">
          <cell r="C3295">
            <v>44077</v>
          </cell>
          <cell r="D3295">
            <v>92.739000000000004</v>
          </cell>
          <cell r="E3295">
            <v>1.1849000000000001</v>
          </cell>
          <cell r="F3295">
            <v>1.3280000000000001</v>
          </cell>
          <cell r="G3295">
            <v>0.9093</v>
          </cell>
          <cell r="H3295">
            <v>8.7346000000000004</v>
          </cell>
          <cell r="I3295">
            <v>8.9166000000000007</v>
          </cell>
          <cell r="J3295">
            <v>6.2774000000000001</v>
          </cell>
          <cell r="K3295">
            <v>1.3126</v>
          </cell>
          <cell r="L3295">
            <v>0.72719999999999996</v>
          </cell>
          <cell r="M3295">
            <v>0.67100000000000004</v>
          </cell>
          <cell r="N3295">
            <v>106.17</v>
          </cell>
          <cell r="O3295">
            <v>4.1449999999999996</v>
          </cell>
          <cell r="P3295">
            <v>31.38</v>
          </cell>
          <cell r="Q3295">
            <v>48.64</v>
          </cell>
          <cell r="R3295">
            <v>1.3646</v>
          </cell>
          <cell r="S3295">
            <v>1191.48</v>
          </cell>
          <cell r="T3295">
            <v>6.8434999999999997</v>
          </cell>
          <cell r="U3295">
            <v>23174</v>
          </cell>
          <cell r="V3295">
            <v>7.7499000000000002</v>
          </cell>
          <cell r="W3295">
            <v>29.341999999999999</v>
          </cell>
          <cell r="X3295">
            <v>73.388999999999996</v>
          </cell>
          <cell r="Y3295">
            <v>16.7225</v>
          </cell>
          <cell r="Z3295">
            <v>21.66</v>
          </cell>
          <cell r="AA3295">
            <v>5.2914000000000003</v>
          </cell>
          <cell r="AB3295">
            <v>75.217500000000001</v>
          </cell>
          <cell r="AC3295">
            <v>74.31</v>
          </cell>
          <cell r="AD3295">
            <v>14760</v>
          </cell>
          <cell r="AE3295">
            <v>14790</v>
          </cell>
          <cell r="AF3295">
            <v>14775</v>
          </cell>
        </row>
        <row r="3296">
          <cell r="C3296">
            <v>44078</v>
          </cell>
          <cell r="D3296">
            <v>92.718999999999994</v>
          </cell>
          <cell r="E3296">
            <v>1.1838</v>
          </cell>
          <cell r="F3296">
            <v>1.3282</v>
          </cell>
          <cell r="G3296">
            <v>0.91310000000000002</v>
          </cell>
          <cell r="H3296">
            <v>8.7241999999999997</v>
          </cell>
          <cell r="I3296">
            <v>8.9149999999999991</v>
          </cell>
          <cell r="J3296">
            <v>6.2839999999999998</v>
          </cell>
          <cell r="K3296">
            <v>1.3061</v>
          </cell>
          <cell r="L3296">
            <v>0.72789999999999999</v>
          </cell>
          <cell r="M3296">
            <v>0.67200000000000004</v>
          </cell>
          <cell r="N3296">
            <v>106.23</v>
          </cell>
          <cell r="O3296">
            <v>4.1470000000000002</v>
          </cell>
          <cell r="P3296">
            <v>31.39</v>
          </cell>
          <cell r="Q3296">
            <v>48.56</v>
          </cell>
          <cell r="R3296">
            <v>1.3643000000000001</v>
          </cell>
          <cell r="S3296">
            <v>1187.3</v>
          </cell>
          <cell r="T3296">
            <v>6.8409000000000004</v>
          </cell>
          <cell r="U3296">
            <v>23178</v>
          </cell>
          <cell r="V3296">
            <v>7.7503000000000002</v>
          </cell>
          <cell r="W3296">
            <v>29.324000000000002</v>
          </cell>
          <cell r="X3296">
            <v>73.289000000000001</v>
          </cell>
          <cell r="Y3296">
            <v>16.6068</v>
          </cell>
          <cell r="Z3296">
            <v>21.565999999999999</v>
          </cell>
          <cell r="AA3296">
            <v>5.3011999999999997</v>
          </cell>
          <cell r="AB3296">
            <v>75.206999999999994</v>
          </cell>
          <cell r="AC3296">
            <v>74.42</v>
          </cell>
          <cell r="AD3296">
            <v>14740</v>
          </cell>
          <cell r="AE3296">
            <v>14755</v>
          </cell>
          <cell r="AF3296">
            <v>14747.5</v>
          </cell>
        </row>
        <row r="3297">
          <cell r="C3297">
            <v>44081</v>
          </cell>
          <cell r="D3297">
            <v>92.718999999999994</v>
          </cell>
          <cell r="E3297">
            <v>1.1817</v>
          </cell>
          <cell r="F3297">
            <v>1.3166</v>
          </cell>
          <cell r="G3297">
            <v>0.91590000000000005</v>
          </cell>
          <cell r="H3297">
            <v>8.7690999999999999</v>
          </cell>
          <cell r="I3297">
            <v>8.9329000000000001</v>
          </cell>
          <cell r="J3297">
            <v>6.2976999999999999</v>
          </cell>
          <cell r="K3297">
            <v>1.3096000000000001</v>
          </cell>
          <cell r="L3297">
            <v>0.72740000000000005</v>
          </cell>
          <cell r="M3297">
            <v>0.66900000000000004</v>
          </cell>
          <cell r="N3297">
            <v>106.25</v>
          </cell>
          <cell r="O3297">
            <v>4.1550000000000002</v>
          </cell>
          <cell r="P3297">
            <v>31.36</v>
          </cell>
          <cell r="Q3297">
            <v>48.62</v>
          </cell>
          <cell r="R3297">
            <v>1.3658999999999999</v>
          </cell>
          <cell r="S3297">
            <v>1187.27</v>
          </cell>
          <cell r="T3297">
            <v>6.83</v>
          </cell>
          <cell r="U3297">
            <v>23174</v>
          </cell>
          <cell r="V3297">
            <v>7.7497999999999996</v>
          </cell>
          <cell r="W3297">
            <v>29.308</v>
          </cell>
          <cell r="X3297">
            <v>73.444000000000003</v>
          </cell>
          <cell r="Y3297">
            <v>16.734300000000001</v>
          </cell>
          <cell r="Z3297">
            <v>21.619499999999999</v>
          </cell>
          <cell r="AA3297">
            <v>5.2995000000000001</v>
          </cell>
          <cell r="AB3297">
            <v>75.604699999999994</v>
          </cell>
          <cell r="AC3297">
            <v>74.64</v>
          </cell>
          <cell r="AD3297">
            <v>14730</v>
          </cell>
          <cell r="AE3297">
            <v>14750</v>
          </cell>
          <cell r="AF3297">
            <v>14740</v>
          </cell>
        </row>
        <row r="3298">
          <cell r="C3298">
            <v>44082</v>
          </cell>
          <cell r="D3298">
            <v>93.444999999999993</v>
          </cell>
          <cell r="E3298">
            <v>1.1778999999999999</v>
          </cell>
          <cell r="F3298">
            <v>1.2987</v>
          </cell>
          <cell r="G3298">
            <v>0.9173</v>
          </cell>
          <cell r="H3298">
            <v>8.8312000000000008</v>
          </cell>
          <cell r="I3298">
            <v>9.1242999999999999</v>
          </cell>
          <cell r="J3298">
            <v>6.3193000000000001</v>
          </cell>
          <cell r="K3298">
            <v>1.3231999999999999</v>
          </cell>
          <cell r="L3298">
            <v>0.72140000000000004</v>
          </cell>
          <cell r="M3298">
            <v>0.66180000000000005</v>
          </cell>
          <cell r="N3298">
            <v>106.01</v>
          </cell>
          <cell r="O3298">
            <v>4.165</v>
          </cell>
          <cell r="P3298">
            <v>31.39</v>
          </cell>
          <cell r="Q3298">
            <v>48.63</v>
          </cell>
          <cell r="R3298">
            <v>1.3705000000000001</v>
          </cell>
          <cell r="S3298">
            <v>1190.0999999999999</v>
          </cell>
          <cell r="T3298">
            <v>6.8434999999999997</v>
          </cell>
          <cell r="U3298">
            <v>23176</v>
          </cell>
          <cell r="V3298">
            <v>7.7500999999999998</v>
          </cell>
          <cell r="W3298">
            <v>29.257999999999999</v>
          </cell>
          <cell r="X3298">
            <v>73.739999999999995</v>
          </cell>
          <cell r="Y3298">
            <v>16.901299999999999</v>
          </cell>
          <cell r="Z3298">
            <v>21.76</v>
          </cell>
          <cell r="AA3298">
            <v>5.3638000000000003</v>
          </cell>
          <cell r="AB3298">
            <v>76.197100000000006</v>
          </cell>
          <cell r="AC3298">
            <v>74.63</v>
          </cell>
          <cell r="AD3298">
            <v>14760</v>
          </cell>
          <cell r="AE3298">
            <v>14770</v>
          </cell>
          <cell r="AF3298">
            <v>14765</v>
          </cell>
        </row>
        <row r="3299">
          <cell r="C3299">
            <v>44083</v>
          </cell>
          <cell r="D3299">
            <v>93.254999999999995</v>
          </cell>
          <cell r="E3299">
            <v>1.1801999999999999</v>
          </cell>
          <cell r="F3299">
            <v>1.3</v>
          </cell>
          <cell r="G3299">
            <v>0.9123</v>
          </cell>
          <cell r="H3299">
            <v>8.7423999999999999</v>
          </cell>
          <cell r="I3299">
            <v>9.0158000000000005</v>
          </cell>
          <cell r="J3299">
            <v>6.3030999999999997</v>
          </cell>
          <cell r="K3299">
            <v>1.3141</v>
          </cell>
          <cell r="L3299">
            <v>0.72819999999999996</v>
          </cell>
          <cell r="M3299">
            <v>0.66810000000000003</v>
          </cell>
          <cell r="N3299">
            <v>106.17</v>
          </cell>
          <cell r="O3299">
            <v>4.1689999999999996</v>
          </cell>
          <cell r="P3299">
            <v>31.26</v>
          </cell>
          <cell r="Q3299">
            <v>48.6</v>
          </cell>
          <cell r="R3299">
            <v>1.3663000000000001</v>
          </cell>
          <cell r="S3299">
            <v>1184.79</v>
          </cell>
          <cell r="T3299">
            <v>6.8308</v>
          </cell>
          <cell r="U3299">
            <v>23175</v>
          </cell>
          <cell r="V3299">
            <v>7.7503000000000002</v>
          </cell>
          <cell r="W3299">
            <v>29.277000000000001</v>
          </cell>
          <cell r="X3299">
            <v>73.3</v>
          </cell>
          <cell r="Y3299">
            <v>16.601199999999999</v>
          </cell>
          <cell r="Z3299">
            <v>21.352</v>
          </cell>
          <cell r="AA3299">
            <v>5.3078000000000003</v>
          </cell>
          <cell r="AB3299">
            <v>75.201300000000003</v>
          </cell>
          <cell r="AC3299">
            <v>74.61</v>
          </cell>
          <cell r="AD3299">
            <v>14780</v>
          </cell>
          <cell r="AE3299">
            <v>14790</v>
          </cell>
          <cell r="AF3299">
            <v>14785</v>
          </cell>
        </row>
        <row r="3300">
          <cell r="C3300">
            <v>44084</v>
          </cell>
          <cell r="D3300">
            <v>93.335999999999999</v>
          </cell>
          <cell r="E3300">
            <v>1.1813</v>
          </cell>
          <cell r="F3300">
            <v>1.2803</v>
          </cell>
          <cell r="G3300">
            <v>0.91039999999999999</v>
          </cell>
          <cell r="H3300">
            <v>8.7598000000000003</v>
          </cell>
          <cell r="I3300">
            <v>9.0729000000000006</v>
          </cell>
          <cell r="J3300">
            <v>6.2976000000000001</v>
          </cell>
          <cell r="K3300">
            <v>1.319</v>
          </cell>
          <cell r="L3300">
            <v>0.72560000000000002</v>
          </cell>
          <cell r="M3300">
            <v>0.66490000000000005</v>
          </cell>
          <cell r="N3300">
            <v>106.13</v>
          </cell>
          <cell r="O3300">
            <v>4.1619999999999999</v>
          </cell>
          <cell r="P3300">
            <v>31.31</v>
          </cell>
          <cell r="Q3300">
            <v>48.58</v>
          </cell>
          <cell r="R3300">
            <v>1.3697999999999999</v>
          </cell>
          <cell r="S3300">
            <v>1188.1099999999999</v>
          </cell>
          <cell r="T3300">
            <v>6.8334999999999999</v>
          </cell>
          <cell r="U3300">
            <v>23172.5</v>
          </cell>
          <cell r="V3300">
            <v>7.75</v>
          </cell>
          <cell r="W3300">
            <v>29.279</v>
          </cell>
          <cell r="X3300">
            <v>73.430000000000007</v>
          </cell>
          <cell r="Y3300">
            <v>16.8949</v>
          </cell>
          <cell r="Z3300">
            <v>21.436</v>
          </cell>
          <cell r="AA3300">
            <v>5.3209999999999997</v>
          </cell>
          <cell r="AB3300">
            <v>74.997900000000001</v>
          </cell>
          <cell r="AC3300">
            <v>74.680000000000007</v>
          </cell>
          <cell r="AD3300">
            <v>14820</v>
          </cell>
          <cell r="AE3300">
            <v>14890</v>
          </cell>
          <cell r="AF3300">
            <v>14855</v>
          </cell>
        </row>
        <row r="3301">
          <cell r="C3301">
            <v>44085</v>
          </cell>
          <cell r="D3301">
            <v>93.332999999999998</v>
          </cell>
          <cell r="E3301">
            <v>1.1845000000000001</v>
          </cell>
          <cell r="F3301">
            <v>1.2793000000000001</v>
          </cell>
          <cell r="G3301">
            <v>0.90859999999999996</v>
          </cell>
          <cell r="H3301">
            <v>8.7687000000000008</v>
          </cell>
          <cell r="I3301">
            <v>9.0335999999999999</v>
          </cell>
          <cell r="J3301">
            <v>6.2792000000000003</v>
          </cell>
          <cell r="K3301">
            <v>1.3173999999999999</v>
          </cell>
          <cell r="L3301">
            <v>0.72829999999999995</v>
          </cell>
          <cell r="M3301">
            <v>0.66639999999999999</v>
          </cell>
          <cell r="N3301">
            <v>106.14</v>
          </cell>
          <cell r="O3301">
            <v>4.1509999999999998</v>
          </cell>
          <cell r="P3301">
            <v>31.27</v>
          </cell>
          <cell r="Q3301">
            <v>48.54</v>
          </cell>
          <cell r="R3301">
            <v>1.3681000000000001</v>
          </cell>
          <cell r="S3301">
            <v>1187.8900000000001</v>
          </cell>
          <cell r="T3301">
            <v>6.8330000000000002</v>
          </cell>
          <cell r="U3301">
            <v>23174</v>
          </cell>
          <cell r="V3301">
            <v>7.7499000000000002</v>
          </cell>
          <cell r="W3301">
            <v>29.291</v>
          </cell>
          <cell r="X3301">
            <v>73.430000000000007</v>
          </cell>
          <cell r="Y3301">
            <v>16.734999999999999</v>
          </cell>
          <cell r="Z3301">
            <v>21.266300000000001</v>
          </cell>
          <cell r="AA3301">
            <v>5.3189000000000002</v>
          </cell>
          <cell r="AB3301">
            <v>74.77</v>
          </cell>
          <cell r="AC3301">
            <v>74.83</v>
          </cell>
          <cell r="AD3301">
            <v>14860</v>
          </cell>
          <cell r="AE3301">
            <v>14920</v>
          </cell>
          <cell r="AF3301">
            <v>14890</v>
          </cell>
        </row>
        <row r="3302">
          <cell r="C3302">
            <v>44088</v>
          </cell>
          <cell r="D3302">
            <v>93.052000000000007</v>
          </cell>
          <cell r="E3302">
            <v>1.1868000000000001</v>
          </cell>
          <cell r="F3302">
            <v>1.2844</v>
          </cell>
          <cell r="G3302">
            <v>0.9083</v>
          </cell>
          <cell r="H3302">
            <v>8.7614000000000001</v>
          </cell>
          <cell r="I3302">
            <v>9.0343999999999998</v>
          </cell>
          <cell r="J3302">
            <v>6.2713000000000001</v>
          </cell>
          <cell r="K3302">
            <v>1.3173999999999999</v>
          </cell>
          <cell r="L3302">
            <v>0.7288</v>
          </cell>
          <cell r="M3302">
            <v>0.66979999999999995</v>
          </cell>
          <cell r="N3302">
            <v>105.72</v>
          </cell>
          <cell r="O3302">
            <v>4.1429999999999998</v>
          </cell>
          <cell r="P3302">
            <v>31.28</v>
          </cell>
          <cell r="Q3302">
            <v>48.43</v>
          </cell>
          <cell r="R3302">
            <v>1.3642000000000001</v>
          </cell>
          <cell r="S3302">
            <v>1181.51</v>
          </cell>
          <cell r="T3302">
            <v>6.8079999999999998</v>
          </cell>
          <cell r="U3302">
            <v>23175</v>
          </cell>
          <cell r="V3302">
            <v>7.7500999999999998</v>
          </cell>
          <cell r="W3302">
            <v>29.245000000000001</v>
          </cell>
          <cell r="X3302">
            <v>73.37</v>
          </cell>
          <cell r="Y3302">
            <v>16.657699999999998</v>
          </cell>
          <cell r="Z3302">
            <v>21.074000000000002</v>
          </cell>
          <cell r="AA3302">
            <v>5.2706</v>
          </cell>
          <cell r="AB3302">
            <v>75.180000000000007</v>
          </cell>
          <cell r="AC3302">
            <v>75.05</v>
          </cell>
          <cell r="AD3302">
            <v>14860</v>
          </cell>
          <cell r="AE3302">
            <v>14900</v>
          </cell>
          <cell r="AF3302">
            <v>14880</v>
          </cell>
        </row>
        <row r="3303">
          <cell r="C3303">
            <v>44089</v>
          </cell>
          <cell r="D3303">
            <v>93.05</v>
          </cell>
          <cell r="E3303">
            <v>1.1845000000000001</v>
          </cell>
          <cell r="F3303">
            <v>1.2886</v>
          </cell>
          <cell r="G3303">
            <v>0.90800000000000003</v>
          </cell>
          <cell r="H3303">
            <v>8.7894000000000005</v>
          </cell>
          <cell r="I3303">
            <v>9.0284999999999993</v>
          </cell>
          <cell r="J3303">
            <v>6.2786999999999997</v>
          </cell>
          <cell r="K3303">
            <v>1.3181</v>
          </cell>
          <cell r="L3303">
            <v>0.73009999999999997</v>
          </cell>
          <cell r="M3303">
            <v>0.67210000000000003</v>
          </cell>
          <cell r="N3303">
            <v>105.43</v>
          </cell>
          <cell r="O3303">
            <v>4.1280000000000001</v>
          </cell>
          <cell r="P3303">
            <v>31.18</v>
          </cell>
          <cell r="Q3303">
            <v>48.38</v>
          </cell>
          <cell r="R3303">
            <v>1.361</v>
          </cell>
          <cell r="S3303">
            <v>1179.76</v>
          </cell>
          <cell r="T3303">
            <v>6.7801</v>
          </cell>
          <cell r="U3303">
            <v>23175</v>
          </cell>
          <cell r="V3303">
            <v>7.75</v>
          </cell>
          <cell r="W3303">
            <v>29.216999999999999</v>
          </cell>
          <cell r="X3303">
            <v>73.599999999999994</v>
          </cell>
          <cell r="Y3303">
            <v>16.431699999999999</v>
          </cell>
          <cell r="Z3303">
            <v>21.143000000000001</v>
          </cell>
          <cell r="AA3303">
            <v>5.2747999999999999</v>
          </cell>
          <cell r="AB3303">
            <v>74.89</v>
          </cell>
          <cell r="AC3303">
            <v>75.13</v>
          </cell>
          <cell r="AD3303">
            <v>14835</v>
          </cell>
          <cell r="AE3303">
            <v>14855</v>
          </cell>
          <cell r="AF3303">
            <v>14845</v>
          </cell>
        </row>
        <row r="3304">
          <cell r="C3304">
            <v>44090</v>
          </cell>
          <cell r="D3304">
            <v>93.213999999999999</v>
          </cell>
          <cell r="E3304">
            <v>1.1814</v>
          </cell>
          <cell r="F3304">
            <v>1.2965</v>
          </cell>
          <cell r="G3304">
            <v>0.90920000000000001</v>
          </cell>
          <cell r="H3304">
            <v>8.7943999999999996</v>
          </cell>
          <cell r="I3304">
            <v>9.0192999999999994</v>
          </cell>
          <cell r="J3304">
            <v>6.2957000000000001</v>
          </cell>
          <cell r="K3304">
            <v>1.3176000000000001</v>
          </cell>
          <cell r="L3304">
            <v>0.73050000000000004</v>
          </cell>
          <cell r="M3304">
            <v>0.67310000000000003</v>
          </cell>
          <cell r="N3304">
            <v>104.94</v>
          </cell>
          <cell r="O3304">
            <v>4.1280000000000001</v>
          </cell>
          <cell r="P3304">
            <v>31.09</v>
          </cell>
          <cell r="Q3304">
            <v>48.38</v>
          </cell>
          <cell r="R3304">
            <v>1.3585</v>
          </cell>
          <cell r="S3304">
            <v>1172.8800000000001</v>
          </cell>
          <cell r="T3304">
            <v>6.7529000000000003</v>
          </cell>
          <cell r="U3304">
            <v>23178</v>
          </cell>
          <cell r="V3304">
            <v>7.7500999999999998</v>
          </cell>
          <cell r="W3304">
            <v>29.234000000000002</v>
          </cell>
          <cell r="X3304">
            <v>73.53</v>
          </cell>
          <cell r="Y3304">
            <v>16.228100000000001</v>
          </cell>
          <cell r="Z3304">
            <v>20.928999999999998</v>
          </cell>
          <cell r="AA3304">
            <v>5.2377000000000002</v>
          </cell>
          <cell r="AB3304">
            <v>74.587500000000006</v>
          </cell>
          <cell r="AC3304">
            <v>75.09</v>
          </cell>
          <cell r="AD3304">
            <v>14825</v>
          </cell>
          <cell r="AE3304">
            <v>14845</v>
          </cell>
          <cell r="AF3304">
            <v>14835</v>
          </cell>
        </row>
        <row r="3305">
          <cell r="C3305">
            <v>44091</v>
          </cell>
          <cell r="D3305">
            <v>92.97</v>
          </cell>
          <cell r="E3305">
            <v>1.1847000000000001</v>
          </cell>
          <cell r="F3305">
            <v>1.2971999999999999</v>
          </cell>
          <cell r="G3305">
            <v>0.9083</v>
          </cell>
          <cell r="H3305">
            <v>8.7647999999999993</v>
          </cell>
          <cell r="I3305">
            <v>9.0478000000000005</v>
          </cell>
          <cell r="J3305">
            <v>6.2786</v>
          </cell>
          <cell r="K3305">
            <v>1.3164</v>
          </cell>
          <cell r="L3305">
            <v>0.73119999999999996</v>
          </cell>
          <cell r="M3305">
            <v>0.6754</v>
          </cell>
          <cell r="N3305">
            <v>104.73</v>
          </cell>
          <cell r="O3305">
            <v>4.1369999999999996</v>
          </cell>
          <cell r="P3305">
            <v>31.16</v>
          </cell>
          <cell r="Q3305">
            <v>48.44</v>
          </cell>
          <cell r="R3305">
            <v>1.3567</v>
          </cell>
          <cell r="S3305">
            <v>1169.2</v>
          </cell>
          <cell r="T3305">
            <v>6.7628000000000004</v>
          </cell>
          <cell r="U3305">
            <v>23170</v>
          </cell>
          <cell r="V3305">
            <v>7.75</v>
          </cell>
          <cell r="W3305">
            <v>29.126000000000001</v>
          </cell>
          <cell r="X3305">
            <v>73.599999999999994</v>
          </cell>
          <cell r="Y3305">
            <v>16.153400000000001</v>
          </cell>
          <cell r="Z3305">
            <v>20.850999999999999</v>
          </cell>
          <cell r="AA3305">
            <v>5.2393999999999998</v>
          </cell>
          <cell r="AB3305">
            <v>74.929599999999994</v>
          </cell>
          <cell r="AC3305">
            <v>75.31</v>
          </cell>
          <cell r="AD3305">
            <v>14820</v>
          </cell>
          <cell r="AE3305">
            <v>14840</v>
          </cell>
          <cell r="AF3305">
            <v>14830</v>
          </cell>
        </row>
        <row r="3306">
          <cell r="C3306">
            <v>44092</v>
          </cell>
          <cell r="D3306">
            <v>92.926000000000002</v>
          </cell>
          <cell r="E3306">
            <v>1.1837</v>
          </cell>
          <cell r="F3306">
            <v>1.2915000000000001</v>
          </cell>
          <cell r="G3306">
            <v>0.91159999999999997</v>
          </cell>
          <cell r="H3306">
            <v>8.7469999999999999</v>
          </cell>
          <cell r="I3306">
            <v>9.0930999999999997</v>
          </cell>
          <cell r="J3306">
            <v>6.2831000000000001</v>
          </cell>
          <cell r="K3306">
            <v>1.3204</v>
          </cell>
          <cell r="L3306">
            <v>0.72889999999999999</v>
          </cell>
          <cell r="M3306">
            <v>0.67589999999999995</v>
          </cell>
          <cell r="N3306">
            <v>104.55</v>
          </cell>
          <cell r="O3306">
            <v>4.1120000000000001</v>
          </cell>
          <cell r="P3306">
            <v>31.08</v>
          </cell>
          <cell r="Q3306">
            <v>48.46</v>
          </cell>
          <cell r="R3306">
            <v>1.3593999999999999</v>
          </cell>
          <cell r="S3306">
            <v>1164.81</v>
          </cell>
          <cell r="T3306">
            <v>6.7675000000000001</v>
          </cell>
          <cell r="U3306">
            <v>23170</v>
          </cell>
          <cell r="V3306">
            <v>7.75</v>
          </cell>
          <cell r="W3306">
            <v>28.984999999999999</v>
          </cell>
          <cell r="X3306">
            <v>73.537999999999997</v>
          </cell>
          <cell r="Y3306">
            <v>16.316299999999998</v>
          </cell>
          <cell r="Z3306">
            <v>21.127199999999998</v>
          </cell>
          <cell r="AA3306">
            <v>5.3875999999999999</v>
          </cell>
          <cell r="AB3306">
            <v>75.664000000000001</v>
          </cell>
          <cell r="AC3306">
            <v>75.218999999999994</v>
          </cell>
          <cell r="AD3306">
            <v>14730</v>
          </cell>
          <cell r="AE3306">
            <v>14740</v>
          </cell>
          <cell r="AF3306">
            <v>14735</v>
          </cell>
        </row>
        <row r="3307">
          <cell r="C3307">
            <v>44095</v>
          </cell>
          <cell r="D3307">
            <v>93.656000000000006</v>
          </cell>
          <cell r="E3307">
            <v>1.1769000000000001</v>
          </cell>
          <cell r="F3307">
            <v>1.2814000000000001</v>
          </cell>
          <cell r="G3307">
            <v>0.9143</v>
          </cell>
          <cell r="H3307">
            <v>8.8414000000000001</v>
          </cell>
          <cell r="I3307">
            <v>9.2790999999999997</v>
          </cell>
          <cell r="J3307">
            <v>6.3205999999999998</v>
          </cell>
          <cell r="K3307">
            <v>1.3306</v>
          </cell>
          <cell r="L3307">
            <v>0.72230000000000005</v>
          </cell>
          <cell r="M3307">
            <v>0.66659999999999997</v>
          </cell>
          <cell r="N3307">
            <v>104.64</v>
          </cell>
          <cell r="O3307">
            <v>4.12</v>
          </cell>
          <cell r="P3307">
            <v>31.29</v>
          </cell>
          <cell r="Q3307">
            <v>48.43</v>
          </cell>
          <cell r="R3307">
            <v>1.3620000000000001</v>
          </cell>
          <cell r="S3307">
            <v>1163.6099999999999</v>
          </cell>
          <cell r="T3307">
            <v>6.8042999999999996</v>
          </cell>
          <cell r="U3307">
            <v>23178</v>
          </cell>
          <cell r="V3307">
            <v>7.7496</v>
          </cell>
          <cell r="W3307">
            <v>28.963000000000001</v>
          </cell>
          <cell r="X3307">
            <v>73.569999999999993</v>
          </cell>
          <cell r="Y3307">
            <v>16.776199999999999</v>
          </cell>
          <cell r="Z3307">
            <v>21.346</v>
          </cell>
          <cell r="AA3307">
            <v>5.4131</v>
          </cell>
          <cell r="AB3307">
            <v>76.116</v>
          </cell>
          <cell r="AC3307">
            <v>75.510000000000005</v>
          </cell>
          <cell r="AD3307">
            <v>14690</v>
          </cell>
          <cell r="AE3307">
            <v>14710</v>
          </cell>
          <cell r="AF3307">
            <v>14700</v>
          </cell>
        </row>
        <row r="3308">
          <cell r="C3308">
            <v>44096</v>
          </cell>
          <cell r="D3308">
            <v>93.988</v>
          </cell>
          <cell r="E3308">
            <v>1.1706000000000001</v>
          </cell>
          <cell r="F3308">
            <v>1.2730999999999999</v>
          </cell>
          <cell r="G3308">
            <v>0.91920000000000002</v>
          </cell>
          <cell r="H3308">
            <v>8.9076000000000004</v>
          </cell>
          <cell r="I3308">
            <v>9.3392999999999997</v>
          </cell>
          <cell r="J3308">
            <v>6.3548</v>
          </cell>
          <cell r="K3308">
            <v>1.3301000000000001</v>
          </cell>
          <cell r="L3308">
            <v>0.71740000000000004</v>
          </cell>
          <cell r="M3308">
            <v>0.66339999999999999</v>
          </cell>
          <cell r="N3308">
            <v>104.91</v>
          </cell>
          <cell r="O3308">
            <v>4.1319999999999997</v>
          </cell>
          <cell r="P3308">
            <v>31.4</v>
          </cell>
          <cell r="Q3308">
            <v>48.48</v>
          </cell>
          <cell r="R3308">
            <v>1.3644000000000001</v>
          </cell>
          <cell r="S3308">
            <v>1163.6099999999999</v>
          </cell>
          <cell r="T3308">
            <v>6.7778999999999998</v>
          </cell>
          <cell r="U3308">
            <v>23177</v>
          </cell>
          <cell r="V3308">
            <v>7.7496</v>
          </cell>
          <cell r="W3308">
            <v>29.032</v>
          </cell>
          <cell r="X3308">
            <v>73.510000000000005</v>
          </cell>
          <cell r="Y3308">
            <v>16.7926</v>
          </cell>
          <cell r="Z3308">
            <v>21.722999999999999</v>
          </cell>
          <cell r="AA3308">
            <v>5.4703999999999997</v>
          </cell>
          <cell r="AB3308">
            <v>75.885300000000001</v>
          </cell>
          <cell r="AC3308">
            <v>75.489000000000004</v>
          </cell>
          <cell r="AD3308">
            <v>14750</v>
          </cell>
          <cell r="AE3308">
            <v>14820</v>
          </cell>
          <cell r="AF3308">
            <v>14785</v>
          </cell>
        </row>
        <row r="3309">
          <cell r="C3309">
            <v>44097</v>
          </cell>
          <cell r="D3309">
            <v>94.388999999999996</v>
          </cell>
          <cell r="E3309">
            <v>1.1658999999999999</v>
          </cell>
          <cell r="F3309">
            <v>1.2722</v>
          </cell>
          <cell r="G3309">
            <v>0.92379999999999995</v>
          </cell>
          <cell r="H3309">
            <v>8.9970999999999997</v>
          </cell>
          <cell r="I3309">
            <v>9.4907000000000004</v>
          </cell>
          <cell r="J3309">
            <v>6.3825000000000003</v>
          </cell>
          <cell r="K3309">
            <v>1.3385</v>
          </cell>
          <cell r="L3309">
            <v>0.70740000000000003</v>
          </cell>
          <cell r="M3309">
            <v>0.65459999999999996</v>
          </cell>
          <cell r="N3309">
            <v>105.37</v>
          </cell>
          <cell r="O3309">
            <v>4.1520000000000001</v>
          </cell>
          <cell r="P3309">
            <v>31.58</v>
          </cell>
          <cell r="Q3309">
            <v>48.58</v>
          </cell>
          <cell r="R3309">
            <v>1.3729</v>
          </cell>
          <cell r="S3309">
            <v>1170.6500000000001</v>
          </cell>
          <cell r="T3309">
            <v>6.8089000000000004</v>
          </cell>
          <cell r="U3309">
            <v>23185</v>
          </cell>
          <cell r="V3309">
            <v>7.7496</v>
          </cell>
          <cell r="W3309">
            <v>29.151</v>
          </cell>
          <cell r="X3309">
            <v>73.569999999999993</v>
          </cell>
          <cell r="Y3309">
            <v>17.066800000000001</v>
          </cell>
          <cell r="Z3309">
            <v>22.3812</v>
          </cell>
          <cell r="AA3309">
            <v>5.5942999999999996</v>
          </cell>
          <cell r="AB3309">
            <v>76.989000000000004</v>
          </cell>
          <cell r="AC3309">
            <v>75.558000000000007</v>
          </cell>
          <cell r="AD3309">
            <v>14780</v>
          </cell>
          <cell r="AE3309">
            <v>14850</v>
          </cell>
          <cell r="AF3309">
            <v>14815</v>
          </cell>
        </row>
        <row r="3310">
          <cell r="C3310">
            <v>44098</v>
          </cell>
          <cell r="D3310">
            <v>94.353999999999999</v>
          </cell>
          <cell r="E3310">
            <v>1.1672</v>
          </cell>
          <cell r="F3310">
            <v>1.2748999999999999</v>
          </cell>
          <cell r="G3310">
            <v>0.92659999999999998</v>
          </cell>
          <cell r="H3310">
            <v>9.0828000000000007</v>
          </cell>
          <cell r="I3310">
            <v>9.4967000000000006</v>
          </cell>
          <cell r="J3310">
            <v>6.3799000000000001</v>
          </cell>
          <cell r="K3310">
            <v>1.3362000000000001</v>
          </cell>
          <cell r="L3310">
            <v>0.70450000000000002</v>
          </cell>
          <cell r="M3310">
            <v>0.65500000000000003</v>
          </cell>
          <cell r="N3310">
            <v>105.4</v>
          </cell>
          <cell r="O3310">
            <v>4.1660000000000004</v>
          </cell>
          <cell r="P3310">
            <v>31.58</v>
          </cell>
          <cell r="Q3310">
            <v>48.49</v>
          </cell>
          <cell r="R3310">
            <v>1.3752</v>
          </cell>
          <cell r="S3310">
            <v>1169.0999999999999</v>
          </cell>
          <cell r="T3310">
            <v>6.8273000000000001</v>
          </cell>
          <cell r="U3310">
            <v>23184</v>
          </cell>
          <cell r="V3310">
            <v>7.7499000000000002</v>
          </cell>
          <cell r="W3310">
            <v>29.262</v>
          </cell>
          <cell r="X3310">
            <v>73.900000000000006</v>
          </cell>
          <cell r="Y3310">
            <v>16.911300000000001</v>
          </cell>
          <cell r="Z3310">
            <v>22.146999999999998</v>
          </cell>
          <cell r="AA3310">
            <v>5.5088999999999997</v>
          </cell>
          <cell r="AB3310">
            <v>76.8339</v>
          </cell>
          <cell r="AC3310">
            <v>75.77</v>
          </cell>
          <cell r="AD3310">
            <v>14845</v>
          </cell>
          <cell r="AE3310">
            <v>14935</v>
          </cell>
          <cell r="AF3310">
            <v>14890</v>
          </cell>
        </row>
        <row r="3311">
          <cell r="C3311">
            <v>44099</v>
          </cell>
          <cell r="D3311">
            <v>94.641999999999996</v>
          </cell>
          <cell r="E3311">
            <v>1.163</v>
          </cell>
          <cell r="F3311">
            <v>1.2745</v>
          </cell>
          <cell r="G3311">
            <v>0.9284</v>
          </cell>
          <cell r="H3311">
            <v>9.1228999999999996</v>
          </cell>
          <cell r="I3311">
            <v>9.5719999999999992</v>
          </cell>
          <cell r="J3311">
            <v>6.3997000000000002</v>
          </cell>
          <cell r="K3311">
            <v>1.3384</v>
          </cell>
          <cell r="L3311">
            <v>0.70269999999999999</v>
          </cell>
          <cell r="M3311">
            <v>0.6542</v>
          </cell>
          <cell r="N3311">
            <v>105.6</v>
          </cell>
          <cell r="O3311">
            <v>4.1689999999999996</v>
          </cell>
          <cell r="P3311">
            <v>31.62</v>
          </cell>
          <cell r="Q3311">
            <v>48.47</v>
          </cell>
          <cell r="R3311">
            <v>1.3771</v>
          </cell>
          <cell r="S3311">
            <v>1174.32</v>
          </cell>
          <cell r="T3311">
            <v>6.8220000000000001</v>
          </cell>
          <cell r="U3311">
            <v>23191</v>
          </cell>
          <cell r="V3311">
            <v>7.7497999999999996</v>
          </cell>
          <cell r="W3311">
            <v>29.253</v>
          </cell>
          <cell r="X3311">
            <v>73.67</v>
          </cell>
          <cell r="Y3311">
            <v>17.118600000000001</v>
          </cell>
          <cell r="Z3311">
            <v>22.338899999999999</v>
          </cell>
          <cell r="AA3311">
            <v>5.5624000000000002</v>
          </cell>
          <cell r="AB3311">
            <v>78.064999999999998</v>
          </cell>
          <cell r="AC3311">
            <v>75.686999999999998</v>
          </cell>
          <cell r="AD3311">
            <v>14845</v>
          </cell>
          <cell r="AE3311">
            <v>14895</v>
          </cell>
          <cell r="AF3311">
            <v>14870</v>
          </cell>
        </row>
        <row r="3312">
          <cell r="C3312">
            <v>44102</v>
          </cell>
          <cell r="D3312">
            <v>94.278000000000006</v>
          </cell>
          <cell r="E3312">
            <v>1.1664000000000001</v>
          </cell>
          <cell r="F3312">
            <v>1.2827</v>
          </cell>
          <cell r="G3312">
            <v>0.9244</v>
          </cell>
          <cell r="H3312">
            <v>9.0355000000000008</v>
          </cell>
          <cell r="I3312">
            <v>9.4832000000000001</v>
          </cell>
          <cell r="J3312">
            <v>6.3818000000000001</v>
          </cell>
          <cell r="K3312">
            <v>1.3371999999999999</v>
          </cell>
          <cell r="L3312">
            <v>0.70699999999999996</v>
          </cell>
          <cell r="M3312">
            <v>0.6552</v>
          </cell>
          <cell r="N3312">
            <v>105.49</v>
          </cell>
          <cell r="O3312">
            <v>4.173</v>
          </cell>
          <cell r="P3312">
            <v>31.66</v>
          </cell>
          <cell r="Q3312">
            <v>48.44</v>
          </cell>
          <cell r="R3312">
            <v>1.3721000000000001</v>
          </cell>
          <cell r="S3312">
            <v>1166.8499999999999</v>
          </cell>
          <cell r="T3312">
            <v>6.8106</v>
          </cell>
          <cell r="U3312">
            <v>23188</v>
          </cell>
          <cell r="V3312">
            <v>7.7496</v>
          </cell>
          <cell r="W3312">
            <v>29.094000000000001</v>
          </cell>
          <cell r="X3312">
            <v>73.75</v>
          </cell>
          <cell r="Y3312">
            <v>17.044</v>
          </cell>
          <cell r="Z3312">
            <v>22.395</v>
          </cell>
          <cell r="AA3312">
            <v>5.6627000000000001</v>
          </cell>
          <cell r="AB3312">
            <v>79.022999999999996</v>
          </cell>
          <cell r="AC3312">
            <v>76.05</v>
          </cell>
          <cell r="AD3312">
            <v>14850</v>
          </cell>
          <cell r="AE3312">
            <v>14950</v>
          </cell>
          <cell r="AF3312">
            <v>14900</v>
          </cell>
        </row>
        <row r="3313">
          <cell r="C3313">
            <v>44103</v>
          </cell>
          <cell r="D3313">
            <v>93.891000000000005</v>
          </cell>
          <cell r="E3313">
            <v>1.1741999999999999</v>
          </cell>
          <cell r="F3313">
            <v>1.2861</v>
          </cell>
          <cell r="G3313">
            <v>0.91920000000000002</v>
          </cell>
          <cell r="H3313">
            <v>8.9580000000000002</v>
          </cell>
          <cell r="I3313">
            <v>9.4184999999999999</v>
          </cell>
          <cell r="J3313">
            <v>6.3395999999999999</v>
          </cell>
          <cell r="K3313">
            <v>1.3387</v>
          </cell>
          <cell r="L3313">
            <v>0.7127</v>
          </cell>
          <cell r="M3313">
            <v>0.65859999999999996</v>
          </cell>
          <cell r="N3313">
            <v>105.64</v>
          </cell>
          <cell r="O3313">
            <v>4.1550000000000002</v>
          </cell>
          <cell r="P3313">
            <v>31.6</v>
          </cell>
          <cell r="Q3313">
            <v>48.36</v>
          </cell>
          <cell r="R3313">
            <v>1.3685</v>
          </cell>
          <cell r="S3313">
            <v>1168.73</v>
          </cell>
          <cell r="T3313">
            <v>6.8150000000000004</v>
          </cell>
          <cell r="U3313">
            <v>23190</v>
          </cell>
          <cell r="V3313">
            <v>7.7496999999999998</v>
          </cell>
          <cell r="W3313">
            <v>28.998999999999999</v>
          </cell>
          <cell r="X3313">
            <v>73.75</v>
          </cell>
          <cell r="Y3313">
            <v>16.941700000000001</v>
          </cell>
          <cell r="Z3313">
            <v>22.463999999999999</v>
          </cell>
          <cell r="AA3313">
            <v>5.6344000000000003</v>
          </cell>
          <cell r="AB3313">
            <v>78.949700000000007</v>
          </cell>
          <cell r="AC3313">
            <v>76.11</v>
          </cell>
          <cell r="AD3313">
            <v>14845</v>
          </cell>
          <cell r="AE3313">
            <v>14945</v>
          </cell>
          <cell r="AF3313">
            <v>14895</v>
          </cell>
        </row>
        <row r="3314">
          <cell r="C3314">
            <v>44104</v>
          </cell>
          <cell r="D3314">
            <v>93.885999999999996</v>
          </cell>
          <cell r="E3314">
            <v>1.1718</v>
          </cell>
          <cell r="F3314">
            <v>1.2916000000000001</v>
          </cell>
          <cell r="G3314">
            <v>0.92069999999999996</v>
          </cell>
          <cell r="H3314">
            <v>8.9543999999999997</v>
          </cell>
          <cell r="I3314">
            <v>9.33</v>
          </cell>
          <cell r="J3314">
            <v>6.351</v>
          </cell>
          <cell r="K3314">
            <v>1.3319000000000001</v>
          </cell>
          <cell r="L3314">
            <v>0.71609999999999996</v>
          </cell>
          <cell r="M3314">
            <v>0.66100000000000003</v>
          </cell>
          <cell r="N3314">
            <v>105.45</v>
          </cell>
          <cell r="O3314">
            <v>4.1529999999999996</v>
          </cell>
          <cell r="P3314">
            <v>31.6</v>
          </cell>
          <cell r="Q3314">
            <v>48.47</v>
          </cell>
          <cell r="R3314">
            <v>1.3652</v>
          </cell>
          <cell r="S3314">
            <v>1164.6500000000001</v>
          </cell>
          <cell r="T3314">
            <v>6.7896000000000001</v>
          </cell>
          <cell r="U3314">
            <v>23181</v>
          </cell>
          <cell r="V3314">
            <v>7.7496</v>
          </cell>
          <cell r="W3314">
            <v>28.922999999999998</v>
          </cell>
          <cell r="X3314">
            <v>73.56</v>
          </cell>
          <cell r="Y3314">
            <v>16.733899999999998</v>
          </cell>
          <cell r="Z3314">
            <v>22.099</v>
          </cell>
          <cell r="AA3314">
            <v>5.6112000000000002</v>
          </cell>
          <cell r="AB3314">
            <v>77.527500000000003</v>
          </cell>
          <cell r="AC3314">
            <v>76.17</v>
          </cell>
          <cell r="AD3314">
            <v>14840</v>
          </cell>
          <cell r="AE3314">
            <v>14920</v>
          </cell>
          <cell r="AF3314">
            <v>14880</v>
          </cell>
        </row>
        <row r="3315">
          <cell r="C3315">
            <v>44105</v>
          </cell>
          <cell r="D3315">
            <v>93.710999999999999</v>
          </cell>
          <cell r="E3315">
            <v>1.1747000000000001</v>
          </cell>
          <cell r="F3315">
            <v>1.2888999999999999</v>
          </cell>
          <cell r="G3315">
            <v>0.91830000000000001</v>
          </cell>
          <cell r="H3315">
            <v>8.9129000000000005</v>
          </cell>
          <cell r="I3315">
            <v>9.3056999999999999</v>
          </cell>
          <cell r="J3315">
            <v>6.3342000000000001</v>
          </cell>
          <cell r="K3315">
            <v>1.3287</v>
          </cell>
          <cell r="L3315">
            <v>0.71830000000000005</v>
          </cell>
          <cell r="M3315">
            <v>0.66449999999999998</v>
          </cell>
          <cell r="N3315">
            <v>105.5</v>
          </cell>
          <cell r="O3315">
            <v>4.1479999999999997</v>
          </cell>
          <cell r="P3315">
            <v>31.55</v>
          </cell>
          <cell r="Q3315">
            <v>48.45</v>
          </cell>
          <cell r="R3315">
            <v>1.3626</v>
          </cell>
          <cell r="S3315">
            <v>1162.83</v>
          </cell>
          <cell r="T3315">
            <v>6.7897999999999996</v>
          </cell>
          <cell r="U3315">
            <v>23188</v>
          </cell>
          <cell r="V3315">
            <v>7.7496</v>
          </cell>
          <cell r="W3315">
            <v>28.863</v>
          </cell>
          <cell r="X3315">
            <v>73.193200000000004</v>
          </cell>
          <cell r="Y3315">
            <v>16.599699999999999</v>
          </cell>
          <cell r="Z3315">
            <v>21.823</v>
          </cell>
          <cell r="AA3315">
            <v>5.6436999999999999</v>
          </cell>
          <cell r="AB3315">
            <v>76.938800000000001</v>
          </cell>
          <cell r="AC3315">
            <v>76.180000000000007</v>
          </cell>
          <cell r="AD3315">
            <v>14820</v>
          </cell>
          <cell r="AE3315">
            <v>14850</v>
          </cell>
          <cell r="AF3315">
            <v>14835</v>
          </cell>
        </row>
        <row r="3316">
          <cell r="C3316">
            <v>44106</v>
          </cell>
          <cell r="D3316">
            <v>93.843999999999994</v>
          </cell>
          <cell r="E3316">
            <v>1.1713</v>
          </cell>
          <cell r="F3316">
            <v>1.2930999999999999</v>
          </cell>
          <cell r="G3316">
            <v>0.92090000000000005</v>
          </cell>
          <cell r="H3316">
            <v>8.9395000000000007</v>
          </cell>
          <cell r="I3316">
            <v>9.2995999999999999</v>
          </cell>
          <cell r="J3316">
            <v>6.3521000000000001</v>
          </cell>
          <cell r="K3316">
            <v>1.3307</v>
          </cell>
          <cell r="L3316">
            <v>0.71619999999999995</v>
          </cell>
          <cell r="M3316">
            <v>0.66369999999999996</v>
          </cell>
          <cell r="N3316">
            <v>105.33</v>
          </cell>
          <cell r="O3316">
            <v>4.1619999999999999</v>
          </cell>
          <cell r="P3316">
            <v>31.56</v>
          </cell>
          <cell r="Q3316">
            <v>48.48</v>
          </cell>
          <cell r="R3316">
            <v>1.3637999999999999</v>
          </cell>
          <cell r="S3316">
            <v>1166.26</v>
          </cell>
          <cell r="T3316">
            <v>6.7897999999999996</v>
          </cell>
          <cell r="U3316">
            <v>23191</v>
          </cell>
          <cell r="V3316">
            <v>7.7497999999999996</v>
          </cell>
          <cell r="W3316">
            <v>28.92</v>
          </cell>
          <cell r="X3316">
            <v>73.290000000000006</v>
          </cell>
          <cell r="Y3316">
            <v>16.542400000000001</v>
          </cell>
          <cell r="Z3316">
            <v>21.610299999999999</v>
          </cell>
          <cell r="AA3316">
            <v>5.6851000000000003</v>
          </cell>
          <cell r="AB3316">
            <v>78.061000000000007</v>
          </cell>
          <cell r="AC3316">
            <v>76.789000000000001</v>
          </cell>
          <cell r="AD3316">
            <v>14830</v>
          </cell>
          <cell r="AE3316">
            <v>14890</v>
          </cell>
          <cell r="AF3316">
            <v>14860</v>
          </cell>
        </row>
        <row r="3317">
          <cell r="C3317">
            <v>44109</v>
          </cell>
          <cell r="D3317">
            <v>93.513000000000005</v>
          </cell>
          <cell r="E3317">
            <v>1.1780999999999999</v>
          </cell>
          <cell r="F3317">
            <v>1.2977000000000001</v>
          </cell>
          <cell r="G3317">
            <v>0.9153</v>
          </cell>
          <cell r="H3317">
            <v>8.9009</v>
          </cell>
          <cell r="I3317">
            <v>9.2158999999999995</v>
          </cell>
          <cell r="J3317">
            <v>6.3136000000000001</v>
          </cell>
          <cell r="K3317">
            <v>1.3265</v>
          </cell>
          <cell r="L3317">
            <v>0.71789999999999998</v>
          </cell>
          <cell r="M3317">
            <v>0.66449999999999998</v>
          </cell>
          <cell r="N3317">
            <v>105.72</v>
          </cell>
          <cell r="O3317">
            <v>4.1500000000000004</v>
          </cell>
          <cell r="P3317">
            <v>31.3</v>
          </cell>
          <cell r="Q3317">
            <v>48.42</v>
          </cell>
          <cell r="R3317">
            <v>1.3599000000000001</v>
          </cell>
          <cell r="S3317">
            <v>1157.1199999999999</v>
          </cell>
          <cell r="T3317">
            <v>6.7897999999999996</v>
          </cell>
          <cell r="U3317">
            <v>23203</v>
          </cell>
          <cell r="V3317">
            <v>7.75</v>
          </cell>
          <cell r="W3317">
            <v>28.731999999999999</v>
          </cell>
          <cell r="X3317">
            <v>73.11</v>
          </cell>
          <cell r="Y3317">
            <v>16.570599999999999</v>
          </cell>
          <cell r="Z3317">
            <v>21.382999999999999</v>
          </cell>
          <cell r="AA3317">
            <v>5.5743</v>
          </cell>
          <cell r="AB3317">
            <v>78.064099999999996</v>
          </cell>
          <cell r="AC3317">
            <v>76.94</v>
          </cell>
          <cell r="AD3317">
            <v>14790</v>
          </cell>
          <cell r="AE3317">
            <v>14810</v>
          </cell>
          <cell r="AF3317">
            <v>14800</v>
          </cell>
        </row>
        <row r="3318">
          <cell r="C3318">
            <v>44110</v>
          </cell>
          <cell r="D3318">
            <v>93.686000000000007</v>
          </cell>
          <cell r="E3318">
            <v>1.1734</v>
          </cell>
          <cell r="F3318">
            <v>1.2877000000000001</v>
          </cell>
          <cell r="G3318">
            <v>0.91769999999999996</v>
          </cell>
          <cell r="H3318">
            <v>8.9270999999999994</v>
          </cell>
          <cell r="I3318">
            <v>9.3634000000000004</v>
          </cell>
          <cell r="J3318">
            <v>6.3399000000000001</v>
          </cell>
          <cell r="K3318">
            <v>1.3307</v>
          </cell>
          <cell r="L3318">
            <v>0.71040000000000003</v>
          </cell>
          <cell r="M3318">
            <v>0.65859999999999996</v>
          </cell>
          <cell r="N3318">
            <v>105.62</v>
          </cell>
          <cell r="O3318">
            <v>4.1509999999999998</v>
          </cell>
          <cell r="P3318">
            <v>31.23</v>
          </cell>
          <cell r="Q3318">
            <v>48.51</v>
          </cell>
          <cell r="R3318">
            <v>1.3627</v>
          </cell>
          <cell r="S3318">
            <v>1164.3699999999999</v>
          </cell>
          <cell r="T3318">
            <v>6.7897999999999996</v>
          </cell>
          <cell r="U3318">
            <v>23205</v>
          </cell>
          <cell r="V3318">
            <v>7.7499000000000002</v>
          </cell>
          <cell r="W3318">
            <v>28.817</v>
          </cell>
          <cell r="X3318">
            <v>73.433999999999997</v>
          </cell>
          <cell r="Y3318">
            <v>16.724499999999999</v>
          </cell>
          <cell r="Z3318">
            <v>21.721</v>
          </cell>
          <cell r="AA3318">
            <v>5.593</v>
          </cell>
          <cell r="AB3318">
            <v>78.365399999999994</v>
          </cell>
          <cell r="AC3318">
            <v>77.06</v>
          </cell>
          <cell r="AD3318">
            <v>14710</v>
          </cell>
          <cell r="AE3318">
            <v>14760</v>
          </cell>
          <cell r="AF3318">
            <v>14735</v>
          </cell>
        </row>
        <row r="3319">
          <cell r="C3319">
            <v>44111</v>
          </cell>
          <cell r="D3319">
            <v>93.63</v>
          </cell>
          <cell r="E3319">
            <v>1.1759999999999999</v>
          </cell>
          <cell r="F3319">
            <v>1.2918000000000001</v>
          </cell>
          <cell r="G3319">
            <v>0.91720000000000002</v>
          </cell>
          <cell r="H3319">
            <v>8.8742999999999999</v>
          </cell>
          <cell r="I3319">
            <v>9.3016000000000005</v>
          </cell>
          <cell r="J3319">
            <v>6.3254000000000001</v>
          </cell>
          <cell r="K3319">
            <v>1.3252999999999999</v>
          </cell>
          <cell r="L3319">
            <v>0.71379999999999999</v>
          </cell>
          <cell r="M3319">
            <v>0.65790000000000004</v>
          </cell>
          <cell r="N3319">
            <v>105.96</v>
          </cell>
          <cell r="O3319">
            <v>4.1550000000000002</v>
          </cell>
          <cell r="P3319">
            <v>31.23</v>
          </cell>
          <cell r="Q3319">
            <v>48.46</v>
          </cell>
          <cell r="R3319">
            <v>1.3592</v>
          </cell>
          <cell r="S3319">
            <v>1157.26</v>
          </cell>
          <cell r="T3319">
            <v>6.7897999999999996</v>
          </cell>
          <cell r="U3319">
            <v>23205</v>
          </cell>
          <cell r="V3319">
            <v>7.75</v>
          </cell>
          <cell r="W3319">
            <v>28.663</v>
          </cell>
          <cell r="X3319">
            <v>73.33</v>
          </cell>
          <cell r="Y3319">
            <v>16.6189</v>
          </cell>
          <cell r="Z3319">
            <v>21.454000000000001</v>
          </cell>
          <cell r="AA3319">
            <v>5.6097000000000001</v>
          </cell>
          <cell r="AB3319">
            <v>77.957499999999996</v>
          </cell>
          <cell r="AC3319">
            <v>77.099999999999994</v>
          </cell>
          <cell r="AD3319">
            <v>14690</v>
          </cell>
          <cell r="AE3319">
            <v>14730</v>
          </cell>
          <cell r="AF3319">
            <v>14710</v>
          </cell>
        </row>
        <row r="3320">
          <cell r="C3320">
            <v>44112</v>
          </cell>
          <cell r="D3320">
            <v>93.605000000000004</v>
          </cell>
          <cell r="E3320">
            <v>1.1758</v>
          </cell>
          <cell r="F3320">
            <v>1.2932999999999999</v>
          </cell>
          <cell r="G3320">
            <v>0.91669999999999996</v>
          </cell>
          <cell r="H3320">
            <v>8.8565000000000005</v>
          </cell>
          <cell r="I3320">
            <v>9.2622999999999998</v>
          </cell>
          <cell r="J3320">
            <v>6.3280000000000003</v>
          </cell>
          <cell r="K3320">
            <v>1.3193999999999999</v>
          </cell>
          <cell r="L3320">
            <v>0.71660000000000001</v>
          </cell>
          <cell r="M3320">
            <v>0.65720000000000001</v>
          </cell>
          <cell r="N3320">
            <v>106.01</v>
          </cell>
          <cell r="O3320">
            <v>4.1500000000000004</v>
          </cell>
          <cell r="P3320">
            <v>31.19</v>
          </cell>
          <cell r="Q3320">
            <v>48.43</v>
          </cell>
          <cell r="R3320">
            <v>1.3580000000000001</v>
          </cell>
          <cell r="S3320">
            <v>1151.1099999999999</v>
          </cell>
          <cell r="T3320">
            <v>6.7897999999999996</v>
          </cell>
          <cell r="U3320">
            <v>23191</v>
          </cell>
          <cell r="V3320">
            <v>7.7500999999999998</v>
          </cell>
          <cell r="W3320">
            <v>28.638000000000002</v>
          </cell>
          <cell r="X3320">
            <v>73.290000000000006</v>
          </cell>
          <cell r="Y3320">
            <v>16.579899999999999</v>
          </cell>
          <cell r="Z3320">
            <v>21.372</v>
          </cell>
          <cell r="AA3320">
            <v>5.5987</v>
          </cell>
          <cell r="AB3320">
            <v>77.223399999999998</v>
          </cell>
          <cell r="AC3320">
            <v>77.11</v>
          </cell>
          <cell r="AD3320">
            <v>14685</v>
          </cell>
          <cell r="AE3320">
            <v>14735</v>
          </cell>
          <cell r="AF3320">
            <v>14710</v>
          </cell>
        </row>
        <row r="3321">
          <cell r="C3321">
            <v>44113</v>
          </cell>
          <cell r="D3321">
            <v>93.057000000000002</v>
          </cell>
          <cell r="E3321">
            <v>1.1823999999999999</v>
          </cell>
          <cell r="F3321">
            <v>1.3046</v>
          </cell>
          <cell r="G3321">
            <v>0.91010000000000002</v>
          </cell>
          <cell r="H3321">
            <v>8.7791999999999994</v>
          </cell>
          <cell r="I3321">
            <v>9.1379999999999999</v>
          </cell>
          <cell r="J3321">
            <v>6.2896999999999998</v>
          </cell>
          <cell r="K3321">
            <v>1.3118000000000001</v>
          </cell>
          <cell r="L3321">
            <v>0.72389999999999999</v>
          </cell>
          <cell r="M3321">
            <v>0.66639999999999999</v>
          </cell>
          <cell r="N3321">
            <v>105.59</v>
          </cell>
          <cell r="O3321">
            <v>4.1349999999999998</v>
          </cell>
          <cell r="P3321">
            <v>30.97</v>
          </cell>
          <cell r="Q3321">
            <v>48.35</v>
          </cell>
          <cell r="R3321">
            <v>1.3527</v>
          </cell>
          <cell r="S3321">
            <v>1143.52</v>
          </cell>
          <cell r="T3321">
            <v>6.6932999999999998</v>
          </cell>
          <cell r="U3321">
            <v>23180</v>
          </cell>
          <cell r="V3321">
            <v>7.7499000000000002</v>
          </cell>
          <cell r="W3321">
            <v>28.611999999999998</v>
          </cell>
          <cell r="X3321">
            <v>73.010000000000005</v>
          </cell>
          <cell r="Y3321">
            <v>16.4573</v>
          </cell>
          <cell r="Z3321">
            <v>21.139600000000002</v>
          </cell>
          <cell r="AA3321">
            <v>5.5317999999999996</v>
          </cell>
          <cell r="AB3321">
            <v>76.650000000000006</v>
          </cell>
          <cell r="AC3321">
            <v>77.14</v>
          </cell>
          <cell r="AD3321">
            <v>14675</v>
          </cell>
          <cell r="AE3321">
            <v>14725</v>
          </cell>
          <cell r="AF3321">
            <v>14700</v>
          </cell>
        </row>
        <row r="3322">
          <cell r="C3322">
            <v>44116</v>
          </cell>
          <cell r="D3322">
            <v>93.064999999999998</v>
          </cell>
          <cell r="E3322">
            <v>1.1813</v>
          </cell>
          <cell r="F3322">
            <v>1.3064</v>
          </cell>
          <cell r="G3322">
            <v>0.90910000000000002</v>
          </cell>
          <cell r="H3322">
            <v>8.7883999999999993</v>
          </cell>
          <cell r="I3322">
            <v>9.1365999999999996</v>
          </cell>
          <cell r="J3322">
            <v>6.2992999999999997</v>
          </cell>
          <cell r="K3322">
            <v>1.3110999999999999</v>
          </cell>
          <cell r="L3322">
            <v>0.72070000000000001</v>
          </cell>
          <cell r="M3322">
            <v>0.66449999999999998</v>
          </cell>
          <cell r="N3322">
            <v>105.3</v>
          </cell>
          <cell r="O3322">
            <v>4.1420000000000003</v>
          </cell>
          <cell r="P3322">
            <v>31.15</v>
          </cell>
          <cell r="Q3322">
            <v>48.58</v>
          </cell>
          <cell r="R3322">
            <v>1.357</v>
          </cell>
          <cell r="S3322">
            <v>1147.79</v>
          </cell>
          <cell r="T3322">
            <v>6.7450999999999999</v>
          </cell>
          <cell r="U3322">
            <v>23178</v>
          </cell>
          <cell r="V3322">
            <v>7.75</v>
          </cell>
          <cell r="W3322">
            <v>28.599</v>
          </cell>
          <cell r="X3322">
            <v>73.363</v>
          </cell>
          <cell r="Y3322">
            <v>16.504999999999999</v>
          </cell>
          <cell r="Z3322">
            <v>21.225999999999999</v>
          </cell>
          <cell r="AA3322">
            <v>5.5316000000000001</v>
          </cell>
          <cell r="AB3322">
            <v>76.773600000000002</v>
          </cell>
          <cell r="AC3322">
            <v>77.14</v>
          </cell>
          <cell r="AD3322">
            <v>14680</v>
          </cell>
          <cell r="AE3322">
            <v>14720</v>
          </cell>
          <cell r="AF3322">
            <v>14700</v>
          </cell>
        </row>
        <row r="3323">
          <cell r="C3323">
            <v>44117</v>
          </cell>
          <cell r="D3323">
            <v>93.531000000000006</v>
          </cell>
          <cell r="E3323">
            <v>1.1744000000000001</v>
          </cell>
          <cell r="F3323">
            <v>1.2934000000000001</v>
          </cell>
          <cell r="G3323">
            <v>0.91490000000000005</v>
          </cell>
          <cell r="H3323">
            <v>8.8294999999999995</v>
          </cell>
          <cell r="I3323">
            <v>9.2288999999999994</v>
          </cell>
          <cell r="J3323">
            <v>6.3361999999999998</v>
          </cell>
          <cell r="K3323">
            <v>1.3137000000000001</v>
          </cell>
          <cell r="L3323">
            <v>0.71599999999999997</v>
          </cell>
          <cell r="M3323">
            <v>0.66479999999999995</v>
          </cell>
          <cell r="N3323">
            <v>105.47</v>
          </cell>
          <cell r="O3323">
            <v>4.1399999999999997</v>
          </cell>
          <cell r="P3323">
            <v>31.25</v>
          </cell>
          <cell r="Q3323">
            <v>48.709000000000003</v>
          </cell>
          <cell r="R3323">
            <v>1.3597999999999999</v>
          </cell>
          <cell r="S3323">
            <v>1148.3</v>
          </cell>
          <cell r="T3323">
            <v>6.7451999999999996</v>
          </cell>
          <cell r="U3323">
            <v>23177</v>
          </cell>
          <cell r="V3323">
            <v>7.75</v>
          </cell>
          <cell r="W3323">
            <v>28.742000000000001</v>
          </cell>
          <cell r="X3323">
            <v>73.400000000000006</v>
          </cell>
          <cell r="Y3323">
            <v>16.459399999999999</v>
          </cell>
          <cell r="Z3323">
            <v>21.347000000000001</v>
          </cell>
          <cell r="AA3323">
            <v>5.5693000000000001</v>
          </cell>
          <cell r="AB3323">
            <v>76.89</v>
          </cell>
          <cell r="AC3323">
            <v>77.25</v>
          </cell>
          <cell r="AD3323">
            <v>14680</v>
          </cell>
          <cell r="AE3323">
            <v>14750</v>
          </cell>
          <cell r="AF3323">
            <v>14715</v>
          </cell>
        </row>
        <row r="3324">
          <cell r="C3324">
            <v>44118</v>
          </cell>
          <cell r="D3324">
            <v>93.382000000000005</v>
          </cell>
          <cell r="E3324">
            <v>1.1746000000000001</v>
          </cell>
          <cell r="F3324">
            <v>1.3010999999999999</v>
          </cell>
          <cell r="G3324">
            <v>0.91379999999999995</v>
          </cell>
          <cell r="H3324">
            <v>8.8217999999999996</v>
          </cell>
          <cell r="I3324">
            <v>9.2396999999999991</v>
          </cell>
          <cell r="J3324">
            <v>6.3373999999999997</v>
          </cell>
          <cell r="K3324">
            <v>1.3145</v>
          </cell>
          <cell r="L3324">
            <v>0.71619999999999995</v>
          </cell>
          <cell r="M3324">
            <v>0.66549999999999998</v>
          </cell>
          <cell r="N3324">
            <v>105.15</v>
          </cell>
          <cell r="O3324">
            <v>4.1479999999999997</v>
          </cell>
          <cell r="P3324">
            <v>31.13</v>
          </cell>
          <cell r="Q3324">
            <v>48.6</v>
          </cell>
          <cell r="R3324">
            <v>1.357</v>
          </cell>
          <cell r="S3324">
            <v>1147.1400000000001</v>
          </cell>
          <cell r="T3324">
            <v>6.7135999999999996</v>
          </cell>
          <cell r="U3324">
            <v>23175</v>
          </cell>
          <cell r="V3324">
            <v>7.75</v>
          </cell>
          <cell r="W3324">
            <v>28.753</v>
          </cell>
          <cell r="X3324">
            <v>73.239999999999995</v>
          </cell>
          <cell r="Y3324">
            <v>16.522500000000001</v>
          </cell>
          <cell r="Z3324">
            <v>21.332999999999998</v>
          </cell>
          <cell r="AA3324">
            <v>5.5911999999999997</v>
          </cell>
          <cell r="AB3324">
            <v>77.585999999999999</v>
          </cell>
          <cell r="AC3324">
            <v>77.400000000000006</v>
          </cell>
          <cell r="AD3324">
            <v>14680</v>
          </cell>
          <cell r="AE3324">
            <v>14740</v>
          </cell>
          <cell r="AF3324">
            <v>14710</v>
          </cell>
        </row>
        <row r="3325">
          <cell r="C3325">
            <v>44119</v>
          </cell>
          <cell r="D3325">
            <v>93.855999999999995</v>
          </cell>
          <cell r="E3325">
            <v>1.1706000000000001</v>
          </cell>
          <cell r="F3325">
            <v>1.2914000000000001</v>
          </cell>
          <cell r="G3325">
            <v>0.91490000000000005</v>
          </cell>
          <cell r="H3325">
            <v>8.8623999999999992</v>
          </cell>
          <cell r="I3325">
            <v>9.3466000000000005</v>
          </cell>
          <cell r="J3325">
            <v>6.3567</v>
          </cell>
          <cell r="K3325">
            <v>1.3219000000000001</v>
          </cell>
          <cell r="L3325">
            <v>0.70920000000000005</v>
          </cell>
          <cell r="M3325">
            <v>0.6593</v>
          </cell>
          <cell r="N3325">
            <v>105.44</v>
          </cell>
          <cell r="O3325">
            <v>4.1529999999999996</v>
          </cell>
          <cell r="P3325">
            <v>31.2</v>
          </cell>
          <cell r="Q3325">
            <v>48.64</v>
          </cell>
          <cell r="R3325">
            <v>1.3595999999999999</v>
          </cell>
          <cell r="S3325">
            <v>1145.1400000000001</v>
          </cell>
          <cell r="T3325">
            <v>6.7233000000000001</v>
          </cell>
          <cell r="U3325">
            <v>23170</v>
          </cell>
          <cell r="V3325">
            <v>7.7500999999999998</v>
          </cell>
          <cell r="W3325">
            <v>28.745999999999999</v>
          </cell>
          <cell r="X3325">
            <v>73.42</v>
          </cell>
          <cell r="Y3325">
            <v>16.6538</v>
          </cell>
          <cell r="Z3325">
            <v>21.274899999999999</v>
          </cell>
          <cell r="AA3325">
            <v>5.6125999999999996</v>
          </cell>
          <cell r="AB3325">
            <v>77.819999999999993</v>
          </cell>
          <cell r="AC3325">
            <v>77.47</v>
          </cell>
          <cell r="AD3325">
            <v>14660</v>
          </cell>
          <cell r="AE3325">
            <v>14720</v>
          </cell>
          <cell r="AF3325">
            <v>14690</v>
          </cell>
        </row>
        <row r="3326">
          <cell r="C3326">
            <v>44120</v>
          </cell>
          <cell r="D3326">
            <v>93.682000000000002</v>
          </cell>
          <cell r="E3326">
            <v>1.1718</v>
          </cell>
          <cell r="F3326">
            <v>1.2912999999999999</v>
          </cell>
          <cell r="G3326">
            <v>0.91459999999999997</v>
          </cell>
          <cell r="H3326">
            <v>8.8475000000000001</v>
          </cell>
          <cell r="I3326">
            <v>9.3612000000000002</v>
          </cell>
          <cell r="J3326">
            <v>6.3514999999999997</v>
          </cell>
          <cell r="K3326">
            <v>1.3187</v>
          </cell>
          <cell r="L3326">
            <v>0.70799999999999996</v>
          </cell>
          <cell r="M3326">
            <v>0.66039999999999999</v>
          </cell>
          <cell r="N3326">
            <v>105.4</v>
          </cell>
          <cell r="O3326">
            <v>4.1459999999999999</v>
          </cell>
          <cell r="P3326">
            <v>31.19</v>
          </cell>
          <cell r="Q3326">
            <v>48.66</v>
          </cell>
          <cell r="R3326">
            <v>1.3579000000000001</v>
          </cell>
          <cell r="S3326">
            <v>1142.1300000000001</v>
          </cell>
          <cell r="T3326">
            <v>6.6962000000000002</v>
          </cell>
          <cell r="U3326">
            <v>23175</v>
          </cell>
          <cell r="V3326">
            <v>7.7495000000000003</v>
          </cell>
          <cell r="W3326">
            <v>28.782</v>
          </cell>
          <cell r="X3326">
            <v>73.441999999999993</v>
          </cell>
          <cell r="Y3326">
            <v>16.549099999999999</v>
          </cell>
          <cell r="Z3326">
            <v>21.123000000000001</v>
          </cell>
          <cell r="AA3326">
            <v>5.6428000000000003</v>
          </cell>
          <cell r="AB3326">
            <v>77.738</v>
          </cell>
          <cell r="AC3326">
            <v>77.367999999999995</v>
          </cell>
          <cell r="AD3326">
            <v>14670</v>
          </cell>
          <cell r="AE3326">
            <v>14730</v>
          </cell>
          <cell r="AF3326">
            <v>14700</v>
          </cell>
        </row>
        <row r="3327">
          <cell r="C3327">
            <v>44123</v>
          </cell>
          <cell r="D3327">
            <v>93.427000000000007</v>
          </cell>
          <cell r="E3327">
            <v>1.1766000000000001</v>
          </cell>
          <cell r="F3327">
            <v>1.2947</v>
          </cell>
          <cell r="G3327">
            <v>0.91020000000000001</v>
          </cell>
          <cell r="H3327">
            <v>8.8231000000000002</v>
          </cell>
          <cell r="I3327">
            <v>9.3213000000000008</v>
          </cell>
          <cell r="J3327">
            <v>6.3216000000000001</v>
          </cell>
          <cell r="K3327">
            <v>1.3191999999999999</v>
          </cell>
          <cell r="L3327">
            <v>0.70669999999999999</v>
          </cell>
          <cell r="M3327">
            <v>0.66039999999999999</v>
          </cell>
          <cell r="N3327">
            <v>105.42</v>
          </cell>
          <cell r="O3327">
            <v>4.1379999999999999</v>
          </cell>
          <cell r="P3327">
            <v>31.19</v>
          </cell>
          <cell r="Q3327">
            <v>48.54</v>
          </cell>
          <cell r="R3327">
            <v>1.3577999999999999</v>
          </cell>
          <cell r="S3327">
            <v>1140.06</v>
          </cell>
          <cell r="T3327">
            <v>6.6802999999999999</v>
          </cell>
          <cell r="U3327">
            <v>23175</v>
          </cell>
          <cell r="V3327">
            <v>7.75</v>
          </cell>
          <cell r="W3327">
            <v>28.728999999999999</v>
          </cell>
          <cell r="X3327">
            <v>73.349999999999994</v>
          </cell>
          <cell r="Y3327">
            <v>16.5075</v>
          </cell>
          <cell r="Z3327">
            <v>21.187999999999999</v>
          </cell>
          <cell r="AA3327">
            <v>5.6069000000000004</v>
          </cell>
          <cell r="AB3327">
            <v>77.465999999999994</v>
          </cell>
          <cell r="AC3327">
            <v>77.569999999999993</v>
          </cell>
          <cell r="AD3327">
            <v>14670</v>
          </cell>
          <cell r="AE3327">
            <v>14720</v>
          </cell>
          <cell r="AF3327">
            <v>14695</v>
          </cell>
        </row>
        <row r="3328">
          <cell r="C3328">
            <v>44124</v>
          </cell>
          <cell r="D3328">
            <v>93.066999999999993</v>
          </cell>
          <cell r="E3328">
            <v>1.1820999999999999</v>
          </cell>
          <cell r="F3328">
            <v>1.2944</v>
          </cell>
          <cell r="G3328">
            <v>0.90690000000000004</v>
          </cell>
          <cell r="H3328">
            <v>8.7416999999999998</v>
          </cell>
          <cell r="I3328">
            <v>9.282</v>
          </cell>
          <cell r="J3328">
            <v>6.2962999999999996</v>
          </cell>
          <cell r="K3328">
            <v>1.3124</v>
          </cell>
          <cell r="L3328">
            <v>0.7046</v>
          </cell>
          <cell r="M3328">
            <v>0.65780000000000005</v>
          </cell>
          <cell r="N3328">
            <v>105.49</v>
          </cell>
          <cell r="O3328">
            <v>4.1470000000000002</v>
          </cell>
          <cell r="P3328">
            <v>31.22</v>
          </cell>
          <cell r="Q3328">
            <v>48.51</v>
          </cell>
          <cell r="R3328">
            <v>1.3572</v>
          </cell>
          <cell r="S3328">
            <v>1138.3900000000001</v>
          </cell>
          <cell r="T3328">
            <v>6.6753999999999998</v>
          </cell>
          <cell r="U3328">
            <v>23179</v>
          </cell>
          <cell r="V3328">
            <v>7.75</v>
          </cell>
          <cell r="W3328">
            <v>28.7</v>
          </cell>
          <cell r="X3328">
            <v>73.44</v>
          </cell>
          <cell r="Y3328">
            <v>16.474799999999998</v>
          </cell>
          <cell r="Z3328">
            <v>21.121099999999998</v>
          </cell>
          <cell r="AA3328">
            <v>5.6054000000000004</v>
          </cell>
          <cell r="AB3328">
            <v>77.141999999999996</v>
          </cell>
          <cell r="AC3328">
            <v>77.507000000000005</v>
          </cell>
          <cell r="AD3328">
            <v>14650</v>
          </cell>
          <cell r="AE3328">
            <v>14660</v>
          </cell>
          <cell r="AF3328">
            <v>14655</v>
          </cell>
        </row>
        <row r="3329">
          <cell r="C3329">
            <v>44125</v>
          </cell>
          <cell r="D3329">
            <v>92.611000000000004</v>
          </cell>
          <cell r="E3329">
            <v>1.1860999999999999</v>
          </cell>
          <cell r="F3329">
            <v>1.3144</v>
          </cell>
          <cell r="G3329">
            <v>0.90529999999999999</v>
          </cell>
          <cell r="H3329">
            <v>8.7254000000000005</v>
          </cell>
          <cell r="I3329">
            <v>9.2199000000000009</v>
          </cell>
          <cell r="J3329">
            <v>6.2728999999999999</v>
          </cell>
          <cell r="K3329">
            <v>1.3145</v>
          </cell>
          <cell r="L3329">
            <v>0.7117</v>
          </cell>
          <cell r="M3329">
            <v>0.66520000000000001</v>
          </cell>
          <cell r="N3329">
            <v>104.56</v>
          </cell>
          <cell r="O3329">
            <v>4.141</v>
          </cell>
          <cell r="P3329">
            <v>31.17</v>
          </cell>
          <cell r="Q3329">
            <v>48.51</v>
          </cell>
          <cell r="R3329">
            <v>1.3539000000000001</v>
          </cell>
          <cell r="S3329">
            <v>1132.54</v>
          </cell>
          <cell r="T3329">
            <v>6.6502999999999997</v>
          </cell>
          <cell r="U3329">
            <v>23177</v>
          </cell>
          <cell r="V3329">
            <v>7.75</v>
          </cell>
          <cell r="W3329">
            <v>28.678000000000001</v>
          </cell>
          <cell r="X3329">
            <v>73.59</v>
          </cell>
          <cell r="Y3329">
            <v>16.293800000000001</v>
          </cell>
          <cell r="Z3329">
            <v>21.097999999999999</v>
          </cell>
          <cell r="AA3329">
            <v>5.6066000000000003</v>
          </cell>
          <cell r="AB3329">
            <v>76.581299999999999</v>
          </cell>
          <cell r="AC3329">
            <v>77.67</v>
          </cell>
          <cell r="AD3329">
            <v>14610</v>
          </cell>
          <cell r="AE3329">
            <v>14655</v>
          </cell>
          <cell r="AF3329">
            <v>14632.5</v>
          </cell>
        </row>
        <row r="3330">
          <cell r="C3330">
            <v>44126</v>
          </cell>
          <cell r="D3330">
            <v>92.950999999999993</v>
          </cell>
          <cell r="E3330">
            <v>1.1816</v>
          </cell>
          <cell r="F3330">
            <v>1.3081</v>
          </cell>
          <cell r="G3330">
            <v>0.90690000000000004</v>
          </cell>
          <cell r="H3330">
            <v>8.7508999999999997</v>
          </cell>
          <cell r="I3330">
            <v>9.2499000000000002</v>
          </cell>
          <cell r="J3330">
            <v>6.2949000000000002</v>
          </cell>
          <cell r="K3330">
            <v>1.3132999999999999</v>
          </cell>
          <cell r="L3330">
            <v>0.71150000000000002</v>
          </cell>
          <cell r="M3330">
            <v>0.66739999999999999</v>
          </cell>
          <cell r="N3330">
            <v>104.82</v>
          </cell>
          <cell r="O3330">
            <v>4.1414999999999997</v>
          </cell>
          <cell r="P3330">
            <v>31.3</v>
          </cell>
          <cell r="Q3330">
            <v>48.56</v>
          </cell>
          <cell r="R3330">
            <v>1.3568</v>
          </cell>
          <cell r="S3330">
            <v>1134.74</v>
          </cell>
          <cell r="T3330">
            <v>6.6821000000000002</v>
          </cell>
          <cell r="U3330">
            <v>23176</v>
          </cell>
          <cell r="V3330">
            <v>7.75</v>
          </cell>
          <cell r="W3330">
            <v>28.713000000000001</v>
          </cell>
          <cell r="X3330">
            <v>73.66</v>
          </cell>
          <cell r="Y3330">
            <v>16.197500000000002</v>
          </cell>
          <cell r="Z3330">
            <v>20.948</v>
          </cell>
          <cell r="AA3330">
            <v>5.5892999999999997</v>
          </cell>
          <cell r="AB3330">
            <v>76.383700000000005</v>
          </cell>
          <cell r="AC3330">
            <v>77.989999999999995</v>
          </cell>
          <cell r="AD3330">
            <v>14640</v>
          </cell>
          <cell r="AE3330">
            <v>14680</v>
          </cell>
          <cell r="AF3330">
            <v>14660</v>
          </cell>
        </row>
        <row r="3331">
          <cell r="C3331">
            <v>44127</v>
          </cell>
          <cell r="D3331">
            <v>92.768000000000001</v>
          </cell>
          <cell r="E3331">
            <v>1.1859</v>
          </cell>
          <cell r="F3331">
            <v>1.304</v>
          </cell>
          <cell r="G3331">
            <v>0.9042</v>
          </cell>
          <cell r="H3331">
            <v>8.7471999999999994</v>
          </cell>
          <cell r="I3331">
            <v>9.2355</v>
          </cell>
          <cell r="J3331">
            <v>6.2736000000000001</v>
          </cell>
          <cell r="K3331">
            <v>1.3121</v>
          </cell>
          <cell r="L3331">
            <v>0.71350000000000002</v>
          </cell>
          <cell r="M3331">
            <v>0.66920000000000002</v>
          </cell>
          <cell r="N3331">
            <v>104.69</v>
          </cell>
          <cell r="O3331">
            <v>4.1550000000000002</v>
          </cell>
          <cell r="P3331">
            <v>31.33</v>
          </cell>
          <cell r="Q3331">
            <v>48.4</v>
          </cell>
          <cell r="R3331">
            <v>1.3573</v>
          </cell>
          <cell r="S3331">
            <v>1127.95</v>
          </cell>
          <cell r="T3331">
            <v>6.6843000000000004</v>
          </cell>
          <cell r="U3331">
            <v>23176</v>
          </cell>
          <cell r="V3331">
            <v>7.75</v>
          </cell>
          <cell r="W3331">
            <v>28.617999999999999</v>
          </cell>
          <cell r="X3331">
            <v>73.828999999999994</v>
          </cell>
          <cell r="Y3331">
            <v>16.187100000000001</v>
          </cell>
          <cell r="Z3331">
            <v>20.867999999999999</v>
          </cell>
          <cell r="AA3331">
            <v>5.6174999999999997</v>
          </cell>
          <cell r="AB3331">
            <v>76.099999999999994</v>
          </cell>
          <cell r="AC3331">
            <v>78.12</v>
          </cell>
          <cell r="AD3331">
            <v>14650</v>
          </cell>
          <cell r="AE3331">
            <v>14670</v>
          </cell>
          <cell r="AF3331">
            <v>14660</v>
          </cell>
        </row>
        <row r="3332">
          <cell r="C3332">
            <v>44130</v>
          </cell>
          <cell r="D3332">
            <v>93.045000000000002</v>
          </cell>
          <cell r="E3332">
            <v>1.1808000000000001</v>
          </cell>
          <cell r="F3332">
            <v>1.3023</v>
          </cell>
          <cell r="G3332">
            <v>0.90739999999999998</v>
          </cell>
          <cell r="H3332">
            <v>8.7417999999999996</v>
          </cell>
          <cell r="I3332">
            <v>9.2403999999999993</v>
          </cell>
          <cell r="J3332">
            <v>6.3</v>
          </cell>
          <cell r="K3332">
            <v>1.3207</v>
          </cell>
          <cell r="L3332">
            <v>0.71220000000000006</v>
          </cell>
          <cell r="M3332">
            <v>0.66779999999999995</v>
          </cell>
          <cell r="N3332">
            <v>104.82</v>
          </cell>
          <cell r="O3332">
            <v>4.1630000000000003</v>
          </cell>
          <cell r="P3332">
            <v>31.27</v>
          </cell>
          <cell r="Q3332">
            <v>48.36</v>
          </cell>
          <cell r="R3332">
            <v>1.3612</v>
          </cell>
          <cell r="S3332">
            <v>1132.44</v>
          </cell>
          <cell r="T3332">
            <v>6.7119</v>
          </cell>
          <cell r="U3332">
            <v>23175</v>
          </cell>
          <cell r="V3332">
            <v>7.75</v>
          </cell>
          <cell r="W3332">
            <v>28.599</v>
          </cell>
          <cell r="X3332">
            <v>73.959999999999994</v>
          </cell>
          <cell r="Y3332">
            <v>16.2257</v>
          </cell>
          <cell r="Z3332">
            <v>20.914999999999999</v>
          </cell>
          <cell r="AA3332">
            <v>5.6228999999999996</v>
          </cell>
          <cell r="AB3332">
            <v>76.267499999999998</v>
          </cell>
          <cell r="AC3332">
            <v>78.084000000000003</v>
          </cell>
          <cell r="AD3332">
            <v>14630</v>
          </cell>
          <cell r="AE3332">
            <v>14670</v>
          </cell>
          <cell r="AF3332">
            <v>14650</v>
          </cell>
        </row>
        <row r="3333">
          <cell r="C3333">
            <v>44131</v>
          </cell>
          <cell r="D3333">
            <v>92.94</v>
          </cell>
          <cell r="E3333">
            <v>1.1795</v>
          </cell>
          <cell r="F3333">
            <v>1.3043</v>
          </cell>
          <cell r="G3333">
            <v>0.90849999999999997</v>
          </cell>
          <cell r="H3333">
            <v>8.7225999999999999</v>
          </cell>
          <cell r="I3333">
            <v>9.1805000000000003</v>
          </cell>
          <cell r="J3333">
            <v>6.3074000000000003</v>
          </cell>
          <cell r="K3333">
            <v>1.3184</v>
          </cell>
          <cell r="L3333">
            <v>0.71279999999999999</v>
          </cell>
          <cell r="M3333">
            <v>0.67069999999999996</v>
          </cell>
          <cell r="N3333">
            <v>104.4</v>
          </cell>
          <cell r="O3333">
            <v>4.1609999999999996</v>
          </cell>
          <cell r="P3333">
            <v>31.2</v>
          </cell>
          <cell r="Q3333">
            <v>48.38</v>
          </cell>
          <cell r="R3333">
            <v>1.3605</v>
          </cell>
          <cell r="S3333">
            <v>1129.21</v>
          </cell>
          <cell r="T3333">
            <v>6.7043999999999997</v>
          </cell>
          <cell r="U3333">
            <v>23175</v>
          </cell>
          <cell r="V3333">
            <v>7.75</v>
          </cell>
          <cell r="W3333">
            <v>28.588999999999999</v>
          </cell>
          <cell r="X3333">
            <v>73.622</v>
          </cell>
          <cell r="Y3333">
            <v>16.195399999999999</v>
          </cell>
          <cell r="Z3333">
            <v>21.029</v>
          </cell>
          <cell r="AA3333">
            <v>5.7054999999999998</v>
          </cell>
          <cell r="AB3333">
            <v>77.054699999999997</v>
          </cell>
          <cell r="AC3333">
            <v>78.3</v>
          </cell>
          <cell r="AD3333">
            <v>14620</v>
          </cell>
          <cell r="AE3333">
            <v>14630</v>
          </cell>
          <cell r="AF3333">
            <v>14625</v>
          </cell>
        </row>
        <row r="3334">
          <cell r="C3334">
            <v>44132</v>
          </cell>
          <cell r="D3334">
            <v>93.405000000000001</v>
          </cell>
          <cell r="E3334">
            <v>1.1744000000000001</v>
          </cell>
          <cell r="F3334">
            <v>1.2981</v>
          </cell>
          <cell r="G3334">
            <v>0.9103</v>
          </cell>
          <cell r="H3334">
            <v>8.8263999999999996</v>
          </cell>
          <cell r="I3334">
            <v>9.3680000000000003</v>
          </cell>
          <cell r="J3334">
            <v>6.3364000000000003</v>
          </cell>
          <cell r="K3334">
            <v>1.3319000000000001</v>
          </cell>
          <cell r="L3334">
            <v>0.70440000000000003</v>
          </cell>
          <cell r="M3334">
            <v>0.66359999999999997</v>
          </cell>
          <cell r="N3334">
            <v>104.29</v>
          </cell>
          <cell r="O3334">
            <v>4.1539999999999999</v>
          </cell>
          <cell r="P3334">
            <v>31.25</v>
          </cell>
          <cell r="Q3334">
            <v>48.44</v>
          </cell>
          <cell r="R3334">
            <v>1.365</v>
          </cell>
          <cell r="S3334">
            <v>1134.93</v>
          </cell>
          <cell r="T3334">
            <v>6.7279</v>
          </cell>
          <cell r="U3334">
            <v>23176</v>
          </cell>
          <cell r="V3334">
            <v>7.75</v>
          </cell>
          <cell r="W3334">
            <v>28.597000000000001</v>
          </cell>
          <cell r="X3334">
            <v>74.180000000000007</v>
          </cell>
          <cell r="Y3334">
            <v>16.381900000000002</v>
          </cell>
          <cell r="Z3334">
            <v>21.28</v>
          </cell>
          <cell r="AA3334">
            <v>5.7457000000000003</v>
          </cell>
          <cell r="AB3334">
            <v>78.896799999999999</v>
          </cell>
          <cell r="AC3334">
            <v>78.3</v>
          </cell>
          <cell r="AD3334"/>
          <cell r="AE3334"/>
          <cell r="AF3334"/>
        </row>
        <row r="3335">
          <cell r="C3335">
            <v>44133</v>
          </cell>
          <cell r="D3335">
            <v>93.954999999999998</v>
          </cell>
          <cell r="E3335">
            <v>1.1674</v>
          </cell>
          <cell r="F3335">
            <v>1.2926</v>
          </cell>
          <cell r="G3335">
            <v>0.91520000000000001</v>
          </cell>
          <cell r="H3335">
            <v>8.9323999999999995</v>
          </cell>
          <cell r="I3335">
            <v>9.5373999999999999</v>
          </cell>
          <cell r="J3335">
            <v>6.3769</v>
          </cell>
          <cell r="K3335">
            <v>1.3323</v>
          </cell>
          <cell r="L3335">
            <v>0.70279999999999998</v>
          </cell>
          <cell r="M3335">
            <v>0.66310000000000002</v>
          </cell>
          <cell r="N3335">
            <v>104.61</v>
          </cell>
          <cell r="O3335">
            <v>4.1539999999999999</v>
          </cell>
          <cell r="P3335">
            <v>31.21</v>
          </cell>
          <cell r="Q3335">
            <v>48.38</v>
          </cell>
          <cell r="R3335">
            <v>1.3668</v>
          </cell>
          <cell r="S3335">
            <v>1130.06</v>
          </cell>
          <cell r="T3335">
            <v>6.7140000000000004</v>
          </cell>
          <cell r="U3335">
            <v>23170</v>
          </cell>
          <cell r="V3335">
            <v>7.7515000000000001</v>
          </cell>
          <cell r="W3335">
            <v>28.597000000000001</v>
          </cell>
          <cell r="X3335">
            <v>74.37</v>
          </cell>
          <cell r="Y3335">
            <v>16.3873</v>
          </cell>
          <cell r="Z3335">
            <v>21.387</v>
          </cell>
          <cell r="AA3335">
            <v>5.7789999999999999</v>
          </cell>
          <cell r="AB3335">
            <v>78.762</v>
          </cell>
          <cell r="AC3335">
            <v>78.290000000000006</v>
          </cell>
          <cell r="AD3335"/>
          <cell r="AE3335"/>
          <cell r="AF3335"/>
        </row>
        <row r="3336">
          <cell r="C3336">
            <v>44134</v>
          </cell>
          <cell r="D3336">
            <v>94.037999999999997</v>
          </cell>
          <cell r="E3336">
            <v>1.1647000000000001</v>
          </cell>
          <cell r="F3336">
            <v>1.2941</v>
          </cell>
          <cell r="G3336">
            <v>0.91669999999999996</v>
          </cell>
          <cell r="H3336">
            <v>8.8823000000000008</v>
          </cell>
          <cell r="I3336">
            <v>9.5347000000000008</v>
          </cell>
          <cell r="J3336">
            <v>6.3913000000000002</v>
          </cell>
          <cell r="K3336">
            <v>1.3317000000000001</v>
          </cell>
          <cell r="L3336">
            <v>0.7026</v>
          </cell>
          <cell r="M3336">
            <v>0.66159999999999997</v>
          </cell>
          <cell r="N3336">
            <v>104.64</v>
          </cell>
          <cell r="O3336">
            <v>4.1509999999999998</v>
          </cell>
          <cell r="P3336">
            <v>31.14</v>
          </cell>
          <cell r="Q3336">
            <v>48.53</v>
          </cell>
          <cell r="R3336">
            <v>1.3660000000000001</v>
          </cell>
          <cell r="S3336">
            <v>1136.49</v>
          </cell>
          <cell r="T3336">
            <v>6.6919000000000004</v>
          </cell>
          <cell r="U3336">
            <v>23180</v>
          </cell>
          <cell r="V3336">
            <v>7.7515999999999998</v>
          </cell>
          <cell r="W3336">
            <v>28.584</v>
          </cell>
          <cell r="X3336">
            <v>74.554000000000002</v>
          </cell>
          <cell r="Y3336">
            <v>16.2438</v>
          </cell>
          <cell r="Z3336">
            <v>21.170999999999999</v>
          </cell>
          <cell r="AA3336">
            <v>5.7446000000000002</v>
          </cell>
          <cell r="AB3336">
            <v>79.353999999999999</v>
          </cell>
          <cell r="AC3336">
            <v>78.319999999999993</v>
          </cell>
          <cell r="AD3336"/>
          <cell r="AE3336"/>
          <cell r="AF3336"/>
        </row>
        <row r="3337">
          <cell r="C3337">
            <v>44137</v>
          </cell>
          <cell r="D3337">
            <v>94.129000000000005</v>
          </cell>
          <cell r="E3337">
            <v>1.1639999999999999</v>
          </cell>
          <cell r="F3337">
            <v>1.2911999999999999</v>
          </cell>
          <cell r="G3337">
            <v>0.91869999999999996</v>
          </cell>
          <cell r="H3337">
            <v>8.9030000000000005</v>
          </cell>
          <cell r="I3337">
            <v>9.5569000000000006</v>
          </cell>
          <cell r="J3337">
            <v>6.3971</v>
          </cell>
          <cell r="K3337">
            <v>1.3214999999999999</v>
          </cell>
          <cell r="L3337">
            <v>0.70530000000000004</v>
          </cell>
          <cell r="M3337">
            <v>0.66310000000000002</v>
          </cell>
          <cell r="N3337">
            <v>104.71</v>
          </cell>
          <cell r="O3337">
            <v>4.1550000000000002</v>
          </cell>
          <cell r="P3337">
            <v>31.11</v>
          </cell>
          <cell r="Q3337">
            <v>48.39</v>
          </cell>
          <cell r="R3337">
            <v>1.3645</v>
          </cell>
          <cell r="S3337">
            <v>1132.95</v>
          </cell>
          <cell r="T3337">
            <v>6.6898999999999997</v>
          </cell>
          <cell r="U3337">
            <v>23177</v>
          </cell>
          <cell r="V3337">
            <v>7.75</v>
          </cell>
          <cell r="W3337">
            <v>28.561</v>
          </cell>
          <cell r="X3337">
            <v>74.5</v>
          </cell>
          <cell r="Y3337">
            <v>16.210599999999999</v>
          </cell>
          <cell r="Z3337">
            <v>21.374300000000002</v>
          </cell>
          <cell r="AA3337">
            <v>5.7424999999999997</v>
          </cell>
          <cell r="AB3337">
            <v>80.3523</v>
          </cell>
          <cell r="AC3337">
            <v>78.680000000000007</v>
          </cell>
          <cell r="AD3337">
            <v>14625</v>
          </cell>
          <cell r="AE3337">
            <v>14655</v>
          </cell>
          <cell r="AF3337">
            <v>14640</v>
          </cell>
        </row>
        <row r="3338">
          <cell r="C3338">
            <v>44138</v>
          </cell>
          <cell r="D3338">
            <v>93.552999999999997</v>
          </cell>
          <cell r="E3338">
            <v>1.1711</v>
          </cell>
          <cell r="F3338">
            <v>1.3058000000000001</v>
          </cell>
          <cell r="G3338">
            <v>0.91169999999999995</v>
          </cell>
          <cell r="H3338">
            <v>8.8209999999999997</v>
          </cell>
          <cell r="I3338">
            <v>9.3625000000000007</v>
          </cell>
          <cell r="J3338">
            <v>6.3552999999999997</v>
          </cell>
          <cell r="K3338">
            <v>1.3129999999999999</v>
          </cell>
          <cell r="L3338">
            <v>0.71599999999999997</v>
          </cell>
          <cell r="M3338">
            <v>0.66979999999999995</v>
          </cell>
          <cell r="N3338">
            <v>104.46</v>
          </cell>
          <cell r="O3338">
            <v>4.1539999999999999</v>
          </cell>
          <cell r="P3338">
            <v>31.03</v>
          </cell>
          <cell r="Q3338">
            <v>48.32</v>
          </cell>
          <cell r="R3338">
            <v>1.3596999999999999</v>
          </cell>
          <cell r="S3338">
            <v>1131.32</v>
          </cell>
          <cell r="T3338">
            <v>6.6759000000000004</v>
          </cell>
          <cell r="U3338">
            <v>23176</v>
          </cell>
          <cell r="V3338">
            <v>7.7521000000000004</v>
          </cell>
          <cell r="W3338">
            <v>28.606000000000002</v>
          </cell>
          <cell r="X3338">
            <v>74.61</v>
          </cell>
          <cell r="Y3338">
            <v>16.058299999999999</v>
          </cell>
          <cell r="Z3338">
            <v>21.1</v>
          </cell>
          <cell r="AA3338">
            <v>5.7560000000000002</v>
          </cell>
          <cell r="AB3338">
            <v>79.031000000000006</v>
          </cell>
          <cell r="AC3338">
            <v>78.92</v>
          </cell>
          <cell r="AD3338">
            <v>14570</v>
          </cell>
          <cell r="AE3338">
            <v>14600</v>
          </cell>
          <cell r="AF3338">
            <v>14585</v>
          </cell>
        </row>
        <row r="3339">
          <cell r="C3339">
            <v>44139</v>
          </cell>
          <cell r="D3339">
            <v>93.406999999999996</v>
          </cell>
          <cell r="E3339">
            <v>1.1721999999999999</v>
          </cell>
          <cell r="F3339">
            <v>1.2985</v>
          </cell>
          <cell r="G3339">
            <v>0.91239999999999999</v>
          </cell>
          <cell r="H3339">
            <v>8.7772000000000006</v>
          </cell>
          <cell r="I3339">
            <v>9.3173999999999992</v>
          </cell>
          <cell r="J3339">
            <v>6.3487999999999998</v>
          </cell>
          <cell r="K3339">
            <v>1.3139000000000001</v>
          </cell>
          <cell r="L3339">
            <v>0.71730000000000005</v>
          </cell>
          <cell r="M3339">
            <v>0.6694</v>
          </cell>
          <cell r="N3339">
            <v>104.48</v>
          </cell>
          <cell r="O3339">
            <v>4.165</v>
          </cell>
          <cell r="P3339">
            <v>30.99</v>
          </cell>
          <cell r="Q3339">
            <v>48.34</v>
          </cell>
          <cell r="R3339">
            <v>1.3574999999999999</v>
          </cell>
          <cell r="S3339">
            <v>1127.6500000000001</v>
          </cell>
          <cell r="T3339">
            <v>6.6479999999999997</v>
          </cell>
          <cell r="U3339">
            <v>23176</v>
          </cell>
          <cell r="V3339">
            <v>7.7554999999999996</v>
          </cell>
          <cell r="W3339">
            <v>28.552</v>
          </cell>
          <cell r="X3339">
            <v>74.364999999999995</v>
          </cell>
          <cell r="Y3339">
            <v>15.872999999999999</v>
          </cell>
          <cell r="Z3339">
            <v>20.901</v>
          </cell>
          <cell r="AA3339">
            <v>5.6635</v>
          </cell>
          <cell r="AB3339">
            <v>77.4572</v>
          </cell>
          <cell r="AC3339">
            <v>78.864999999999995</v>
          </cell>
          <cell r="AD3339">
            <v>14540</v>
          </cell>
          <cell r="AE3339">
            <v>14590</v>
          </cell>
          <cell r="AF3339">
            <v>14565</v>
          </cell>
        </row>
        <row r="3340">
          <cell r="C3340">
            <v>44140</v>
          </cell>
          <cell r="D3340">
            <v>92.525000000000006</v>
          </cell>
          <cell r="E3340">
            <v>1.1820999999999999</v>
          </cell>
          <cell r="F3340">
            <v>1.3142</v>
          </cell>
          <cell r="G3340">
            <v>0.90400000000000003</v>
          </cell>
          <cell r="H3340">
            <v>8.6959</v>
          </cell>
          <cell r="I3340">
            <v>9.1719000000000008</v>
          </cell>
          <cell r="J3340">
            <v>6.2949999999999999</v>
          </cell>
          <cell r="K3340">
            <v>1.3047</v>
          </cell>
          <cell r="L3340">
            <v>0.72819999999999996</v>
          </cell>
          <cell r="M3340">
            <v>0.67700000000000005</v>
          </cell>
          <cell r="N3340">
            <v>103.47</v>
          </cell>
          <cell r="O3340">
            <v>4.1429999999999998</v>
          </cell>
          <cell r="P3340">
            <v>30.76</v>
          </cell>
          <cell r="Q3340">
            <v>48.28</v>
          </cell>
          <cell r="R3340">
            <v>1.3495999999999999</v>
          </cell>
          <cell r="S3340">
            <v>1122.8800000000001</v>
          </cell>
          <cell r="T3340">
            <v>6.6026999999999996</v>
          </cell>
          <cell r="U3340">
            <v>23175</v>
          </cell>
          <cell r="V3340">
            <v>7.7525000000000004</v>
          </cell>
          <cell r="W3340">
            <v>28.51</v>
          </cell>
          <cell r="X3340">
            <v>73.91</v>
          </cell>
          <cell r="Y3340">
            <v>15.6793</v>
          </cell>
          <cell r="Z3340">
            <v>20.67</v>
          </cell>
          <cell r="AA3340">
            <v>5.5250000000000004</v>
          </cell>
          <cell r="AB3340">
            <v>76.715000000000003</v>
          </cell>
          <cell r="AC3340">
            <v>79.08</v>
          </cell>
          <cell r="AD3340">
            <v>14370</v>
          </cell>
          <cell r="AE3340">
            <v>14390</v>
          </cell>
          <cell r="AF3340">
            <v>14380</v>
          </cell>
        </row>
        <row r="3341">
          <cell r="C3341">
            <v>44141</v>
          </cell>
          <cell r="D3341">
            <v>92.228999999999999</v>
          </cell>
          <cell r="E3341">
            <v>1.1872</v>
          </cell>
          <cell r="F3341">
            <v>1.3156000000000001</v>
          </cell>
          <cell r="G3341">
            <v>0.90049999999999997</v>
          </cell>
          <cell r="H3341">
            <v>8.6393000000000004</v>
          </cell>
          <cell r="I3341">
            <v>9.1415000000000006</v>
          </cell>
          <cell r="J3341">
            <v>6.2748999999999997</v>
          </cell>
          <cell r="K3341">
            <v>1.3055000000000001</v>
          </cell>
          <cell r="L3341">
            <v>0.72550000000000003</v>
          </cell>
          <cell r="M3341">
            <v>0.67720000000000002</v>
          </cell>
          <cell r="N3341">
            <v>103.33</v>
          </cell>
          <cell r="O3341">
            <v>4.1260000000000003</v>
          </cell>
          <cell r="P3341">
            <v>30.62</v>
          </cell>
          <cell r="Q3341">
            <v>48.17</v>
          </cell>
          <cell r="R3341">
            <v>1.3481000000000001</v>
          </cell>
          <cell r="S3341">
            <v>1121.4000000000001</v>
          </cell>
          <cell r="T3341">
            <v>6.6079999999999997</v>
          </cell>
          <cell r="U3341">
            <v>23176</v>
          </cell>
          <cell r="V3341">
            <v>7.7534000000000001</v>
          </cell>
          <cell r="W3341">
            <v>28.567</v>
          </cell>
          <cell r="X3341">
            <v>73.974000000000004</v>
          </cell>
          <cell r="Y3341">
            <v>15.5832</v>
          </cell>
          <cell r="Z3341">
            <v>20.544</v>
          </cell>
          <cell r="AA3341">
            <v>5.3647</v>
          </cell>
          <cell r="AB3341">
            <v>77.218999999999994</v>
          </cell>
          <cell r="AC3341">
            <v>79.03</v>
          </cell>
          <cell r="AD3341">
            <v>14190</v>
          </cell>
          <cell r="AE3341">
            <v>14230</v>
          </cell>
          <cell r="AF3341">
            <v>14210</v>
          </cell>
        </row>
        <row r="3342">
          <cell r="C3342">
            <v>44144</v>
          </cell>
          <cell r="D3342">
            <v>92.724999999999994</v>
          </cell>
          <cell r="E3342">
            <v>1.1813</v>
          </cell>
          <cell r="F3342">
            <v>1.3163</v>
          </cell>
          <cell r="G3342">
            <v>0.9133</v>
          </cell>
          <cell r="H3342">
            <v>8.6281999999999996</v>
          </cell>
          <cell r="I3342">
            <v>9.0399999999999991</v>
          </cell>
          <cell r="J3342">
            <v>6.3029999999999999</v>
          </cell>
          <cell r="K3342">
            <v>1.3007</v>
          </cell>
          <cell r="L3342">
            <v>0.72850000000000004</v>
          </cell>
          <cell r="M3342">
            <v>0.68169999999999997</v>
          </cell>
          <cell r="N3342">
            <v>105.36</v>
          </cell>
          <cell r="O3342">
            <v>4.1059999999999999</v>
          </cell>
          <cell r="P3342">
            <v>30.58</v>
          </cell>
          <cell r="Q3342">
            <v>48.27</v>
          </cell>
          <cell r="R3342">
            <v>1.3472</v>
          </cell>
          <cell r="S3342">
            <v>1119.06</v>
          </cell>
          <cell r="T3342">
            <v>6.6280000000000001</v>
          </cell>
          <cell r="U3342">
            <v>23170</v>
          </cell>
          <cell r="V3342">
            <v>7.7523</v>
          </cell>
          <cell r="W3342">
            <v>28.626999999999999</v>
          </cell>
          <cell r="X3342">
            <v>74.03</v>
          </cell>
          <cell r="Y3342">
            <v>15.362500000000001</v>
          </cell>
          <cell r="Z3342">
            <v>20.327999999999999</v>
          </cell>
          <cell r="AA3342">
            <v>5.3857999999999997</v>
          </cell>
          <cell r="AB3342">
            <v>76.269000000000005</v>
          </cell>
          <cell r="AC3342">
            <v>79.177999999999997</v>
          </cell>
          <cell r="AD3342">
            <v>14050</v>
          </cell>
          <cell r="AE3342">
            <v>14075</v>
          </cell>
          <cell r="AF3342">
            <v>14062.5</v>
          </cell>
        </row>
        <row r="3343">
          <cell r="C3343">
            <v>44145</v>
          </cell>
          <cell r="D3343">
            <v>92.748999999999995</v>
          </cell>
          <cell r="E3343">
            <v>1.1814</v>
          </cell>
          <cell r="F3343">
            <v>1.3270999999999999</v>
          </cell>
          <cell r="G3343">
            <v>0.9153</v>
          </cell>
          <cell r="H3343">
            <v>8.6105999999999998</v>
          </cell>
          <cell r="I3343">
            <v>9.0054999999999996</v>
          </cell>
          <cell r="J3343">
            <v>6.3013000000000003</v>
          </cell>
          <cell r="K3343">
            <v>1.3028999999999999</v>
          </cell>
          <cell r="L3343">
            <v>0.72840000000000005</v>
          </cell>
          <cell r="M3343">
            <v>0.68279999999999996</v>
          </cell>
          <cell r="N3343">
            <v>105.28</v>
          </cell>
          <cell r="O3343">
            <v>4.1180000000000003</v>
          </cell>
          <cell r="P3343">
            <v>30.32</v>
          </cell>
          <cell r="Q3343">
            <v>48.29</v>
          </cell>
          <cell r="R3343">
            <v>1.3480000000000001</v>
          </cell>
          <cell r="S3343">
            <v>1117.07</v>
          </cell>
          <cell r="T3343">
            <v>6.6146000000000003</v>
          </cell>
          <cell r="U3343">
            <v>23173</v>
          </cell>
          <cell r="V3343">
            <v>7.7539999999999996</v>
          </cell>
          <cell r="W3343">
            <v>28.587</v>
          </cell>
          <cell r="X3343">
            <v>74.28</v>
          </cell>
          <cell r="Y3343">
            <v>15.625</v>
          </cell>
          <cell r="Z3343">
            <v>20.312999999999999</v>
          </cell>
          <cell r="AA3343">
            <v>5.4146999999999998</v>
          </cell>
          <cell r="AB3343">
            <v>76.382499999999993</v>
          </cell>
          <cell r="AC3343">
            <v>79.37</v>
          </cell>
          <cell r="AD3343">
            <v>14040</v>
          </cell>
          <cell r="AE3343">
            <v>14060</v>
          </cell>
          <cell r="AF3343">
            <v>14050</v>
          </cell>
        </row>
        <row r="3344">
          <cell r="C3344">
            <v>44146</v>
          </cell>
          <cell r="D3344">
            <v>93.043000000000006</v>
          </cell>
          <cell r="E3344">
            <v>1.1777</v>
          </cell>
          <cell r="F3344">
            <v>1.3221000000000001</v>
          </cell>
          <cell r="G3344">
            <v>0.9173</v>
          </cell>
          <cell r="H3344">
            <v>8.6211000000000002</v>
          </cell>
          <cell r="I3344">
            <v>9.0859000000000005</v>
          </cell>
          <cell r="J3344">
            <v>6.3211000000000004</v>
          </cell>
          <cell r="K3344">
            <v>1.3062</v>
          </cell>
          <cell r="L3344">
            <v>0.7278</v>
          </cell>
          <cell r="M3344">
            <v>0.68810000000000004</v>
          </cell>
          <cell r="N3344">
            <v>105.42</v>
          </cell>
          <cell r="O3344">
            <v>4.1269999999999998</v>
          </cell>
          <cell r="P3344">
            <v>30.33</v>
          </cell>
          <cell r="Q3344">
            <v>48.52</v>
          </cell>
          <cell r="R3344">
            <v>1.349</v>
          </cell>
          <cell r="S3344">
            <v>1112.3900000000001</v>
          </cell>
          <cell r="T3344">
            <v>6.6300999999999997</v>
          </cell>
          <cell r="U3344">
            <v>23175</v>
          </cell>
          <cell r="V3344">
            <v>7.7542999999999997</v>
          </cell>
          <cell r="W3344">
            <v>28.512</v>
          </cell>
          <cell r="X3344">
            <v>74.438999999999993</v>
          </cell>
          <cell r="Y3344">
            <v>15.6204</v>
          </cell>
          <cell r="Z3344">
            <v>20.463999999999999</v>
          </cell>
          <cell r="AA3344">
            <v>5.391</v>
          </cell>
          <cell r="AB3344">
            <v>77.010000000000005</v>
          </cell>
          <cell r="AC3344">
            <v>79.322000000000003</v>
          </cell>
          <cell r="AD3344">
            <v>14070</v>
          </cell>
          <cell r="AE3344">
            <v>14100</v>
          </cell>
          <cell r="AF3344">
            <v>14085</v>
          </cell>
        </row>
        <row r="3345">
          <cell r="C3345">
            <v>44147</v>
          </cell>
          <cell r="D3345">
            <v>92.962999999999994</v>
          </cell>
          <cell r="E3345">
            <v>1.1803999999999999</v>
          </cell>
          <cell r="F3345">
            <v>1.3113999999999999</v>
          </cell>
          <cell r="G3345">
            <v>0.91479999999999995</v>
          </cell>
          <cell r="H3345">
            <v>8.6412999999999993</v>
          </cell>
          <cell r="I3345">
            <v>9.1728000000000005</v>
          </cell>
          <cell r="J3345">
            <v>6.3087</v>
          </cell>
          <cell r="K3345">
            <v>1.3139000000000001</v>
          </cell>
          <cell r="L3345">
            <v>0.72309999999999997</v>
          </cell>
          <cell r="M3345">
            <v>0.68379999999999996</v>
          </cell>
          <cell r="N3345">
            <v>105.12</v>
          </cell>
          <cell r="O3345">
            <v>4.1280000000000001</v>
          </cell>
          <cell r="P3345">
            <v>30.22</v>
          </cell>
          <cell r="Q3345">
            <v>48.46</v>
          </cell>
          <cell r="R3345">
            <v>1.3492</v>
          </cell>
          <cell r="S3345">
            <v>1114.8599999999999</v>
          </cell>
          <cell r="T3345">
            <v>6.6113999999999997</v>
          </cell>
          <cell r="U3345">
            <v>23175</v>
          </cell>
          <cell r="V3345">
            <v>7.7542</v>
          </cell>
          <cell r="W3345">
            <v>28.51</v>
          </cell>
          <cell r="X3345">
            <v>74.680000000000007</v>
          </cell>
          <cell r="Y3345">
            <v>15.638999999999999</v>
          </cell>
          <cell r="Z3345">
            <v>20.632999999999999</v>
          </cell>
          <cell r="AA3345">
            <v>5.4581</v>
          </cell>
          <cell r="AB3345">
            <v>77.085999999999999</v>
          </cell>
          <cell r="AC3345">
            <v>79.5</v>
          </cell>
          <cell r="AD3345">
            <v>14140</v>
          </cell>
          <cell r="AE3345">
            <v>14200</v>
          </cell>
          <cell r="AF3345">
            <v>14170</v>
          </cell>
        </row>
        <row r="3346">
          <cell r="C3346">
            <v>44148</v>
          </cell>
          <cell r="D3346">
            <v>92.754999999999995</v>
          </cell>
          <cell r="E3346">
            <v>1.1832</v>
          </cell>
          <cell r="F3346">
            <v>1.3186</v>
          </cell>
          <cell r="G3346">
            <v>0.91259999999999997</v>
          </cell>
          <cell r="H3346">
            <v>8.6746999999999996</v>
          </cell>
          <cell r="I3346">
            <v>9.1615000000000002</v>
          </cell>
          <cell r="J3346">
            <v>6.2948000000000004</v>
          </cell>
          <cell r="K3346">
            <v>1.3130999999999999</v>
          </cell>
          <cell r="L3346">
            <v>0.7268</v>
          </cell>
          <cell r="M3346">
            <v>0.68440000000000001</v>
          </cell>
          <cell r="N3346">
            <v>104.62</v>
          </cell>
          <cell r="O3346">
            <v>4.12</v>
          </cell>
          <cell r="P3346">
            <v>30.15</v>
          </cell>
          <cell r="Q3346">
            <v>48.17</v>
          </cell>
          <cell r="R3346">
            <v>1.3471</v>
          </cell>
          <cell r="S3346">
            <v>1107.6199999999999</v>
          </cell>
          <cell r="T3346">
            <v>6.6039000000000003</v>
          </cell>
          <cell r="U3346">
            <v>23175</v>
          </cell>
          <cell r="V3346">
            <v>7.7535999999999996</v>
          </cell>
          <cell r="W3346">
            <v>28.459</v>
          </cell>
          <cell r="X3346">
            <v>74.561400000000006</v>
          </cell>
          <cell r="Y3346">
            <v>15.4841</v>
          </cell>
          <cell r="Z3346">
            <v>20.3917</v>
          </cell>
          <cell r="AA3346">
            <v>5.4581999999999997</v>
          </cell>
          <cell r="AB3346">
            <v>77.150999999999996</v>
          </cell>
          <cell r="AC3346">
            <v>79.739999999999995</v>
          </cell>
          <cell r="AD3346">
            <v>14150</v>
          </cell>
          <cell r="AE3346">
            <v>14190</v>
          </cell>
          <cell r="AF3346">
            <v>14170</v>
          </cell>
        </row>
        <row r="3347">
          <cell r="C3347">
            <v>44151</v>
          </cell>
          <cell r="D3347">
            <v>92.641999999999996</v>
          </cell>
          <cell r="E3347">
            <v>1.1853</v>
          </cell>
          <cell r="F3347">
            <v>1.3190999999999999</v>
          </cell>
          <cell r="G3347">
            <v>0.91269999999999996</v>
          </cell>
          <cell r="H3347">
            <v>8.6062999999999992</v>
          </cell>
          <cell r="I3347">
            <v>9.0539000000000005</v>
          </cell>
          <cell r="J3347">
            <v>6.2816000000000001</v>
          </cell>
          <cell r="K3347">
            <v>1.3071999999999999</v>
          </cell>
          <cell r="L3347">
            <v>0.73180000000000001</v>
          </cell>
          <cell r="M3347">
            <v>0.69020000000000004</v>
          </cell>
          <cell r="N3347">
            <v>104.56</v>
          </cell>
          <cell r="O3347">
            <v>4.1150000000000002</v>
          </cell>
          <cell r="P3347">
            <v>30.19</v>
          </cell>
          <cell r="Q3347">
            <v>48.17</v>
          </cell>
          <cell r="R3347">
            <v>1.3453999999999999</v>
          </cell>
          <cell r="S3347">
            <v>1107.04</v>
          </cell>
          <cell r="T3347">
            <v>6.5830000000000002</v>
          </cell>
          <cell r="U3347">
            <v>23175</v>
          </cell>
          <cell r="V3347">
            <v>7.7534000000000001</v>
          </cell>
          <cell r="W3347">
            <v>28.478999999999999</v>
          </cell>
          <cell r="X3347">
            <v>74.37</v>
          </cell>
          <cell r="Y3347">
            <v>15.329499999999999</v>
          </cell>
          <cell r="Z3347">
            <v>20.245999999999999</v>
          </cell>
          <cell r="AA3347">
            <v>5.4151999999999996</v>
          </cell>
          <cell r="AB3347">
            <v>76.105800000000002</v>
          </cell>
          <cell r="AC3347">
            <v>79.95</v>
          </cell>
          <cell r="AD3347">
            <v>14100</v>
          </cell>
          <cell r="AE3347">
            <v>14120</v>
          </cell>
          <cell r="AF3347">
            <v>14110</v>
          </cell>
        </row>
        <row r="3348">
          <cell r="C3348">
            <v>44152</v>
          </cell>
          <cell r="D3348">
            <v>92.415999999999997</v>
          </cell>
          <cell r="E3348">
            <v>1.1860999999999999</v>
          </cell>
          <cell r="F3348">
            <v>1.3241000000000001</v>
          </cell>
          <cell r="G3348">
            <v>0.91110000000000002</v>
          </cell>
          <cell r="H3348">
            <v>8.6130999999999993</v>
          </cell>
          <cell r="I3348">
            <v>9.0684000000000005</v>
          </cell>
          <cell r="J3348">
            <v>6.2786</v>
          </cell>
          <cell r="K3348">
            <v>1.3102</v>
          </cell>
          <cell r="L3348">
            <v>0.7298</v>
          </cell>
          <cell r="M3348">
            <v>0.68889999999999996</v>
          </cell>
          <cell r="N3348">
            <v>104.17</v>
          </cell>
          <cell r="O3348">
            <v>4.1020000000000003</v>
          </cell>
          <cell r="P3348">
            <v>30.16</v>
          </cell>
          <cell r="Q3348">
            <v>48.27</v>
          </cell>
          <cell r="R3348">
            <v>1.3427</v>
          </cell>
          <cell r="S3348">
            <v>1105.3800000000001</v>
          </cell>
          <cell r="T3348">
            <v>6.5556000000000001</v>
          </cell>
          <cell r="U3348">
            <v>23163</v>
          </cell>
          <cell r="V3348">
            <v>7.7523999999999997</v>
          </cell>
          <cell r="W3348">
            <v>28.510999999999999</v>
          </cell>
          <cell r="X3348">
            <v>74.47</v>
          </cell>
          <cell r="Y3348">
            <v>15.397</v>
          </cell>
          <cell r="Z3348">
            <v>20.306999999999999</v>
          </cell>
          <cell r="AA3348">
            <v>5.3281000000000001</v>
          </cell>
          <cell r="AB3348">
            <v>76.159000000000006</v>
          </cell>
          <cell r="AC3348">
            <v>80.03</v>
          </cell>
          <cell r="AD3348">
            <v>14030</v>
          </cell>
          <cell r="AE3348">
            <v>14080</v>
          </cell>
          <cell r="AF3348">
            <v>14055</v>
          </cell>
        </row>
        <row r="3349">
          <cell r="C3349">
            <v>44153</v>
          </cell>
          <cell r="D3349">
            <v>92.316000000000003</v>
          </cell>
          <cell r="E3349">
            <v>1.1852</v>
          </cell>
          <cell r="F3349">
            <v>1.3269</v>
          </cell>
          <cell r="G3349">
            <v>0.91090000000000004</v>
          </cell>
          <cell r="H3349">
            <v>8.5980000000000008</v>
          </cell>
          <cell r="I3349">
            <v>9.0122</v>
          </cell>
          <cell r="J3349">
            <v>6.2859999999999996</v>
          </cell>
          <cell r="K3349">
            <v>1.3081</v>
          </cell>
          <cell r="L3349">
            <v>0.73050000000000004</v>
          </cell>
          <cell r="M3349">
            <v>0.69240000000000002</v>
          </cell>
          <cell r="N3349">
            <v>103.83</v>
          </cell>
          <cell r="O3349">
            <v>4.085</v>
          </cell>
          <cell r="P3349">
            <v>30.3</v>
          </cell>
          <cell r="Q3349">
            <v>48.24</v>
          </cell>
          <cell r="R3349">
            <v>1.3419000000000001</v>
          </cell>
          <cell r="S3349">
            <v>1106.17</v>
          </cell>
          <cell r="T3349">
            <v>6.5587999999999997</v>
          </cell>
          <cell r="U3349">
            <v>23160</v>
          </cell>
          <cell r="V3349">
            <v>7.7526000000000002</v>
          </cell>
          <cell r="W3349">
            <v>28.495999999999999</v>
          </cell>
          <cell r="X3349">
            <v>74.11</v>
          </cell>
          <cell r="Y3349">
            <v>15.447100000000001</v>
          </cell>
          <cell r="Z3349">
            <v>20.361999999999998</v>
          </cell>
          <cell r="AA3349">
            <v>5.3628999999999998</v>
          </cell>
          <cell r="AB3349">
            <v>75.849299999999999</v>
          </cell>
          <cell r="AC3349">
            <v>79.991</v>
          </cell>
          <cell r="AD3349">
            <v>14050</v>
          </cell>
          <cell r="AE3349">
            <v>14090</v>
          </cell>
          <cell r="AF3349">
            <v>14070</v>
          </cell>
        </row>
        <row r="3350">
          <cell r="C3350">
            <v>44154</v>
          </cell>
          <cell r="D3350">
            <v>92.293999999999997</v>
          </cell>
          <cell r="E3350">
            <v>1.1873</v>
          </cell>
          <cell r="F3350">
            <v>1.3261000000000001</v>
          </cell>
          <cell r="G3350">
            <v>0.91090000000000004</v>
          </cell>
          <cell r="H3350">
            <v>8.5976999999999997</v>
          </cell>
          <cell r="I3350">
            <v>8.9982000000000006</v>
          </cell>
          <cell r="J3350">
            <v>6.2740999999999998</v>
          </cell>
          <cell r="K3350">
            <v>1.3070999999999999</v>
          </cell>
          <cell r="L3350">
            <v>0.72870000000000001</v>
          </cell>
          <cell r="M3350">
            <v>0.69130000000000003</v>
          </cell>
          <cell r="N3350">
            <v>103.72</v>
          </cell>
          <cell r="O3350">
            <v>4.0979999999999999</v>
          </cell>
          <cell r="P3350">
            <v>30.36</v>
          </cell>
          <cell r="Q3350">
            <v>48.32</v>
          </cell>
          <cell r="R3350">
            <v>1.3445</v>
          </cell>
          <cell r="S3350">
            <v>1113.5899999999999</v>
          </cell>
          <cell r="T3350">
            <v>6.5789</v>
          </cell>
          <cell r="U3350">
            <v>23176</v>
          </cell>
          <cell r="V3350">
            <v>7.7530999999999999</v>
          </cell>
          <cell r="W3350">
            <v>28.510999999999999</v>
          </cell>
          <cell r="X3350">
            <v>74.099999999999994</v>
          </cell>
          <cell r="Y3350">
            <v>15.4095</v>
          </cell>
          <cell r="Z3350">
            <v>20.178999999999998</v>
          </cell>
          <cell r="AA3350">
            <v>5.3053999999999997</v>
          </cell>
          <cell r="AB3350">
            <v>76.06</v>
          </cell>
          <cell r="AC3350">
            <v>80.27</v>
          </cell>
          <cell r="AD3350">
            <v>14140</v>
          </cell>
          <cell r="AE3350">
            <v>14170</v>
          </cell>
          <cell r="AF3350">
            <v>14155</v>
          </cell>
        </row>
        <row r="3351">
          <cell r="C3351">
            <v>44155</v>
          </cell>
          <cell r="D3351">
            <v>92.391999999999996</v>
          </cell>
          <cell r="E3351">
            <v>1.1853</v>
          </cell>
          <cell r="F3351">
            <v>1.3282</v>
          </cell>
          <cell r="G3351">
            <v>0.91090000000000004</v>
          </cell>
          <cell r="H3351">
            <v>8.6186000000000007</v>
          </cell>
          <cell r="I3351">
            <v>9.0107999999999997</v>
          </cell>
          <cell r="J3351">
            <v>6.2805999999999997</v>
          </cell>
          <cell r="K3351">
            <v>1.3096000000000001</v>
          </cell>
          <cell r="L3351">
            <v>0.73019999999999996</v>
          </cell>
          <cell r="M3351">
            <v>0.69269999999999998</v>
          </cell>
          <cell r="N3351">
            <v>103.85</v>
          </cell>
          <cell r="O3351">
            <v>4.09</v>
          </cell>
          <cell r="P3351">
            <v>30.29</v>
          </cell>
          <cell r="Q3351">
            <v>48.23</v>
          </cell>
          <cell r="R3351">
            <v>1.3431</v>
          </cell>
          <cell r="S3351">
            <v>1114.95</v>
          </cell>
          <cell r="T3351">
            <v>6.5608000000000004</v>
          </cell>
          <cell r="U3351">
            <v>23176</v>
          </cell>
          <cell r="V3351">
            <v>7.7522000000000002</v>
          </cell>
          <cell r="W3351">
            <v>28.524999999999999</v>
          </cell>
          <cell r="X3351">
            <v>74.11</v>
          </cell>
          <cell r="Y3351">
            <v>15.411099999999999</v>
          </cell>
          <cell r="Z3351">
            <v>20.0975</v>
          </cell>
          <cell r="AA3351">
            <v>5.3796999999999997</v>
          </cell>
          <cell r="AB3351">
            <v>76.05</v>
          </cell>
          <cell r="AC3351">
            <v>80.349999999999994</v>
          </cell>
          <cell r="AD3351">
            <v>14150</v>
          </cell>
          <cell r="AE3351">
            <v>14180</v>
          </cell>
          <cell r="AF3351">
            <v>14165</v>
          </cell>
        </row>
        <row r="3352">
          <cell r="C3352">
            <v>44158</v>
          </cell>
          <cell r="D3352">
            <v>92.504999999999995</v>
          </cell>
          <cell r="E3352">
            <v>1.1839999999999999</v>
          </cell>
          <cell r="F3352">
            <v>1.3323</v>
          </cell>
          <cell r="G3352">
            <v>0.91249999999999998</v>
          </cell>
          <cell r="H3352">
            <v>8.6273</v>
          </cell>
          <cell r="I3352">
            <v>9.0406999999999993</v>
          </cell>
          <cell r="J3352">
            <v>6.2872000000000003</v>
          </cell>
          <cell r="K3352">
            <v>1.3077000000000001</v>
          </cell>
          <cell r="L3352">
            <v>0.72850000000000004</v>
          </cell>
          <cell r="M3352">
            <v>0.69210000000000005</v>
          </cell>
          <cell r="N3352">
            <v>104.54</v>
          </cell>
          <cell r="O3352">
            <v>4.0880000000000001</v>
          </cell>
          <cell r="P3352">
            <v>30.35</v>
          </cell>
          <cell r="Q3352">
            <v>48.26</v>
          </cell>
          <cell r="R3352">
            <v>1.3433999999999999</v>
          </cell>
          <cell r="S3352">
            <v>1113.51</v>
          </cell>
          <cell r="T3352">
            <v>6.585</v>
          </cell>
          <cell r="U3352">
            <v>23177</v>
          </cell>
          <cell r="V3352">
            <v>7.7518000000000002</v>
          </cell>
          <cell r="W3352">
            <v>28.524999999999999</v>
          </cell>
          <cell r="X3352">
            <v>74.25</v>
          </cell>
          <cell r="Y3352">
            <v>15.438800000000001</v>
          </cell>
          <cell r="Z3352">
            <v>20.161999999999999</v>
          </cell>
          <cell r="AA3352">
            <v>5.4390000000000001</v>
          </cell>
          <cell r="AB3352">
            <v>76.045000000000002</v>
          </cell>
          <cell r="AC3352">
            <v>80.290000000000006</v>
          </cell>
          <cell r="AD3352">
            <v>14130</v>
          </cell>
          <cell r="AE3352">
            <v>14168</v>
          </cell>
          <cell r="AF3352">
            <v>14149</v>
          </cell>
        </row>
        <row r="3353">
          <cell r="C3353">
            <v>44159</v>
          </cell>
          <cell r="D3353">
            <v>92.225999999999999</v>
          </cell>
          <cell r="E3353">
            <v>1.1888000000000001</v>
          </cell>
          <cell r="F3353">
            <v>1.3355999999999999</v>
          </cell>
          <cell r="G3353">
            <v>0.91110000000000002</v>
          </cell>
          <cell r="H3353">
            <v>8.5336999999999996</v>
          </cell>
          <cell r="I3353">
            <v>8.9090000000000007</v>
          </cell>
          <cell r="J3353">
            <v>6.2587999999999999</v>
          </cell>
          <cell r="K3353">
            <v>1.2994000000000001</v>
          </cell>
          <cell r="L3353">
            <v>0.73599999999999999</v>
          </cell>
          <cell r="M3353">
            <v>0.69789999999999996</v>
          </cell>
          <cell r="N3353">
            <v>104.43</v>
          </cell>
          <cell r="O3353">
            <v>4.085</v>
          </cell>
          <cell r="P3353">
            <v>30.33</v>
          </cell>
          <cell r="Q3353">
            <v>48.14</v>
          </cell>
          <cell r="R3353">
            <v>1.3420000000000001</v>
          </cell>
          <cell r="S3353">
            <v>1110.24</v>
          </cell>
          <cell r="T3353">
            <v>6.59</v>
          </cell>
          <cell r="U3353">
            <v>23151</v>
          </cell>
          <cell r="V3353">
            <v>7.7515999999999998</v>
          </cell>
          <cell r="W3353">
            <v>28.486000000000001</v>
          </cell>
          <cell r="X3353">
            <v>74.078000000000003</v>
          </cell>
          <cell r="Y3353">
            <v>15.1922</v>
          </cell>
          <cell r="Z3353">
            <v>19.998000000000001</v>
          </cell>
          <cell r="AA3353">
            <v>5.3735999999999997</v>
          </cell>
          <cell r="AB3353">
            <v>75.385000000000005</v>
          </cell>
          <cell r="AC3353">
            <v>80.680000000000007</v>
          </cell>
          <cell r="AD3353">
            <v>14140</v>
          </cell>
          <cell r="AE3353">
            <v>14170</v>
          </cell>
          <cell r="AF3353">
            <v>14155</v>
          </cell>
        </row>
        <row r="3354">
          <cell r="C3354">
            <v>44160</v>
          </cell>
          <cell r="D3354">
            <v>91.994</v>
          </cell>
          <cell r="E3354">
            <v>1.1913</v>
          </cell>
          <cell r="F3354">
            <v>1.3382000000000001</v>
          </cell>
          <cell r="G3354">
            <v>0.90800000000000003</v>
          </cell>
          <cell r="H3354">
            <v>8.4846000000000004</v>
          </cell>
          <cell r="I3354">
            <v>8.8263999999999996</v>
          </cell>
          <cell r="J3354">
            <v>6.2462999999999997</v>
          </cell>
          <cell r="K3354">
            <v>1.3</v>
          </cell>
          <cell r="L3354">
            <v>0.73629999999999995</v>
          </cell>
          <cell r="M3354">
            <v>0.70030000000000003</v>
          </cell>
          <cell r="N3354">
            <v>104.45</v>
          </cell>
          <cell r="O3354">
            <v>4.085</v>
          </cell>
          <cell r="P3354">
            <v>30.28</v>
          </cell>
          <cell r="Q3354">
            <v>48.03</v>
          </cell>
          <cell r="R3354">
            <v>1.3396999999999999</v>
          </cell>
          <cell r="S3354">
            <v>1106.21</v>
          </cell>
          <cell r="T3354">
            <v>6.5750000000000002</v>
          </cell>
          <cell r="U3354">
            <v>23160</v>
          </cell>
          <cell r="V3354">
            <v>7.7507000000000001</v>
          </cell>
          <cell r="W3354">
            <v>28.48</v>
          </cell>
          <cell r="X3354">
            <v>73.768500000000003</v>
          </cell>
          <cell r="Y3354">
            <v>15.123699999999999</v>
          </cell>
          <cell r="Z3354">
            <v>19.939</v>
          </cell>
          <cell r="AA3354">
            <v>5.3236999999999997</v>
          </cell>
          <cell r="AB3354">
            <v>75.460999999999999</v>
          </cell>
          <cell r="AC3354">
            <v>80.790000000000006</v>
          </cell>
          <cell r="AD3354">
            <v>14130</v>
          </cell>
          <cell r="AE3354">
            <v>14150</v>
          </cell>
          <cell r="AF3354">
            <v>14140</v>
          </cell>
        </row>
        <row r="3355">
          <cell r="C3355">
            <v>44161</v>
          </cell>
          <cell r="D3355">
            <v>91.994</v>
          </cell>
          <cell r="E3355">
            <v>1.1913</v>
          </cell>
          <cell r="F3355">
            <v>1.3354999999999999</v>
          </cell>
          <cell r="G3355">
            <v>0.90610000000000002</v>
          </cell>
          <cell r="H3355">
            <v>8.5180000000000007</v>
          </cell>
          <cell r="I3355">
            <v>8.8754000000000008</v>
          </cell>
          <cell r="J3355">
            <v>6.2470999999999997</v>
          </cell>
          <cell r="K3355">
            <v>1.3012999999999999</v>
          </cell>
          <cell r="L3355">
            <v>0.73609999999999998</v>
          </cell>
          <cell r="M3355">
            <v>0.70050000000000001</v>
          </cell>
          <cell r="N3355">
            <v>104.25</v>
          </cell>
          <cell r="O3355">
            <v>4.0650000000000004</v>
          </cell>
          <cell r="P3355">
            <v>30.28</v>
          </cell>
          <cell r="Q3355">
            <v>48.1</v>
          </cell>
          <cell r="R3355">
            <v>1.3385</v>
          </cell>
          <cell r="S3355">
            <v>1105.57</v>
          </cell>
          <cell r="T3355">
            <v>6.5740999999999996</v>
          </cell>
          <cell r="U3355">
            <v>23164</v>
          </cell>
          <cell r="V3355">
            <v>7.7507999999999999</v>
          </cell>
          <cell r="W3355">
            <v>28.498999999999999</v>
          </cell>
          <cell r="X3355">
            <v>73.831999999999994</v>
          </cell>
          <cell r="Y3355">
            <v>15.177300000000001</v>
          </cell>
          <cell r="Z3355">
            <v>20.027000000000001</v>
          </cell>
          <cell r="AA3355">
            <v>5.3365</v>
          </cell>
          <cell r="AB3355">
            <v>75.597700000000003</v>
          </cell>
          <cell r="AC3355">
            <v>80.87</v>
          </cell>
          <cell r="AD3355">
            <v>14090</v>
          </cell>
          <cell r="AE3355">
            <v>14110</v>
          </cell>
          <cell r="AF3355">
            <v>14100</v>
          </cell>
        </row>
        <row r="3356">
          <cell r="C3356">
            <v>44162</v>
          </cell>
          <cell r="D3356">
            <v>91.79</v>
          </cell>
          <cell r="E3356">
            <v>1.1961999999999999</v>
          </cell>
          <cell r="F3356">
            <v>1.3313999999999999</v>
          </cell>
          <cell r="G3356">
            <v>0.90410000000000001</v>
          </cell>
          <cell r="H3356">
            <v>8.4918999999999993</v>
          </cell>
          <cell r="I3356">
            <v>8.8335000000000008</v>
          </cell>
          <cell r="J3356">
            <v>6.2203999999999997</v>
          </cell>
          <cell r="K3356">
            <v>1.2989999999999999</v>
          </cell>
          <cell r="L3356">
            <v>0.73860000000000003</v>
          </cell>
          <cell r="M3356">
            <v>0.70230000000000004</v>
          </cell>
          <cell r="N3356">
            <v>104.1</v>
          </cell>
          <cell r="O3356">
            <v>4.0670000000000002</v>
          </cell>
          <cell r="P3356">
            <v>30.32</v>
          </cell>
          <cell r="Q3356">
            <v>48.11</v>
          </cell>
          <cell r="R3356">
            <v>1.3384</v>
          </cell>
          <cell r="S3356">
            <v>1104.43</v>
          </cell>
          <cell r="T3356">
            <v>6.5738000000000003</v>
          </cell>
          <cell r="U3356">
            <v>23160</v>
          </cell>
          <cell r="V3356">
            <v>7.7507000000000001</v>
          </cell>
          <cell r="W3356">
            <v>28.504000000000001</v>
          </cell>
          <cell r="X3356">
            <v>73.933000000000007</v>
          </cell>
          <cell r="Y3356">
            <v>15.253299999999999</v>
          </cell>
          <cell r="Z3356">
            <v>20.026499999999999</v>
          </cell>
          <cell r="AA3356">
            <v>5.3437999999999999</v>
          </cell>
          <cell r="AB3356">
            <v>75.805000000000007</v>
          </cell>
          <cell r="AC3356">
            <v>81.06</v>
          </cell>
          <cell r="AD3356">
            <v>14070</v>
          </cell>
          <cell r="AE3356">
            <v>14110</v>
          </cell>
          <cell r="AF3356">
            <v>14090</v>
          </cell>
        </row>
        <row r="3357">
          <cell r="C3357">
            <v>44165</v>
          </cell>
          <cell r="D3357">
            <v>91.869</v>
          </cell>
          <cell r="E3357">
            <v>1.1928000000000001</v>
          </cell>
          <cell r="F3357">
            <v>1.3321000000000001</v>
          </cell>
          <cell r="G3357">
            <v>0.90900000000000003</v>
          </cell>
          <cell r="H3357">
            <v>8.5724999999999998</v>
          </cell>
          <cell r="I3357">
            <v>8.8935999999999993</v>
          </cell>
          <cell r="J3357">
            <v>6.2396000000000003</v>
          </cell>
          <cell r="K3357">
            <v>1.3</v>
          </cell>
          <cell r="L3357">
            <v>0.73450000000000004</v>
          </cell>
          <cell r="M3357">
            <v>0.70209999999999995</v>
          </cell>
          <cell r="N3357">
            <v>104.27</v>
          </cell>
          <cell r="O3357">
            <v>4.0730000000000004</v>
          </cell>
          <cell r="P3357">
            <v>30.28</v>
          </cell>
          <cell r="Q3357">
            <v>48.12</v>
          </cell>
          <cell r="R3357">
            <v>1.3413999999999999</v>
          </cell>
          <cell r="S3357">
            <v>1109.32</v>
          </cell>
          <cell r="T3357">
            <v>6.5759999999999996</v>
          </cell>
          <cell r="U3357">
            <v>23140</v>
          </cell>
          <cell r="V3357">
            <v>7.7515999999999998</v>
          </cell>
          <cell r="W3357">
            <v>28.576000000000001</v>
          </cell>
          <cell r="X3357">
            <v>73.989999999999995</v>
          </cell>
          <cell r="Y3357">
            <v>15.466200000000001</v>
          </cell>
          <cell r="Z3357">
            <v>20.166</v>
          </cell>
          <cell r="AA3357">
            <v>5.3319000000000001</v>
          </cell>
          <cell r="AB3357">
            <v>76.328199999999995</v>
          </cell>
          <cell r="AC3357">
            <v>81.3</v>
          </cell>
          <cell r="AD3357">
            <v>14090</v>
          </cell>
          <cell r="AE3357">
            <v>14150</v>
          </cell>
          <cell r="AF3357">
            <v>14120</v>
          </cell>
        </row>
        <row r="3358">
          <cell r="C3358">
            <v>44166</v>
          </cell>
          <cell r="D3358">
            <v>91.313000000000002</v>
          </cell>
          <cell r="E3358">
            <v>1.2070000000000001</v>
          </cell>
          <cell r="F3358">
            <v>1.3414999999999999</v>
          </cell>
          <cell r="G3358">
            <v>0.89970000000000006</v>
          </cell>
          <cell r="H3358">
            <v>8.4786999999999999</v>
          </cell>
          <cell r="I3358">
            <v>8.8032000000000004</v>
          </cell>
          <cell r="J3358">
            <v>6.1661999999999999</v>
          </cell>
          <cell r="K3358">
            <v>1.2931999999999999</v>
          </cell>
          <cell r="L3358">
            <v>0.7369</v>
          </cell>
          <cell r="M3358">
            <v>0.70630000000000004</v>
          </cell>
          <cell r="N3358">
            <v>104.3</v>
          </cell>
          <cell r="O3358">
            <v>4.0780000000000003</v>
          </cell>
          <cell r="P3358">
            <v>30.25</v>
          </cell>
          <cell r="Q3358">
            <v>48.05</v>
          </cell>
          <cell r="R3358">
            <v>1.3371</v>
          </cell>
          <cell r="S3358">
            <v>1105.73</v>
          </cell>
          <cell r="T3358">
            <v>6.5705</v>
          </cell>
          <cell r="U3358">
            <v>23129</v>
          </cell>
          <cell r="V3358">
            <v>7.7519</v>
          </cell>
          <cell r="W3358">
            <v>28.513000000000002</v>
          </cell>
          <cell r="X3358">
            <v>73.4816</v>
          </cell>
          <cell r="Y3358">
            <v>15.244300000000001</v>
          </cell>
          <cell r="Z3358">
            <v>20.018999999999998</v>
          </cell>
          <cell r="AA3358">
            <v>5.2061000000000002</v>
          </cell>
          <cell r="AB3358">
            <v>75.764700000000005</v>
          </cell>
          <cell r="AC3358">
            <v>81.430000000000007</v>
          </cell>
          <cell r="AD3358">
            <v>14100</v>
          </cell>
          <cell r="AE3358">
            <v>14160</v>
          </cell>
          <cell r="AF3358">
            <v>14130</v>
          </cell>
        </row>
        <row r="3359">
          <cell r="C3359">
            <v>44167</v>
          </cell>
          <cell r="D3359">
            <v>91.117999999999995</v>
          </cell>
          <cell r="E3359">
            <v>1.2115</v>
          </cell>
          <cell r="F3359">
            <v>1.3363</v>
          </cell>
          <cell r="G3359">
            <v>0.89419999999999999</v>
          </cell>
          <cell r="H3359">
            <v>8.4632000000000005</v>
          </cell>
          <cell r="I3359">
            <v>8.7984000000000009</v>
          </cell>
          <cell r="J3359">
            <v>6.1435000000000004</v>
          </cell>
          <cell r="K3359">
            <v>1.2918000000000001</v>
          </cell>
          <cell r="L3359">
            <v>0.74150000000000005</v>
          </cell>
          <cell r="M3359">
            <v>0.70689999999999997</v>
          </cell>
          <cell r="N3359">
            <v>104.4</v>
          </cell>
          <cell r="O3359">
            <v>4.0750000000000002</v>
          </cell>
          <cell r="P3359">
            <v>30.2</v>
          </cell>
          <cell r="Q3359">
            <v>48.04</v>
          </cell>
          <cell r="R3359">
            <v>1.3372999999999999</v>
          </cell>
          <cell r="S3359">
            <v>1100.02</v>
          </cell>
          <cell r="T3359">
            <v>6.5621999999999998</v>
          </cell>
          <cell r="U3359">
            <v>23129</v>
          </cell>
          <cell r="V3359">
            <v>7.7515999999999998</v>
          </cell>
          <cell r="W3359">
            <v>28.481000000000002</v>
          </cell>
          <cell r="X3359">
            <v>73.760000000000005</v>
          </cell>
          <cell r="Y3359">
            <v>15.273300000000001</v>
          </cell>
          <cell r="Z3359">
            <v>19.96</v>
          </cell>
          <cell r="AA3359">
            <v>5.2175000000000002</v>
          </cell>
          <cell r="AB3359">
            <v>74.962500000000006</v>
          </cell>
          <cell r="AC3359">
            <v>81.48</v>
          </cell>
          <cell r="AD3359">
            <v>14090</v>
          </cell>
          <cell r="AE3359">
            <v>14160</v>
          </cell>
          <cell r="AF3359">
            <v>14125</v>
          </cell>
        </row>
        <row r="3360">
          <cell r="C3360">
            <v>44168</v>
          </cell>
          <cell r="D3360">
            <v>90.713999999999999</v>
          </cell>
          <cell r="E3360">
            <v>1.214</v>
          </cell>
          <cell r="F3360">
            <v>1.3452</v>
          </cell>
          <cell r="G3360">
            <v>0.89090000000000003</v>
          </cell>
          <cell r="H3360">
            <v>8.4255999999999993</v>
          </cell>
          <cell r="I3360">
            <v>8.7536000000000005</v>
          </cell>
          <cell r="J3360">
            <v>6.1298000000000004</v>
          </cell>
          <cell r="K3360">
            <v>1.286</v>
          </cell>
          <cell r="L3360">
            <v>0.74380000000000002</v>
          </cell>
          <cell r="M3360">
            <v>0.70730000000000004</v>
          </cell>
          <cell r="N3360">
            <v>103.83</v>
          </cell>
          <cell r="O3360">
            <v>4.0730000000000004</v>
          </cell>
          <cell r="P3360">
            <v>30.18</v>
          </cell>
          <cell r="Q3360">
            <v>47.98</v>
          </cell>
          <cell r="R3360">
            <v>1.3338000000000001</v>
          </cell>
          <cell r="S3360">
            <v>1092.08</v>
          </cell>
          <cell r="T3360">
            <v>6.5418000000000003</v>
          </cell>
          <cell r="U3360">
            <v>23125</v>
          </cell>
          <cell r="V3360">
            <v>7.7508999999999997</v>
          </cell>
          <cell r="W3360">
            <v>28.411999999999999</v>
          </cell>
          <cell r="X3360">
            <v>73.86</v>
          </cell>
          <cell r="Y3360">
            <v>15.155099999999999</v>
          </cell>
          <cell r="Z3360">
            <v>19.879000000000001</v>
          </cell>
          <cell r="AA3360">
            <v>5.1515000000000004</v>
          </cell>
          <cell r="AB3360">
            <v>74.257499999999993</v>
          </cell>
          <cell r="AC3360">
            <v>81.400000000000006</v>
          </cell>
          <cell r="AD3360">
            <v>14100</v>
          </cell>
          <cell r="AE3360">
            <v>14180</v>
          </cell>
          <cell r="AF3360">
            <v>14140</v>
          </cell>
        </row>
        <row r="3361">
          <cell r="C3361">
            <v>44169</v>
          </cell>
          <cell r="D3361">
            <v>90.700999999999993</v>
          </cell>
          <cell r="E3361">
            <v>1.212</v>
          </cell>
          <cell r="F3361">
            <v>1.3436999999999999</v>
          </cell>
          <cell r="G3361">
            <v>0.8921</v>
          </cell>
          <cell r="H3361">
            <v>8.4465000000000003</v>
          </cell>
          <cell r="I3361">
            <v>8.7879000000000005</v>
          </cell>
          <cell r="J3361">
            <v>6.1387</v>
          </cell>
          <cell r="K3361">
            <v>1.278</v>
          </cell>
          <cell r="L3361">
            <v>0.74209999999999998</v>
          </cell>
          <cell r="M3361">
            <v>0.70450000000000002</v>
          </cell>
          <cell r="N3361">
            <v>104.14</v>
          </cell>
          <cell r="O3361">
            <v>4.0579999999999998</v>
          </cell>
          <cell r="P3361">
            <v>30.21</v>
          </cell>
          <cell r="Q3361">
            <v>48.1</v>
          </cell>
          <cell r="R3361">
            <v>1.3351999999999999</v>
          </cell>
          <cell r="S3361">
            <v>1083.77</v>
          </cell>
          <cell r="T3361">
            <v>6.5301</v>
          </cell>
          <cell r="U3361">
            <v>23130</v>
          </cell>
          <cell r="V3361">
            <v>7.7507000000000001</v>
          </cell>
          <cell r="W3361">
            <v>28.201000000000001</v>
          </cell>
          <cell r="X3361">
            <v>73.757400000000004</v>
          </cell>
          <cell r="Y3361">
            <v>15.208500000000001</v>
          </cell>
          <cell r="Z3361">
            <v>19.7682</v>
          </cell>
          <cell r="AA3361">
            <v>5.1557000000000004</v>
          </cell>
          <cell r="AB3361">
            <v>73.998000000000005</v>
          </cell>
          <cell r="AC3361">
            <v>81.66</v>
          </cell>
          <cell r="AD3361">
            <v>14085</v>
          </cell>
          <cell r="AE3361">
            <v>14125</v>
          </cell>
          <cell r="AF3361">
            <v>14105</v>
          </cell>
        </row>
        <row r="3362">
          <cell r="C3362">
            <v>44172</v>
          </cell>
          <cell r="D3362">
            <v>90.792000000000002</v>
          </cell>
          <cell r="E3362">
            <v>1.2108000000000001</v>
          </cell>
          <cell r="F3362">
            <v>1.3375999999999999</v>
          </cell>
          <cell r="G3362">
            <v>0.89059999999999995</v>
          </cell>
          <cell r="H3362">
            <v>8.3958999999999993</v>
          </cell>
          <cell r="I3362">
            <v>8.7416</v>
          </cell>
          <cell r="J3362">
            <v>6.1475</v>
          </cell>
          <cell r="K3362">
            <v>1.2796000000000001</v>
          </cell>
          <cell r="L3362">
            <v>0.74199999999999999</v>
          </cell>
          <cell r="M3362">
            <v>0.70420000000000005</v>
          </cell>
          <cell r="N3362">
            <v>104.06</v>
          </cell>
          <cell r="O3362">
            <v>4.07</v>
          </cell>
          <cell r="P3362">
            <v>30.15</v>
          </cell>
          <cell r="Q3362">
            <v>48.15</v>
          </cell>
          <cell r="R3362">
            <v>1.3362000000000001</v>
          </cell>
          <cell r="S3362">
            <v>1083.53</v>
          </cell>
          <cell r="T3362">
            <v>6.5294999999999996</v>
          </cell>
          <cell r="U3362">
            <v>23127</v>
          </cell>
          <cell r="V3362">
            <v>7.7508999999999997</v>
          </cell>
          <cell r="W3362">
            <v>28.224</v>
          </cell>
          <cell r="X3362">
            <v>73.760300000000001</v>
          </cell>
          <cell r="Y3362">
            <v>15.1632</v>
          </cell>
          <cell r="Z3362">
            <v>19.856999999999999</v>
          </cell>
          <cell r="AA3362">
            <v>5.0990000000000002</v>
          </cell>
          <cell r="AB3362">
            <v>73.642499999999998</v>
          </cell>
          <cell r="AC3362">
            <v>81.48</v>
          </cell>
          <cell r="AD3362">
            <v>14080</v>
          </cell>
          <cell r="AE3362">
            <v>14130</v>
          </cell>
          <cell r="AF3362">
            <v>14105</v>
          </cell>
        </row>
        <row r="3363">
          <cell r="C3363">
            <v>44173</v>
          </cell>
          <cell r="D3363">
            <v>90.965000000000003</v>
          </cell>
          <cell r="E3363">
            <v>1.2101</v>
          </cell>
          <cell r="F3363">
            <v>1.3352999999999999</v>
          </cell>
          <cell r="G3363">
            <v>0.88900000000000001</v>
          </cell>
          <cell r="H3363">
            <v>8.4734999999999996</v>
          </cell>
          <cell r="I3363">
            <v>8.7640999999999991</v>
          </cell>
          <cell r="J3363">
            <v>6.1494999999999997</v>
          </cell>
          <cell r="K3363">
            <v>1.2814000000000001</v>
          </cell>
          <cell r="L3363">
            <v>0.74109999999999998</v>
          </cell>
          <cell r="M3363">
            <v>0.70399999999999996</v>
          </cell>
          <cell r="N3363">
            <v>104.15</v>
          </cell>
          <cell r="O3363">
            <v>4.07</v>
          </cell>
          <cell r="P3363">
            <v>30.02</v>
          </cell>
          <cell r="Q3363">
            <v>48.16</v>
          </cell>
          <cell r="R3363">
            <v>1.3374999999999999</v>
          </cell>
          <cell r="S3363">
            <v>1084.8599999999999</v>
          </cell>
          <cell r="T3363">
            <v>6.5307000000000004</v>
          </cell>
          <cell r="U3363">
            <v>23128</v>
          </cell>
          <cell r="V3363">
            <v>7.7511000000000001</v>
          </cell>
          <cell r="W3363">
            <v>28.241</v>
          </cell>
          <cell r="X3363">
            <v>73.72</v>
          </cell>
          <cell r="Y3363">
            <v>14.977600000000001</v>
          </cell>
          <cell r="Z3363">
            <v>19.765000000000001</v>
          </cell>
          <cell r="AA3363">
            <v>5.1201999999999996</v>
          </cell>
          <cell r="AB3363">
            <v>73.331999999999994</v>
          </cell>
          <cell r="AC3363">
            <v>81.58</v>
          </cell>
          <cell r="AD3363">
            <v>14080</v>
          </cell>
          <cell r="AE3363">
            <v>14140</v>
          </cell>
          <cell r="AF3363">
            <v>14110</v>
          </cell>
        </row>
        <row r="3364">
          <cell r="C3364">
            <v>44174</v>
          </cell>
          <cell r="D3364">
            <v>91.087000000000003</v>
          </cell>
          <cell r="E3364">
            <v>1.2081</v>
          </cell>
          <cell r="F3364">
            <v>1.3395999999999999</v>
          </cell>
          <cell r="G3364">
            <v>0.88919999999999999</v>
          </cell>
          <cell r="H3364">
            <v>8.4720999999999993</v>
          </cell>
          <cell r="I3364">
            <v>8.8407999999999998</v>
          </cell>
          <cell r="J3364">
            <v>6.1604999999999999</v>
          </cell>
          <cell r="K3364">
            <v>1.2814000000000001</v>
          </cell>
          <cell r="L3364">
            <v>0.74450000000000005</v>
          </cell>
          <cell r="M3364">
            <v>0.70189999999999997</v>
          </cell>
          <cell r="N3364">
            <v>104.21</v>
          </cell>
          <cell r="O3364">
            <v>4.0629999999999997</v>
          </cell>
          <cell r="P3364">
            <v>30.08</v>
          </cell>
          <cell r="Q3364">
            <v>48.18</v>
          </cell>
          <cell r="R3364">
            <v>1.337</v>
          </cell>
          <cell r="S3364">
            <v>1086.48</v>
          </cell>
          <cell r="T3364">
            <v>6.5410000000000004</v>
          </cell>
          <cell r="U3364">
            <v>23128</v>
          </cell>
          <cell r="V3364">
            <v>7.7515000000000001</v>
          </cell>
          <cell r="W3364">
            <v>28.25</v>
          </cell>
          <cell r="X3364">
            <v>73.72</v>
          </cell>
          <cell r="Y3364">
            <v>14.9671</v>
          </cell>
          <cell r="Z3364">
            <v>19.856000000000002</v>
          </cell>
          <cell r="AA3364">
            <v>5.1707999999999998</v>
          </cell>
          <cell r="AB3364">
            <v>73.573999999999998</v>
          </cell>
          <cell r="AC3364">
            <v>82.04</v>
          </cell>
          <cell r="AD3364"/>
          <cell r="AE3364"/>
          <cell r="AF3364"/>
        </row>
        <row r="3365">
          <cell r="C3365">
            <v>44175</v>
          </cell>
          <cell r="D3365">
            <v>90.823999999999998</v>
          </cell>
          <cell r="E3365">
            <v>1.2136</v>
          </cell>
          <cell r="F3365">
            <v>1.3292999999999999</v>
          </cell>
          <cell r="G3365">
            <v>0.88580000000000003</v>
          </cell>
          <cell r="H3365">
            <v>8.4428000000000001</v>
          </cell>
          <cell r="I3365">
            <v>8.7774000000000001</v>
          </cell>
          <cell r="J3365">
            <v>6.1313000000000004</v>
          </cell>
          <cell r="K3365">
            <v>1.2737000000000001</v>
          </cell>
          <cell r="L3365">
            <v>0.75329999999999997</v>
          </cell>
          <cell r="M3365">
            <v>0.70960000000000001</v>
          </cell>
          <cell r="N3365">
            <v>104.2</v>
          </cell>
          <cell r="O3365">
            <v>4.0599999999999996</v>
          </cell>
          <cell r="P3365">
            <v>30.07</v>
          </cell>
          <cell r="Q3365">
            <v>48.055</v>
          </cell>
          <cell r="R3365">
            <v>1.3351999999999999</v>
          </cell>
          <cell r="S3365">
            <v>1085.55</v>
          </cell>
          <cell r="T3365">
            <v>6.5434999999999999</v>
          </cell>
          <cell r="U3365">
            <v>23128</v>
          </cell>
          <cell r="V3365">
            <v>7.7511000000000001</v>
          </cell>
          <cell r="W3365">
            <v>28.175000000000001</v>
          </cell>
          <cell r="X3365">
            <v>73.739999999999995</v>
          </cell>
          <cell r="Y3365">
            <v>15.017899999999999</v>
          </cell>
          <cell r="Z3365">
            <v>19.995000000000001</v>
          </cell>
          <cell r="AA3365">
            <v>5.0255999999999998</v>
          </cell>
          <cell r="AB3365">
            <v>73</v>
          </cell>
          <cell r="AC3365">
            <v>82.13</v>
          </cell>
          <cell r="AD3365">
            <v>14090</v>
          </cell>
          <cell r="AE3365">
            <v>14120</v>
          </cell>
          <cell r="AF3365">
            <v>14105</v>
          </cell>
        </row>
        <row r="3366">
          <cell r="C3366">
            <v>44176</v>
          </cell>
          <cell r="D3366">
            <v>90.975999999999999</v>
          </cell>
          <cell r="E3366">
            <v>1.2111000000000001</v>
          </cell>
          <cell r="F3366">
            <v>1.3223</v>
          </cell>
          <cell r="G3366">
            <v>0.88929999999999998</v>
          </cell>
          <cell r="H3366">
            <v>8.4563000000000006</v>
          </cell>
          <cell r="I3366">
            <v>8.8188999999999993</v>
          </cell>
          <cell r="J3366">
            <v>6.1432000000000002</v>
          </cell>
          <cell r="K3366">
            <v>1.2771999999999999</v>
          </cell>
          <cell r="L3366">
            <v>0.75329999999999997</v>
          </cell>
          <cell r="M3366">
            <v>0.70699999999999996</v>
          </cell>
          <cell r="N3366">
            <v>104.01</v>
          </cell>
          <cell r="O3366">
            <v>4.05</v>
          </cell>
          <cell r="P3366">
            <v>30.11</v>
          </cell>
          <cell r="Q3366">
            <v>48.11</v>
          </cell>
          <cell r="R3366">
            <v>1.3363</v>
          </cell>
          <cell r="S3366">
            <v>1091.67</v>
          </cell>
          <cell r="T3366">
            <v>6.5445000000000002</v>
          </cell>
          <cell r="U3366">
            <v>23128</v>
          </cell>
          <cell r="V3366">
            <v>7.7511999999999999</v>
          </cell>
          <cell r="W3366">
            <v>28.177</v>
          </cell>
          <cell r="X3366">
            <v>73.736000000000004</v>
          </cell>
          <cell r="Y3366">
            <v>15.1225</v>
          </cell>
          <cell r="Z3366">
            <v>20.135100000000001</v>
          </cell>
          <cell r="AA3366">
            <v>5.0655999999999999</v>
          </cell>
          <cell r="AB3366">
            <v>72.903099999999995</v>
          </cell>
          <cell r="AC3366">
            <v>82.14</v>
          </cell>
          <cell r="AD3366">
            <v>14070</v>
          </cell>
          <cell r="AE3366">
            <v>14090</v>
          </cell>
          <cell r="AF3366">
            <v>14080</v>
          </cell>
        </row>
        <row r="3367">
          <cell r="C3367">
            <v>44179</v>
          </cell>
          <cell r="D3367">
            <v>90.710999999999999</v>
          </cell>
          <cell r="E3367">
            <v>1.2142999999999999</v>
          </cell>
          <cell r="F3367">
            <v>1.3322000000000001</v>
          </cell>
          <cell r="G3367">
            <v>0.88629999999999998</v>
          </cell>
          <cell r="H3367">
            <v>8.4</v>
          </cell>
          <cell r="I3367">
            <v>8.7522000000000002</v>
          </cell>
          <cell r="J3367">
            <v>6.1273999999999997</v>
          </cell>
          <cell r="K3367">
            <v>1.276</v>
          </cell>
          <cell r="L3367">
            <v>0.75370000000000004</v>
          </cell>
          <cell r="M3367">
            <v>0.7077</v>
          </cell>
          <cell r="N3367">
            <v>104.03</v>
          </cell>
          <cell r="O3367">
            <v>4.0510000000000002</v>
          </cell>
          <cell r="P3367">
            <v>30.1</v>
          </cell>
          <cell r="Q3367">
            <v>48.04</v>
          </cell>
          <cell r="R3367">
            <v>1.3346</v>
          </cell>
          <cell r="S3367">
            <v>1093.07</v>
          </cell>
          <cell r="T3367">
            <v>6.548</v>
          </cell>
          <cell r="U3367">
            <v>23126</v>
          </cell>
          <cell r="V3367">
            <v>7.7518000000000002</v>
          </cell>
          <cell r="W3367">
            <v>28.114000000000001</v>
          </cell>
          <cell r="X3367">
            <v>73.63</v>
          </cell>
          <cell r="Y3367">
            <v>15.028499999999999</v>
          </cell>
          <cell r="Z3367">
            <v>20.241199999999999</v>
          </cell>
          <cell r="AA3367">
            <v>5.1189</v>
          </cell>
          <cell r="AB3367">
            <v>73.645600000000002</v>
          </cell>
          <cell r="AC3367">
            <v>82.37</v>
          </cell>
          <cell r="AD3367">
            <v>14070</v>
          </cell>
          <cell r="AE3367">
            <v>14120</v>
          </cell>
          <cell r="AF3367">
            <v>14095</v>
          </cell>
        </row>
        <row r="3368">
          <cell r="C3368">
            <v>44180</v>
          </cell>
          <cell r="D3368">
            <v>90.472999999999999</v>
          </cell>
          <cell r="E3368">
            <v>1.2151000000000001</v>
          </cell>
          <cell r="F3368">
            <v>1.3461000000000001</v>
          </cell>
          <cell r="G3368">
            <v>0.88560000000000005</v>
          </cell>
          <cell r="H3368">
            <v>8.3681999999999999</v>
          </cell>
          <cell r="I3368">
            <v>8.7120999999999995</v>
          </cell>
          <cell r="J3368">
            <v>6.1227999999999998</v>
          </cell>
          <cell r="K3368">
            <v>1.2697000000000001</v>
          </cell>
          <cell r="L3368">
            <v>0.75570000000000004</v>
          </cell>
          <cell r="M3368">
            <v>0.7087</v>
          </cell>
          <cell r="N3368">
            <v>103.66</v>
          </cell>
          <cell r="O3368">
            <v>4.0519999999999996</v>
          </cell>
          <cell r="P3368">
            <v>30.04</v>
          </cell>
          <cell r="Q3368">
            <v>48.08</v>
          </cell>
          <cell r="R3368">
            <v>1.3321000000000001</v>
          </cell>
          <cell r="S3368">
            <v>1089.43</v>
          </cell>
          <cell r="T3368">
            <v>6.5388000000000002</v>
          </cell>
          <cell r="U3368">
            <v>23126</v>
          </cell>
          <cell r="V3368">
            <v>7.7515000000000001</v>
          </cell>
          <cell r="W3368">
            <v>28.125</v>
          </cell>
          <cell r="X3368">
            <v>73.555999999999997</v>
          </cell>
          <cell r="Y3368">
            <v>14.875500000000001</v>
          </cell>
          <cell r="Z3368">
            <v>19.888000000000002</v>
          </cell>
          <cell r="AA3368">
            <v>5.0842000000000001</v>
          </cell>
          <cell r="AB3368">
            <v>72.838099999999997</v>
          </cell>
          <cell r="AC3368">
            <v>82.47</v>
          </cell>
          <cell r="AD3368">
            <v>14090</v>
          </cell>
          <cell r="AE3368">
            <v>14150</v>
          </cell>
          <cell r="AF3368">
            <v>14120</v>
          </cell>
        </row>
        <row r="3369">
          <cell r="C3369">
            <v>44181</v>
          </cell>
          <cell r="D3369">
            <v>90.45</v>
          </cell>
          <cell r="E3369">
            <v>1.2197</v>
          </cell>
          <cell r="F3369">
            <v>1.3507</v>
          </cell>
          <cell r="G3369">
            <v>0.88549999999999995</v>
          </cell>
          <cell r="H3369">
            <v>8.3533000000000008</v>
          </cell>
          <cell r="I3369">
            <v>8.6738</v>
          </cell>
          <cell r="J3369">
            <v>6.0987</v>
          </cell>
          <cell r="K3369">
            <v>1.2742</v>
          </cell>
          <cell r="L3369">
            <v>0.75760000000000005</v>
          </cell>
          <cell r="M3369">
            <v>0.71099999999999997</v>
          </cell>
          <cell r="N3369">
            <v>103.48</v>
          </cell>
          <cell r="O3369">
            <v>4.0490000000000004</v>
          </cell>
          <cell r="P3369">
            <v>30.02</v>
          </cell>
          <cell r="Q3369">
            <v>48.07</v>
          </cell>
          <cell r="R3369">
            <v>1.3289</v>
          </cell>
          <cell r="S3369">
            <v>1092.3599999999999</v>
          </cell>
          <cell r="T3369">
            <v>6.5323000000000002</v>
          </cell>
          <cell r="U3369">
            <v>23126</v>
          </cell>
          <cell r="V3369">
            <v>7.7519999999999998</v>
          </cell>
          <cell r="W3369">
            <v>28.132999999999999</v>
          </cell>
          <cell r="X3369">
            <v>73.63</v>
          </cell>
          <cell r="Y3369">
            <v>14.812799999999999</v>
          </cell>
          <cell r="Z3369">
            <v>19.824000000000002</v>
          </cell>
          <cell r="AA3369">
            <v>5.0838000000000001</v>
          </cell>
          <cell r="AB3369">
            <v>73.166700000000006</v>
          </cell>
          <cell r="AC3369">
            <v>82.46</v>
          </cell>
          <cell r="AD3369">
            <v>14090</v>
          </cell>
          <cell r="AE3369">
            <v>14160</v>
          </cell>
          <cell r="AF3369">
            <v>14125</v>
          </cell>
        </row>
        <row r="3370">
          <cell r="C3370">
            <v>44182</v>
          </cell>
          <cell r="D3370">
            <v>89.822000000000003</v>
          </cell>
          <cell r="E3370">
            <v>1.2265999999999999</v>
          </cell>
          <cell r="F3370">
            <v>1.3582000000000001</v>
          </cell>
          <cell r="G3370">
            <v>0.88429999999999997</v>
          </cell>
          <cell r="H3370">
            <v>8.2664000000000009</v>
          </cell>
          <cell r="I3370">
            <v>8.5572999999999997</v>
          </cell>
          <cell r="J3370">
            <v>6.0644999999999998</v>
          </cell>
          <cell r="K3370">
            <v>1.2719</v>
          </cell>
          <cell r="L3370">
            <v>0.7621</v>
          </cell>
          <cell r="M3370">
            <v>0.71479999999999999</v>
          </cell>
          <cell r="N3370">
            <v>103.1</v>
          </cell>
          <cell r="O3370">
            <v>4.0330000000000004</v>
          </cell>
          <cell r="P3370">
            <v>29.77</v>
          </cell>
          <cell r="Q3370">
            <v>48.03</v>
          </cell>
          <cell r="R3370">
            <v>1.3252999999999999</v>
          </cell>
          <cell r="S3370">
            <v>1093.01</v>
          </cell>
          <cell r="T3370">
            <v>6.5320999999999998</v>
          </cell>
          <cell r="U3370">
            <v>23120</v>
          </cell>
          <cell r="V3370">
            <v>7.7519999999999998</v>
          </cell>
          <cell r="W3370">
            <v>28.146000000000001</v>
          </cell>
          <cell r="X3370">
            <v>73.52</v>
          </cell>
          <cell r="Y3370">
            <v>14.6378</v>
          </cell>
          <cell r="Z3370">
            <v>19.794</v>
          </cell>
          <cell r="AA3370">
            <v>5.0582000000000003</v>
          </cell>
          <cell r="AB3370">
            <v>72.855000000000004</v>
          </cell>
          <cell r="AC3370">
            <v>82.71</v>
          </cell>
          <cell r="AD3370">
            <v>14085</v>
          </cell>
          <cell r="AE3370">
            <v>14125</v>
          </cell>
          <cell r="AF3370">
            <v>14105</v>
          </cell>
        </row>
        <row r="3371">
          <cell r="C3371">
            <v>44183</v>
          </cell>
          <cell r="D3371">
            <v>90.016000000000005</v>
          </cell>
          <cell r="E3371">
            <v>1.2255</v>
          </cell>
          <cell r="F3371">
            <v>1.3520000000000001</v>
          </cell>
          <cell r="G3371">
            <v>0.88319999999999999</v>
          </cell>
          <cell r="H3371">
            <v>8.2512000000000008</v>
          </cell>
          <cell r="I3371">
            <v>8.5802999999999994</v>
          </cell>
          <cell r="J3371">
            <v>6.0689000000000002</v>
          </cell>
          <cell r="K3371">
            <v>1.2783</v>
          </cell>
          <cell r="L3371">
            <v>0.76239999999999997</v>
          </cell>
          <cell r="M3371">
            <v>0.71250000000000002</v>
          </cell>
          <cell r="N3371">
            <v>103.31</v>
          </cell>
          <cell r="O3371">
            <v>4.0380000000000003</v>
          </cell>
          <cell r="P3371">
            <v>29.84</v>
          </cell>
          <cell r="Q3371">
            <v>48.07</v>
          </cell>
          <cell r="R3371">
            <v>1.3269</v>
          </cell>
          <cell r="S3371">
            <v>1099.3900000000001</v>
          </cell>
          <cell r="T3371">
            <v>6.5347999999999997</v>
          </cell>
          <cell r="U3371">
            <v>23124</v>
          </cell>
          <cell r="V3371">
            <v>7.7518000000000002</v>
          </cell>
          <cell r="W3371">
            <v>28.154</v>
          </cell>
          <cell r="X3371">
            <v>73.569999999999993</v>
          </cell>
          <cell r="Y3371">
            <v>14.525499999999999</v>
          </cell>
          <cell r="Z3371">
            <v>19.935500000000001</v>
          </cell>
          <cell r="AA3371">
            <v>5.1021999999999998</v>
          </cell>
          <cell r="AB3371">
            <v>73.16</v>
          </cell>
          <cell r="AC3371">
            <v>82.664000000000001</v>
          </cell>
          <cell r="AD3371">
            <v>14080</v>
          </cell>
          <cell r="AE3371">
            <v>14140</v>
          </cell>
          <cell r="AF3371">
            <v>14110</v>
          </cell>
        </row>
        <row r="3372">
          <cell r="C3372">
            <v>44186</v>
          </cell>
          <cell r="D3372">
            <v>90.043000000000006</v>
          </cell>
          <cell r="E3372">
            <v>1.2242</v>
          </cell>
          <cell r="F3372">
            <v>1.3463000000000001</v>
          </cell>
          <cell r="G3372">
            <v>0.88549999999999995</v>
          </cell>
          <cell r="H3372">
            <v>8.2352000000000007</v>
          </cell>
          <cell r="I3372">
            <v>8.6488999999999994</v>
          </cell>
          <cell r="J3372">
            <v>6.0765000000000002</v>
          </cell>
          <cell r="K3372">
            <v>1.2854000000000001</v>
          </cell>
          <cell r="L3372">
            <v>0.75849999999999995</v>
          </cell>
          <cell r="M3372">
            <v>0.71020000000000005</v>
          </cell>
          <cell r="N3372">
            <v>103.3</v>
          </cell>
          <cell r="O3372">
            <v>4.0490000000000004</v>
          </cell>
          <cell r="P3372">
            <v>30.06</v>
          </cell>
          <cell r="Q3372">
            <v>48.13</v>
          </cell>
          <cell r="R3372">
            <v>1.3323</v>
          </cell>
          <cell r="S3372">
            <v>1102.55</v>
          </cell>
          <cell r="T3372">
            <v>6.5467000000000004</v>
          </cell>
          <cell r="U3372">
            <v>23120</v>
          </cell>
          <cell r="V3372">
            <v>7.7530000000000001</v>
          </cell>
          <cell r="W3372">
            <v>28.137</v>
          </cell>
          <cell r="X3372">
            <v>74.025999999999996</v>
          </cell>
          <cell r="Y3372">
            <v>14.5974</v>
          </cell>
          <cell r="Z3372">
            <v>19.940999999999999</v>
          </cell>
          <cell r="AA3372">
            <v>5.1222000000000003</v>
          </cell>
          <cell r="AB3372">
            <v>74.558000000000007</v>
          </cell>
          <cell r="AC3372">
            <v>82.974000000000004</v>
          </cell>
          <cell r="AD3372">
            <v>14100</v>
          </cell>
          <cell r="AE3372">
            <v>14160</v>
          </cell>
          <cell r="AF3372">
            <v>14130</v>
          </cell>
        </row>
        <row r="3373">
          <cell r="C3373">
            <v>44187</v>
          </cell>
          <cell r="D3373">
            <v>90.653999999999996</v>
          </cell>
          <cell r="E3373">
            <v>1.2161</v>
          </cell>
          <cell r="F3373">
            <v>1.3360000000000001</v>
          </cell>
          <cell r="G3373">
            <v>0.88959999999999995</v>
          </cell>
          <cell r="H3373">
            <v>8.3486999999999991</v>
          </cell>
          <cell r="I3373">
            <v>8.7416</v>
          </cell>
          <cell r="J3373">
            <v>6.1154999999999999</v>
          </cell>
          <cell r="K3373">
            <v>1.2907</v>
          </cell>
          <cell r="L3373">
            <v>0.75209999999999999</v>
          </cell>
          <cell r="M3373">
            <v>0.70409999999999995</v>
          </cell>
          <cell r="N3373">
            <v>103.63</v>
          </cell>
          <cell r="O3373">
            <v>4.0590000000000002</v>
          </cell>
          <cell r="P3373">
            <v>30.2</v>
          </cell>
          <cell r="Q3373">
            <v>48.1</v>
          </cell>
          <cell r="R3373">
            <v>1.3359000000000001</v>
          </cell>
          <cell r="S3373">
            <v>1109.72</v>
          </cell>
          <cell r="T3373">
            <v>6.5426000000000002</v>
          </cell>
          <cell r="U3373">
            <v>23127</v>
          </cell>
          <cell r="V3373">
            <v>7.7526000000000002</v>
          </cell>
          <cell r="W3373">
            <v>28.137</v>
          </cell>
          <cell r="X3373">
            <v>73.850999999999999</v>
          </cell>
          <cell r="Y3373">
            <v>14.648099999999999</v>
          </cell>
          <cell r="Z3373">
            <v>20.1311</v>
          </cell>
          <cell r="AA3373">
            <v>5.1597</v>
          </cell>
          <cell r="AB3373">
            <v>75.841999999999999</v>
          </cell>
          <cell r="AC3373">
            <v>83.24</v>
          </cell>
          <cell r="AD3373">
            <v>14145</v>
          </cell>
          <cell r="AE3373">
            <v>14265</v>
          </cell>
          <cell r="AF3373">
            <v>14205</v>
          </cell>
        </row>
        <row r="3374">
          <cell r="C3374">
            <v>44188</v>
          </cell>
          <cell r="D3374">
            <v>90.412999999999997</v>
          </cell>
          <cell r="E3374">
            <v>1.2184999999999999</v>
          </cell>
          <cell r="F3374">
            <v>1.3492</v>
          </cell>
          <cell r="G3374">
            <v>0.88780000000000003</v>
          </cell>
          <cell r="H3374">
            <v>8.2725000000000009</v>
          </cell>
          <cell r="I3374">
            <v>8.6425000000000001</v>
          </cell>
          <cell r="J3374">
            <v>6.1036999999999999</v>
          </cell>
          <cell r="K3374">
            <v>1.2845</v>
          </cell>
          <cell r="L3374">
            <v>0.75719999999999998</v>
          </cell>
          <cell r="M3374">
            <v>0.70950000000000002</v>
          </cell>
          <cell r="N3374">
            <v>103.55</v>
          </cell>
          <cell r="O3374">
            <v>4.0609999999999999</v>
          </cell>
          <cell r="P3374">
            <v>30.2</v>
          </cell>
          <cell r="Q3374">
            <v>48.04</v>
          </cell>
          <cell r="R3374">
            <v>1.3301000000000001</v>
          </cell>
          <cell r="S3374">
            <v>1106.6500000000001</v>
          </cell>
          <cell r="T3374">
            <v>6.54</v>
          </cell>
          <cell r="U3374">
            <v>23130</v>
          </cell>
          <cell r="V3374">
            <v>7.7529000000000003</v>
          </cell>
          <cell r="W3374">
            <v>28.134</v>
          </cell>
          <cell r="X3374">
            <v>73.77</v>
          </cell>
          <cell r="Y3374">
            <v>14.5891</v>
          </cell>
          <cell r="Z3374">
            <v>20.049099999999999</v>
          </cell>
          <cell r="AA3374">
            <v>5.2164000000000001</v>
          </cell>
          <cell r="AB3374">
            <v>74.893000000000001</v>
          </cell>
          <cell r="AC3374">
            <v>83.35</v>
          </cell>
          <cell r="AD3374">
            <v>14150</v>
          </cell>
          <cell r="AE3374">
            <v>14250</v>
          </cell>
          <cell r="AF3374">
            <v>14200</v>
          </cell>
        </row>
        <row r="3375">
          <cell r="C3375">
            <v>44189</v>
          </cell>
          <cell r="D3375">
            <v>90.322999999999993</v>
          </cell>
          <cell r="E3375">
            <v>1.2185999999999999</v>
          </cell>
          <cell r="F3375">
            <v>1.3554999999999999</v>
          </cell>
          <cell r="G3375">
            <v>0.89059999999999995</v>
          </cell>
          <cell r="H3375">
            <v>8.2478999999999996</v>
          </cell>
          <cell r="I3375">
            <v>8.6118000000000006</v>
          </cell>
          <cell r="J3375">
            <v>6.1036999999999999</v>
          </cell>
          <cell r="K3375">
            <v>1.2873000000000001</v>
          </cell>
          <cell r="L3375">
            <v>0.75960000000000005</v>
          </cell>
          <cell r="M3375">
            <v>0.71020000000000005</v>
          </cell>
          <cell r="N3375">
            <v>103.63</v>
          </cell>
          <cell r="O3375">
            <v>4.0590000000000002</v>
          </cell>
          <cell r="P3375">
            <v>30.01</v>
          </cell>
          <cell r="Q3375">
            <v>48.04</v>
          </cell>
          <cell r="R3375">
            <v>1.3289</v>
          </cell>
          <cell r="S3375">
            <v>1101.5899999999999</v>
          </cell>
          <cell r="T3375">
            <v>6.53</v>
          </cell>
          <cell r="U3375">
            <v>23125</v>
          </cell>
          <cell r="V3375">
            <v>7.7534999999999998</v>
          </cell>
          <cell r="W3375">
            <v>28.106000000000002</v>
          </cell>
          <cell r="X3375">
            <v>73.540000000000006</v>
          </cell>
          <cell r="Y3375">
            <v>14.6088</v>
          </cell>
          <cell r="Z3375">
            <v>19.856999999999999</v>
          </cell>
          <cell r="AA3375">
            <v>5.2164999999999999</v>
          </cell>
          <cell r="AB3375">
            <v>73.816000000000003</v>
          </cell>
          <cell r="AC3375">
            <v>83.18</v>
          </cell>
          <cell r="AD3375"/>
          <cell r="AE3375"/>
          <cell r="AF3375"/>
        </row>
        <row r="3376">
          <cell r="C3376">
            <v>44190</v>
          </cell>
          <cell r="D3376">
            <v>90.222999999999999</v>
          </cell>
          <cell r="E3376">
            <v>1.2203999999999999</v>
          </cell>
          <cell r="F3376">
            <v>1.3548</v>
          </cell>
          <cell r="G3376">
            <v>0.88890000000000002</v>
          </cell>
          <cell r="H3376">
            <v>8.2317999999999998</v>
          </cell>
          <cell r="I3376">
            <v>8.577</v>
          </cell>
          <cell r="J3376">
            <v>6.0982000000000003</v>
          </cell>
          <cell r="K3376">
            <v>1.2868999999999999</v>
          </cell>
          <cell r="L3376">
            <v>0.75990000000000002</v>
          </cell>
          <cell r="M3376">
            <v>0.71230000000000004</v>
          </cell>
          <cell r="N3376">
            <v>103.48</v>
          </cell>
          <cell r="O3376">
            <v>4.0590000000000002</v>
          </cell>
          <cell r="P3376">
            <v>30.04</v>
          </cell>
          <cell r="Q3376">
            <v>48.04</v>
          </cell>
          <cell r="R3376">
            <v>1.3277000000000001</v>
          </cell>
          <cell r="S3376">
            <v>1099.07</v>
          </cell>
          <cell r="T3376">
            <v>6.5407999999999999</v>
          </cell>
          <cell r="U3376">
            <v>23130</v>
          </cell>
          <cell r="V3376">
            <v>7.7526999999999999</v>
          </cell>
          <cell r="W3376">
            <v>28.123000000000001</v>
          </cell>
          <cell r="X3376">
            <v>73.555999999999997</v>
          </cell>
          <cell r="Y3376">
            <v>14.567500000000001</v>
          </cell>
          <cell r="Z3376">
            <v>19.856100000000001</v>
          </cell>
          <cell r="AA3376">
            <v>5.2164999999999999</v>
          </cell>
          <cell r="AB3376">
            <v>74.010000000000005</v>
          </cell>
          <cell r="AC3376">
            <v>83.27</v>
          </cell>
          <cell r="AD3376"/>
          <cell r="AE3376"/>
          <cell r="AF3376"/>
        </row>
        <row r="3377">
          <cell r="C3377">
            <v>44193</v>
          </cell>
          <cell r="D3377">
            <v>90.337000000000003</v>
          </cell>
          <cell r="E3377">
            <v>1.2214</v>
          </cell>
          <cell r="F3377">
            <v>1.3449</v>
          </cell>
          <cell r="G3377">
            <v>0.88839999999999997</v>
          </cell>
          <cell r="H3377">
            <v>8.2568999999999999</v>
          </cell>
          <cell r="I3377">
            <v>8.6346000000000007</v>
          </cell>
          <cell r="J3377">
            <v>6.0885999999999996</v>
          </cell>
          <cell r="K3377">
            <v>1.2845</v>
          </cell>
          <cell r="L3377">
            <v>0.75770000000000004</v>
          </cell>
          <cell r="M3377">
            <v>0.70979999999999999</v>
          </cell>
          <cell r="N3377">
            <v>103.78</v>
          </cell>
          <cell r="O3377">
            <v>4.0475000000000003</v>
          </cell>
          <cell r="P3377">
            <v>30.16</v>
          </cell>
          <cell r="Q3377">
            <v>48.03</v>
          </cell>
          <cell r="R3377">
            <v>1.3299000000000001</v>
          </cell>
          <cell r="S3377">
            <v>1095.5999999999999</v>
          </cell>
          <cell r="T3377">
            <v>6.5346000000000002</v>
          </cell>
          <cell r="U3377">
            <v>23125</v>
          </cell>
          <cell r="V3377">
            <v>7.7558999999999996</v>
          </cell>
          <cell r="W3377">
            <v>28.117999999999999</v>
          </cell>
          <cell r="X3377">
            <v>73.546000000000006</v>
          </cell>
          <cell r="Y3377">
            <v>14.636799999999999</v>
          </cell>
          <cell r="Z3377">
            <v>20.001000000000001</v>
          </cell>
          <cell r="AA3377">
            <v>5.2461000000000002</v>
          </cell>
          <cell r="AB3377">
            <v>73.484300000000005</v>
          </cell>
          <cell r="AC3377">
            <v>83.733000000000004</v>
          </cell>
          <cell r="AD3377">
            <v>14140</v>
          </cell>
          <cell r="AE3377">
            <v>14170</v>
          </cell>
          <cell r="AF3377">
            <v>14155</v>
          </cell>
        </row>
        <row r="3378">
          <cell r="C3378">
            <v>44194</v>
          </cell>
          <cell r="D3378">
            <v>89.994</v>
          </cell>
          <cell r="E3378">
            <v>1.2246999999999999</v>
          </cell>
          <cell r="F3378">
            <v>1.35</v>
          </cell>
          <cell r="G3378">
            <v>0.88429999999999997</v>
          </cell>
          <cell r="H3378">
            <v>8.1936999999999998</v>
          </cell>
          <cell r="I3378">
            <v>8.6165000000000003</v>
          </cell>
          <cell r="J3378">
            <v>6.0697999999999999</v>
          </cell>
          <cell r="K3378">
            <v>1.2817000000000001</v>
          </cell>
          <cell r="L3378">
            <v>0.76049999999999995</v>
          </cell>
          <cell r="M3378">
            <v>0.7147</v>
          </cell>
          <cell r="N3378">
            <v>103.56</v>
          </cell>
          <cell r="O3378">
            <v>4.048</v>
          </cell>
          <cell r="P3378">
            <v>30.05</v>
          </cell>
          <cell r="Q3378">
            <v>48.02</v>
          </cell>
          <cell r="R3378">
            <v>1.3269</v>
          </cell>
          <cell r="S3378">
            <v>1090.97</v>
          </cell>
          <cell r="T3378">
            <v>6.53</v>
          </cell>
          <cell r="U3378">
            <v>23120</v>
          </cell>
          <cell r="V3378">
            <v>7.7538</v>
          </cell>
          <cell r="W3378">
            <v>28.094000000000001</v>
          </cell>
          <cell r="X3378">
            <v>73.39</v>
          </cell>
          <cell r="Y3378">
            <v>14.707599999999999</v>
          </cell>
          <cell r="Z3378">
            <v>19.89</v>
          </cell>
          <cell r="AA3378">
            <v>5.2099000000000002</v>
          </cell>
          <cell r="AB3378">
            <v>73.861000000000004</v>
          </cell>
          <cell r="AC3378">
            <v>84.02</v>
          </cell>
          <cell r="AD3378">
            <v>14110</v>
          </cell>
          <cell r="AE3378">
            <v>14150</v>
          </cell>
          <cell r="AF3378">
            <v>14130</v>
          </cell>
        </row>
        <row r="3379">
          <cell r="C3379">
            <v>44195</v>
          </cell>
          <cell r="D3379">
            <v>89.68</v>
          </cell>
          <cell r="E3379">
            <v>1.2295</v>
          </cell>
          <cell r="F3379">
            <v>1.3622000000000001</v>
          </cell>
          <cell r="G3379">
            <v>0.88100000000000001</v>
          </cell>
          <cell r="H3379">
            <v>8.1964000000000006</v>
          </cell>
          <cell r="I3379">
            <v>8.5386000000000006</v>
          </cell>
          <cell r="J3379">
            <v>6.0488999999999997</v>
          </cell>
          <cell r="K3379">
            <v>1.2758</v>
          </cell>
          <cell r="L3379">
            <v>0.76839999999999997</v>
          </cell>
          <cell r="M3379">
            <v>0.72040000000000004</v>
          </cell>
          <cell r="N3379">
            <v>103.17</v>
          </cell>
          <cell r="O3379">
            <v>4.0350000000000001</v>
          </cell>
          <cell r="P3379">
            <v>29.94</v>
          </cell>
          <cell r="Q3379">
            <v>48.01</v>
          </cell>
          <cell r="R3379">
            <v>1.3229</v>
          </cell>
          <cell r="S3379">
            <v>1087.6199999999999</v>
          </cell>
          <cell r="T3379">
            <v>6.5208000000000004</v>
          </cell>
          <cell r="U3379">
            <v>23088</v>
          </cell>
          <cell r="V3379">
            <v>7.7522000000000002</v>
          </cell>
          <cell r="W3379">
            <v>28.109000000000002</v>
          </cell>
          <cell r="X3379">
            <v>73.1267</v>
          </cell>
          <cell r="Y3379">
            <v>14.600300000000001</v>
          </cell>
          <cell r="Z3379">
            <v>19.89</v>
          </cell>
          <cell r="AA3379">
            <v>5.1936999999999998</v>
          </cell>
          <cell r="AB3379">
            <v>74.137600000000006</v>
          </cell>
          <cell r="AC3379">
            <v>84.14</v>
          </cell>
          <cell r="AD3379">
            <v>14040</v>
          </cell>
          <cell r="AE3379">
            <v>14060</v>
          </cell>
          <cell r="AF3379">
            <v>14050</v>
          </cell>
        </row>
        <row r="3380">
          <cell r="C3380">
            <v>44196</v>
          </cell>
          <cell r="D3380">
            <v>89.936999999999998</v>
          </cell>
          <cell r="E3380">
            <v>1.2213000000000001</v>
          </cell>
          <cell r="F3380">
            <v>1.3673</v>
          </cell>
          <cell r="G3380">
            <v>0.8851</v>
          </cell>
          <cell r="H3380">
            <v>8.2148000000000003</v>
          </cell>
          <cell r="I3380">
            <v>8.5778999999999996</v>
          </cell>
          <cell r="J3380">
            <v>6.0923999999999996</v>
          </cell>
          <cell r="K3380">
            <v>1.2729999999999999</v>
          </cell>
          <cell r="L3380">
            <v>0.76939999999999997</v>
          </cell>
          <cell r="M3380">
            <v>0.71850000000000003</v>
          </cell>
          <cell r="N3380">
            <v>103.24</v>
          </cell>
          <cell r="O3380">
            <v>4.0199999999999996</v>
          </cell>
          <cell r="P3380">
            <v>30.04</v>
          </cell>
          <cell r="Q3380">
            <v>48.01</v>
          </cell>
          <cell r="R3380">
            <v>1.3209</v>
          </cell>
          <cell r="S3380">
            <v>1084.47</v>
          </cell>
          <cell r="T3380">
            <v>6.5250000000000004</v>
          </cell>
          <cell r="U3380">
            <v>23070</v>
          </cell>
          <cell r="V3380">
            <v>7.7523</v>
          </cell>
          <cell r="W3380">
            <v>28.074999999999999</v>
          </cell>
          <cell r="X3380">
            <v>73.036199999999994</v>
          </cell>
          <cell r="Y3380">
            <v>14.687799999999999</v>
          </cell>
          <cell r="Z3380">
            <v>19.870999999999999</v>
          </cell>
          <cell r="AA3380">
            <v>5.1936999999999998</v>
          </cell>
          <cell r="AB3380">
            <v>73.790000000000006</v>
          </cell>
          <cell r="AC3380">
            <v>84.08</v>
          </cell>
          <cell r="AD3380"/>
          <cell r="AE3380"/>
          <cell r="AF3380"/>
        </row>
        <row r="3381">
          <cell r="C3381">
            <v>44197</v>
          </cell>
          <cell r="D3381">
            <v>89.936999999999998</v>
          </cell>
          <cell r="E3381">
            <v>1.2212000000000001</v>
          </cell>
          <cell r="F3381">
            <v>1.3671</v>
          </cell>
          <cell r="G3381">
            <v>0.8851</v>
          </cell>
          <cell r="H3381">
            <v>8.2078000000000007</v>
          </cell>
          <cell r="I3381">
            <v>8.5305</v>
          </cell>
          <cell r="J3381">
            <v>6.0922999999999998</v>
          </cell>
          <cell r="K3381">
            <v>1.2726999999999999</v>
          </cell>
          <cell r="L3381">
            <v>0.77039999999999997</v>
          </cell>
          <cell r="M3381">
            <v>0.71970000000000001</v>
          </cell>
          <cell r="N3381">
            <v>103.2</v>
          </cell>
          <cell r="O3381">
            <v>4.0199999999999996</v>
          </cell>
          <cell r="P3381">
            <v>29.99</v>
          </cell>
          <cell r="Q3381">
            <v>48.01</v>
          </cell>
          <cell r="R3381">
            <v>1.3218000000000001</v>
          </cell>
          <cell r="S3381">
            <v>1084.73</v>
          </cell>
          <cell r="T3381">
            <v>6.5250000000000004</v>
          </cell>
          <cell r="U3381">
            <v>23070</v>
          </cell>
          <cell r="V3381">
            <v>7.7523999999999997</v>
          </cell>
          <cell r="W3381">
            <v>28.053999999999998</v>
          </cell>
          <cell r="X3381">
            <v>73.12</v>
          </cell>
          <cell r="Y3381">
            <v>14.6538</v>
          </cell>
          <cell r="Z3381">
            <v>19.875</v>
          </cell>
          <cell r="AA3381">
            <v>5.1936999999999998</v>
          </cell>
          <cell r="AB3381">
            <v>73.790000000000006</v>
          </cell>
          <cell r="AC3381">
            <v>84.08</v>
          </cell>
          <cell r="AD3381"/>
          <cell r="AE3381"/>
          <cell r="AF3381"/>
        </row>
        <row r="3382">
          <cell r="C3382">
            <v>44200</v>
          </cell>
          <cell r="D3382">
            <v>89.869</v>
          </cell>
          <cell r="E3382">
            <v>1.2248000000000001</v>
          </cell>
          <cell r="F3382">
            <v>1.3569</v>
          </cell>
          <cell r="G3382">
            <v>0.88129999999999997</v>
          </cell>
          <cell r="H3382">
            <v>8.2386999999999997</v>
          </cell>
          <cell r="I3382">
            <v>8.5455000000000005</v>
          </cell>
          <cell r="J3382">
            <v>6.0716000000000001</v>
          </cell>
          <cell r="K3382">
            <v>1.2777000000000001</v>
          </cell>
          <cell r="L3382">
            <v>0.76629999999999998</v>
          </cell>
          <cell r="M3382">
            <v>0.71730000000000005</v>
          </cell>
          <cell r="N3382">
            <v>103.1</v>
          </cell>
          <cell r="O3382">
            <v>4.0039999999999996</v>
          </cell>
          <cell r="P3382">
            <v>29.91</v>
          </cell>
          <cell r="Q3382">
            <v>48.03</v>
          </cell>
          <cell r="R3382">
            <v>1.3204</v>
          </cell>
          <cell r="S3382">
            <v>1086.48</v>
          </cell>
          <cell r="T3382">
            <v>6.4600999999999997</v>
          </cell>
          <cell r="U3382">
            <v>23070</v>
          </cell>
          <cell r="V3382">
            <v>7.7533000000000003</v>
          </cell>
          <cell r="W3382">
            <v>28.08</v>
          </cell>
          <cell r="X3382">
            <v>73.069999999999993</v>
          </cell>
          <cell r="Y3382">
            <v>14.7149</v>
          </cell>
          <cell r="Z3382">
            <v>19.952999999999999</v>
          </cell>
          <cell r="AA3382">
            <v>5.2968000000000002</v>
          </cell>
          <cell r="AB3382">
            <v>74.281000000000006</v>
          </cell>
          <cell r="AC3382">
            <v>84.521000000000001</v>
          </cell>
          <cell r="AD3382">
            <v>13885</v>
          </cell>
          <cell r="AE3382">
            <v>13905</v>
          </cell>
          <cell r="AF3382">
            <v>13895</v>
          </cell>
        </row>
        <row r="3383">
          <cell r="C3383">
            <v>44201</v>
          </cell>
          <cell r="D3383">
            <v>89.436000000000007</v>
          </cell>
          <cell r="E3383">
            <v>1.2294</v>
          </cell>
          <cell r="F3383">
            <v>1.3624000000000001</v>
          </cell>
          <cell r="G3383">
            <v>0.87829999999999997</v>
          </cell>
          <cell r="H3383">
            <v>8.1758000000000006</v>
          </cell>
          <cell r="I3383">
            <v>8.4680999999999997</v>
          </cell>
          <cell r="J3383">
            <v>6.0492999999999997</v>
          </cell>
          <cell r="K3383">
            <v>1.2669999999999999</v>
          </cell>
          <cell r="L3383">
            <v>0.77590000000000003</v>
          </cell>
          <cell r="M3383">
            <v>0.72519999999999996</v>
          </cell>
          <cell r="N3383">
            <v>102.72</v>
          </cell>
          <cell r="O3383">
            <v>4.0140000000000002</v>
          </cell>
          <cell r="P3383">
            <v>29.9</v>
          </cell>
          <cell r="Q3383">
            <v>48.05</v>
          </cell>
          <cell r="R3383">
            <v>1.3176000000000001</v>
          </cell>
          <cell r="S3383">
            <v>1086.42</v>
          </cell>
          <cell r="T3383">
            <v>6.4550000000000001</v>
          </cell>
          <cell r="U3383">
            <v>23080</v>
          </cell>
          <cell r="V3383">
            <v>7.7530999999999999</v>
          </cell>
          <cell r="W3383">
            <v>27.960999999999999</v>
          </cell>
          <cell r="X3383">
            <v>73.12</v>
          </cell>
          <cell r="Y3383">
            <v>14.967599999999999</v>
          </cell>
          <cell r="Z3383">
            <v>19.878</v>
          </cell>
          <cell r="AA3383">
            <v>5.2854000000000001</v>
          </cell>
          <cell r="AB3383">
            <v>74.11</v>
          </cell>
          <cell r="AC3383">
            <v>84.79</v>
          </cell>
          <cell r="AD3383">
            <v>13900</v>
          </cell>
          <cell r="AE3383">
            <v>13930</v>
          </cell>
          <cell r="AF3383">
            <v>13915</v>
          </cell>
        </row>
        <row r="3384">
          <cell r="C3384">
            <v>44202</v>
          </cell>
          <cell r="D3384">
            <v>89.53</v>
          </cell>
          <cell r="E3384">
            <v>1.2324999999999999</v>
          </cell>
          <cell r="F3384">
            <v>1.3607</v>
          </cell>
          <cell r="G3384">
            <v>0.87829999999999997</v>
          </cell>
          <cell r="H3384">
            <v>8.1645000000000003</v>
          </cell>
          <cell r="I3384">
            <v>8.4097000000000008</v>
          </cell>
          <cell r="J3384">
            <v>6.0336999999999996</v>
          </cell>
          <cell r="K3384">
            <v>1.2674000000000001</v>
          </cell>
          <cell r="L3384">
            <v>0.78010000000000002</v>
          </cell>
          <cell r="M3384">
            <v>0.72889999999999999</v>
          </cell>
          <cell r="N3384">
            <v>103.04</v>
          </cell>
          <cell r="O3384">
            <v>4.008</v>
          </cell>
          <cell r="P3384">
            <v>29.93</v>
          </cell>
          <cell r="Q3384">
            <v>48.03</v>
          </cell>
          <cell r="R3384">
            <v>1.3176000000000001</v>
          </cell>
          <cell r="S3384">
            <v>1087.93</v>
          </cell>
          <cell r="T3384">
            <v>6.4617000000000004</v>
          </cell>
          <cell r="U3384">
            <v>23090</v>
          </cell>
          <cell r="V3384">
            <v>7.7530000000000001</v>
          </cell>
          <cell r="W3384">
            <v>27.997</v>
          </cell>
          <cell r="X3384">
            <v>73.118200000000002</v>
          </cell>
          <cell r="Y3384">
            <v>15.0525</v>
          </cell>
          <cell r="Z3384">
            <v>19.635000000000002</v>
          </cell>
          <cell r="AA3384">
            <v>5.3139000000000003</v>
          </cell>
          <cell r="AB3384">
            <v>73.707499999999996</v>
          </cell>
          <cell r="AC3384">
            <v>84.9</v>
          </cell>
          <cell r="AD3384">
            <v>13880</v>
          </cell>
          <cell r="AE3384">
            <v>13910</v>
          </cell>
          <cell r="AF3384">
            <v>13895</v>
          </cell>
        </row>
        <row r="3385">
          <cell r="C3385">
            <v>44203</v>
          </cell>
          <cell r="D3385">
            <v>89.825999999999993</v>
          </cell>
          <cell r="E3385">
            <v>1.2270000000000001</v>
          </cell>
          <cell r="F3385">
            <v>1.3563000000000001</v>
          </cell>
          <cell r="G3385">
            <v>0.8851</v>
          </cell>
          <cell r="H3385">
            <v>8.1716999999999995</v>
          </cell>
          <cell r="I3385">
            <v>8.4221000000000004</v>
          </cell>
          <cell r="J3385">
            <v>6.0612000000000004</v>
          </cell>
          <cell r="K3385">
            <v>1.2686999999999999</v>
          </cell>
          <cell r="L3385">
            <v>0.77680000000000005</v>
          </cell>
          <cell r="M3385">
            <v>0.72540000000000004</v>
          </cell>
          <cell r="N3385">
            <v>103.8</v>
          </cell>
          <cell r="O3385">
            <v>4.0350000000000001</v>
          </cell>
          <cell r="P3385">
            <v>30.07</v>
          </cell>
          <cell r="Q3385">
            <v>48.1</v>
          </cell>
          <cell r="R3385">
            <v>1.3246</v>
          </cell>
          <cell r="S3385">
            <v>1094.28</v>
          </cell>
          <cell r="T3385">
            <v>6.476</v>
          </cell>
          <cell r="U3385">
            <v>23078</v>
          </cell>
          <cell r="V3385">
            <v>7.7533000000000003</v>
          </cell>
          <cell r="W3385">
            <v>28.030999999999999</v>
          </cell>
          <cell r="X3385">
            <v>73.42</v>
          </cell>
          <cell r="Y3385">
            <v>15.4285</v>
          </cell>
          <cell r="Z3385">
            <v>19.999400000000001</v>
          </cell>
          <cell r="AA3385">
            <v>5.4100999999999999</v>
          </cell>
          <cell r="AB3385">
            <v>74.438100000000006</v>
          </cell>
          <cell r="AC3385">
            <v>84.831000000000003</v>
          </cell>
          <cell r="AD3385">
            <v>13890</v>
          </cell>
          <cell r="AE3385">
            <v>13930</v>
          </cell>
          <cell r="AF3385">
            <v>13910</v>
          </cell>
        </row>
        <row r="3386">
          <cell r="C3386">
            <v>44204</v>
          </cell>
          <cell r="D3386">
            <v>90.097999999999999</v>
          </cell>
          <cell r="E3386">
            <v>1.2218</v>
          </cell>
          <cell r="F3386">
            <v>1.3563000000000001</v>
          </cell>
          <cell r="G3386">
            <v>0.88539999999999996</v>
          </cell>
          <cell r="H3386">
            <v>8.218</v>
          </cell>
          <cell r="I3386">
            <v>8.4197000000000006</v>
          </cell>
          <cell r="J3386">
            <v>6.0846</v>
          </cell>
          <cell r="K3386">
            <v>1.2683</v>
          </cell>
          <cell r="L3386">
            <v>0.77590000000000003</v>
          </cell>
          <cell r="M3386">
            <v>0.72419999999999995</v>
          </cell>
          <cell r="N3386">
            <v>103.93</v>
          </cell>
          <cell r="O3386">
            <v>4.03</v>
          </cell>
          <cell r="P3386">
            <v>30.14</v>
          </cell>
          <cell r="Q3386">
            <v>48.07</v>
          </cell>
          <cell r="R3386">
            <v>1.3249</v>
          </cell>
          <cell r="S3386">
            <v>1092.93</v>
          </cell>
          <cell r="T3386">
            <v>6.4749999999999996</v>
          </cell>
          <cell r="U3386">
            <v>23066</v>
          </cell>
          <cell r="V3386">
            <v>7.7563000000000004</v>
          </cell>
          <cell r="W3386">
            <v>28.001999999999999</v>
          </cell>
          <cell r="X3386">
            <v>73.33</v>
          </cell>
          <cell r="Y3386">
            <v>15.283799999999999</v>
          </cell>
          <cell r="Z3386">
            <v>20.006900000000002</v>
          </cell>
          <cell r="AA3386">
            <v>5.4177999999999997</v>
          </cell>
          <cell r="AB3386">
            <v>73.814999999999998</v>
          </cell>
          <cell r="AC3386">
            <v>85.12</v>
          </cell>
          <cell r="AD3386">
            <v>13980</v>
          </cell>
          <cell r="AE3386">
            <v>14060</v>
          </cell>
          <cell r="AF3386">
            <v>14020</v>
          </cell>
        </row>
        <row r="3387">
          <cell r="C3387">
            <v>44207</v>
          </cell>
          <cell r="D3387">
            <v>90.465000000000003</v>
          </cell>
          <cell r="E3387">
            <v>1.2149000000000001</v>
          </cell>
          <cell r="F3387">
            <v>1.3513999999999999</v>
          </cell>
          <cell r="G3387">
            <v>0.89019999999999999</v>
          </cell>
          <cell r="H3387">
            <v>8.3048999999999999</v>
          </cell>
          <cell r="I3387">
            <v>8.5439000000000007</v>
          </cell>
          <cell r="J3387">
            <v>6.1208999999999998</v>
          </cell>
          <cell r="K3387">
            <v>1.2783</v>
          </cell>
          <cell r="L3387">
            <v>0.76949999999999996</v>
          </cell>
          <cell r="M3387">
            <v>0.71599999999999997</v>
          </cell>
          <cell r="N3387">
            <v>104.24</v>
          </cell>
          <cell r="O3387">
            <v>4.05</v>
          </cell>
          <cell r="P3387">
            <v>30.14</v>
          </cell>
          <cell r="Q3387">
            <v>48.11</v>
          </cell>
          <cell r="R3387">
            <v>1.3307</v>
          </cell>
          <cell r="S3387">
            <v>1097.23</v>
          </cell>
          <cell r="T3387">
            <v>6.4794999999999998</v>
          </cell>
          <cell r="U3387">
            <v>23050</v>
          </cell>
          <cell r="V3387">
            <v>7.7550999999999997</v>
          </cell>
          <cell r="W3387">
            <v>28.018000000000001</v>
          </cell>
          <cell r="X3387">
            <v>73.455500000000001</v>
          </cell>
          <cell r="Y3387">
            <v>15.5472</v>
          </cell>
          <cell r="Z3387">
            <v>20.058499999999999</v>
          </cell>
          <cell r="AA3387">
            <v>5.4889999999999999</v>
          </cell>
          <cell r="AB3387">
            <v>74.567099999999996</v>
          </cell>
          <cell r="AC3387">
            <v>85.198999999999998</v>
          </cell>
          <cell r="AD3387">
            <v>14080</v>
          </cell>
          <cell r="AE3387">
            <v>14170</v>
          </cell>
          <cell r="AF3387">
            <v>14125</v>
          </cell>
        </row>
        <row r="3388">
          <cell r="C3388">
            <v>44208</v>
          </cell>
          <cell r="D3388">
            <v>90.093000000000004</v>
          </cell>
          <cell r="E3388">
            <v>1.2206999999999999</v>
          </cell>
          <cell r="F3388">
            <v>1.3663000000000001</v>
          </cell>
          <cell r="G3388">
            <v>0.88629999999999998</v>
          </cell>
          <cell r="H3388">
            <v>8.2432999999999996</v>
          </cell>
          <cell r="I3388">
            <v>8.4474</v>
          </cell>
          <cell r="J3388">
            <v>6.0928000000000004</v>
          </cell>
          <cell r="K3388">
            <v>1.2707999999999999</v>
          </cell>
          <cell r="L3388">
            <v>0.77710000000000001</v>
          </cell>
          <cell r="M3388">
            <v>0.72150000000000003</v>
          </cell>
          <cell r="N3388">
            <v>103.75</v>
          </cell>
          <cell r="O3388">
            <v>4.0549999999999997</v>
          </cell>
          <cell r="P3388">
            <v>30.04</v>
          </cell>
          <cell r="Q3388">
            <v>47.97</v>
          </cell>
          <cell r="R3388">
            <v>1.323</v>
          </cell>
          <cell r="S3388">
            <v>1094.48</v>
          </cell>
          <cell r="T3388">
            <v>6.4610000000000003</v>
          </cell>
          <cell r="U3388">
            <v>23065</v>
          </cell>
          <cell r="V3388">
            <v>7.7548000000000004</v>
          </cell>
          <cell r="W3388">
            <v>27.98</v>
          </cell>
          <cell r="X3388">
            <v>73.22</v>
          </cell>
          <cell r="Y3388">
            <v>15.250999999999999</v>
          </cell>
          <cell r="Z3388">
            <v>19.773</v>
          </cell>
          <cell r="AA3388">
            <v>5.3226000000000004</v>
          </cell>
          <cell r="AB3388">
            <v>73.446600000000004</v>
          </cell>
          <cell r="AC3388">
            <v>85.46</v>
          </cell>
          <cell r="AD3388">
            <v>14120</v>
          </cell>
          <cell r="AE3388">
            <v>14140</v>
          </cell>
          <cell r="AF3388">
            <v>14130</v>
          </cell>
        </row>
        <row r="3389">
          <cell r="C3389">
            <v>44209</v>
          </cell>
          <cell r="D3389">
            <v>90.355000000000004</v>
          </cell>
          <cell r="E3389">
            <v>1.2157</v>
          </cell>
          <cell r="F3389">
            <v>1.3636999999999999</v>
          </cell>
          <cell r="G3389">
            <v>0.88759999999999994</v>
          </cell>
          <cell r="H3389">
            <v>8.3485999999999994</v>
          </cell>
          <cell r="I3389">
            <v>8.4710999999999999</v>
          </cell>
          <cell r="J3389">
            <v>6.1195000000000004</v>
          </cell>
          <cell r="K3389">
            <v>1.2694000000000001</v>
          </cell>
          <cell r="L3389">
            <v>0.7732</v>
          </cell>
          <cell r="M3389">
            <v>0.7177</v>
          </cell>
          <cell r="N3389">
            <v>103.85</v>
          </cell>
          <cell r="O3389">
            <v>4.0419999999999998</v>
          </cell>
          <cell r="P3389">
            <v>30.02</v>
          </cell>
          <cell r="Q3389">
            <v>48.07</v>
          </cell>
          <cell r="R3389">
            <v>1.3265</v>
          </cell>
          <cell r="S3389">
            <v>1097.1199999999999</v>
          </cell>
          <cell r="T3389">
            <v>6.4676999999999998</v>
          </cell>
          <cell r="U3389">
            <v>23064</v>
          </cell>
          <cell r="V3389">
            <v>7.7531999999999996</v>
          </cell>
          <cell r="W3389">
            <v>27.984999999999999</v>
          </cell>
          <cell r="X3389">
            <v>73.16</v>
          </cell>
          <cell r="Y3389">
            <v>15.2476</v>
          </cell>
          <cell r="Z3389">
            <v>19.839200000000002</v>
          </cell>
          <cell r="AA3389">
            <v>5.2990000000000004</v>
          </cell>
          <cell r="AB3389">
            <v>73.737499999999997</v>
          </cell>
          <cell r="AC3389">
            <v>85.55</v>
          </cell>
          <cell r="AD3389">
            <v>14055</v>
          </cell>
          <cell r="AE3389">
            <v>14065</v>
          </cell>
          <cell r="AF3389">
            <v>14060</v>
          </cell>
        </row>
        <row r="3390">
          <cell r="C3390">
            <v>44210</v>
          </cell>
          <cell r="D3390">
            <v>90.239000000000004</v>
          </cell>
          <cell r="E3390">
            <v>1.2156</v>
          </cell>
          <cell r="F3390">
            <v>1.3687</v>
          </cell>
          <cell r="G3390">
            <v>0.88800000000000001</v>
          </cell>
          <cell r="H3390">
            <v>8.3092000000000006</v>
          </cell>
          <cell r="I3390">
            <v>8.4627999999999997</v>
          </cell>
          <cell r="J3390">
            <v>6.1188000000000002</v>
          </cell>
          <cell r="K3390">
            <v>1.2635000000000001</v>
          </cell>
          <cell r="L3390">
            <v>0.77769999999999995</v>
          </cell>
          <cell r="M3390">
            <v>0.72099999999999997</v>
          </cell>
          <cell r="N3390">
            <v>103.79</v>
          </cell>
          <cell r="O3390">
            <v>4.0339999999999998</v>
          </cell>
          <cell r="P3390">
            <v>29.98</v>
          </cell>
          <cell r="Q3390">
            <v>48.03</v>
          </cell>
          <cell r="R3390">
            <v>1.3246</v>
          </cell>
          <cell r="S3390">
            <v>1095.8800000000001</v>
          </cell>
          <cell r="T3390">
            <v>6.4736000000000002</v>
          </cell>
          <cell r="U3390">
            <v>23064</v>
          </cell>
          <cell r="V3390">
            <v>7.7535999999999996</v>
          </cell>
          <cell r="W3390">
            <v>27.984000000000002</v>
          </cell>
          <cell r="X3390">
            <v>73.069999999999993</v>
          </cell>
          <cell r="Y3390">
            <v>15.069100000000001</v>
          </cell>
          <cell r="Z3390">
            <v>19.706099999999999</v>
          </cell>
          <cell r="AA3390">
            <v>5.1966999999999999</v>
          </cell>
          <cell r="AB3390">
            <v>73.119600000000005</v>
          </cell>
          <cell r="AC3390">
            <v>85.64</v>
          </cell>
          <cell r="AD3390">
            <v>14050</v>
          </cell>
          <cell r="AE3390">
            <v>14060</v>
          </cell>
          <cell r="AF3390">
            <v>14055</v>
          </cell>
        </row>
        <row r="3391">
          <cell r="C3391">
            <v>44211</v>
          </cell>
          <cell r="D3391">
            <v>90.772000000000006</v>
          </cell>
          <cell r="E3391">
            <v>1.2078</v>
          </cell>
          <cell r="F3391">
            <v>1.3586</v>
          </cell>
          <cell r="G3391">
            <v>0.89070000000000005</v>
          </cell>
          <cell r="H3391">
            <v>8.3895</v>
          </cell>
          <cell r="I3391">
            <v>8.5584000000000007</v>
          </cell>
          <cell r="J3391">
            <v>6.1576000000000004</v>
          </cell>
          <cell r="K3391">
            <v>1.2732000000000001</v>
          </cell>
          <cell r="L3391">
            <v>0.7702</v>
          </cell>
          <cell r="M3391">
            <v>0.71379999999999999</v>
          </cell>
          <cell r="N3391">
            <v>103.87</v>
          </cell>
          <cell r="O3391">
            <v>4.0350000000000001</v>
          </cell>
          <cell r="P3391">
            <v>30.09</v>
          </cell>
          <cell r="Q3391">
            <v>48.04</v>
          </cell>
          <cell r="R3391">
            <v>1.3297000000000001</v>
          </cell>
          <cell r="S3391">
            <v>1103.27</v>
          </cell>
          <cell r="T3391">
            <v>6.48</v>
          </cell>
          <cell r="U3391">
            <v>23065</v>
          </cell>
          <cell r="V3391">
            <v>7.7538</v>
          </cell>
          <cell r="W3391">
            <v>27.98</v>
          </cell>
          <cell r="X3391">
            <v>73.12</v>
          </cell>
          <cell r="Y3391">
            <v>15.219099999999999</v>
          </cell>
          <cell r="Z3391">
            <v>19.771999999999998</v>
          </cell>
          <cell r="AA3391">
            <v>5.2927</v>
          </cell>
          <cell r="AB3391">
            <v>73.31</v>
          </cell>
          <cell r="AC3391">
            <v>85.73</v>
          </cell>
          <cell r="AD3391">
            <v>14010</v>
          </cell>
          <cell r="AE3391">
            <v>14030</v>
          </cell>
          <cell r="AF3391">
            <v>14020</v>
          </cell>
        </row>
        <row r="3392">
          <cell r="C3392">
            <v>44214</v>
          </cell>
          <cell r="D3392">
            <v>90.765000000000001</v>
          </cell>
          <cell r="E3392">
            <v>1.2076</v>
          </cell>
          <cell r="F3392">
            <v>1.3584000000000001</v>
          </cell>
          <cell r="G3392">
            <v>0.89059999999999995</v>
          </cell>
          <cell r="H3392">
            <v>8.3703000000000003</v>
          </cell>
          <cell r="I3392">
            <v>8.5869</v>
          </cell>
          <cell r="J3392">
            <v>6.1595000000000004</v>
          </cell>
          <cell r="K3392">
            <v>1.2754000000000001</v>
          </cell>
          <cell r="L3392">
            <v>0.76790000000000003</v>
          </cell>
          <cell r="M3392">
            <v>0.71060000000000001</v>
          </cell>
          <cell r="N3392">
            <v>103.69</v>
          </cell>
          <cell r="O3392">
            <v>4.05</v>
          </cell>
          <cell r="P3392">
            <v>30.12</v>
          </cell>
          <cell r="Q3392">
            <v>48.05</v>
          </cell>
          <cell r="R3392">
            <v>1.3309</v>
          </cell>
          <cell r="S3392">
            <v>1102.52</v>
          </cell>
          <cell r="T3392">
            <v>6.4901999999999997</v>
          </cell>
          <cell r="U3392">
            <v>23069</v>
          </cell>
          <cell r="V3392">
            <v>7.7534000000000001</v>
          </cell>
          <cell r="W3392">
            <v>27.977</v>
          </cell>
          <cell r="X3392">
            <v>73.180999999999997</v>
          </cell>
          <cell r="Y3392">
            <v>15.149800000000001</v>
          </cell>
          <cell r="Z3392">
            <v>19.6708</v>
          </cell>
          <cell r="AA3392">
            <v>5.2957000000000001</v>
          </cell>
          <cell r="AB3392">
            <v>73.802000000000007</v>
          </cell>
          <cell r="AC3392">
            <v>86.06</v>
          </cell>
          <cell r="AD3392">
            <v>14060</v>
          </cell>
          <cell r="AE3392">
            <v>14080</v>
          </cell>
          <cell r="AF3392">
            <v>14070</v>
          </cell>
        </row>
        <row r="3393">
          <cell r="C3393">
            <v>44215</v>
          </cell>
          <cell r="D3393">
            <v>90.498000000000005</v>
          </cell>
          <cell r="E3393">
            <v>1.2128000000000001</v>
          </cell>
          <cell r="F3393">
            <v>1.3628</v>
          </cell>
          <cell r="G3393">
            <v>0.88849999999999996</v>
          </cell>
          <cell r="H3393">
            <v>8.3445</v>
          </cell>
          <cell r="I3393">
            <v>8.5351999999999997</v>
          </cell>
          <cell r="J3393">
            <v>6.1325000000000003</v>
          </cell>
          <cell r="K3393">
            <v>1.2730999999999999</v>
          </cell>
          <cell r="L3393">
            <v>0.76949999999999996</v>
          </cell>
          <cell r="M3393">
            <v>0.7117</v>
          </cell>
          <cell r="N3393">
            <v>103.89</v>
          </cell>
          <cell r="O3393">
            <v>4.048</v>
          </cell>
          <cell r="P3393">
            <v>30</v>
          </cell>
          <cell r="Q3393">
            <v>48.06</v>
          </cell>
          <cell r="R3393">
            <v>1.3287</v>
          </cell>
          <cell r="S3393">
            <v>1101.44</v>
          </cell>
          <cell r="T3393">
            <v>6.4776999999999996</v>
          </cell>
          <cell r="U3393">
            <v>23069</v>
          </cell>
          <cell r="V3393">
            <v>7.7523</v>
          </cell>
          <cell r="W3393">
            <v>27.998000000000001</v>
          </cell>
          <cell r="X3393">
            <v>73.19</v>
          </cell>
          <cell r="Y3393">
            <v>14.9747</v>
          </cell>
          <cell r="Z3393">
            <v>19.649999999999999</v>
          </cell>
          <cell r="AA3393">
            <v>5.3578000000000001</v>
          </cell>
          <cell r="AB3393">
            <v>73.644999999999996</v>
          </cell>
          <cell r="AC3393">
            <v>86.2</v>
          </cell>
          <cell r="AD3393">
            <v>14050</v>
          </cell>
          <cell r="AE3393">
            <v>14080</v>
          </cell>
          <cell r="AF3393">
            <v>14065</v>
          </cell>
        </row>
        <row r="3394">
          <cell r="C3394">
            <v>44216</v>
          </cell>
          <cell r="D3394">
            <v>90.474999999999994</v>
          </cell>
          <cell r="E3394">
            <v>1.2103999999999999</v>
          </cell>
          <cell r="F3394">
            <v>1.3653</v>
          </cell>
          <cell r="G3394">
            <v>0.88949999999999996</v>
          </cell>
          <cell r="H3394">
            <v>8.3383000000000003</v>
          </cell>
          <cell r="I3394">
            <v>8.4931000000000001</v>
          </cell>
          <cell r="J3394">
            <v>6.1440999999999999</v>
          </cell>
          <cell r="K3394">
            <v>1.2628999999999999</v>
          </cell>
          <cell r="L3394">
            <v>0.77459999999999996</v>
          </cell>
          <cell r="M3394">
            <v>0.71689999999999998</v>
          </cell>
          <cell r="N3394">
            <v>103.52</v>
          </cell>
          <cell r="O3394">
            <v>4.0430000000000001</v>
          </cell>
          <cell r="P3394">
            <v>29.97</v>
          </cell>
          <cell r="Q3394">
            <v>48.05</v>
          </cell>
          <cell r="R3394">
            <v>1.3245</v>
          </cell>
          <cell r="S3394">
            <v>1096.3499999999999</v>
          </cell>
          <cell r="T3394">
            <v>6.4649999999999999</v>
          </cell>
          <cell r="U3394">
            <v>23072</v>
          </cell>
          <cell r="V3394">
            <v>7.7516999999999996</v>
          </cell>
          <cell r="W3394">
            <v>27.965</v>
          </cell>
          <cell r="X3394">
            <v>72.91</v>
          </cell>
          <cell r="Y3394">
            <v>14.8954</v>
          </cell>
          <cell r="Z3394">
            <v>19.588000000000001</v>
          </cell>
          <cell r="AA3394">
            <v>5.2916999999999996</v>
          </cell>
          <cell r="AB3394">
            <v>73.379000000000005</v>
          </cell>
          <cell r="AC3394">
            <v>86.34</v>
          </cell>
          <cell r="AD3394">
            <v>14020</v>
          </cell>
          <cell r="AE3394">
            <v>14040</v>
          </cell>
          <cell r="AF3394">
            <v>14030</v>
          </cell>
        </row>
        <row r="3395">
          <cell r="C3395">
            <v>44217</v>
          </cell>
          <cell r="D3395">
            <v>90.131</v>
          </cell>
          <cell r="E3395">
            <v>1.2161999999999999</v>
          </cell>
          <cell r="F3395">
            <v>1.3732</v>
          </cell>
          <cell r="G3395">
            <v>0.8851</v>
          </cell>
          <cell r="H3395">
            <v>8.2690999999999999</v>
          </cell>
          <cell r="I3395">
            <v>8.4072999999999993</v>
          </cell>
          <cell r="J3395">
            <v>6.1125999999999996</v>
          </cell>
          <cell r="K3395">
            <v>1.2633000000000001</v>
          </cell>
          <cell r="L3395">
            <v>0.77629999999999999</v>
          </cell>
          <cell r="M3395">
            <v>0.72119999999999995</v>
          </cell>
          <cell r="N3395">
            <v>103.48</v>
          </cell>
          <cell r="O3395">
            <v>4.0279999999999996</v>
          </cell>
          <cell r="P3395">
            <v>29.92</v>
          </cell>
          <cell r="Q3395">
            <v>48.08</v>
          </cell>
          <cell r="R3395">
            <v>1.3220000000000001</v>
          </cell>
          <cell r="S3395">
            <v>1099.8800000000001</v>
          </cell>
          <cell r="T3395">
            <v>6.4595000000000002</v>
          </cell>
          <cell r="U3395">
            <v>23060</v>
          </cell>
          <cell r="V3395">
            <v>7.7515000000000001</v>
          </cell>
          <cell r="W3395">
            <v>27.949000000000002</v>
          </cell>
          <cell r="X3395">
            <v>72.959999999999994</v>
          </cell>
          <cell r="Y3395">
            <v>14.934699999999999</v>
          </cell>
          <cell r="Z3395">
            <v>19.713999999999999</v>
          </cell>
          <cell r="AA3395">
            <v>5.3506</v>
          </cell>
          <cell r="AB3395">
            <v>73.742500000000007</v>
          </cell>
          <cell r="AC3395">
            <v>86.42</v>
          </cell>
          <cell r="AD3395">
            <v>13980</v>
          </cell>
          <cell r="AE3395">
            <v>14020</v>
          </cell>
          <cell r="AF3395">
            <v>14000</v>
          </cell>
        </row>
        <row r="3396">
          <cell r="C3396">
            <v>44218</v>
          </cell>
          <cell r="D3396">
            <v>90.238</v>
          </cell>
          <cell r="E3396">
            <v>1.2166999999999999</v>
          </cell>
          <cell r="F3396">
            <v>1.3684000000000001</v>
          </cell>
          <cell r="G3396">
            <v>0.88519999999999999</v>
          </cell>
          <cell r="H3396">
            <v>8.2957999999999998</v>
          </cell>
          <cell r="I3396">
            <v>8.4998000000000005</v>
          </cell>
          <cell r="J3396">
            <v>6.1115000000000004</v>
          </cell>
          <cell r="K3396">
            <v>1.2735000000000001</v>
          </cell>
          <cell r="L3396">
            <v>0.77159999999999995</v>
          </cell>
          <cell r="M3396">
            <v>0.71840000000000004</v>
          </cell>
          <cell r="N3396">
            <v>103.77</v>
          </cell>
          <cell r="O3396">
            <v>4.0415000000000001</v>
          </cell>
          <cell r="P3396">
            <v>29.96</v>
          </cell>
          <cell r="Q3396">
            <v>48.08</v>
          </cell>
          <cell r="R3396">
            <v>1.3283</v>
          </cell>
          <cell r="S3396">
            <v>1105.4100000000001</v>
          </cell>
          <cell r="T3396">
            <v>6.4809999999999999</v>
          </cell>
          <cell r="U3396">
            <v>23070</v>
          </cell>
          <cell r="V3396">
            <v>7.7519</v>
          </cell>
          <cell r="W3396">
            <v>27.952000000000002</v>
          </cell>
          <cell r="X3396">
            <v>72.98</v>
          </cell>
          <cell r="Y3396">
            <v>15.109299999999999</v>
          </cell>
          <cell r="Z3396">
            <v>19.963000000000001</v>
          </cell>
          <cell r="AA3396">
            <v>5.4665999999999997</v>
          </cell>
          <cell r="AB3396">
            <v>75.150000000000006</v>
          </cell>
          <cell r="AC3396">
            <v>86.387</v>
          </cell>
          <cell r="AD3396">
            <v>14020</v>
          </cell>
          <cell r="AE3396">
            <v>14050</v>
          </cell>
          <cell r="AF3396">
            <v>14035</v>
          </cell>
        </row>
        <row r="3397">
          <cell r="C3397">
            <v>44221</v>
          </cell>
          <cell r="D3397">
            <v>90.391000000000005</v>
          </cell>
          <cell r="E3397">
            <v>1.2137</v>
          </cell>
          <cell r="F3397">
            <v>1.3673999999999999</v>
          </cell>
          <cell r="G3397">
            <v>0.88819999999999999</v>
          </cell>
          <cell r="H3397">
            <v>8.2729999999999997</v>
          </cell>
          <cell r="I3397">
            <v>8.5340000000000007</v>
          </cell>
          <cell r="J3397">
            <v>6.1276999999999999</v>
          </cell>
          <cell r="K3397">
            <v>1.2738</v>
          </cell>
          <cell r="L3397">
            <v>0.77080000000000004</v>
          </cell>
          <cell r="M3397">
            <v>0.71960000000000002</v>
          </cell>
          <cell r="N3397">
            <v>103.73</v>
          </cell>
          <cell r="O3397">
            <v>4.0430000000000001</v>
          </cell>
          <cell r="P3397">
            <v>29.97</v>
          </cell>
          <cell r="Q3397">
            <v>48.07</v>
          </cell>
          <cell r="R3397">
            <v>1.3270999999999999</v>
          </cell>
          <cell r="S3397">
            <v>1102.58</v>
          </cell>
          <cell r="T3397">
            <v>6.4783999999999997</v>
          </cell>
          <cell r="U3397">
            <v>23060</v>
          </cell>
          <cell r="V3397">
            <v>7.7511999999999999</v>
          </cell>
          <cell r="W3397">
            <v>27.983000000000001</v>
          </cell>
          <cell r="X3397">
            <v>72.959999999999994</v>
          </cell>
          <cell r="Y3397">
            <v>15.2341</v>
          </cell>
          <cell r="Z3397">
            <v>20.1037</v>
          </cell>
          <cell r="AA3397">
            <v>5.4664999999999999</v>
          </cell>
          <cell r="AB3397">
            <v>75.337599999999995</v>
          </cell>
          <cell r="AC3397">
            <v>86.724999999999994</v>
          </cell>
          <cell r="AD3397">
            <v>14010</v>
          </cell>
          <cell r="AE3397">
            <v>14030</v>
          </cell>
          <cell r="AF3397">
            <v>14020</v>
          </cell>
        </row>
        <row r="3398">
          <cell r="C3398">
            <v>44222</v>
          </cell>
          <cell r="D3398">
            <v>90.17</v>
          </cell>
          <cell r="E3398">
            <v>1.216</v>
          </cell>
          <cell r="F3398">
            <v>1.3733</v>
          </cell>
          <cell r="G3398">
            <v>0.88660000000000005</v>
          </cell>
          <cell r="H3398">
            <v>8.2988</v>
          </cell>
          <cell r="I3398">
            <v>8.5486000000000004</v>
          </cell>
          <cell r="J3398">
            <v>6.1174999999999997</v>
          </cell>
          <cell r="K3398">
            <v>1.2688999999999999</v>
          </cell>
          <cell r="L3398">
            <v>0.77429999999999999</v>
          </cell>
          <cell r="M3398">
            <v>0.72370000000000001</v>
          </cell>
          <cell r="N3398">
            <v>103.6</v>
          </cell>
          <cell r="O3398">
            <v>4.0469999999999997</v>
          </cell>
          <cell r="P3398">
            <v>29.94</v>
          </cell>
          <cell r="Q3398">
            <v>48.07</v>
          </cell>
          <cell r="R3398">
            <v>1.3246</v>
          </cell>
          <cell r="S3398">
            <v>1101.02</v>
          </cell>
          <cell r="T3398">
            <v>6.4634999999999998</v>
          </cell>
          <cell r="U3398">
            <v>23069</v>
          </cell>
          <cell r="V3398">
            <v>7.7519</v>
          </cell>
          <cell r="W3398">
            <v>27.997</v>
          </cell>
          <cell r="X3398">
            <v>72.91</v>
          </cell>
          <cell r="Y3398">
            <v>15.061299999999999</v>
          </cell>
          <cell r="Z3398">
            <v>19.963000000000001</v>
          </cell>
          <cell r="AA3398">
            <v>5.3552</v>
          </cell>
          <cell r="AB3398">
            <v>75.004999999999995</v>
          </cell>
          <cell r="AC3398">
            <v>86.93</v>
          </cell>
          <cell r="AD3398">
            <v>14040</v>
          </cell>
          <cell r="AE3398">
            <v>14090</v>
          </cell>
          <cell r="AF3398">
            <v>14065</v>
          </cell>
        </row>
        <row r="3399">
          <cell r="C3399">
            <v>44223</v>
          </cell>
          <cell r="D3399">
            <v>90.647000000000006</v>
          </cell>
          <cell r="E3399">
            <v>1.2108000000000001</v>
          </cell>
          <cell r="F3399">
            <v>1.3686</v>
          </cell>
          <cell r="G3399">
            <v>0.88870000000000005</v>
          </cell>
          <cell r="H3399">
            <v>8.3522999999999996</v>
          </cell>
          <cell r="I3399">
            <v>8.6513000000000009</v>
          </cell>
          <cell r="J3399">
            <v>6.1398000000000001</v>
          </cell>
          <cell r="K3399">
            <v>1.2798</v>
          </cell>
          <cell r="L3399">
            <v>0.76619999999999999</v>
          </cell>
          <cell r="M3399">
            <v>0.71579999999999999</v>
          </cell>
          <cell r="N3399">
            <v>104.09</v>
          </cell>
          <cell r="O3399">
            <v>4.0439999999999996</v>
          </cell>
          <cell r="P3399">
            <v>29.99</v>
          </cell>
          <cell r="Q3399">
            <v>48.09</v>
          </cell>
          <cell r="R3399">
            <v>1.3286</v>
          </cell>
          <cell r="S3399">
            <v>1108.3800000000001</v>
          </cell>
          <cell r="T3399">
            <v>6.4821999999999997</v>
          </cell>
          <cell r="U3399">
            <v>23069</v>
          </cell>
          <cell r="V3399">
            <v>7.7519</v>
          </cell>
          <cell r="W3399">
            <v>27.972999999999999</v>
          </cell>
          <cell r="X3399">
            <v>73.06</v>
          </cell>
          <cell r="Y3399">
            <v>15.2578</v>
          </cell>
          <cell r="Z3399">
            <v>20.28</v>
          </cell>
          <cell r="AA3399">
            <v>5.4138000000000002</v>
          </cell>
          <cell r="AB3399">
            <v>75.717299999999994</v>
          </cell>
          <cell r="AC3399">
            <v>87.11</v>
          </cell>
          <cell r="AD3399">
            <v>14035</v>
          </cell>
          <cell r="AE3399">
            <v>14065</v>
          </cell>
          <cell r="AF3399">
            <v>14050</v>
          </cell>
        </row>
        <row r="3400">
          <cell r="C3400">
            <v>44224</v>
          </cell>
          <cell r="D3400">
            <v>90.454999999999998</v>
          </cell>
          <cell r="E3400">
            <v>1.2121</v>
          </cell>
          <cell r="F3400">
            <v>1.3717999999999999</v>
          </cell>
          <cell r="G3400">
            <v>0.88870000000000005</v>
          </cell>
          <cell r="H3400">
            <v>8.3062000000000005</v>
          </cell>
          <cell r="I3400">
            <v>8.5960000000000001</v>
          </cell>
          <cell r="J3400">
            <v>6.1353999999999997</v>
          </cell>
          <cell r="K3400">
            <v>1.2827999999999999</v>
          </cell>
          <cell r="L3400">
            <v>0.76790000000000003</v>
          </cell>
          <cell r="M3400">
            <v>0.71699999999999997</v>
          </cell>
          <cell r="N3400">
            <v>104.21</v>
          </cell>
          <cell r="O3400">
            <v>4.0439999999999996</v>
          </cell>
          <cell r="P3400">
            <v>29.97</v>
          </cell>
          <cell r="Q3400">
            <v>48.1</v>
          </cell>
          <cell r="R3400">
            <v>1.3289</v>
          </cell>
          <cell r="S3400">
            <v>1112.52</v>
          </cell>
          <cell r="T3400">
            <v>6.4490999999999996</v>
          </cell>
          <cell r="U3400">
            <v>23059</v>
          </cell>
          <cell r="V3400">
            <v>7.7525000000000004</v>
          </cell>
          <cell r="W3400">
            <v>27.99</v>
          </cell>
          <cell r="X3400">
            <v>72.930999999999997</v>
          </cell>
          <cell r="Y3400">
            <v>15.175000000000001</v>
          </cell>
          <cell r="Z3400">
            <v>20.2316</v>
          </cell>
          <cell r="AA3400">
            <v>5.4409999999999998</v>
          </cell>
          <cell r="AB3400">
            <v>75.882000000000005</v>
          </cell>
          <cell r="AC3400">
            <v>87.14</v>
          </cell>
          <cell r="AD3400">
            <v>14050</v>
          </cell>
          <cell r="AE3400">
            <v>14090</v>
          </cell>
          <cell r="AF3400">
            <v>14070</v>
          </cell>
        </row>
        <row r="3401">
          <cell r="C3401">
            <v>44225</v>
          </cell>
          <cell r="D3401">
            <v>90.584000000000003</v>
          </cell>
          <cell r="E3401">
            <v>1.2136</v>
          </cell>
          <cell r="F3401">
            <v>1.3702000000000001</v>
          </cell>
          <cell r="G3401">
            <v>0.89029999999999998</v>
          </cell>
          <cell r="H3401">
            <v>8.3589000000000002</v>
          </cell>
          <cell r="I3401">
            <v>8.5344999999999995</v>
          </cell>
          <cell r="J3401">
            <v>6.1271000000000004</v>
          </cell>
          <cell r="K3401">
            <v>1.2777000000000001</v>
          </cell>
          <cell r="L3401">
            <v>0.76419999999999999</v>
          </cell>
          <cell r="M3401">
            <v>0.71899999999999997</v>
          </cell>
          <cell r="N3401">
            <v>104.68</v>
          </cell>
          <cell r="O3401">
            <v>4.04</v>
          </cell>
          <cell r="P3401">
            <v>29.86</v>
          </cell>
          <cell r="Q3401">
            <v>48.06</v>
          </cell>
          <cell r="R3401">
            <v>1.3288</v>
          </cell>
          <cell r="S3401">
            <v>1117.6400000000001</v>
          </cell>
          <cell r="T3401">
            <v>6.4249999999999998</v>
          </cell>
          <cell r="U3401">
            <v>23048</v>
          </cell>
          <cell r="V3401">
            <v>7.7527999999999997</v>
          </cell>
          <cell r="W3401">
            <v>28.001000000000001</v>
          </cell>
          <cell r="X3401">
            <v>72.876999999999995</v>
          </cell>
          <cell r="Y3401">
            <v>15.157500000000001</v>
          </cell>
          <cell r="Z3401">
            <v>20.5855</v>
          </cell>
          <cell r="AA3401">
            <v>5.4625000000000004</v>
          </cell>
          <cell r="AB3401">
            <v>75.75</v>
          </cell>
          <cell r="AC3401">
            <v>87.3</v>
          </cell>
          <cell r="AD3401">
            <v>14020</v>
          </cell>
          <cell r="AE3401">
            <v>14040</v>
          </cell>
          <cell r="AF3401">
            <v>14030</v>
          </cell>
        </row>
        <row r="3402">
          <cell r="C3402">
            <v>44228</v>
          </cell>
          <cell r="D3402">
            <v>90.98</v>
          </cell>
          <cell r="E3402">
            <v>1.2059</v>
          </cell>
          <cell r="F3402">
            <v>1.3661000000000001</v>
          </cell>
          <cell r="G3402">
            <v>0.89680000000000004</v>
          </cell>
          <cell r="H3402">
            <v>8.4253</v>
          </cell>
          <cell r="I3402">
            <v>8.6050000000000004</v>
          </cell>
          <cell r="J3402">
            <v>6.1657999999999999</v>
          </cell>
          <cell r="K3402">
            <v>1.2848999999999999</v>
          </cell>
          <cell r="L3402">
            <v>0.76190000000000002</v>
          </cell>
          <cell r="M3402">
            <v>0.71560000000000001</v>
          </cell>
          <cell r="N3402">
            <v>104.91</v>
          </cell>
          <cell r="O3402">
            <v>4.04</v>
          </cell>
          <cell r="P3402">
            <v>29.98</v>
          </cell>
          <cell r="Q3402">
            <v>48.06</v>
          </cell>
          <cell r="R3402">
            <v>1.3326</v>
          </cell>
          <cell r="S3402">
            <v>1116.51</v>
          </cell>
          <cell r="T3402">
            <v>6.4668999999999999</v>
          </cell>
          <cell r="U3402">
            <v>23045</v>
          </cell>
          <cell r="V3402">
            <v>7.7526000000000002</v>
          </cell>
          <cell r="W3402">
            <v>28.007999999999999</v>
          </cell>
          <cell r="X3402">
            <v>73.11</v>
          </cell>
          <cell r="Y3402">
            <v>15.0665</v>
          </cell>
          <cell r="Z3402">
            <v>20.364999999999998</v>
          </cell>
          <cell r="AA3402">
            <v>5.4321999999999999</v>
          </cell>
          <cell r="AB3402">
            <v>76.007000000000005</v>
          </cell>
          <cell r="AC3402">
            <v>87.6</v>
          </cell>
          <cell r="AD3402">
            <v>14010</v>
          </cell>
          <cell r="AE3402">
            <v>14030</v>
          </cell>
          <cell r="AF3402">
            <v>14020</v>
          </cell>
        </row>
        <row r="3403">
          <cell r="C3403">
            <v>44229</v>
          </cell>
          <cell r="D3403">
            <v>91.197000000000003</v>
          </cell>
          <cell r="E3403">
            <v>1.2041999999999999</v>
          </cell>
          <cell r="F3403">
            <v>1.3665</v>
          </cell>
          <cell r="G3403">
            <v>0.89710000000000001</v>
          </cell>
          <cell r="H3403">
            <v>8.3955000000000002</v>
          </cell>
          <cell r="I3403">
            <v>8.6026000000000007</v>
          </cell>
          <cell r="J3403">
            <v>6.1755000000000004</v>
          </cell>
          <cell r="K3403">
            <v>1.278</v>
          </cell>
          <cell r="L3403">
            <v>0.76060000000000005</v>
          </cell>
          <cell r="M3403">
            <v>0.71899999999999997</v>
          </cell>
          <cell r="N3403">
            <v>104.97</v>
          </cell>
          <cell r="O3403">
            <v>4.0430000000000001</v>
          </cell>
          <cell r="P3403">
            <v>30</v>
          </cell>
          <cell r="Q3403">
            <v>47.89</v>
          </cell>
          <cell r="R3403">
            <v>1.3324</v>
          </cell>
          <cell r="S3403">
            <v>1115.3699999999999</v>
          </cell>
          <cell r="T3403">
            <v>6.4550999999999998</v>
          </cell>
          <cell r="U3403">
            <v>23027</v>
          </cell>
          <cell r="V3403">
            <v>7.7514000000000003</v>
          </cell>
          <cell r="W3403">
            <v>27.934999999999999</v>
          </cell>
          <cell r="X3403">
            <v>72.899100000000004</v>
          </cell>
          <cell r="Y3403">
            <v>14.957599999999999</v>
          </cell>
          <cell r="Z3403">
            <v>20.114999999999998</v>
          </cell>
          <cell r="AA3403">
            <v>5.3680000000000003</v>
          </cell>
          <cell r="AB3403">
            <v>76.137</v>
          </cell>
          <cell r="AC3403">
            <v>87.7</v>
          </cell>
          <cell r="AD3403">
            <v>14020</v>
          </cell>
          <cell r="AE3403">
            <v>14030</v>
          </cell>
          <cell r="AF3403">
            <v>14025</v>
          </cell>
        </row>
        <row r="3404">
          <cell r="C3404">
            <v>44230</v>
          </cell>
          <cell r="D3404">
            <v>91.171000000000006</v>
          </cell>
          <cell r="E3404">
            <v>1.2034</v>
          </cell>
          <cell r="F3404">
            <v>1.3644000000000001</v>
          </cell>
          <cell r="G3404">
            <v>0.89890000000000003</v>
          </cell>
          <cell r="H3404">
            <v>8.3948</v>
          </cell>
          <cell r="I3404">
            <v>8.5831999999999997</v>
          </cell>
          <cell r="J3404">
            <v>6.1795999999999998</v>
          </cell>
          <cell r="K3404">
            <v>1.2781</v>
          </cell>
          <cell r="L3404">
            <v>0.76170000000000004</v>
          </cell>
          <cell r="M3404">
            <v>0.72060000000000002</v>
          </cell>
          <cell r="N3404">
            <v>105.01</v>
          </cell>
          <cell r="O3404">
            <v>4.0490000000000004</v>
          </cell>
          <cell r="P3404">
            <v>30.01</v>
          </cell>
          <cell r="Q3404">
            <v>47.99</v>
          </cell>
          <cell r="R3404">
            <v>1.3326</v>
          </cell>
          <cell r="S3404">
            <v>1113.46</v>
          </cell>
          <cell r="T3404">
            <v>6.4579000000000004</v>
          </cell>
          <cell r="U3404">
            <v>23020</v>
          </cell>
          <cell r="V3404">
            <v>7.7515000000000001</v>
          </cell>
          <cell r="W3404">
            <v>27.934000000000001</v>
          </cell>
          <cell r="X3404">
            <v>72.81</v>
          </cell>
          <cell r="Y3404">
            <v>14.9354</v>
          </cell>
          <cell r="Z3404">
            <v>20.184999999999999</v>
          </cell>
          <cell r="AA3404">
            <v>5.3533999999999997</v>
          </cell>
          <cell r="AB3404">
            <v>75.835999999999999</v>
          </cell>
          <cell r="AC3404">
            <v>87.8</v>
          </cell>
          <cell r="AD3404">
            <v>14000</v>
          </cell>
          <cell r="AE3404">
            <v>14010</v>
          </cell>
          <cell r="AF3404">
            <v>14005</v>
          </cell>
        </row>
        <row r="3405">
          <cell r="C3405">
            <v>44231</v>
          </cell>
          <cell r="D3405">
            <v>91.528999999999996</v>
          </cell>
          <cell r="E3405">
            <v>1.1961999999999999</v>
          </cell>
          <cell r="F3405">
            <v>1.367</v>
          </cell>
          <cell r="G3405">
            <v>0.90429999999999999</v>
          </cell>
          <cell r="H3405">
            <v>8.4626999999999999</v>
          </cell>
          <cell r="I3405">
            <v>8.6359999999999992</v>
          </cell>
          <cell r="J3405">
            <v>6.2159000000000004</v>
          </cell>
          <cell r="K3405">
            <v>1.2825</v>
          </cell>
          <cell r="L3405">
            <v>0.75990000000000002</v>
          </cell>
          <cell r="M3405">
            <v>0.71530000000000005</v>
          </cell>
          <cell r="N3405">
            <v>105.54</v>
          </cell>
          <cell r="O3405">
            <v>4.0570000000000004</v>
          </cell>
          <cell r="P3405">
            <v>30.09</v>
          </cell>
          <cell r="Q3405">
            <v>48.06</v>
          </cell>
          <cell r="R3405">
            <v>1.3368</v>
          </cell>
          <cell r="S3405">
            <v>1120</v>
          </cell>
          <cell r="T3405">
            <v>6.4714999999999998</v>
          </cell>
          <cell r="U3405">
            <v>23015</v>
          </cell>
          <cell r="V3405">
            <v>7.7526999999999999</v>
          </cell>
          <cell r="W3405">
            <v>27.972999999999999</v>
          </cell>
          <cell r="X3405">
            <v>72.95</v>
          </cell>
          <cell r="Y3405">
            <v>14.9963</v>
          </cell>
          <cell r="Z3405">
            <v>20.370999999999999</v>
          </cell>
          <cell r="AA3405">
            <v>5.4265999999999996</v>
          </cell>
          <cell r="AB3405">
            <v>75.400199999999998</v>
          </cell>
          <cell r="AC3405">
            <v>87.91</v>
          </cell>
          <cell r="AD3405">
            <v>14010</v>
          </cell>
          <cell r="AE3405">
            <v>14030</v>
          </cell>
          <cell r="AF3405">
            <v>14020</v>
          </cell>
        </row>
        <row r="3406">
          <cell r="C3406">
            <v>44232</v>
          </cell>
          <cell r="D3406">
            <v>91.042000000000002</v>
          </cell>
          <cell r="E3406">
            <v>1.2041999999999999</v>
          </cell>
          <cell r="F3406">
            <v>1.3733</v>
          </cell>
          <cell r="G3406">
            <v>0.89880000000000004</v>
          </cell>
          <cell r="H3406">
            <v>8.3575999999999997</v>
          </cell>
          <cell r="I3406">
            <v>8.5380000000000003</v>
          </cell>
          <cell r="J3406">
            <v>6.1707000000000001</v>
          </cell>
          <cell r="K3406">
            <v>1.2750999999999999</v>
          </cell>
          <cell r="L3406">
            <v>0.76770000000000005</v>
          </cell>
          <cell r="M3406">
            <v>0.71970000000000001</v>
          </cell>
          <cell r="N3406">
            <v>105.36</v>
          </cell>
          <cell r="O3406">
            <v>4.0679999999999996</v>
          </cell>
          <cell r="P3406">
            <v>30</v>
          </cell>
          <cell r="Q3406">
            <v>48.04</v>
          </cell>
          <cell r="R3406">
            <v>1.3343</v>
          </cell>
          <cell r="S3406">
            <v>1116.77</v>
          </cell>
          <cell r="T3406">
            <v>6.4664000000000001</v>
          </cell>
          <cell r="U3406">
            <v>23000</v>
          </cell>
          <cell r="V3406">
            <v>7.7526999999999999</v>
          </cell>
          <cell r="W3406">
            <v>27.974</v>
          </cell>
          <cell r="X3406">
            <v>72.81</v>
          </cell>
          <cell r="Y3406">
            <v>14.866400000000001</v>
          </cell>
          <cell r="Z3406">
            <v>20.077000000000002</v>
          </cell>
          <cell r="AA3406">
            <v>5.3704000000000001</v>
          </cell>
          <cell r="AB3406">
            <v>74.552000000000007</v>
          </cell>
          <cell r="AC3406">
            <v>87.823999999999998</v>
          </cell>
          <cell r="AD3406">
            <v>14020</v>
          </cell>
          <cell r="AE3406">
            <v>14030</v>
          </cell>
          <cell r="AF3406">
            <v>14025</v>
          </cell>
        </row>
        <row r="3407">
          <cell r="C3407">
            <v>44235</v>
          </cell>
          <cell r="D3407">
            <v>90.933999999999997</v>
          </cell>
          <cell r="E3407">
            <v>1.2048000000000001</v>
          </cell>
          <cell r="F3407">
            <v>1.3737999999999999</v>
          </cell>
          <cell r="G3407">
            <v>0.89859999999999995</v>
          </cell>
          <cell r="H3407">
            <v>8.3870000000000005</v>
          </cell>
          <cell r="I3407">
            <v>8.5059000000000005</v>
          </cell>
          <cell r="J3407">
            <v>6.1708999999999996</v>
          </cell>
          <cell r="K3407">
            <v>1.2738</v>
          </cell>
          <cell r="L3407">
            <v>0.77</v>
          </cell>
          <cell r="M3407">
            <v>0.7218</v>
          </cell>
          <cell r="N3407">
            <v>105.22</v>
          </cell>
          <cell r="O3407">
            <v>4.0629999999999997</v>
          </cell>
          <cell r="P3407">
            <v>29.97</v>
          </cell>
          <cell r="Q3407">
            <v>48.06</v>
          </cell>
          <cell r="R3407">
            <v>1.3328</v>
          </cell>
          <cell r="S3407">
            <v>1115.6099999999999</v>
          </cell>
          <cell r="T3407">
            <v>6.4443999999999999</v>
          </cell>
          <cell r="U3407">
            <v>22970</v>
          </cell>
          <cell r="V3407">
            <v>7.7522000000000002</v>
          </cell>
          <cell r="W3407">
            <v>27.974</v>
          </cell>
          <cell r="X3407">
            <v>72.930000000000007</v>
          </cell>
          <cell r="Y3407">
            <v>14.876300000000001</v>
          </cell>
          <cell r="Z3407">
            <v>20.100999999999999</v>
          </cell>
          <cell r="AA3407">
            <v>5.3657000000000004</v>
          </cell>
          <cell r="AB3407">
            <v>74.251099999999994</v>
          </cell>
          <cell r="AC3407">
            <v>88.16</v>
          </cell>
          <cell r="AD3407">
            <v>13995</v>
          </cell>
          <cell r="AE3407">
            <v>14005</v>
          </cell>
          <cell r="AF3407">
            <v>14000</v>
          </cell>
        </row>
        <row r="3408">
          <cell r="C3408">
            <v>44236</v>
          </cell>
          <cell r="D3408">
            <v>90.438999999999993</v>
          </cell>
          <cell r="E3408">
            <v>1.2117</v>
          </cell>
          <cell r="F3408">
            <v>1.3814</v>
          </cell>
          <cell r="G3408">
            <v>0.8921</v>
          </cell>
          <cell r="H3408">
            <v>8.3156999999999996</v>
          </cell>
          <cell r="I3408">
            <v>8.4431999999999992</v>
          </cell>
          <cell r="J3408">
            <v>6.1357999999999997</v>
          </cell>
          <cell r="K3408">
            <v>1.2693000000000001</v>
          </cell>
          <cell r="L3408">
            <v>0.77380000000000004</v>
          </cell>
          <cell r="M3408">
            <v>0.72399999999999998</v>
          </cell>
          <cell r="N3408">
            <v>104.57</v>
          </cell>
          <cell r="O3408">
            <v>4.0460000000000003</v>
          </cell>
          <cell r="P3408">
            <v>29.9</v>
          </cell>
          <cell r="Q3408">
            <v>48.03</v>
          </cell>
          <cell r="R3408">
            <v>1.3258000000000001</v>
          </cell>
          <cell r="S3408">
            <v>1110.8800000000001</v>
          </cell>
          <cell r="T3408">
            <v>6.4344000000000001</v>
          </cell>
          <cell r="U3408">
            <v>23010</v>
          </cell>
          <cell r="V3408">
            <v>7.7515999999999998</v>
          </cell>
          <cell r="W3408">
            <v>27.983000000000001</v>
          </cell>
          <cell r="X3408">
            <v>72.853999999999999</v>
          </cell>
          <cell r="Y3408">
            <v>14.7234</v>
          </cell>
          <cell r="Z3408">
            <v>20.074999999999999</v>
          </cell>
          <cell r="AA3408">
            <v>5.3780999999999999</v>
          </cell>
          <cell r="AB3408">
            <v>73.801000000000002</v>
          </cell>
          <cell r="AC3408">
            <v>88.26</v>
          </cell>
          <cell r="AD3408">
            <v>13990</v>
          </cell>
          <cell r="AE3408">
            <v>14000</v>
          </cell>
          <cell r="AF3408">
            <v>13995</v>
          </cell>
        </row>
        <row r="3409">
          <cell r="C3409">
            <v>44237</v>
          </cell>
          <cell r="D3409">
            <v>90.370999999999995</v>
          </cell>
          <cell r="E3409">
            <v>1.2116</v>
          </cell>
          <cell r="F3409">
            <v>1.3828</v>
          </cell>
          <cell r="G3409">
            <v>0.89</v>
          </cell>
          <cell r="H3409">
            <v>8.3203999999999994</v>
          </cell>
          <cell r="I3409">
            <v>8.4686000000000003</v>
          </cell>
          <cell r="J3409">
            <v>6.1371000000000002</v>
          </cell>
          <cell r="K3409">
            <v>1.2699</v>
          </cell>
          <cell r="L3409">
            <v>0.77210000000000001</v>
          </cell>
          <cell r="M3409">
            <v>0.72130000000000005</v>
          </cell>
          <cell r="N3409">
            <v>104.57</v>
          </cell>
          <cell r="O3409">
            <v>4.0419999999999998</v>
          </cell>
          <cell r="P3409">
            <v>29.89</v>
          </cell>
          <cell r="Q3409">
            <v>48.03</v>
          </cell>
          <cell r="R3409">
            <v>1.3264</v>
          </cell>
          <cell r="S3409">
            <v>1105.48</v>
          </cell>
          <cell r="T3409">
            <v>6.4576000000000002</v>
          </cell>
          <cell r="U3409">
            <v>23010</v>
          </cell>
          <cell r="V3409">
            <v>7.7522000000000002</v>
          </cell>
          <cell r="W3409">
            <v>28.027999999999999</v>
          </cell>
          <cell r="X3409">
            <v>72.790000000000006</v>
          </cell>
          <cell r="Y3409">
            <v>14.7454</v>
          </cell>
          <cell r="Z3409">
            <v>20.021000000000001</v>
          </cell>
          <cell r="AA3409">
            <v>5.3860000000000001</v>
          </cell>
          <cell r="AB3409">
            <v>73.864999999999995</v>
          </cell>
          <cell r="AC3409">
            <v>88.36</v>
          </cell>
          <cell r="AD3409">
            <v>13980</v>
          </cell>
          <cell r="AE3409">
            <v>13985</v>
          </cell>
          <cell r="AF3409">
            <v>13982.5</v>
          </cell>
        </row>
        <row r="3410">
          <cell r="C3410">
            <v>44238</v>
          </cell>
          <cell r="D3410">
            <v>90.417000000000002</v>
          </cell>
          <cell r="E3410">
            <v>1.2128000000000001</v>
          </cell>
          <cell r="F3410">
            <v>1.3815</v>
          </cell>
          <cell r="G3410">
            <v>0.89</v>
          </cell>
          <cell r="H3410">
            <v>8.3238000000000003</v>
          </cell>
          <cell r="I3410">
            <v>8.4785000000000004</v>
          </cell>
          <cell r="J3410">
            <v>6.1302000000000003</v>
          </cell>
          <cell r="K3410">
            <v>1.2702</v>
          </cell>
          <cell r="L3410">
            <v>0.77510000000000001</v>
          </cell>
          <cell r="M3410">
            <v>0.72250000000000003</v>
          </cell>
          <cell r="N3410">
            <v>104.72</v>
          </cell>
          <cell r="O3410">
            <v>4.0404999999999998</v>
          </cell>
          <cell r="P3410">
            <v>29.86</v>
          </cell>
          <cell r="Q3410">
            <v>48.05</v>
          </cell>
          <cell r="R3410">
            <v>1.3247</v>
          </cell>
          <cell r="S3410">
            <v>1102.1199999999999</v>
          </cell>
          <cell r="T3410">
            <v>6.4542000000000002</v>
          </cell>
          <cell r="U3410">
            <v>23010</v>
          </cell>
          <cell r="V3410">
            <v>7.7526999999999999</v>
          </cell>
          <cell r="W3410">
            <v>27.995000000000001</v>
          </cell>
          <cell r="X3410">
            <v>72.7</v>
          </cell>
          <cell r="Y3410">
            <v>14.6286</v>
          </cell>
          <cell r="Z3410">
            <v>19.943000000000001</v>
          </cell>
          <cell r="AA3410">
            <v>5.3665000000000003</v>
          </cell>
          <cell r="AB3410">
            <v>73.563199999999995</v>
          </cell>
          <cell r="AC3410">
            <v>88.44</v>
          </cell>
          <cell r="AD3410">
            <v>13970</v>
          </cell>
          <cell r="AE3410">
            <v>13975</v>
          </cell>
          <cell r="AF3410">
            <v>13972.5</v>
          </cell>
        </row>
        <row r="3411">
          <cell r="C3411">
            <v>44239</v>
          </cell>
          <cell r="D3411">
            <v>90.48</v>
          </cell>
          <cell r="E3411">
            <v>1.2118</v>
          </cell>
          <cell r="F3411">
            <v>1.3844000000000001</v>
          </cell>
          <cell r="G3411">
            <v>0.89119999999999999</v>
          </cell>
          <cell r="H3411">
            <v>8.3009000000000004</v>
          </cell>
          <cell r="I3411">
            <v>8.4466000000000001</v>
          </cell>
          <cell r="J3411">
            <v>6.1348000000000003</v>
          </cell>
          <cell r="K3411">
            <v>1.2694000000000001</v>
          </cell>
          <cell r="L3411">
            <v>0.77529999999999999</v>
          </cell>
          <cell r="M3411">
            <v>0.72240000000000004</v>
          </cell>
          <cell r="N3411">
            <v>104.93</v>
          </cell>
          <cell r="O3411">
            <v>4.0404999999999998</v>
          </cell>
          <cell r="P3411">
            <v>29.87</v>
          </cell>
          <cell r="Q3411">
            <v>48.04</v>
          </cell>
          <cell r="R3411">
            <v>1.3246</v>
          </cell>
          <cell r="S3411">
            <v>1102.5899999999999</v>
          </cell>
          <cell r="T3411">
            <v>6.4542000000000002</v>
          </cell>
          <cell r="U3411">
            <v>23010</v>
          </cell>
          <cell r="V3411">
            <v>7.7529000000000003</v>
          </cell>
          <cell r="W3411">
            <v>28.024999999999999</v>
          </cell>
          <cell r="X3411">
            <v>72.58</v>
          </cell>
          <cell r="Y3411">
            <v>14.549200000000001</v>
          </cell>
          <cell r="Z3411">
            <v>19.93</v>
          </cell>
          <cell r="AA3411">
            <v>5.3697999999999997</v>
          </cell>
          <cell r="AB3411">
            <v>73.52</v>
          </cell>
          <cell r="AC3411">
            <v>88.45</v>
          </cell>
          <cell r="AD3411"/>
          <cell r="AE3411"/>
          <cell r="AF3411"/>
        </row>
        <row r="3412">
          <cell r="C3412">
            <v>44242</v>
          </cell>
          <cell r="D3412">
            <v>90.48</v>
          </cell>
          <cell r="E3412">
            <v>1.2126999999999999</v>
          </cell>
          <cell r="F3412">
            <v>1.3903000000000001</v>
          </cell>
          <cell r="G3412">
            <v>0.8901</v>
          </cell>
          <cell r="H3412">
            <v>8.2646999999999995</v>
          </cell>
          <cell r="I3412">
            <v>8.3879999999999999</v>
          </cell>
          <cell r="J3412">
            <v>6.1307</v>
          </cell>
          <cell r="K3412">
            <v>1.2638</v>
          </cell>
          <cell r="L3412">
            <v>0.77780000000000005</v>
          </cell>
          <cell r="M3412">
            <v>0.72260000000000002</v>
          </cell>
          <cell r="N3412">
            <v>105.36</v>
          </cell>
          <cell r="O3412">
            <v>4.032</v>
          </cell>
          <cell r="P3412">
            <v>29.88</v>
          </cell>
          <cell r="Q3412">
            <v>47.94</v>
          </cell>
          <cell r="R3412">
            <v>1.3227</v>
          </cell>
          <cell r="S3412">
            <v>1101.31</v>
          </cell>
          <cell r="T3412">
            <v>6.4542000000000002</v>
          </cell>
          <cell r="U3412">
            <v>23010</v>
          </cell>
          <cell r="V3412">
            <v>7.7525000000000004</v>
          </cell>
          <cell r="W3412">
            <v>27.998999999999999</v>
          </cell>
          <cell r="X3412">
            <v>72.617999999999995</v>
          </cell>
          <cell r="Y3412">
            <v>14.443199999999999</v>
          </cell>
          <cell r="Z3412">
            <v>19.95</v>
          </cell>
          <cell r="AA3412">
            <v>5.3697999999999997</v>
          </cell>
          <cell r="AB3412">
            <v>73.247900000000001</v>
          </cell>
          <cell r="AC3412">
            <v>88.35</v>
          </cell>
          <cell r="AD3412">
            <v>13910</v>
          </cell>
          <cell r="AE3412">
            <v>13918</v>
          </cell>
          <cell r="AF3412">
            <v>13914</v>
          </cell>
        </row>
        <row r="3413">
          <cell r="C3413">
            <v>44243</v>
          </cell>
          <cell r="D3413">
            <v>90.509</v>
          </cell>
          <cell r="E3413">
            <v>1.2103999999999999</v>
          </cell>
          <cell r="F3413">
            <v>1.3900999999999999</v>
          </cell>
          <cell r="G3413">
            <v>0.89229999999999998</v>
          </cell>
          <cell r="H3413">
            <v>8.2911999999999999</v>
          </cell>
          <cell r="I3413">
            <v>8.4354999999999993</v>
          </cell>
          <cell r="J3413">
            <v>6.1413000000000002</v>
          </cell>
          <cell r="K3413">
            <v>1.2685999999999999</v>
          </cell>
          <cell r="L3413">
            <v>0.77559999999999996</v>
          </cell>
          <cell r="M3413">
            <v>0.72130000000000005</v>
          </cell>
          <cell r="N3413">
            <v>106.04</v>
          </cell>
          <cell r="O3413">
            <v>4.0279999999999996</v>
          </cell>
          <cell r="P3413">
            <v>29.94</v>
          </cell>
          <cell r="Q3413">
            <v>48.32</v>
          </cell>
          <cell r="R3413">
            <v>1.3272999999999999</v>
          </cell>
          <cell r="S3413">
            <v>1106.58</v>
          </cell>
          <cell r="T3413">
            <v>6.4542000000000002</v>
          </cell>
          <cell r="U3413">
            <v>23010</v>
          </cell>
          <cell r="V3413">
            <v>7.7521000000000004</v>
          </cell>
          <cell r="W3413">
            <v>28.02</v>
          </cell>
          <cell r="X3413">
            <v>72.86</v>
          </cell>
          <cell r="Y3413">
            <v>14.6496</v>
          </cell>
          <cell r="Z3413">
            <v>20.132999999999999</v>
          </cell>
          <cell r="AA3413">
            <v>5.3695000000000004</v>
          </cell>
          <cell r="AB3413">
            <v>73.572000000000003</v>
          </cell>
          <cell r="AC3413">
            <v>88.45</v>
          </cell>
          <cell r="AD3413">
            <v>13920</v>
          </cell>
          <cell r="AE3413">
            <v>13930</v>
          </cell>
          <cell r="AF3413">
            <v>13925</v>
          </cell>
        </row>
        <row r="3414">
          <cell r="C3414">
            <v>44244</v>
          </cell>
          <cell r="D3414">
            <v>90.950999999999993</v>
          </cell>
          <cell r="E3414">
            <v>1.2036</v>
          </cell>
          <cell r="F3414">
            <v>1.3853</v>
          </cell>
          <cell r="G3414">
            <v>0.89859999999999995</v>
          </cell>
          <cell r="H3414">
            <v>8.3231000000000002</v>
          </cell>
          <cell r="I3414">
            <v>8.4930000000000003</v>
          </cell>
          <cell r="J3414">
            <v>6.1764000000000001</v>
          </cell>
          <cell r="K3414">
            <v>1.2699</v>
          </cell>
          <cell r="L3414">
            <v>0.77490000000000003</v>
          </cell>
          <cell r="M3414">
            <v>0.71889999999999998</v>
          </cell>
          <cell r="N3414">
            <v>105.85</v>
          </cell>
          <cell r="O3414">
            <v>4.0369999999999999</v>
          </cell>
          <cell r="P3414">
            <v>30</v>
          </cell>
          <cell r="Q3414">
            <v>48.39</v>
          </cell>
          <cell r="R3414">
            <v>1.3284</v>
          </cell>
          <cell r="S3414">
            <v>1105.6099999999999</v>
          </cell>
          <cell r="T3414">
            <v>6.4542000000000002</v>
          </cell>
          <cell r="U3414">
            <v>23010</v>
          </cell>
          <cell r="V3414">
            <v>7.7523999999999997</v>
          </cell>
          <cell r="W3414">
            <v>27.981999999999999</v>
          </cell>
          <cell r="X3414">
            <v>72.814999999999998</v>
          </cell>
          <cell r="Y3414">
            <v>14.6427</v>
          </cell>
          <cell r="Z3414">
            <v>20.207000000000001</v>
          </cell>
          <cell r="AA3414">
            <v>5.4104999999999999</v>
          </cell>
          <cell r="AB3414">
            <v>73.679000000000002</v>
          </cell>
          <cell r="AC3414">
            <v>88.94</v>
          </cell>
          <cell r="AD3414">
            <v>14010</v>
          </cell>
          <cell r="AE3414">
            <v>14030</v>
          </cell>
          <cell r="AF3414">
            <v>14020</v>
          </cell>
        </row>
        <row r="3415">
          <cell r="C3415">
            <v>44245</v>
          </cell>
          <cell r="D3415">
            <v>90.591999999999999</v>
          </cell>
          <cell r="E3415">
            <v>1.2088000000000001</v>
          </cell>
          <cell r="F3415">
            <v>1.3971</v>
          </cell>
          <cell r="G3415">
            <v>0.89570000000000005</v>
          </cell>
          <cell r="H3415">
            <v>8.3129000000000008</v>
          </cell>
          <cell r="I3415">
            <v>8.4597999999999995</v>
          </cell>
          <cell r="J3415">
            <v>6.1501999999999999</v>
          </cell>
          <cell r="K3415">
            <v>1.2677</v>
          </cell>
          <cell r="L3415">
            <v>0.77669999999999995</v>
          </cell>
          <cell r="M3415">
            <v>0.72199999999999998</v>
          </cell>
          <cell r="N3415">
            <v>105.66</v>
          </cell>
          <cell r="O3415">
            <v>4.04</v>
          </cell>
          <cell r="P3415">
            <v>30</v>
          </cell>
          <cell r="Q3415">
            <v>48.43</v>
          </cell>
          <cell r="R3415">
            <v>1.3260000000000001</v>
          </cell>
          <cell r="S3415">
            <v>1106.96</v>
          </cell>
          <cell r="T3415">
            <v>6.4869000000000003</v>
          </cell>
          <cell r="U3415">
            <v>23015</v>
          </cell>
          <cell r="V3415">
            <v>7.7526999999999999</v>
          </cell>
          <cell r="W3415">
            <v>27.896000000000001</v>
          </cell>
          <cell r="X3415">
            <v>72.58</v>
          </cell>
          <cell r="Y3415">
            <v>14.5984</v>
          </cell>
          <cell r="Z3415">
            <v>20.289000000000001</v>
          </cell>
          <cell r="AA3415">
            <v>5.4269999999999996</v>
          </cell>
          <cell r="AB3415">
            <v>73.819999999999993</v>
          </cell>
          <cell r="AC3415">
            <v>89.05</v>
          </cell>
          <cell r="AD3415">
            <v>14010</v>
          </cell>
          <cell r="AE3415">
            <v>14040</v>
          </cell>
          <cell r="AF3415">
            <v>14025</v>
          </cell>
        </row>
        <row r="3416">
          <cell r="C3416">
            <v>44246</v>
          </cell>
          <cell r="D3416">
            <v>90.364000000000004</v>
          </cell>
          <cell r="E3416">
            <v>1.2117</v>
          </cell>
          <cell r="F3416">
            <v>1.4014</v>
          </cell>
          <cell r="G3416">
            <v>0.8962</v>
          </cell>
          <cell r="H3416">
            <v>8.2786000000000008</v>
          </cell>
          <cell r="I3416">
            <v>8.4685000000000006</v>
          </cell>
          <cell r="J3416">
            <v>6.1359000000000004</v>
          </cell>
          <cell r="K3416">
            <v>1.2609999999999999</v>
          </cell>
          <cell r="L3416">
            <v>0.78690000000000004</v>
          </cell>
          <cell r="M3416">
            <v>0.73040000000000005</v>
          </cell>
          <cell r="N3416">
            <v>105.43</v>
          </cell>
          <cell r="O3416">
            <v>4.0380000000000003</v>
          </cell>
          <cell r="P3416">
            <v>29.96</v>
          </cell>
          <cell r="Q3416">
            <v>48.48</v>
          </cell>
          <cell r="R3416">
            <v>1.3242</v>
          </cell>
          <cell r="S3416">
            <v>1104.27</v>
          </cell>
          <cell r="T3416">
            <v>6.4554999999999998</v>
          </cell>
          <cell r="U3416">
            <v>23018</v>
          </cell>
          <cell r="V3416">
            <v>7.7531999999999996</v>
          </cell>
          <cell r="W3416">
            <v>27.92</v>
          </cell>
          <cell r="X3416">
            <v>72.55</v>
          </cell>
          <cell r="Y3416">
            <v>14.6449</v>
          </cell>
          <cell r="Z3416">
            <v>20.425000000000001</v>
          </cell>
          <cell r="AA3416">
            <v>5.3822999999999999</v>
          </cell>
          <cell r="AB3416">
            <v>73.95</v>
          </cell>
          <cell r="AC3416">
            <v>89.06</v>
          </cell>
          <cell r="AD3416">
            <v>14060</v>
          </cell>
          <cell r="AE3416">
            <v>14070</v>
          </cell>
          <cell r="AF3416">
            <v>14065</v>
          </cell>
        </row>
        <row r="3417">
          <cell r="C3417">
            <v>44249</v>
          </cell>
          <cell r="D3417">
            <v>90.01</v>
          </cell>
          <cell r="E3417">
            <v>1.2154</v>
          </cell>
          <cell r="F3417">
            <v>1.4060999999999999</v>
          </cell>
          <cell r="G3417">
            <v>0.89600000000000002</v>
          </cell>
          <cell r="H3417">
            <v>8.2745999999999995</v>
          </cell>
          <cell r="I3417">
            <v>8.4923999999999999</v>
          </cell>
          <cell r="J3417">
            <v>6.1162999999999998</v>
          </cell>
          <cell r="K3417">
            <v>1.2609999999999999</v>
          </cell>
          <cell r="L3417">
            <v>0.79149999999999998</v>
          </cell>
          <cell r="M3417">
            <v>0.73280000000000001</v>
          </cell>
          <cell r="N3417">
            <v>105.06</v>
          </cell>
          <cell r="O3417">
            <v>4.04</v>
          </cell>
          <cell r="P3417">
            <v>29.99</v>
          </cell>
          <cell r="Q3417">
            <v>48.66</v>
          </cell>
          <cell r="R3417">
            <v>1.3212999999999999</v>
          </cell>
          <cell r="S3417">
            <v>1111.5899999999999</v>
          </cell>
          <cell r="T3417">
            <v>6.4625000000000004</v>
          </cell>
          <cell r="U3417">
            <v>23020</v>
          </cell>
          <cell r="V3417">
            <v>7.7533000000000003</v>
          </cell>
          <cell r="W3417">
            <v>27.888000000000002</v>
          </cell>
          <cell r="X3417">
            <v>72.44</v>
          </cell>
          <cell r="Y3417">
            <v>14.665900000000001</v>
          </cell>
          <cell r="Z3417">
            <v>20.713999999999999</v>
          </cell>
          <cell r="AA3417">
            <v>5.4659000000000004</v>
          </cell>
          <cell r="AB3417">
            <v>74.269599999999997</v>
          </cell>
          <cell r="AC3417">
            <v>89.43</v>
          </cell>
          <cell r="AD3417">
            <v>14110</v>
          </cell>
          <cell r="AE3417">
            <v>14120</v>
          </cell>
          <cell r="AF3417">
            <v>14115</v>
          </cell>
        </row>
        <row r="3418">
          <cell r="C3418">
            <v>44250</v>
          </cell>
          <cell r="D3418">
            <v>90.168999999999997</v>
          </cell>
          <cell r="E3418">
            <v>1.2149000000000001</v>
          </cell>
          <cell r="F3418">
            <v>1.411</v>
          </cell>
          <cell r="G3418">
            <v>0.90500000000000003</v>
          </cell>
          <cell r="H3418">
            <v>8.2789999999999999</v>
          </cell>
          <cell r="I3418">
            <v>8.4658999999999995</v>
          </cell>
          <cell r="J3418">
            <v>6.1204999999999998</v>
          </cell>
          <cell r="K3418">
            <v>1.2586999999999999</v>
          </cell>
          <cell r="L3418">
            <v>0.79100000000000004</v>
          </cell>
          <cell r="M3418">
            <v>0.73399999999999999</v>
          </cell>
          <cell r="N3418">
            <v>105.24</v>
          </cell>
          <cell r="O3418">
            <v>4.0419999999999998</v>
          </cell>
          <cell r="P3418">
            <v>30.02</v>
          </cell>
          <cell r="Q3418">
            <v>48.58</v>
          </cell>
          <cell r="R3418">
            <v>1.32</v>
          </cell>
          <cell r="S3418">
            <v>1110.1300000000001</v>
          </cell>
          <cell r="T3418">
            <v>6.4640000000000004</v>
          </cell>
          <cell r="U3418">
            <v>23025</v>
          </cell>
          <cell r="V3418">
            <v>7.7537000000000003</v>
          </cell>
          <cell r="W3418">
            <v>27.846</v>
          </cell>
          <cell r="X3418">
            <v>72.38</v>
          </cell>
          <cell r="Y3418">
            <v>14.5343</v>
          </cell>
          <cell r="Z3418">
            <v>20.5</v>
          </cell>
          <cell r="AA3418">
            <v>5.4409000000000001</v>
          </cell>
          <cell r="AB3418">
            <v>73.941999999999993</v>
          </cell>
          <cell r="AC3418">
            <v>89.45</v>
          </cell>
          <cell r="AD3418">
            <v>14090</v>
          </cell>
          <cell r="AE3418">
            <v>14095</v>
          </cell>
          <cell r="AF3418">
            <v>14092.5</v>
          </cell>
        </row>
        <row r="3419">
          <cell r="C3419">
            <v>44251</v>
          </cell>
          <cell r="D3419">
            <v>90.176000000000002</v>
          </cell>
          <cell r="E3419">
            <v>1.2163999999999999</v>
          </cell>
          <cell r="F3419">
            <v>1.4138999999999999</v>
          </cell>
          <cell r="G3419">
            <v>0.90629999999999999</v>
          </cell>
          <cell r="H3419">
            <v>8.2746999999999993</v>
          </cell>
          <cell r="I3419">
            <v>8.3785000000000007</v>
          </cell>
          <cell r="J3419">
            <v>6.1105</v>
          </cell>
          <cell r="K3419">
            <v>1.2511000000000001</v>
          </cell>
          <cell r="L3419">
            <v>0.79669999999999996</v>
          </cell>
          <cell r="M3419">
            <v>0.74329999999999996</v>
          </cell>
          <cell r="N3419">
            <v>105.86</v>
          </cell>
          <cell r="O3419">
            <v>4.04</v>
          </cell>
          <cell r="P3419">
            <v>30.03</v>
          </cell>
          <cell r="Q3419">
            <v>48.59</v>
          </cell>
          <cell r="R3419">
            <v>1.3192999999999999</v>
          </cell>
          <cell r="S3419">
            <v>1107.27</v>
          </cell>
          <cell r="T3419">
            <v>6.4555999999999996</v>
          </cell>
          <cell r="U3419">
            <v>23020</v>
          </cell>
          <cell r="V3419">
            <v>7.7545999999999999</v>
          </cell>
          <cell r="W3419">
            <v>27.818000000000001</v>
          </cell>
          <cell r="X3419">
            <v>72.38</v>
          </cell>
          <cell r="Y3419">
            <v>14.4887</v>
          </cell>
          <cell r="Z3419">
            <v>20.359000000000002</v>
          </cell>
          <cell r="AA3419">
            <v>5.4062000000000001</v>
          </cell>
          <cell r="AB3419">
            <v>73.418999999999997</v>
          </cell>
          <cell r="AC3419">
            <v>89.66</v>
          </cell>
          <cell r="AD3419">
            <v>14080</v>
          </cell>
          <cell r="AE3419">
            <v>14090</v>
          </cell>
          <cell r="AF3419">
            <v>14085</v>
          </cell>
        </row>
        <row r="3420">
          <cell r="C3420">
            <v>44252</v>
          </cell>
          <cell r="D3420">
            <v>90.134</v>
          </cell>
          <cell r="E3420">
            <v>1.2176</v>
          </cell>
          <cell r="F3420">
            <v>1.4013</v>
          </cell>
          <cell r="G3420">
            <v>0.90429999999999999</v>
          </cell>
          <cell r="H3420">
            <v>8.2949999999999999</v>
          </cell>
          <cell r="I3420">
            <v>8.4808000000000003</v>
          </cell>
          <cell r="J3420">
            <v>6.1078000000000001</v>
          </cell>
          <cell r="K3420">
            <v>1.2599</v>
          </cell>
          <cell r="L3420">
            <v>0.78720000000000001</v>
          </cell>
          <cell r="M3420">
            <v>0.73719999999999997</v>
          </cell>
          <cell r="N3420">
            <v>106.21</v>
          </cell>
          <cell r="O3420">
            <v>4.0380000000000003</v>
          </cell>
          <cell r="P3420">
            <v>30.26</v>
          </cell>
          <cell r="Q3420">
            <v>48.95</v>
          </cell>
          <cell r="R3420">
            <v>1.3251999999999999</v>
          </cell>
          <cell r="S3420">
            <v>1118.77</v>
          </cell>
          <cell r="T3420">
            <v>6.4541000000000004</v>
          </cell>
          <cell r="U3420">
            <v>23025</v>
          </cell>
          <cell r="V3420">
            <v>7.7539999999999996</v>
          </cell>
          <cell r="W3420">
            <v>27.864000000000001</v>
          </cell>
          <cell r="X3420">
            <v>72.736000000000004</v>
          </cell>
          <cell r="Y3420">
            <v>15.0625</v>
          </cell>
          <cell r="Z3420">
            <v>20.835999999999999</v>
          </cell>
          <cell r="AA3420">
            <v>5.5308000000000002</v>
          </cell>
          <cell r="AB3420">
            <v>74.641999999999996</v>
          </cell>
          <cell r="AC3420">
            <v>89.75</v>
          </cell>
          <cell r="AD3420">
            <v>14080</v>
          </cell>
          <cell r="AE3420">
            <v>14085</v>
          </cell>
          <cell r="AF3420">
            <v>14082.5</v>
          </cell>
        </row>
        <row r="3421">
          <cell r="C3421">
            <v>44253</v>
          </cell>
          <cell r="D3421">
            <v>90.879000000000005</v>
          </cell>
          <cell r="E3421">
            <v>1.2074</v>
          </cell>
          <cell r="F3421">
            <v>1.3932</v>
          </cell>
          <cell r="G3421">
            <v>0.90820000000000001</v>
          </cell>
          <cell r="H3421">
            <v>8.4341000000000008</v>
          </cell>
          <cell r="I3421">
            <v>8.6519999999999992</v>
          </cell>
          <cell r="J3421">
            <v>6.1589</v>
          </cell>
          <cell r="K3421">
            <v>1.2739</v>
          </cell>
          <cell r="L3421">
            <v>0.77049999999999996</v>
          </cell>
          <cell r="M3421">
            <v>0.72330000000000005</v>
          </cell>
          <cell r="N3421">
            <v>106.58</v>
          </cell>
          <cell r="O3421">
            <v>4.0519999999999996</v>
          </cell>
          <cell r="P3421">
            <v>30.47</v>
          </cell>
          <cell r="Q3421">
            <v>48.73</v>
          </cell>
          <cell r="R3421">
            <v>1.3314999999999999</v>
          </cell>
          <cell r="S3421">
            <v>1123.8900000000001</v>
          </cell>
          <cell r="T3421">
            <v>6.4729999999999999</v>
          </cell>
          <cell r="U3421">
            <v>23015</v>
          </cell>
          <cell r="V3421">
            <v>7.7564000000000002</v>
          </cell>
          <cell r="W3421">
            <v>27.864999999999998</v>
          </cell>
          <cell r="X3421">
            <v>73.92</v>
          </cell>
          <cell r="Y3421">
            <v>15.092599999999999</v>
          </cell>
          <cell r="Z3421">
            <v>20.847999999999999</v>
          </cell>
          <cell r="AA3421">
            <v>5.5986000000000002</v>
          </cell>
          <cell r="AB3421">
            <v>74.156000000000006</v>
          </cell>
          <cell r="AC3421">
            <v>89.82</v>
          </cell>
          <cell r="AD3421">
            <v>14240</v>
          </cell>
          <cell r="AE3421">
            <v>14280</v>
          </cell>
          <cell r="AF3421">
            <v>14260</v>
          </cell>
        </row>
        <row r="3422">
          <cell r="C3422">
            <v>44256</v>
          </cell>
          <cell r="D3422">
            <v>91.039000000000001</v>
          </cell>
          <cell r="E3422">
            <v>1.2047000000000001</v>
          </cell>
          <cell r="F3422">
            <v>1.3922000000000001</v>
          </cell>
          <cell r="G3422">
            <v>0.91479999999999995</v>
          </cell>
          <cell r="H3422">
            <v>8.4235000000000007</v>
          </cell>
          <cell r="I3422">
            <v>8.5571999999999999</v>
          </cell>
          <cell r="J3422">
            <v>6.1707000000000001</v>
          </cell>
          <cell r="K3422">
            <v>1.2645</v>
          </cell>
          <cell r="L3422">
            <v>0.77690000000000003</v>
          </cell>
          <cell r="M3422">
            <v>0.72629999999999995</v>
          </cell>
          <cell r="N3422">
            <v>106.75</v>
          </cell>
          <cell r="O3422">
            <v>4.0549999999999997</v>
          </cell>
          <cell r="P3422">
            <v>30.22</v>
          </cell>
          <cell r="Q3422">
            <v>48.55</v>
          </cell>
          <cell r="R3422">
            <v>1.3275999999999999</v>
          </cell>
          <cell r="S3422">
            <v>1113.33</v>
          </cell>
          <cell r="T3422">
            <v>6.4648000000000003</v>
          </cell>
          <cell r="U3422">
            <v>23020</v>
          </cell>
          <cell r="V3422">
            <v>7.7561999999999998</v>
          </cell>
          <cell r="W3422">
            <v>27.815999999999999</v>
          </cell>
          <cell r="X3422">
            <v>73.396000000000001</v>
          </cell>
          <cell r="Y3422">
            <v>15.01</v>
          </cell>
          <cell r="Z3422">
            <v>20.64</v>
          </cell>
          <cell r="AA3422">
            <v>5.6417999999999999</v>
          </cell>
          <cell r="AB3422">
            <v>74.225999999999999</v>
          </cell>
          <cell r="AC3422">
            <v>90.08</v>
          </cell>
          <cell r="AD3422">
            <v>14250</v>
          </cell>
          <cell r="AE3422">
            <v>14260</v>
          </cell>
          <cell r="AF3422">
            <v>14255</v>
          </cell>
        </row>
        <row r="3423">
          <cell r="C3423">
            <v>44257</v>
          </cell>
          <cell r="D3423">
            <v>90.784999999999997</v>
          </cell>
          <cell r="E3423">
            <v>1.2089000000000001</v>
          </cell>
          <cell r="F3423">
            <v>1.3953</v>
          </cell>
          <cell r="G3423">
            <v>0.91459999999999997</v>
          </cell>
          <cell r="H3423">
            <v>8.3780000000000001</v>
          </cell>
          <cell r="I3423">
            <v>8.4707000000000008</v>
          </cell>
          <cell r="J3423">
            <v>6.1497999999999999</v>
          </cell>
          <cell r="K3423">
            <v>1.2630999999999999</v>
          </cell>
          <cell r="L3423">
            <v>0.78180000000000005</v>
          </cell>
          <cell r="M3423">
            <v>0.72860000000000003</v>
          </cell>
          <cell r="N3423">
            <v>106.67</v>
          </cell>
          <cell r="O3423">
            <v>4.0570000000000004</v>
          </cell>
          <cell r="P3423">
            <v>30.24</v>
          </cell>
          <cell r="Q3423">
            <v>48.46</v>
          </cell>
          <cell r="R3423">
            <v>1.3301000000000001</v>
          </cell>
          <cell r="S3423">
            <v>1125.01</v>
          </cell>
          <cell r="T3423">
            <v>6.4702000000000002</v>
          </cell>
          <cell r="U3423">
            <v>23022</v>
          </cell>
          <cell r="V3423">
            <v>7.7569999999999997</v>
          </cell>
          <cell r="W3423">
            <v>27.832000000000001</v>
          </cell>
          <cell r="X3423">
            <v>73.25</v>
          </cell>
          <cell r="Y3423">
            <v>14.932600000000001</v>
          </cell>
          <cell r="Z3423">
            <v>20.596</v>
          </cell>
          <cell r="AA3423">
            <v>5.6760999999999999</v>
          </cell>
          <cell r="AB3423">
            <v>73.704999999999998</v>
          </cell>
          <cell r="AC3423">
            <v>90.15</v>
          </cell>
          <cell r="AD3423">
            <v>14300</v>
          </cell>
          <cell r="AE3423">
            <v>14350</v>
          </cell>
          <cell r="AF3423">
            <v>14325</v>
          </cell>
        </row>
        <row r="3424">
          <cell r="C3424">
            <v>44258</v>
          </cell>
          <cell r="D3424">
            <v>90.947000000000003</v>
          </cell>
          <cell r="E3424">
            <v>1.2061999999999999</v>
          </cell>
          <cell r="F3424">
            <v>1.3953</v>
          </cell>
          <cell r="G3424">
            <v>0.91969999999999996</v>
          </cell>
          <cell r="H3424">
            <v>8.4216999999999995</v>
          </cell>
          <cell r="I3424">
            <v>8.4969000000000001</v>
          </cell>
          <cell r="J3424">
            <v>6.1632999999999996</v>
          </cell>
          <cell r="K3424">
            <v>1.2653000000000001</v>
          </cell>
          <cell r="L3424">
            <v>0.77749999999999997</v>
          </cell>
          <cell r="M3424">
            <v>0.72460000000000002</v>
          </cell>
          <cell r="N3424">
            <v>106.99</v>
          </cell>
          <cell r="O3424">
            <v>4.0490000000000004</v>
          </cell>
          <cell r="P3424">
            <v>30.33</v>
          </cell>
          <cell r="Q3424">
            <v>48.52</v>
          </cell>
          <cell r="R3424">
            <v>1.3323</v>
          </cell>
          <cell r="S3424">
            <v>1126.05</v>
          </cell>
          <cell r="T3424">
            <v>6.4675000000000002</v>
          </cell>
          <cell r="U3424">
            <v>23020</v>
          </cell>
          <cell r="V3424">
            <v>7.7567000000000004</v>
          </cell>
          <cell r="W3424">
            <v>27.782</v>
          </cell>
          <cell r="X3424">
            <v>72.930000000000007</v>
          </cell>
          <cell r="Y3424">
            <v>15.0785</v>
          </cell>
          <cell r="Z3424">
            <v>20.934999999999999</v>
          </cell>
          <cell r="AA3424">
            <v>5.6193</v>
          </cell>
          <cell r="AB3424">
            <v>73.942999999999998</v>
          </cell>
          <cell r="AC3424">
            <v>90.22</v>
          </cell>
          <cell r="AD3424">
            <v>14240</v>
          </cell>
          <cell r="AE3424">
            <v>14250</v>
          </cell>
          <cell r="AF3424">
            <v>14245</v>
          </cell>
        </row>
        <row r="3425">
          <cell r="C3425">
            <v>44259</v>
          </cell>
          <cell r="D3425">
            <v>91.631</v>
          </cell>
          <cell r="E3425">
            <v>1.1966000000000001</v>
          </cell>
          <cell r="F3425">
            <v>1.3894</v>
          </cell>
          <cell r="G3425">
            <v>0.92849999999999999</v>
          </cell>
          <cell r="H3425">
            <v>8.4908999999999999</v>
          </cell>
          <cell r="I3425">
            <v>8.5831999999999997</v>
          </cell>
          <cell r="J3425">
            <v>6.2104999999999997</v>
          </cell>
          <cell r="K3425">
            <v>1.2665</v>
          </cell>
          <cell r="L3425">
            <v>0.77249999999999996</v>
          </cell>
          <cell r="M3425">
            <v>0.71889999999999998</v>
          </cell>
          <cell r="N3425">
            <v>107.97</v>
          </cell>
          <cell r="O3425">
            <v>4.0549999999999997</v>
          </cell>
          <cell r="P3425">
            <v>30.41</v>
          </cell>
          <cell r="Q3425">
            <v>48.57</v>
          </cell>
          <cell r="R3425">
            <v>1.3371999999999999</v>
          </cell>
          <cell r="S3425">
            <v>1130.8699999999999</v>
          </cell>
          <cell r="T3425">
            <v>6.4694000000000003</v>
          </cell>
          <cell r="U3425">
            <v>23019</v>
          </cell>
          <cell r="V3425">
            <v>7.7588999999999997</v>
          </cell>
          <cell r="W3425">
            <v>27.878</v>
          </cell>
          <cell r="X3425">
            <v>72.733000000000004</v>
          </cell>
          <cell r="Y3425">
            <v>15.2918</v>
          </cell>
          <cell r="Z3425">
            <v>21.117999999999999</v>
          </cell>
          <cell r="AA3425">
            <v>5.6692999999999998</v>
          </cell>
          <cell r="AB3425">
            <v>74.532700000000006</v>
          </cell>
          <cell r="AC3425">
            <v>90.29</v>
          </cell>
          <cell r="AD3425">
            <v>14260</v>
          </cell>
          <cell r="AE3425">
            <v>14270</v>
          </cell>
          <cell r="AF3425">
            <v>14265</v>
          </cell>
        </row>
        <row r="3426">
          <cell r="C3426">
            <v>44260</v>
          </cell>
          <cell r="D3426">
            <v>91.977000000000004</v>
          </cell>
          <cell r="E3426">
            <v>1.1917</v>
          </cell>
          <cell r="F3426">
            <v>1.3841000000000001</v>
          </cell>
          <cell r="G3426">
            <v>0.93089999999999995</v>
          </cell>
          <cell r="H3426">
            <v>8.5284999999999993</v>
          </cell>
          <cell r="I3426">
            <v>8.5579000000000001</v>
          </cell>
          <cell r="J3426">
            <v>6.242</v>
          </cell>
          <cell r="K3426">
            <v>1.2655000000000001</v>
          </cell>
          <cell r="L3426">
            <v>0.76859999999999995</v>
          </cell>
          <cell r="M3426">
            <v>0.71589999999999998</v>
          </cell>
          <cell r="N3426">
            <v>108.34</v>
          </cell>
          <cell r="O3426">
            <v>4.0720000000000001</v>
          </cell>
          <cell r="P3426">
            <v>30.53</v>
          </cell>
          <cell r="Q3426">
            <v>48.6</v>
          </cell>
          <cell r="R3426">
            <v>1.3420000000000001</v>
          </cell>
          <cell r="S3426">
            <v>1128</v>
          </cell>
          <cell r="T3426">
            <v>6.4960000000000004</v>
          </cell>
          <cell r="U3426">
            <v>23033</v>
          </cell>
          <cell r="V3426">
            <v>7.7632000000000003</v>
          </cell>
          <cell r="W3426">
            <v>27.943000000000001</v>
          </cell>
          <cell r="X3426">
            <v>73.180000000000007</v>
          </cell>
          <cell r="Y3426">
            <v>15.347899999999999</v>
          </cell>
          <cell r="Z3426">
            <v>21.300999999999998</v>
          </cell>
          <cell r="AA3426">
            <v>5.6908000000000003</v>
          </cell>
          <cell r="AB3426">
            <v>74.11</v>
          </cell>
          <cell r="AC3426">
            <v>90.179000000000002</v>
          </cell>
          <cell r="AD3426">
            <v>14290</v>
          </cell>
          <cell r="AE3426">
            <v>14310</v>
          </cell>
          <cell r="AF3426">
            <v>14300</v>
          </cell>
        </row>
        <row r="3427">
          <cell r="C3427">
            <v>44263</v>
          </cell>
          <cell r="D3427">
            <v>92.313000000000002</v>
          </cell>
          <cell r="E3427">
            <v>1.1842999999999999</v>
          </cell>
          <cell r="F3427">
            <v>1.3824000000000001</v>
          </cell>
          <cell r="G3427">
            <v>0.9365</v>
          </cell>
          <cell r="H3427">
            <v>8.5838999999999999</v>
          </cell>
          <cell r="I3427">
            <v>8.5374999999999996</v>
          </cell>
          <cell r="J3427">
            <v>6.2767999999999997</v>
          </cell>
          <cell r="K3427">
            <v>1.266</v>
          </cell>
          <cell r="L3427">
            <v>0.76490000000000002</v>
          </cell>
          <cell r="M3427">
            <v>0.71279999999999999</v>
          </cell>
          <cell r="N3427">
            <v>108.86</v>
          </cell>
          <cell r="O3427">
            <v>4.1050000000000004</v>
          </cell>
          <cell r="P3427">
            <v>30.79</v>
          </cell>
          <cell r="Q3427">
            <v>48.73</v>
          </cell>
          <cell r="R3427">
            <v>1.3498000000000001</v>
          </cell>
          <cell r="S3427">
            <v>1140.83</v>
          </cell>
          <cell r="T3427">
            <v>6.5250000000000004</v>
          </cell>
          <cell r="U3427">
            <v>23025</v>
          </cell>
          <cell r="V3427">
            <v>7.7687999999999997</v>
          </cell>
          <cell r="W3427">
            <v>28.273</v>
          </cell>
          <cell r="X3427">
            <v>73.349999999999994</v>
          </cell>
          <cell r="Y3427">
            <v>15.531599999999999</v>
          </cell>
          <cell r="Z3427">
            <v>21.509</v>
          </cell>
          <cell r="AA3427">
            <v>5.8754999999999997</v>
          </cell>
          <cell r="AB3427">
            <v>74.347499999999997</v>
          </cell>
          <cell r="AC3427">
            <v>90.49</v>
          </cell>
          <cell r="AD3427">
            <v>14350</v>
          </cell>
          <cell r="AE3427">
            <v>14370</v>
          </cell>
          <cell r="AF3427">
            <v>14360</v>
          </cell>
        </row>
        <row r="3428">
          <cell r="C3428">
            <v>44264</v>
          </cell>
          <cell r="D3428">
            <v>91.957999999999998</v>
          </cell>
          <cell r="E3428">
            <v>1.1898</v>
          </cell>
          <cell r="F3428">
            <v>1.3893</v>
          </cell>
          <cell r="G3428">
            <v>0.92749999999999999</v>
          </cell>
          <cell r="H3428">
            <v>8.4862000000000002</v>
          </cell>
          <cell r="I3428">
            <v>8.4661000000000008</v>
          </cell>
          <cell r="J3428">
            <v>6.2487000000000004</v>
          </cell>
          <cell r="K3428">
            <v>1.2634000000000001</v>
          </cell>
          <cell r="L3428">
            <v>0.77110000000000001</v>
          </cell>
          <cell r="M3428">
            <v>0.7167</v>
          </cell>
          <cell r="N3428">
            <v>108.46</v>
          </cell>
          <cell r="O3428">
            <v>4.1150000000000002</v>
          </cell>
          <cell r="P3428">
            <v>30.72</v>
          </cell>
          <cell r="Q3428">
            <v>48.436</v>
          </cell>
          <cell r="R3428">
            <v>1.3436999999999999</v>
          </cell>
          <cell r="S3428">
            <v>1134.9100000000001</v>
          </cell>
          <cell r="T3428">
            <v>6.5049999999999999</v>
          </cell>
          <cell r="U3428">
            <v>23060</v>
          </cell>
          <cell r="V3428">
            <v>7.7607999999999997</v>
          </cell>
          <cell r="W3428">
            <v>28.24</v>
          </cell>
          <cell r="X3428">
            <v>72.766000000000005</v>
          </cell>
          <cell r="Y3428">
            <v>15.295</v>
          </cell>
          <cell r="Z3428">
            <v>21.187999999999999</v>
          </cell>
          <cell r="AA3428">
            <v>5.8025000000000002</v>
          </cell>
          <cell r="AB3428">
            <v>73.847999999999999</v>
          </cell>
          <cell r="AC3428">
            <v>90.454999999999998</v>
          </cell>
          <cell r="AD3428">
            <v>14390</v>
          </cell>
          <cell r="AE3428">
            <v>14410</v>
          </cell>
          <cell r="AF3428">
            <v>14400</v>
          </cell>
        </row>
        <row r="3429">
          <cell r="C3429">
            <v>44265</v>
          </cell>
          <cell r="D3429">
            <v>91.822999999999993</v>
          </cell>
          <cell r="E3429">
            <v>1.1924999999999999</v>
          </cell>
          <cell r="F3429">
            <v>1.393</v>
          </cell>
          <cell r="G3429">
            <v>0.92949999999999999</v>
          </cell>
          <cell r="H3429">
            <v>8.4784000000000006</v>
          </cell>
          <cell r="I3429">
            <v>8.4274000000000004</v>
          </cell>
          <cell r="J3429">
            <v>6.2337999999999996</v>
          </cell>
          <cell r="K3429">
            <v>1.2617</v>
          </cell>
          <cell r="L3429">
            <v>0.77339999999999998</v>
          </cell>
          <cell r="M3429">
            <v>0.71950000000000003</v>
          </cell>
          <cell r="N3429">
            <v>108.38</v>
          </cell>
          <cell r="O3429">
            <v>4.125</v>
          </cell>
          <cell r="P3429">
            <v>30.68</v>
          </cell>
          <cell r="Q3429">
            <v>48.56</v>
          </cell>
          <cell r="R3429">
            <v>1.3433999999999999</v>
          </cell>
          <cell r="S3429">
            <v>1135.9100000000001</v>
          </cell>
          <cell r="T3429">
            <v>6.5049999999999999</v>
          </cell>
          <cell r="U3429">
            <v>23052</v>
          </cell>
          <cell r="V3429">
            <v>7.7611999999999997</v>
          </cell>
          <cell r="W3429">
            <v>28.25</v>
          </cell>
          <cell r="X3429">
            <v>72.72</v>
          </cell>
          <cell r="Y3429">
            <v>15.0649</v>
          </cell>
          <cell r="Z3429">
            <v>20.872</v>
          </cell>
          <cell r="AA3429">
            <v>5.6719999999999997</v>
          </cell>
          <cell r="AB3429">
            <v>73.41</v>
          </cell>
          <cell r="AC3429">
            <v>90.71</v>
          </cell>
          <cell r="AD3429">
            <v>14395</v>
          </cell>
          <cell r="AE3429">
            <v>14415</v>
          </cell>
          <cell r="AF3429">
            <v>14405</v>
          </cell>
        </row>
        <row r="3430">
          <cell r="C3430">
            <v>44266</v>
          </cell>
          <cell r="D3430">
            <v>91.42</v>
          </cell>
          <cell r="E3430">
            <v>1.1983999999999999</v>
          </cell>
          <cell r="F3430">
            <v>1.399</v>
          </cell>
          <cell r="G3430">
            <v>0.92420000000000002</v>
          </cell>
          <cell r="H3430">
            <v>8.4458000000000002</v>
          </cell>
          <cell r="I3430">
            <v>8.4219000000000008</v>
          </cell>
          <cell r="J3430">
            <v>6.2039999999999997</v>
          </cell>
          <cell r="K3430">
            <v>1.2525999999999999</v>
          </cell>
          <cell r="L3430">
            <v>0.77869999999999995</v>
          </cell>
          <cell r="M3430">
            <v>0.72250000000000003</v>
          </cell>
          <cell r="N3430">
            <v>108.49</v>
          </cell>
          <cell r="O3430">
            <v>4.1050000000000004</v>
          </cell>
          <cell r="P3430">
            <v>30.54</v>
          </cell>
          <cell r="Q3430">
            <v>48.473999999999997</v>
          </cell>
          <cell r="R3430">
            <v>1.3393999999999999</v>
          </cell>
          <cell r="S3430">
            <v>1130.3499999999999</v>
          </cell>
          <cell r="T3430">
            <v>6.4931999999999999</v>
          </cell>
          <cell r="U3430">
            <v>23051</v>
          </cell>
          <cell r="V3430">
            <v>7.7584999999999997</v>
          </cell>
          <cell r="W3430">
            <v>28.094000000000001</v>
          </cell>
          <cell r="X3430">
            <v>72.69</v>
          </cell>
          <cell r="Y3430">
            <v>14.822900000000001</v>
          </cell>
          <cell r="Z3430">
            <v>20.597999999999999</v>
          </cell>
          <cell r="AA3430">
            <v>5.5357000000000003</v>
          </cell>
          <cell r="AB3430">
            <v>73.281000000000006</v>
          </cell>
          <cell r="AC3430">
            <v>90.78</v>
          </cell>
          <cell r="AD3430"/>
          <cell r="AE3430"/>
          <cell r="AF3430"/>
        </row>
        <row r="3431">
          <cell r="C3431">
            <v>44267</v>
          </cell>
          <cell r="D3431">
            <v>91.679000000000002</v>
          </cell>
          <cell r="E3431">
            <v>1.1952</v>
          </cell>
          <cell r="F3431">
            <v>1.3922000000000001</v>
          </cell>
          <cell r="G3431">
            <v>0.92969999999999997</v>
          </cell>
          <cell r="H3431">
            <v>8.4783000000000008</v>
          </cell>
          <cell r="I3431">
            <v>8.4229000000000003</v>
          </cell>
          <cell r="J3431">
            <v>6.2207999999999997</v>
          </cell>
          <cell r="K3431">
            <v>1.2471000000000001</v>
          </cell>
          <cell r="L3431">
            <v>0.77649999999999997</v>
          </cell>
          <cell r="M3431">
            <v>0.71740000000000004</v>
          </cell>
          <cell r="N3431">
            <v>109</v>
          </cell>
          <cell r="O3431">
            <v>4.1159999999999997</v>
          </cell>
          <cell r="P3431">
            <v>30.67</v>
          </cell>
          <cell r="Q3431">
            <v>48.48</v>
          </cell>
          <cell r="R3431">
            <v>1.3448</v>
          </cell>
          <cell r="S3431">
            <v>1136</v>
          </cell>
          <cell r="T3431">
            <v>6.5080999999999998</v>
          </cell>
          <cell r="U3431">
            <v>23055</v>
          </cell>
          <cell r="V3431">
            <v>7.7625000000000002</v>
          </cell>
          <cell r="W3431">
            <v>28.158999999999999</v>
          </cell>
          <cell r="X3431">
            <v>72.680000000000007</v>
          </cell>
          <cell r="Y3431">
            <v>14.9323</v>
          </cell>
          <cell r="Z3431">
            <v>20.725000000000001</v>
          </cell>
          <cell r="AA3431">
            <v>5.5518000000000001</v>
          </cell>
          <cell r="AB3431">
            <v>72.957499999999996</v>
          </cell>
          <cell r="AC3431">
            <v>90.78</v>
          </cell>
          <cell r="AD3431">
            <v>14380</v>
          </cell>
          <cell r="AE3431">
            <v>14390</v>
          </cell>
          <cell r="AF3431">
            <v>14385</v>
          </cell>
        </row>
        <row r="3432">
          <cell r="C3432">
            <v>44270</v>
          </cell>
          <cell r="D3432">
            <v>91.832999999999998</v>
          </cell>
          <cell r="E3432">
            <v>1.1928000000000001</v>
          </cell>
          <cell r="F3432">
            <v>1.3893</v>
          </cell>
          <cell r="G3432">
            <v>0.92720000000000002</v>
          </cell>
          <cell r="H3432">
            <v>8.5124999999999993</v>
          </cell>
          <cell r="I3432">
            <v>8.4488000000000003</v>
          </cell>
          <cell r="J3432">
            <v>6.2324999999999999</v>
          </cell>
          <cell r="K3432">
            <v>1.2467999999999999</v>
          </cell>
          <cell r="L3432">
            <v>0.77539999999999998</v>
          </cell>
          <cell r="M3432">
            <v>0.72</v>
          </cell>
          <cell r="N3432">
            <v>109.12</v>
          </cell>
          <cell r="O3432">
            <v>4.1100000000000003</v>
          </cell>
          <cell r="P3432">
            <v>30.73</v>
          </cell>
          <cell r="Q3432">
            <v>48.51</v>
          </cell>
          <cell r="R3432">
            <v>1.3459000000000001</v>
          </cell>
          <cell r="S3432">
            <v>1132.3499999999999</v>
          </cell>
          <cell r="T3432">
            <v>6.4996</v>
          </cell>
          <cell r="U3432">
            <v>23081</v>
          </cell>
          <cell r="V3432">
            <v>7.7653999999999996</v>
          </cell>
          <cell r="W3432">
            <v>28.224</v>
          </cell>
          <cell r="X3432">
            <v>72.53</v>
          </cell>
          <cell r="Y3432">
            <v>14.8558</v>
          </cell>
          <cell r="Z3432">
            <v>20.631</v>
          </cell>
          <cell r="AA3432">
            <v>5.6155999999999997</v>
          </cell>
          <cell r="AB3432">
            <v>72.702500000000001</v>
          </cell>
          <cell r="AC3432">
            <v>91.06</v>
          </cell>
          <cell r="AD3432">
            <v>14395</v>
          </cell>
          <cell r="AE3432">
            <v>14415</v>
          </cell>
          <cell r="AF3432">
            <v>14405</v>
          </cell>
        </row>
        <row r="3433">
          <cell r="C3433">
            <v>44271</v>
          </cell>
          <cell r="D3433">
            <v>91.864999999999995</v>
          </cell>
          <cell r="E3433">
            <v>1.19</v>
          </cell>
          <cell r="F3433">
            <v>1.3887</v>
          </cell>
          <cell r="G3433">
            <v>0.92449999999999999</v>
          </cell>
          <cell r="H3433">
            <v>8.4960000000000004</v>
          </cell>
          <cell r="I3433">
            <v>8.4856999999999996</v>
          </cell>
          <cell r="J3433">
            <v>6.2462999999999997</v>
          </cell>
          <cell r="K3433">
            <v>1.2443</v>
          </cell>
          <cell r="L3433">
            <v>0.77449999999999997</v>
          </cell>
          <cell r="M3433">
            <v>0.71889999999999998</v>
          </cell>
          <cell r="N3433">
            <v>108.98</v>
          </cell>
          <cell r="O3433">
            <v>4.1120000000000001</v>
          </cell>
          <cell r="P3433">
            <v>30.75</v>
          </cell>
          <cell r="Q3433">
            <v>48.61</v>
          </cell>
          <cell r="R3433">
            <v>1.3448</v>
          </cell>
          <cell r="S3433">
            <v>1129</v>
          </cell>
          <cell r="T3433">
            <v>6.5052000000000003</v>
          </cell>
          <cell r="U3433">
            <v>23082</v>
          </cell>
          <cell r="V3433">
            <v>7.7648000000000001</v>
          </cell>
          <cell r="W3433">
            <v>28.225000000000001</v>
          </cell>
          <cell r="X3433">
            <v>72.510000000000005</v>
          </cell>
          <cell r="Y3433">
            <v>14.856299999999999</v>
          </cell>
          <cell r="Z3433">
            <v>20.621300000000002</v>
          </cell>
          <cell r="AA3433">
            <v>5.6246</v>
          </cell>
          <cell r="AB3433">
            <v>72.559399999999997</v>
          </cell>
          <cell r="AC3433">
            <v>91.13</v>
          </cell>
          <cell r="AD3433">
            <v>14400</v>
          </cell>
          <cell r="AE3433">
            <v>14420</v>
          </cell>
          <cell r="AF3433">
            <v>14410</v>
          </cell>
        </row>
        <row r="3434">
          <cell r="C3434">
            <v>44272</v>
          </cell>
          <cell r="D3434">
            <v>91.441999999999993</v>
          </cell>
          <cell r="E3434">
            <v>1.1978</v>
          </cell>
          <cell r="F3434">
            <v>1.3963000000000001</v>
          </cell>
          <cell r="G3434">
            <v>0.9224</v>
          </cell>
          <cell r="H3434">
            <v>8.4542000000000002</v>
          </cell>
          <cell r="I3434">
            <v>8.4146999999999998</v>
          </cell>
          <cell r="J3434">
            <v>6.2072000000000003</v>
          </cell>
          <cell r="K3434">
            <v>1.24</v>
          </cell>
          <cell r="L3434">
            <v>0.77939999999999998</v>
          </cell>
          <cell r="M3434">
            <v>0.72399999999999998</v>
          </cell>
          <cell r="N3434">
            <v>108.83</v>
          </cell>
          <cell r="O3434">
            <v>4.1189999999999998</v>
          </cell>
          <cell r="P3434">
            <v>30.69</v>
          </cell>
          <cell r="Q3434">
            <v>48.57</v>
          </cell>
          <cell r="R3434">
            <v>1.3399000000000001</v>
          </cell>
          <cell r="S3434">
            <v>1121.21</v>
          </cell>
          <cell r="T3434">
            <v>6.5030000000000001</v>
          </cell>
          <cell r="U3434">
            <v>23045</v>
          </cell>
          <cell r="V3434">
            <v>7.7652999999999999</v>
          </cell>
          <cell r="W3434">
            <v>28.253</v>
          </cell>
          <cell r="X3434">
            <v>72.557000000000002</v>
          </cell>
          <cell r="Y3434">
            <v>14.6463</v>
          </cell>
          <cell r="Z3434">
            <v>20.388000000000002</v>
          </cell>
          <cell r="AA3434">
            <v>5.5831999999999997</v>
          </cell>
          <cell r="AB3434">
            <v>73.680000000000007</v>
          </cell>
          <cell r="AC3434">
            <v>91.2</v>
          </cell>
          <cell r="AD3434">
            <v>14425</v>
          </cell>
          <cell r="AE3434">
            <v>14430</v>
          </cell>
          <cell r="AF3434">
            <v>14427.5</v>
          </cell>
        </row>
        <row r="3435">
          <cell r="C3435">
            <v>44273</v>
          </cell>
          <cell r="D3435">
            <v>91.861999999999995</v>
          </cell>
          <cell r="E3435">
            <v>1.1915</v>
          </cell>
          <cell r="F3435">
            <v>1.3919999999999999</v>
          </cell>
          <cell r="G3435">
            <v>0.92689999999999995</v>
          </cell>
          <cell r="H3435">
            <v>8.5183999999999997</v>
          </cell>
          <cell r="I3435">
            <v>8.5108999999999995</v>
          </cell>
          <cell r="J3435">
            <v>6.2401999999999997</v>
          </cell>
          <cell r="K3435">
            <v>1.2484</v>
          </cell>
          <cell r="L3435">
            <v>0.77559999999999996</v>
          </cell>
          <cell r="M3435">
            <v>0.71650000000000003</v>
          </cell>
          <cell r="N3435">
            <v>108.88</v>
          </cell>
          <cell r="O3435">
            <v>4.109</v>
          </cell>
          <cell r="P3435">
            <v>30.88</v>
          </cell>
          <cell r="Q3435">
            <v>48.66</v>
          </cell>
          <cell r="R3435">
            <v>1.3434999999999999</v>
          </cell>
          <cell r="S3435">
            <v>1127.75</v>
          </cell>
          <cell r="T3435">
            <v>6.5053999999999998</v>
          </cell>
          <cell r="U3435">
            <v>23065</v>
          </cell>
          <cell r="V3435">
            <v>7.7645999999999997</v>
          </cell>
          <cell r="W3435">
            <v>28.423999999999999</v>
          </cell>
          <cell r="X3435">
            <v>72.69</v>
          </cell>
          <cell r="Y3435">
            <v>14.767300000000001</v>
          </cell>
          <cell r="Z3435">
            <v>20.471</v>
          </cell>
          <cell r="AA3435">
            <v>5.5603999999999996</v>
          </cell>
          <cell r="AB3435">
            <v>74.152500000000003</v>
          </cell>
          <cell r="AC3435">
            <v>91.28</v>
          </cell>
          <cell r="AD3435">
            <v>14390</v>
          </cell>
          <cell r="AE3435">
            <v>14430</v>
          </cell>
          <cell r="AF3435">
            <v>14410</v>
          </cell>
        </row>
        <row r="3436">
          <cell r="C3436">
            <v>44274</v>
          </cell>
          <cell r="D3436">
            <v>91.918999999999997</v>
          </cell>
          <cell r="E3436">
            <v>1.1902999999999999</v>
          </cell>
          <cell r="F3436">
            <v>1.3868</v>
          </cell>
          <cell r="G3436">
            <v>0.92920000000000003</v>
          </cell>
          <cell r="H3436">
            <v>8.5386000000000006</v>
          </cell>
          <cell r="I3436">
            <v>8.5373000000000001</v>
          </cell>
          <cell r="J3436">
            <v>6.2458</v>
          </cell>
          <cell r="K3436">
            <v>1.2497</v>
          </cell>
          <cell r="L3436">
            <v>0.7742</v>
          </cell>
          <cell r="M3436">
            <v>0.71630000000000005</v>
          </cell>
          <cell r="N3436">
            <v>108.87</v>
          </cell>
          <cell r="O3436">
            <v>4.1050000000000004</v>
          </cell>
          <cell r="P3436">
            <v>30.81</v>
          </cell>
          <cell r="Q3436">
            <v>48.5</v>
          </cell>
          <cell r="R3436">
            <v>1.3414999999999999</v>
          </cell>
          <cell r="S3436">
            <v>1129.1199999999999</v>
          </cell>
          <cell r="T3436">
            <v>6.5069999999999997</v>
          </cell>
          <cell r="U3436">
            <v>23073</v>
          </cell>
          <cell r="V3436">
            <v>7.7647000000000004</v>
          </cell>
          <cell r="W3436">
            <v>28.385999999999999</v>
          </cell>
          <cell r="X3436">
            <v>72.400700000000001</v>
          </cell>
          <cell r="Y3436">
            <v>14.700200000000001</v>
          </cell>
          <cell r="Z3436">
            <v>20.494</v>
          </cell>
          <cell r="AA3436">
            <v>5.4916999999999998</v>
          </cell>
          <cell r="AB3436">
            <v>74.070999999999998</v>
          </cell>
          <cell r="AC3436">
            <v>91.167000000000002</v>
          </cell>
          <cell r="AD3436">
            <v>14400</v>
          </cell>
          <cell r="AE3436">
            <v>14410</v>
          </cell>
          <cell r="AF3436">
            <v>14405</v>
          </cell>
        </row>
        <row r="3437">
          <cell r="C3437">
            <v>44277</v>
          </cell>
          <cell r="D3437">
            <v>91.742000000000004</v>
          </cell>
          <cell r="E3437">
            <v>1.1931</v>
          </cell>
          <cell r="F3437">
            <v>1.3863000000000001</v>
          </cell>
          <cell r="G3437">
            <v>0.92300000000000004</v>
          </cell>
          <cell r="H3437">
            <v>8.5081000000000007</v>
          </cell>
          <cell r="I3437">
            <v>8.5065000000000008</v>
          </cell>
          <cell r="J3437">
            <v>6.2310999999999996</v>
          </cell>
          <cell r="K3437">
            <v>1.252</v>
          </cell>
          <cell r="L3437">
            <v>0.77439999999999998</v>
          </cell>
          <cell r="M3437">
            <v>0.71619999999999995</v>
          </cell>
          <cell r="N3437">
            <v>108.83</v>
          </cell>
          <cell r="O3437">
            <v>4.1120000000000001</v>
          </cell>
          <cell r="P3437">
            <v>30.86</v>
          </cell>
          <cell r="Q3437">
            <v>48.51</v>
          </cell>
          <cell r="R3437">
            <v>1.3403</v>
          </cell>
          <cell r="S3437">
            <v>1126</v>
          </cell>
          <cell r="T3437">
            <v>6.5069999999999997</v>
          </cell>
          <cell r="U3437">
            <v>23076</v>
          </cell>
          <cell r="V3437">
            <v>7.7657999999999996</v>
          </cell>
          <cell r="W3437">
            <v>28.379000000000001</v>
          </cell>
          <cell r="X3437">
            <v>72.37</v>
          </cell>
          <cell r="Y3437">
            <v>14.7088</v>
          </cell>
          <cell r="Z3437">
            <v>20.555</v>
          </cell>
          <cell r="AA3437">
            <v>5.5045000000000002</v>
          </cell>
          <cell r="AB3437">
            <v>74.632000000000005</v>
          </cell>
          <cell r="AC3437">
            <v>91.56</v>
          </cell>
          <cell r="AD3437">
            <v>14400</v>
          </cell>
          <cell r="AE3437">
            <v>14405</v>
          </cell>
          <cell r="AF3437">
            <v>14402.5</v>
          </cell>
        </row>
        <row r="3438">
          <cell r="C3438">
            <v>44278</v>
          </cell>
          <cell r="D3438">
            <v>92.335999999999999</v>
          </cell>
          <cell r="E3438">
            <v>1.1849000000000001</v>
          </cell>
          <cell r="F3438">
            <v>1.375</v>
          </cell>
          <cell r="G3438">
            <v>0.93379999999999996</v>
          </cell>
          <cell r="H3438">
            <v>8.5823999999999998</v>
          </cell>
          <cell r="I3438">
            <v>8.6401000000000003</v>
          </cell>
          <cell r="J3438">
            <v>6.2743000000000002</v>
          </cell>
          <cell r="K3438">
            <v>1.2585</v>
          </cell>
          <cell r="L3438">
            <v>0.76219999999999999</v>
          </cell>
          <cell r="M3438">
            <v>0.70040000000000002</v>
          </cell>
          <cell r="N3438">
            <v>108.56</v>
          </cell>
          <cell r="O3438">
            <v>4.12</v>
          </cell>
          <cell r="P3438">
            <v>30.99</v>
          </cell>
          <cell r="Q3438">
            <v>48.67</v>
          </cell>
          <cell r="R3438">
            <v>1.3440000000000001</v>
          </cell>
          <cell r="S3438">
            <v>1132.9000000000001</v>
          </cell>
          <cell r="T3438">
            <v>6.516</v>
          </cell>
          <cell r="U3438">
            <v>23070</v>
          </cell>
          <cell r="V3438">
            <v>7.7671000000000001</v>
          </cell>
          <cell r="W3438">
            <v>28.478999999999999</v>
          </cell>
          <cell r="X3438">
            <v>72.55</v>
          </cell>
          <cell r="Y3438">
            <v>14.9023</v>
          </cell>
          <cell r="Z3438">
            <v>20.831</v>
          </cell>
          <cell r="AA3438">
            <v>5.5213999999999999</v>
          </cell>
          <cell r="AB3438">
            <v>76.344499999999996</v>
          </cell>
          <cell r="AC3438">
            <v>91.447999999999993</v>
          </cell>
          <cell r="AD3438">
            <v>14390</v>
          </cell>
          <cell r="AE3438">
            <v>14400</v>
          </cell>
          <cell r="AF3438">
            <v>14395</v>
          </cell>
        </row>
        <row r="3439">
          <cell r="C3439">
            <v>44279</v>
          </cell>
          <cell r="D3439">
            <v>92.528000000000006</v>
          </cell>
          <cell r="E3439">
            <v>1.1812</v>
          </cell>
          <cell r="F3439">
            <v>1.3683000000000001</v>
          </cell>
          <cell r="G3439">
            <v>0.9355</v>
          </cell>
          <cell r="H3439">
            <v>8.6045999999999996</v>
          </cell>
          <cell r="I3439">
            <v>8.5992999999999995</v>
          </cell>
          <cell r="J3439">
            <v>6.2944000000000004</v>
          </cell>
          <cell r="K3439">
            <v>1.2575000000000001</v>
          </cell>
          <cell r="L3439">
            <v>0.75819999999999999</v>
          </cell>
          <cell r="M3439">
            <v>0.69610000000000005</v>
          </cell>
          <cell r="N3439">
            <v>108.72</v>
          </cell>
          <cell r="O3439">
            <v>4.1289999999999996</v>
          </cell>
          <cell r="P3439">
            <v>30.99</v>
          </cell>
          <cell r="Q3439">
            <v>48.59</v>
          </cell>
          <cell r="R3439">
            <v>1.3460000000000001</v>
          </cell>
          <cell r="S3439">
            <v>1134.9000000000001</v>
          </cell>
          <cell r="T3439">
            <v>6.5229999999999997</v>
          </cell>
          <cell r="U3439">
            <v>23080</v>
          </cell>
          <cell r="V3439">
            <v>7.7680999999999996</v>
          </cell>
          <cell r="W3439">
            <v>28.489000000000001</v>
          </cell>
          <cell r="X3439">
            <v>72.59</v>
          </cell>
          <cell r="Y3439">
            <v>14.969900000000001</v>
          </cell>
          <cell r="Z3439">
            <v>20.920999999999999</v>
          </cell>
          <cell r="AA3439">
            <v>5.6208999999999998</v>
          </cell>
          <cell r="AB3439">
            <v>76.536699999999996</v>
          </cell>
          <cell r="AC3439">
            <v>91.44</v>
          </cell>
          <cell r="AD3439">
            <v>14420</v>
          </cell>
          <cell r="AE3439">
            <v>14430</v>
          </cell>
          <cell r="AF3439">
            <v>14425</v>
          </cell>
        </row>
        <row r="3440">
          <cell r="C3440">
            <v>44280</v>
          </cell>
          <cell r="D3440">
            <v>92.847999999999999</v>
          </cell>
          <cell r="E3440">
            <v>1.1763999999999999</v>
          </cell>
          <cell r="F3440">
            <v>1.3732</v>
          </cell>
          <cell r="G3440">
            <v>0.94</v>
          </cell>
          <cell r="H3440">
            <v>8.6547999999999998</v>
          </cell>
          <cell r="I3440">
            <v>8.6479999999999997</v>
          </cell>
          <cell r="J3440">
            <v>6.3205</v>
          </cell>
          <cell r="K3440">
            <v>1.2609999999999999</v>
          </cell>
          <cell r="L3440">
            <v>0.75790000000000002</v>
          </cell>
          <cell r="M3440">
            <v>0.69489999999999996</v>
          </cell>
          <cell r="N3440">
            <v>109.17</v>
          </cell>
          <cell r="O3440">
            <v>4.1440000000000001</v>
          </cell>
          <cell r="P3440">
            <v>31.15</v>
          </cell>
          <cell r="Q3440">
            <v>48.53</v>
          </cell>
          <cell r="R3440">
            <v>1.3489</v>
          </cell>
          <cell r="S3440">
            <v>1135.1199999999999</v>
          </cell>
          <cell r="T3440">
            <v>6.5452000000000004</v>
          </cell>
          <cell r="U3440">
            <v>23084</v>
          </cell>
          <cell r="V3440">
            <v>7.7683999999999997</v>
          </cell>
          <cell r="W3440">
            <v>28.611000000000001</v>
          </cell>
          <cell r="X3440">
            <v>72.66</v>
          </cell>
          <cell r="Y3440">
            <v>15.019600000000001</v>
          </cell>
          <cell r="Z3440">
            <v>20.675000000000001</v>
          </cell>
          <cell r="AA3440">
            <v>5.6475</v>
          </cell>
          <cell r="AB3440">
            <v>76.021600000000007</v>
          </cell>
          <cell r="AC3440">
            <v>91.585999999999999</v>
          </cell>
          <cell r="AD3440">
            <v>14420</v>
          </cell>
          <cell r="AE3440">
            <v>14430</v>
          </cell>
          <cell r="AF3440">
            <v>14425</v>
          </cell>
        </row>
        <row r="3441">
          <cell r="C3441">
            <v>44281</v>
          </cell>
          <cell r="D3441">
            <v>92.766000000000005</v>
          </cell>
          <cell r="E3441">
            <v>1.1796</v>
          </cell>
          <cell r="F3441">
            <v>1.3787</v>
          </cell>
          <cell r="G3441">
            <v>0.93889999999999996</v>
          </cell>
          <cell r="H3441">
            <v>8.6358999999999995</v>
          </cell>
          <cell r="I3441">
            <v>8.5714000000000006</v>
          </cell>
          <cell r="J3441">
            <v>6.3053999999999997</v>
          </cell>
          <cell r="K3441">
            <v>1.2576000000000001</v>
          </cell>
          <cell r="L3441">
            <v>0.76359999999999995</v>
          </cell>
          <cell r="M3441">
            <v>0.70009999999999994</v>
          </cell>
          <cell r="N3441">
            <v>109.64</v>
          </cell>
          <cell r="O3441">
            <v>4.1444999999999999</v>
          </cell>
          <cell r="P3441">
            <v>31.09</v>
          </cell>
          <cell r="Q3441">
            <v>48.41</v>
          </cell>
          <cell r="R3441">
            <v>1.345</v>
          </cell>
          <cell r="S3441">
            <v>1128.52</v>
          </cell>
          <cell r="T3441">
            <v>6.5411999999999999</v>
          </cell>
          <cell r="U3441">
            <v>23084</v>
          </cell>
          <cell r="V3441">
            <v>7.7686000000000002</v>
          </cell>
          <cell r="W3441">
            <v>28.602</v>
          </cell>
          <cell r="X3441">
            <v>72.61</v>
          </cell>
          <cell r="Y3441">
            <v>14.997</v>
          </cell>
          <cell r="Z3441">
            <v>20.58</v>
          </cell>
          <cell r="AA3441">
            <v>5.7565999999999997</v>
          </cell>
          <cell r="AB3441">
            <v>75.647999999999996</v>
          </cell>
          <cell r="AC3441">
            <v>91.84</v>
          </cell>
          <cell r="AD3441">
            <v>14410</v>
          </cell>
          <cell r="AE3441">
            <v>14425</v>
          </cell>
          <cell r="AF3441">
            <v>14417.5</v>
          </cell>
        </row>
        <row r="3442">
          <cell r="C3442">
            <v>44284</v>
          </cell>
          <cell r="D3442">
            <v>92.944000000000003</v>
          </cell>
          <cell r="E3442">
            <v>1.1761999999999999</v>
          </cell>
          <cell r="F3442">
            <v>1.3758999999999999</v>
          </cell>
          <cell r="G3442">
            <v>0.93899999999999995</v>
          </cell>
          <cell r="H3442">
            <v>8.6905999999999999</v>
          </cell>
          <cell r="I3442">
            <v>8.5416000000000007</v>
          </cell>
          <cell r="J3442">
            <v>6.3198999999999996</v>
          </cell>
          <cell r="K3442">
            <v>1.2587999999999999</v>
          </cell>
          <cell r="L3442">
            <v>0.76300000000000001</v>
          </cell>
          <cell r="M3442">
            <v>0.69969999999999999</v>
          </cell>
          <cell r="N3442">
            <v>109.78</v>
          </cell>
          <cell r="O3442">
            <v>4.1390000000000002</v>
          </cell>
          <cell r="P3442">
            <v>31.19</v>
          </cell>
          <cell r="Q3442">
            <v>48.43</v>
          </cell>
          <cell r="R3442">
            <v>1.3478000000000001</v>
          </cell>
          <cell r="S3442">
            <v>1131.56</v>
          </cell>
          <cell r="T3442">
            <v>6.5678000000000001</v>
          </cell>
          <cell r="U3442">
            <v>23070</v>
          </cell>
          <cell r="V3442">
            <v>7.7731000000000003</v>
          </cell>
          <cell r="W3442">
            <v>28.512</v>
          </cell>
          <cell r="X3442">
            <v>72.748000000000005</v>
          </cell>
          <cell r="Y3442">
            <v>14.904199999999999</v>
          </cell>
          <cell r="Z3442">
            <v>20.6081</v>
          </cell>
          <cell r="AA3442">
            <v>5.7798999999999996</v>
          </cell>
          <cell r="AB3442">
            <v>75.483999999999995</v>
          </cell>
          <cell r="AC3442">
            <v>91.91</v>
          </cell>
          <cell r="AD3442">
            <v>14440</v>
          </cell>
          <cell r="AE3442">
            <v>14450</v>
          </cell>
          <cell r="AF3442">
            <v>14445</v>
          </cell>
        </row>
        <row r="3443">
          <cell r="C3443">
            <v>44285</v>
          </cell>
          <cell r="D3443">
            <v>93.296999999999997</v>
          </cell>
          <cell r="E3443">
            <v>1.1714</v>
          </cell>
          <cell r="F3443">
            <v>1.3738999999999999</v>
          </cell>
          <cell r="G3443">
            <v>0.94199999999999995</v>
          </cell>
          <cell r="H3443">
            <v>8.7349999999999994</v>
          </cell>
          <cell r="I3443">
            <v>8.5533000000000001</v>
          </cell>
          <cell r="J3443">
            <v>6.3463000000000003</v>
          </cell>
          <cell r="K3443">
            <v>1.2634000000000001</v>
          </cell>
          <cell r="L3443">
            <v>0.75939999999999996</v>
          </cell>
          <cell r="M3443">
            <v>0.69799999999999995</v>
          </cell>
          <cell r="N3443">
            <v>110.34</v>
          </cell>
          <cell r="O3443">
            <v>4.149</v>
          </cell>
          <cell r="P3443">
            <v>31.3</v>
          </cell>
          <cell r="Q3443">
            <v>48.56</v>
          </cell>
          <cell r="R3443">
            <v>1.3478000000000001</v>
          </cell>
          <cell r="S3443">
            <v>1132.5899999999999</v>
          </cell>
          <cell r="T3443">
            <v>6.5716000000000001</v>
          </cell>
          <cell r="U3443">
            <v>23070</v>
          </cell>
          <cell r="V3443">
            <v>7.7747000000000002</v>
          </cell>
          <cell r="W3443">
            <v>28.5</v>
          </cell>
          <cell r="X3443">
            <v>73.44</v>
          </cell>
          <cell r="Y3443">
            <v>14.9129</v>
          </cell>
          <cell r="Z3443">
            <v>20.57</v>
          </cell>
          <cell r="AA3443">
            <v>5.7744999999999997</v>
          </cell>
          <cell r="AB3443">
            <v>75.722300000000004</v>
          </cell>
          <cell r="AC3443">
            <v>91.95</v>
          </cell>
          <cell r="AD3443">
            <v>14470</v>
          </cell>
          <cell r="AE3443">
            <v>14490</v>
          </cell>
          <cell r="AF3443">
            <v>14480</v>
          </cell>
        </row>
        <row r="3444">
          <cell r="C3444">
            <v>44286</v>
          </cell>
          <cell r="D3444">
            <v>93.231999999999999</v>
          </cell>
          <cell r="E3444">
            <v>1.1728000000000001</v>
          </cell>
          <cell r="F3444">
            <v>1.3778999999999999</v>
          </cell>
          <cell r="G3444">
            <v>0.94340000000000002</v>
          </cell>
          <cell r="H3444">
            <v>8.7281999999999993</v>
          </cell>
          <cell r="I3444">
            <v>8.5492000000000008</v>
          </cell>
          <cell r="J3444">
            <v>6.3391999999999999</v>
          </cell>
          <cell r="K3444">
            <v>1.2558</v>
          </cell>
          <cell r="L3444">
            <v>0.75960000000000005</v>
          </cell>
          <cell r="M3444">
            <v>0.69830000000000003</v>
          </cell>
          <cell r="N3444">
            <v>110.7</v>
          </cell>
          <cell r="O3444">
            <v>4.1449999999999996</v>
          </cell>
          <cell r="P3444">
            <v>31.24</v>
          </cell>
          <cell r="Q3444">
            <v>48.57</v>
          </cell>
          <cell r="R3444">
            <v>1.3446</v>
          </cell>
          <cell r="S3444">
            <v>1127.17</v>
          </cell>
          <cell r="T3444">
            <v>6.5518000000000001</v>
          </cell>
          <cell r="U3444">
            <v>23074</v>
          </cell>
          <cell r="V3444">
            <v>7.7739000000000003</v>
          </cell>
          <cell r="W3444">
            <v>28.443999999999999</v>
          </cell>
          <cell r="X3444">
            <v>73.137</v>
          </cell>
          <cell r="Y3444">
            <v>14.766500000000001</v>
          </cell>
          <cell r="Z3444">
            <v>20.422000000000001</v>
          </cell>
          <cell r="AA3444">
            <v>5.6315</v>
          </cell>
          <cell r="AB3444">
            <v>75.590999999999994</v>
          </cell>
          <cell r="AC3444">
            <v>91.98</v>
          </cell>
          <cell r="AD3444">
            <v>14520</v>
          </cell>
          <cell r="AE3444">
            <v>14530</v>
          </cell>
          <cell r="AF3444">
            <v>14525</v>
          </cell>
        </row>
        <row r="3445">
          <cell r="C3445">
            <v>44287</v>
          </cell>
          <cell r="D3445">
            <v>92.929000000000002</v>
          </cell>
          <cell r="E3445">
            <v>1.1775</v>
          </cell>
          <cell r="F3445">
            <v>1.383</v>
          </cell>
          <cell r="G3445">
            <v>0.94199999999999995</v>
          </cell>
          <cell r="H3445">
            <v>8.7114999999999991</v>
          </cell>
          <cell r="I3445">
            <v>8.5242000000000004</v>
          </cell>
          <cell r="J3445">
            <v>6.3148</v>
          </cell>
          <cell r="K3445">
            <v>1.2544999999999999</v>
          </cell>
          <cell r="L3445">
            <v>0.76170000000000004</v>
          </cell>
          <cell r="M3445">
            <v>0.70140000000000002</v>
          </cell>
          <cell r="N3445">
            <v>110.6</v>
          </cell>
          <cell r="O3445">
            <v>4.1440000000000001</v>
          </cell>
          <cell r="P3445">
            <v>31.22</v>
          </cell>
          <cell r="Q3445">
            <v>48.6</v>
          </cell>
          <cell r="R3445">
            <v>1.3444</v>
          </cell>
          <cell r="S3445">
            <v>1128.72</v>
          </cell>
          <cell r="T3445">
            <v>6.5644999999999998</v>
          </cell>
          <cell r="U3445">
            <v>23065</v>
          </cell>
          <cell r="V3445">
            <v>7.7752999999999997</v>
          </cell>
          <cell r="W3445">
            <v>28.477</v>
          </cell>
          <cell r="X3445">
            <v>73.322999999999993</v>
          </cell>
          <cell r="Y3445">
            <v>14.6145</v>
          </cell>
          <cell r="Z3445">
            <v>20.274999999999999</v>
          </cell>
          <cell r="AA3445">
            <v>5.7070999999999996</v>
          </cell>
          <cell r="AB3445">
            <v>76.204999999999998</v>
          </cell>
          <cell r="AC3445">
            <v>91.66</v>
          </cell>
          <cell r="AD3445">
            <v>14520</v>
          </cell>
          <cell r="AE3445">
            <v>14530</v>
          </cell>
          <cell r="AF3445">
            <v>14525</v>
          </cell>
        </row>
        <row r="3446">
          <cell r="C3446">
            <v>44288</v>
          </cell>
          <cell r="D3446">
            <v>93.022000000000006</v>
          </cell>
          <cell r="E3446">
            <v>1.1761999999999999</v>
          </cell>
          <cell r="F3446">
            <v>1.3829</v>
          </cell>
          <cell r="G3446">
            <v>0.94210000000000005</v>
          </cell>
          <cell r="H3446">
            <v>8.7088999999999999</v>
          </cell>
          <cell r="I3446">
            <v>8.5312999999999999</v>
          </cell>
          <cell r="J3446">
            <v>6.3250000000000002</v>
          </cell>
          <cell r="K3446">
            <v>1.2573000000000001</v>
          </cell>
          <cell r="L3446">
            <v>0.76060000000000005</v>
          </cell>
          <cell r="M3446">
            <v>0.70299999999999996</v>
          </cell>
          <cell r="N3446">
            <v>110.71</v>
          </cell>
          <cell r="O3446">
            <v>4.1379999999999999</v>
          </cell>
          <cell r="P3446">
            <v>31.3</v>
          </cell>
          <cell r="Q3446">
            <v>48.546999999999997</v>
          </cell>
          <cell r="R3446">
            <v>1.3456999999999999</v>
          </cell>
          <cell r="S3446">
            <v>1128.6400000000001</v>
          </cell>
          <cell r="T3446">
            <v>6.5646000000000004</v>
          </cell>
          <cell r="U3446">
            <v>23073</v>
          </cell>
          <cell r="V3446">
            <v>7.7759</v>
          </cell>
          <cell r="W3446">
            <v>28.53</v>
          </cell>
          <cell r="X3446">
            <v>73.37</v>
          </cell>
          <cell r="Y3446">
            <v>14.671200000000001</v>
          </cell>
          <cell r="Z3446">
            <v>20.295000000000002</v>
          </cell>
          <cell r="AA3446">
            <v>5.7074999999999996</v>
          </cell>
          <cell r="AB3446">
            <v>76.48</v>
          </cell>
          <cell r="AC3446">
            <v>91.488</v>
          </cell>
          <cell r="AD3446"/>
          <cell r="AE3446"/>
          <cell r="AF3446"/>
        </row>
        <row r="3447">
          <cell r="C3447">
            <v>44291</v>
          </cell>
          <cell r="D3447">
            <v>92.594999999999999</v>
          </cell>
          <cell r="E3447">
            <v>1.1811</v>
          </cell>
          <cell r="F3447">
            <v>1.3896999999999999</v>
          </cell>
          <cell r="G3447">
            <v>0.93640000000000001</v>
          </cell>
          <cell r="H3447">
            <v>8.7030999999999992</v>
          </cell>
          <cell r="I3447">
            <v>8.5040999999999993</v>
          </cell>
          <cell r="J3447">
            <v>6.2956000000000003</v>
          </cell>
          <cell r="K3447">
            <v>1.2521</v>
          </cell>
          <cell r="L3447">
            <v>0.76490000000000002</v>
          </cell>
          <cell r="M3447">
            <v>0.70550000000000002</v>
          </cell>
          <cell r="N3447">
            <v>110.17</v>
          </cell>
          <cell r="O3447">
            <v>4.1399999999999997</v>
          </cell>
          <cell r="P3447">
            <v>31.34</v>
          </cell>
          <cell r="Q3447">
            <v>48.57</v>
          </cell>
          <cell r="R3447">
            <v>1.3414999999999999</v>
          </cell>
          <cell r="S3447">
            <v>1124.18</v>
          </cell>
          <cell r="T3447">
            <v>6.5646000000000004</v>
          </cell>
          <cell r="U3447">
            <v>23079</v>
          </cell>
          <cell r="V3447">
            <v>7.7759</v>
          </cell>
          <cell r="W3447">
            <v>28.46</v>
          </cell>
          <cell r="X3447">
            <v>73.293999999999997</v>
          </cell>
          <cell r="Y3447">
            <v>14.5457</v>
          </cell>
          <cell r="Z3447">
            <v>20.3</v>
          </cell>
          <cell r="AA3447">
            <v>5.6631999999999998</v>
          </cell>
          <cell r="AB3447">
            <v>76.343400000000003</v>
          </cell>
          <cell r="AC3447">
            <v>92.046000000000006</v>
          </cell>
          <cell r="AD3447">
            <v>14510</v>
          </cell>
          <cell r="AE3447">
            <v>14520</v>
          </cell>
          <cell r="AF3447">
            <v>14515</v>
          </cell>
        </row>
        <row r="3448">
          <cell r="C3448">
            <v>44292</v>
          </cell>
          <cell r="D3448">
            <v>92.334999999999994</v>
          </cell>
          <cell r="E3448">
            <v>1.1875</v>
          </cell>
          <cell r="F3448">
            <v>1.3823000000000001</v>
          </cell>
          <cell r="G3448">
            <v>0.93079999999999996</v>
          </cell>
          <cell r="H3448">
            <v>8.6135000000000002</v>
          </cell>
          <cell r="I3448">
            <v>8.4842999999999993</v>
          </cell>
          <cell r="J3448">
            <v>6.2611999999999997</v>
          </cell>
          <cell r="K3448">
            <v>1.2563</v>
          </cell>
          <cell r="L3448">
            <v>0.76619999999999999</v>
          </cell>
          <cell r="M3448">
            <v>0.70569999999999999</v>
          </cell>
          <cell r="N3448">
            <v>109.74</v>
          </cell>
          <cell r="O3448">
            <v>4.13</v>
          </cell>
          <cell r="P3448">
            <v>31.29</v>
          </cell>
          <cell r="Q3448">
            <v>48.57</v>
          </cell>
          <cell r="R3448">
            <v>1.3387</v>
          </cell>
          <cell r="S3448">
            <v>1119.17</v>
          </cell>
          <cell r="T3448">
            <v>6.5369999999999999</v>
          </cell>
          <cell r="U3448">
            <v>23090</v>
          </cell>
          <cell r="V3448">
            <v>7.7759999999999998</v>
          </cell>
          <cell r="W3448">
            <v>28.434000000000001</v>
          </cell>
          <cell r="X3448">
            <v>73.486000000000004</v>
          </cell>
          <cell r="Y3448">
            <v>14.5168</v>
          </cell>
          <cell r="Z3448">
            <v>20.165600000000001</v>
          </cell>
          <cell r="AA3448">
            <v>5.5903999999999998</v>
          </cell>
          <cell r="AB3448">
            <v>77.08</v>
          </cell>
          <cell r="AC3448">
            <v>92.28</v>
          </cell>
          <cell r="AD3448">
            <v>14500</v>
          </cell>
          <cell r="AE3448">
            <v>14510</v>
          </cell>
          <cell r="AF3448">
            <v>14505</v>
          </cell>
        </row>
        <row r="3449">
          <cell r="C3449">
            <v>44293</v>
          </cell>
          <cell r="D3449">
            <v>92.454999999999998</v>
          </cell>
          <cell r="E3449">
            <v>1.1870000000000001</v>
          </cell>
          <cell r="F3449">
            <v>1.3734</v>
          </cell>
          <cell r="G3449">
            <v>0.9294</v>
          </cell>
          <cell r="H3449">
            <v>8.6277000000000008</v>
          </cell>
          <cell r="I3449">
            <v>8.4642999999999997</v>
          </cell>
          <cell r="J3449">
            <v>6.2637</v>
          </cell>
          <cell r="K3449">
            <v>1.2606999999999999</v>
          </cell>
          <cell r="L3449">
            <v>0.76139999999999997</v>
          </cell>
          <cell r="M3449">
            <v>0.70109999999999995</v>
          </cell>
          <cell r="N3449">
            <v>109.84</v>
          </cell>
          <cell r="O3449">
            <v>4.13</v>
          </cell>
          <cell r="P3449">
            <v>31.36</v>
          </cell>
          <cell r="Q3449">
            <v>48.77</v>
          </cell>
          <cell r="R3449">
            <v>1.3411999999999999</v>
          </cell>
          <cell r="S3449">
            <v>1119.03</v>
          </cell>
          <cell r="T3449">
            <v>6.5415000000000001</v>
          </cell>
          <cell r="U3449">
            <v>23090</v>
          </cell>
          <cell r="V3449">
            <v>7.7847</v>
          </cell>
          <cell r="W3449">
            <v>28.456</v>
          </cell>
          <cell r="X3449">
            <v>74.352000000000004</v>
          </cell>
          <cell r="Y3449">
            <v>14.554600000000001</v>
          </cell>
          <cell r="Z3449">
            <v>20.205400000000001</v>
          </cell>
          <cell r="AA3449">
            <v>5.6143000000000001</v>
          </cell>
          <cell r="AB3449">
            <v>76.900000000000006</v>
          </cell>
          <cell r="AC3449">
            <v>92.144999999999996</v>
          </cell>
          <cell r="AD3449">
            <v>14490</v>
          </cell>
          <cell r="AE3449">
            <v>14500</v>
          </cell>
          <cell r="AF3449">
            <v>14495</v>
          </cell>
        </row>
        <row r="3450">
          <cell r="C3450">
            <v>44294</v>
          </cell>
          <cell r="D3450">
            <v>92.058999999999997</v>
          </cell>
          <cell r="E3450">
            <v>1.1912</v>
          </cell>
          <cell r="F3450">
            <v>1.3733</v>
          </cell>
          <cell r="G3450">
            <v>0.92469999999999997</v>
          </cell>
          <cell r="H3450">
            <v>8.5348000000000006</v>
          </cell>
          <cell r="I3450">
            <v>8.4572000000000003</v>
          </cell>
          <cell r="J3450">
            <v>6.2416</v>
          </cell>
          <cell r="K3450">
            <v>1.2562</v>
          </cell>
          <cell r="L3450">
            <v>0.76519999999999999</v>
          </cell>
          <cell r="M3450">
            <v>0.70530000000000004</v>
          </cell>
          <cell r="N3450">
            <v>109.24</v>
          </cell>
          <cell r="O3450">
            <v>4.1360000000000001</v>
          </cell>
          <cell r="P3450">
            <v>31.4</v>
          </cell>
          <cell r="Q3450">
            <v>48.56</v>
          </cell>
          <cell r="R3450">
            <v>1.3405</v>
          </cell>
          <cell r="S3450">
            <v>1115.83</v>
          </cell>
          <cell r="T3450">
            <v>6.5505000000000004</v>
          </cell>
          <cell r="U3450">
            <v>23085</v>
          </cell>
          <cell r="V3450">
            <v>7.7767999999999997</v>
          </cell>
          <cell r="W3450">
            <v>28.428999999999998</v>
          </cell>
          <cell r="X3450">
            <v>74.572000000000003</v>
          </cell>
          <cell r="Y3450">
            <v>14.504099999999999</v>
          </cell>
          <cell r="Z3450">
            <v>20.085999999999999</v>
          </cell>
          <cell r="AA3450">
            <v>5.5720000000000001</v>
          </cell>
          <cell r="AB3450">
            <v>76.695999999999998</v>
          </cell>
          <cell r="AC3450">
            <v>92.194999999999993</v>
          </cell>
          <cell r="AD3450">
            <v>14530</v>
          </cell>
          <cell r="AE3450">
            <v>14540</v>
          </cell>
          <cell r="AF3450">
            <v>14535</v>
          </cell>
        </row>
        <row r="3451">
          <cell r="C3451">
            <v>44295</v>
          </cell>
          <cell r="D3451">
            <v>92.162999999999997</v>
          </cell>
          <cell r="E3451">
            <v>1.1896</v>
          </cell>
          <cell r="F3451">
            <v>1.3708</v>
          </cell>
          <cell r="G3451">
            <v>0.92479999999999996</v>
          </cell>
          <cell r="H3451">
            <v>8.5375999999999994</v>
          </cell>
          <cell r="I3451">
            <v>8.4870999999999999</v>
          </cell>
          <cell r="J3451">
            <v>6.2489999999999997</v>
          </cell>
          <cell r="K3451">
            <v>1.2526999999999999</v>
          </cell>
          <cell r="L3451">
            <v>0.7621</v>
          </cell>
          <cell r="M3451">
            <v>0.70289999999999997</v>
          </cell>
          <cell r="N3451">
            <v>109.65</v>
          </cell>
          <cell r="O3451">
            <v>4.133</v>
          </cell>
          <cell r="P3451">
            <v>31.45</v>
          </cell>
          <cell r="Q3451">
            <v>48.54</v>
          </cell>
          <cell r="R3451">
            <v>1.3412999999999999</v>
          </cell>
          <cell r="S3451">
            <v>1120.98</v>
          </cell>
          <cell r="T3451">
            <v>6.5522</v>
          </cell>
          <cell r="U3451">
            <v>23065</v>
          </cell>
          <cell r="V3451">
            <v>7.7778999999999998</v>
          </cell>
          <cell r="W3451">
            <v>28.442</v>
          </cell>
          <cell r="X3451">
            <v>74.721999999999994</v>
          </cell>
          <cell r="Y3451">
            <v>14.5937</v>
          </cell>
          <cell r="Z3451">
            <v>20.146000000000001</v>
          </cell>
          <cell r="AA3451">
            <v>5.6821000000000002</v>
          </cell>
          <cell r="AB3451">
            <v>77.349999999999994</v>
          </cell>
          <cell r="AC3451">
            <v>92.247</v>
          </cell>
          <cell r="AD3451">
            <v>14560</v>
          </cell>
          <cell r="AE3451">
            <v>14570</v>
          </cell>
          <cell r="AF3451">
            <v>14565</v>
          </cell>
        </row>
        <row r="3452">
          <cell r="C3452">
            <v>44298</v>
          </cell>
          <cell r="D3452">
            <v>92.138000000000005</v>
          </cell>
          <cell r="E3452">
            <v>1.1909000000000001</v>
          </cell>
          <cell r="F3452">
            <v>1.3740000000000001</v>
          </cell>
          <cell r="G3452">
            <v>0.9224</v>
          </cell>
          <cell r="H3452">
            <v>8.5606000000000009</v>
          </cell>
          <cell r="I3452">
            <v>8.4855999999999998</v>
          </cell>
          <cell r="J3452">
            <v>6.2431999999999999</v>
          </cell>
          <cell r="K3452">
            <v>1.2561</v>
          </cell>
          <cell r="L3452">
            <v>0.76219999999999999</v>
          </cell>
          <cell r="M3452">
            <v>0.70279999999999998</v>
          </cell>
          <cell r="N3452">
            <v>109.37</v>
          </cell>
          <cell r="O3452">
            <v>4.1310000000000002</v>
          </cell>
          <cell r="P3452">
            <v>31.48</v>
          </cell>
          <cell r="Q3452">
            <v>48.54</v>
          </cell>
          <cell r="R3452">
            <v>1.3408</v>
          </cell>
          <cell r="S3452">
            <v>1124.32</v>
          </cell>
          <cell r="T3452">
            <v>6.5442999999999998</v>
          </cell>
          <cell r="U3452">
            <v>23067</v>
          </cell>
          <cell r="V3452">
            <v>7.7733999999999996</v>
          </cell>
          <cell r="W3452">
            <v>28.437000000000001</v>
          </cell>
          <cell r="X3452">
            <v>74.98</v>
          </cell>
          <cell r="Y3452">
            <v>14.565099999999999</v>
          </cell>
          <cell r="Z3452">
            <v>20.128</v>
          </cell>
          <cell r="AA3452">
            <v>5.7332999999999998</v>
          </cell>
          <cell r="AB3452">
            <v>77.251999999999995</v>
          </cell>
          <cell r="AC3452">
            <v>92.57</v>
          </cell>
          <cell r="AD3452">
            <v>14590</v>
          </cell>
          <cell r="AE3452">
            <v>14600</v>
          </cell>
          <cell r="AF3452">
            <v>14595</v>
          </cell>
        </row>
        <row r="3453">
          <cell r="C3453">
            <v>44299</v>
          </cell>
          <cell r="D3453">
            <v>91.852000000000004</v>
          </cell>
          <cell r="E3453">
            <v>1.1946000000000001</v>
          </cell>
          <cell r="F3453">
            <v>1.3748</v>
          </cell>
          <cell r="G3453">
            <v>0.92079999999999995</v>
          </cell>
          <cell r="H3453">
            <v>8.5099</v>
          </cell>
          <cell r="I3453">
            <v>8.4702000000000002</v>
          </cell>
          <cell r="J3453">
            <v>6.2243000000000004</v>
          </cell>
          <cell r="K3453">
            <v>1.2531000000000001</v>
          </cell>
          <cell r="L3453">
            <v>0.76380000000000003</v>
          </cell>
          <cell r="M3453">
            <v>0.70509999999999995</v>
          </cell>
          <cell r="N3453">
            <v>109.05</v>
          </cell>
          <cell r="O3453">
            <v>4.133</v>
          </cell>
          <cell r="P3453">
            <v>31.51</v>
          </cell>
          <cell r="Q3453">
            <v>48.56</v>
          </cell>
          <cell r="R3453">
            <v>1.3411</v>
          </cell>
          <cell r="S3453">
            <v>1121.3699999999999</v>
          </cell>
          <cell r="T3453">
            <v>6.5430999999999999</v>
          </cell>
          <cell r="U3453">
            <v>23069</v>
          </cell>
          <cell r="V3453">
            <v>7.7728000000000002</v>
          </cell>
          <cell r="W3453">
            <v>28.408999999999999</v>
          </cell>
          <cell r="X3453">
            <v>75.260000000000005</v>
          </cell>
          <cell r="Y3453">
            <v>14.523300000000001</v>
          </cell>
          <cell r="Z3453">
            <v>20.084299999999999</v>
          </cell>
          <cell r="AA3453">
            <v>5.7165999999999997</v>
          </cell>
          <cell r="AB3453">
            <v>75.900000000000006</v>
          </cell>
          <cell r="AC3453">
            <v>92.62</v>
          </cell>
          <cell r="AD3453">
            <v>14600</v>
          </cell>
          <cell r="AE3453">
            <v>14610</v>
          </cell>
          <cell r="AF3453">
            <v>14605</v>
          </cell>
        </row>
        <row r="3454">
          <cell r="C3454">
            <v>44300</v>
          </cell>
          <cell r="D3454">
            <v>91.69</v>
          </cell>
          <cell r="E3454">
            <v>1.1978</v>
          </cell>
          <cell r="F3454">
            <v>1.3777999999999999</v>
          </cell>
          <cell r="G3454">
            <v>0.9224</v>
          </cell>
          <cell r="H3454">
            <v>8.4648000000000003</v>
          </cell>
          <cell r="I3454">
            <v>8.3872999999999998</v>
          </cell>
          <cell r="J3454">
            <v>6.2074999999999996</v>
          </cell>
          <cell r="K3454">
            <v>1.252</v>
          </cell>
          <cell r="L3454">
            <v>0.77200000000000002</v>
          </cell>
          <cell r="M3454">
            <v>0.71379999999999999</v>
          </cell>
          <cell r="N3454">
            <v>108.91</v>
          </cell>
          <cell r="O3454">
            <v>4.1269999999999998</v>
          </cell>
          <cell r="P3454">
            <v>31.3</v>
          </cell>
          <cell r="Q3454">
            <v>48.46</v>
          </cell>
          <cell r="R3454">
            <v>1.3354999999999999</v>
          </cell>
          <cell r="S3454">
            <v>1116.08</v>
          </cell>
          <cell r="T3454">
            <v>6.5292000000000003</v>
          </cell>
          <cell r="U3454">
            <v>23078</v>
          </cell>
          <cell r="V3454">
            <v>7.7647000000000004</v>
          </cell>
          <cell r="W3454">
            <v>28.440999999999999</v>
          </cell>
          <cell r="X3454">
            <v>75.05</v>
          </cell>
          <cell r="Y3454">
            <v>14.3872</v>
          </cell>
          <cell r="Z3454">
            <v>20.061</v>
          </cell>
          <cell r="AA3454">
            <v>5.6525999999999996</v>
          </cell>
          <cell r="AB3454">
            <v>75.628</v>
          </cell>
          <cell r="AC3454">
            <v>92.66</v>
          </cell>
          <cell r="AD3454">
            <v>14600</v>
          </cell>
          <cell r="AE3454">
            <v>14605</v>
          </cell>
          <cell r="AF3454">
            <v>14602.5</v>
          </cell>
        </row>
        <row r="3455">
          <cell r="C3455">
            <v>44301</v>
          </cell>
          <cell r="D3455">
            <v>91.671000000000006</v>
          </cell>
          <cell r="E3455">
            <v>1.1964999999999999</v>
          </cell>
          <cell r="F3455">
            <v>1.3786</v>
          </cell>
          <cell r="G3455">
            <v>0.92259999999999998</v>
          </cell>
          <cell r="H3455">
            <v>8.4497</v>
          </cell>
          <cell r="I3455">
            <v>8.3780000000000001</v>
          </cell>
          <cell r="J3455">
            <v>6.2145000000000001</v>
          </cell>
          <cell r="K3455">
            <v>1.2541</v>
          </cell>
          <cell r="L3455">
            <v>0.77500000000000002</v>
          </cell>
          <cell r="M3455">
            <v>0.71689999999999998</v>
          </cell>
          <cell r="N3455">
            <v>108.74</v>
          </cell>
          <cell r="O3455">
            <v>4.1230000000000002</v>
          </cell>
          <cell r="P3455">
            <v>31.16</v>
          </cell>
          <cell r="Q3455">
            <v>48.48</v>
          </cell>
          <cell r="R3455">
            <v>1.3343</v>
          </cell>
          <cell r="S3455">
            <v>1116.68</v>
          </cell>
          <cell r="T3455">
            <v>6.5220000000000002</v>
          </cell>
          <cell r="U3455">
            <v>23073</v>
          </cell>
          <cell r="V3455">
            <v>7.7672999999999996</v>
          </cell>
          <cell r="W3455">
            <v>28.318000000000001</v>
          </cell>
          <cell r="X3455">
            <v>74.72</v>
          </cell>
          <cell r="Y3455">
            <v>14.1556</v>
          </cell>
          <cell r="Z3455">
            <v>19.934000000000001</v>
          </cell>
          <cell r="AA3455">
            <v>5.6162000000000001</v>
          </cell>
          <cell r="AB3455">
            <v>76.308000000000007</v>
          </cell>
          <cell r="AC3455">
            <v>92.72</v>
          </cell>
          <cell r="AD3455">
            <v>14600</v>
          </cell>
          <cell r="AE3455">
            <v>14620</v>
          </cell>
          <cell r="AF3455">
            <v>14610</v>
          </cell>
        </row>
        <row r="3456">
          <cell r="C3456">
            <v>44302</v>
          </cell>
          <cell r="D3456">
            <v>91.555999999999997</v>
          </cell>
          <cell r="E3456">
            <v>1.1982999999999999</v>
          </cell>
          <cell r="F3456">
            <v>1.383</v>
          </cell>
          <cell r="G3456">
            <v>0.92</v>
          </cell>
          <cell r="H3456">
            <v>8.4276999999999997</v>
          </cell>
          <cell r="I3456">
            <v>8.3695000000000004</v>
          </cell>
          <cell r="J3456">
            <v>6.2057000000000002</v>
          </cell>
          <cell r="K3456">
            <v>1.2504</v>
          </cell>
          <cell r="L3456">
            <v>0.77329999999999999</v>
          </cell>
          <cell r="M3456">
            <v>0.71409999999999996</v>
          </cell>
          <cell r="N3456">
            <v>108.77</v>
          </cell>
          <cell r="O3456">
            <v>4.1239999999999997</v>
          </cell>
          <cell r="P3456">
            <v>31.21</v>
          </cell>
          <cell r="Q3456">
            <v>48.32</v>
          </cell>
          <cell r="R3456">
            <v>1.3342000000000001</v>
          </cell>
          <cell r="S3456">
            <v>1116.5</v>
          </cell>
          <cell r="T3456">
            <v>6.5202999999999998</v>
          </cell>
          <cell r="U3456">
            <v>23067</v>
          </cell>
          <cell r="V3456">
            <v>7.7712000000000003</v>
          </cell>
          <cell r="W3456">
            <v>28.33</v>
          </cell>
          <cell r="X3456">
            <v>74.53</v>
          </cell>
          <cell r="Y3456">
            <v>14.3009</v>
          </cell>
          <cell r="Z3456">
            <v>19.914999999999999</v>
          </cell>
          <cell r="AA3456">
            <v>5.5883000000000003</v>
          </cell>
          <cell r="AB3456">
            <v>75.802499999999995</v>
          </cell>
          <cell r="AC3456">
            <v>92.79</v>
          </cell>
          <cell r="AD3456">
            <v>14560</v>
          </cell>
          <cell r="AE3456">
            <v>14570</v>
          </cell>
          <cell r="AF3456">
            <v>14565</v>
          </cell>
        </row>
        <row r="3457">
          <cell r="C3457">
            <v>44305</v>
          </cell>
          <cell r="D3457">
            <v>91.069000000000003</v>
          </cell>
          <cell r="E3457">
            <v>1.2033</v>
          </cell>
          <cell r="F3457">
            <v>1.3983000000000001</v>
          </cell>
          <cell r="G3457">
            <v>0.91500000000000004</v>
          </cell>
          <cell r="H3457">
            <v>8.3979999999999997</v>
          </cell>
          <cell r="I3457">
            <v>8.2913999999999994</v>
          </cell>
          <cell r="J3457">
            <v>6.1773999999999996</v>
          </cell>
          <cell r="K3457">
            <v>1.2532000000000001</v>
          </cell>
          <cell r="L3457">
            <v>0.77569999999999995</v>
          </cell>
          <cell r="M3457">
            <v>0.71799999999999997</v>
          </cell>
          <cell r="N3457">
            <v>108.15</v>
          </cell>
          <cell r="O3457">
            <v>4.1219999999999999</v>
          </cell>
          <cell r="P3457">
            <v>31.21</v>
          </cell>
          <cell r="Q3457">
            <v>48.36</v>
          </cell>
          <cell r="R3457">
            <v>1.3308</v>
          </cell>
          <cell r="S3457">
            <v>1115.33</v>
          </cell>
          <cell r="T3457">
            <v>6.5084999999999997</v>
          </cell>
          <cell r="U3457">
            <v>23073</v>
          </cell>
          <cell r="V3457">
            <v>7.7656000000000001</v>
          </cell>
          <cell r="W3457">
            <v>28.135000000000002</v>
          </cell>
          <cell r="X3457">
            <v>74.849999999999994</v>
          </cell>
          <cell r="Y3457">
            <v>14.214399999999999</v>
          </cell>
          <cell r="Z3457">
            <v>19.812999999999999</v>
          </cell>
          <cell r="AA3457">
            <v>5.5461</v>
          </cell>
          <cell r="AB3457">
            <v>76.271000000000001</v>
          </cell>
          <cell r="AC3457">
            <v>92.92</v>
          </cell>
          <cell r="AD3457">
            <v>14545</v>
          </cell>
          <cell r="AE3457">
            <v>14550</v>
          </cell>
          <cell r="AF3457">
            <v>14547.5</v>
          </cell>
        </row>
        <row r="3458">
          <cell r="C3458">
            <v>44306</v>
          </cell>
          <cell r="D3458">
            <v>91.241</v>
          </cell>
          <cell r="E3458">
            <v>1.2033</v>
          </cell>
          <cell r="F3458">
            <v>1.3935999999999999</v>
          </cell>
          <cell r="G3458">
            <v>0.91579999999999995</v>
          </cell>
          <cell r="H3458">
            <v>8.4324999999999992</v>
          </cell>
          <cell r="I3458">
            <v>8.3554999999999993</v>
          </cell>
          <cell r="J3458">
            <v>6.1775000000000002</v>
          </cell>
          <cell r="K3458">
            <v>1.2606999999999999</v>
          </cell>
          <cell r="L3458">
            <v>0.77229999999999999</v>
          </cell>
          <cell r="M3458">
            <v>0.71730000000000005</v>
          </cell>
          <cell r="N3458">
            <v>108.08</v>
          </cell>
          <cell r="O3458">
            <v>4.1130000000000004</v>
          </cell>
          <cell r="P3458">
            <v>31.26</v>
          </cell>
          <cell r="Q3458">
            <v>48.37</v>
          </cell>
          <cell r="R3458">
            <v>1.3288</v>
          </cell>
          <cell r="S3458">
            <v>1117.28</v>
          </cell>
          <cell r="T3458">
            <v>6.4981</v>
          </cell>
          <cell r="U3458">
            <v>23074</v>
          </cell>
          <cell r="V3458">
            <v>7.7611999999999997</v>
          </cell>
          <cell r="W3458">
            <v>28.111000000000001</v>
          </cell>
          <cell r="X3458">
            <v>75.38</v>
          </cell>
          <cell r="Y3458">
            <v>14.2971</v>
          </cell>
          <cell r="Z3458">
            <v>19.96</v>
          </cell>
          <cell r="AA3458">
            <v>5.5686999999999998</v>
          </cell>
          <cell r="AB3458">
            <v>76.763999999999996</v>
          </cell>
          <cell r="AC3458">
            <v>92.97</v>
          </cell>
          <cell r="AD3458">
            <v>14495</v>
          </cell>
          <cell r="AE3458">
            <v>14500</v>
          </cell>
          <cell r="AF3458">
            <v>14497.5</v>
          </cell>
        </row>
        <row r="3459">
          <cell r="C3459">
            <v>44307</v>
          </cell>
          <cell r="D3459">
            <v>91.155000000000001</v>
          </cell>
          <cell r="E3459">
            <v>1.2033</v>
          </cell>
          <cell r="F3459">
            <v>1.3929</v>
          </cell>
          <cell r="G3459">
            <v>0.91690000000000005</v>
          </cell>
          <cell r="H3459">
            <v>8.4015000000000004</v>
          </cell>
          <cell r="I3459">
            <v>8.3371999999999993</v>
          </cell>
          <cell r="J3459">
            <v>6.1783999999999999</v>
          </cell>
          <cell r="K3459">
            <v>1.2496</v>
          </cell>
          <cell r="L3459">
            <v>0.77510000000000001</v>
          </cell>
          <cell r="M3459">
            <v>0.72119999999999995</v>
          </cell>
          <cell r="N3459">
            <v>108.05</v>
          </cell>
          <cell r="O3459">
            <v>4.1189999999999998</v>
          </cell>
          <cell r="P3459">
            <v>31.32</v>
          </cell>
          <cell r="Q3459">
            <v>48.38</v>
          </cell>
          <cell r="R3459">
            <v>1.3288</v>
          </cell>
          <cell r="S3459">
            <v>1116.3499999999999</v>
          </cell>
          <cell r="T3459">
            <v>6.4903000000000004</v>
          </cell>
          <cell r="U3459">
            <v>23074</v>
          </cell>
          <cell r="V3459">
            <v>7.7641</v>
          </cell>
          <cell r="W3459">
            <v>28.091000000000001</v>
          </cell>
          <cell r="X3459">
            <v>75.421000000000006</v>
          </cell>
          <cell r="Y3459">
            <v>14.2408</v>
          </cell>
          <cell r="Z3459">
            <v>19.873000000000001</v>
          </cell>
          <cell r="AA3459">
            <v>5.569</v>
          </cell>
          <cell r="AB3459">
            <v>76.454999999999998</v>
          </cell>
          <cell r="AC3459">
            <v>92.843999999999994</v>
          </cell>
          <cell r="AD3459">
            <v>14525</v>
          </cell>
          <cell r="AE3459">
            <v>14535</v>
          </cell>
          <cell r="AF3459">
            <v>14530</v>
          </cell>
        </row>
        <row r="3460">
          <cell r="C3460">
            <v>44308</v>
          </cell>
          <cell r="D3460">
            <v>91.332999999999998</v>
          </cell>
          <cell r="E3460">
            <v>1.2015</v>
          </cell>
          <cell r="F3460">
            <v>1.3835999999999999</v>
          </cell>
          <cell r="G3460">
            <v>0.91659999999999997</v>
          </cell>
          <cell r="H3460">
            <v>8.4262999999999995</v>
          </cell>
          <cell r="I3460">
            <v>8.3635000000000002</v>
          </cell>
          <cell r="J3460">
            <v>6.1874000000000002</v>
          </cell>
          <cell r="K3460">
            <v>1.2504</v>
          </cell>
          <cell r="L3460">
            <v>0.77070000000000005</v>
          </cell>
          <cell r="M3460">
            <v>0.71719999999999995</v>
          </cell>
          <cell r="N3460">
            <v>107.96</v>
          </cell>
          <cell r="O3460">
            <v>4.1105</v>
          </cell>
          <cell r="P3460">
            <v>31.38</v>
          </cell>
          <cell r="Q3460">
            <v>48.36</v>
          </cell>
          <cell r="R3460">
            <v>1.3290999999999999</v>
          </cell>
          <cell r="S3460">
            <v>1118.79</v>
          </cell>
          <cell r="T3460">
            <v>6.4909999999999997</v>
          </cell>
          <cell r="U3460">
            <v>23070</v>
          </cell>
          <cell r="V3460">
            <v>7.7598000000000003</v>
          </cell>
          <cell r="W3460">
            <v>28.085999999999999</v>
          </cell>
          <cell r="X3460">
            <v>75.11</v>
          </cell>
          <cell r="Y3460">
            <v>14.297499999999999</v>
          </cell>
          <cell r="Z3460">
            <v>19.914000000000001</v>
          </cell>
          <cell r="AA3460">
            <v>5.4447999999999999</v>
          </cell>
          <cell r="AB3460">
            <v>75.215000000000003</v>
          </cell>
          <cell r="AC3460">
            <v>93.07</v>
          </cell>
          <cell r="AD3460">
            <v>14515</v>
          </cell>
          <cell r="AE3460">
            <v>14525</v>
          </cell>
          <cell r="AF3460">
            <v>14520</v>
          </cell>
        </row>
        <row r="3461">
          <cell r="C3461">
            <v>44309</v>
          </cell>
          <cell r="D3461">
            <v>90.858999999999995</v>
          </cell>
          <cell r="E3461">
            <v>1.2099</v>
          </cell>
          <cell r="F3461">
            <v>1.3874</v>
          </cell>
          <cell r="G3461">
            <v>0.91339999999999999</v>
          </cell>
          <cell r="H3461">
            <v>8.3775999999999993</v>
          </cell>
          <cell r="I3461">
            <v>8.3038000000000007</v>
          </cell>
          <cell r="J3461">
            <v>6.1475999999999997</v>
          </cell>
          <cell r="K3461">
            <v>1.2475000000000001</v>
          </cell>
          <cell r="L3461">
            <v>0.77449999999999997</v>
          </cell>
          <cell r="M3461">
            <v>0.71879999999999999</v>
          </cell>
          <cell r="N3461">
            <v>107.91</v>
          </cell>
          <cell r="O3461">
            <v>4.1070000000000002</v>
          </cell>
          <cell r="P3461">
            <v>31.4</v>
          </cell>
          <cell r="Q3461">
            <v>48.23</v>
          </cell>
          <cell r="R3461">
            <v>1.3265</v>
          </cell>
          <cell r="S3461">
            <v>1114.72</v>
          </cell>
          <cell r="T3461">
            <v>6.4945000000000004</v>
          </cell>
          <cell r="U3461">
            <v>23070</v>
          </cell>
          <cell r="V3461">
            <v>7.7594000000000003</v>
          </cell>
          <cell r="W3461">
            <v>28.032</v>
          </cell>
          <cell r="X3461">
            <v>74.92</v>
          </cell>
          <cell r="Y3461">
            <v>14.2685</v>
          </cell>
          <cell r="Z3461">
            <v>19.815000000000001</v>
          </cell>
          <cell r="AA3461">
            <v>5.4751000000000003</v>
          </cell>
          <cell r="AB3461">
            <v>74.707999999999998</v>
          </cell>
          <cell r="AC3461">
            <v>93.12</v>
          </cell>
          <cell r="AD3461">
            <v>14520</v>
          </cell>
          <cell r="AE3461">
            <v>14530</v>
          </cell>
          <cell r="AF3461">
            <v>14525</v>
          </cell>
        </row>
        <row r="3462">
          <cell r="C3462">
            <v>44312</v>
          </cell>
          <cell r="D3462">
            <v>90.807000000000002</v>
          </cell>
          <cell r="E3462">
            <v>1.2082999999999999</v>
          </cell>
          <cell r="F3462">
            <v>1.3895999999999999</v>
          </cell>
          <cell r="G3462">
            <v>0.91390000000000005</v>
          </cell>
          <cell r="H3462">
            <v>8.3782999999999994</v>
          </cell>
          <cell r="I3462">
            <v>8.2920999999999996</v>
          </cell>
          <cell r="J3462">
            <v>6.1528</v>
          </cell>
          <cell r="K3462">
            <v>1.2395</v>
          </cell>
          <cell r="L3462">
            <v>0.77990000000000004</v>
          </cell>
          <cell r="M3462">
            <v>0.72340000000000004</v>
          </cell>
          <cell r="N3462">
            <v>108.08</v>
          </cell>
          <cell r="O3462">
            <v>4.0960000000000001</v>
          </cell>
          <cell r="P3462">
            <v>31.41</v>
          </cell>
          <cell r="Q3462">
            <v>48.33</v>
          </cell>
          <cell r="R3462">
            <v>1.3250999999999999</v>
          </cell>
          <cell r="S3462">
            <v>1110.27</v>
          </cell>
          <cell r="T3462">
            <v>6.4843999999999999</v>
          </cell>
          <cell r="U3462">
            <v>23040</v>
          </cell>
          <cell r="V3462">
            <v>7.7601000000000004</v>
          </cell>
          <cell r="W3462">
            <v>27.834</v>
          </cell>
          <cell r="X3462">
            <v>74.73</v>
          </cell>
          <cell r="Y3462">
            <v>14.2722</v>
          </cell>
          <cell r="Z3462">
            <v>19.850000000000001</v>
          </cell>
          <cell r="AA3462">
            <v>5.4363999999999999</v>
          </cell>
          <cell r="AB3462">
            <v>74.95</v>
          </cell>
          <cell r="AC3462">
            <v>93.27</v>
          </cell>
          <cell r="AD3462">
            <v>14480</v>
          </cell>
          <cell r="AE3462">
            <v>14490</v>
          </cell>
          <cell r="AF3462">
            <v>14485</v>
          </cell>
        </row>
        <row r="3463">
          <cell r="C3463">
            <v>44313</v>
          </cell>
          <cell r="D3463">
            <v>90.909000000000006</v>
          </cell>
          <cell r="E3463">
            <v>1.2090000000000001</v>
          </cell>
          <cell r="F3463">
            <v>1.3912</v>
          </cell>
          <cell r="G3463">
            <v>0.91339999999999999</v>
          </cell>
          <cell r="H3463">
            <v>8.3742999999999999</v>
          </cell>
          <cell r="I3463">
            <v>8.2711000000000006</v>
          </cell>
          <cell r="J3463">
            <v>6.1497999999999999</v>
          </cell>
          <cell r="K3463">
            <v>1.2393000000000001</v>
          </cell>
          <cell r="L3463">
            <v>0.77639999999999998</v>
          </cell>
          <cell r="M3463">
            <v>0.72070000000000001</v>
          </cell>
          <cell r="N3463">
            <v>108.68</v>
          </cell>
          <cell r="O3463">
            <v>4.0960000000000001</v>
          </cell>
          <cell r="P3463">
            <v>31.35</v>
          </cell>
          <cell r="Q3463">
            <v>48.47</v>
          </cell>
          <cell r="R3463">
            <v>1.3260000000000001</v>
          </cell>
          <cell r="S3463">
            <v>1113.33</v>
          </cell>
          <cell r="T3463">
            <v>6.4829999999999997</v>
          </cell>
          <cell r="U3463">
            <v>23042</v>
          </cell>
          <cell r="V3463">
            <v>7.7618</v>
          </cell>
          <cell r="W3463">
            <v>27.92</v>
          </cell>
          <cell r="X3463">
            <v>74.58</v>
          </cell>
          <cell r="Y3463">
            <v>14.3629</v>
          </cell>
          <cell r="Z3463">
            <v>20.04</v>
          </cell>
          <cell r="AA3463">
            <v>5.4489999999999998</v>
          </cell>
          <cell r="AB3463">
            <v>74.887</v>
          </cell>
          <cell r="AC3463">
            <v>93.33</v>
          </cell>
          <cell r="AD3463">
            <v>14480</v>
          </cell>
          <cell r="AE3463">
            <v>14490</v>
          </cell>
          <cell r="AF3463">
            <v>14485</v>
          </cell>
        </row>
        <row r="3464">
          <cell r="C3464">
            <v>44314</v>
          </cell>
          <cell r="D3464">
            <v>90.608999999999995</v>
          </cell>
          <cell r="E3464">
            <v>1.2122999999999999</v>
          </cell>
          <cell r="F3464">
            <v>1.3932</v>
          </cell>
          <cell r="G3464">
            <v>0.90939999999999999</v>
          </cell>
          <cell r="H3464">
            <v>8.3376999999999999</v>
          </cell>
          <cell r="I3464">
            <v>8.1816999999999993</v>
          </cell>
          <cell r="J3464">
            <v>6.1307</v>
          </cell>
          <cell r="K3464">
            <v>1.2312000000000001</v>
          </cell>
          <cell r="L3464">
            <v>0.77880000000000005</v>
          </cell>
          <cell r="M3464">
            <v>0.72519999999999996</v>
          </cell>
          <cell r="N3464">
            <v>108.59</v>
          </cell>
          <cell r="O3464">
            <v>4.0999999999999996</v>
          </cell>
          <cell r="P3464">
            <v>31.35</v>
          </cell>
          <cell r="Q3464">
            <v>48.44</v>
          </cell>
          <cell r="R3464">
            <v>1.3249</v>
          </cell>
          <cell r="S3464">
            <v>1109.8800000000001</v>
          </cell>
          <cell r="T3464">
            <v>6.4771000000000001</v>
          </cell>
          <cell r="U3464">
            <v>23047</v>
          </cell>
          <cell r="V3464">
            <v>7.7630999999999997</v>
          </cell>
          <cell r="W3464">
            <v>27.856000000000002</v>
          </cell>
          <cell r="X3464">
            <v>74.489000000000004</v>
          </cell>
          <cell r="Y3464">
            <v>14.227499999999999</v>
          </cell>
          <cell r="Z3464">
            <v>19.901</v>
          </cell>
          <cell r="AA3464">
            <v>5.343</v>
          </cell>
          <cell r="AB3464">
            <v>74.324600000000004</v>
          </cell>
          <cell r="AC3464">
            <v>93.43</v>
          </cell>
          <cell r="AD3464">
            <v>14495</v>
          </cell>
          <cell r="AE3464">
            <v>14505</v>
          </cell>
          <cell r="AF3464">
            <v>14500</v>
          </cell>
        </row>
        <row r="3465">
          <cell r="C3465">
            <v>44315</v>
          </cell>
          <cell r="D3465">
            <v>90.614000000000004</v>
          </cell>
          <cell r="E3465">
            <v>1.2118</v>
          </cell>
          <cell r="F3465">
            <v>1.3939999999999999</v>
          </cell>
          <cell r="G3465">
            <v>0.9083</v>
          </cell>
          <cell r="H3465">
            <v>8.3704999999999998</v>
          </cell>
          <cell r="I3465">
            <v>8.1979000000000006</v>
          </cell>
          <cell r="J3465">
            <v>6.1349</v>
          </cell>
          <cell r="K3465">
            <v>1.2279</v>
          </cell>
          <cell r="L3465">
            <v>0.77639999999999998</v>
          </cell>
          <cell r="M3465">
            <v>0.72450000000000003</v>
          </cell>
          <cell r="N3465">
            <v>108.91</v>
          </cell>
          <cell r="O3465">
            <v>4.0999999999999996</v>
          </cell>
          <cell r="P3465">
            <v>31.17</v>
          </cell>
          <cell r="Q3465">
            <v>48.29</v>
          </cell>
          <cell r="R3465">
            <v>1.3263</v>
          </cell>
          <cell r="S3465">
            <v>1107.6300000000001</v>
          </cell>
          <cell r="T3465">
            <v>6.4710000000000001</v>
          </cell>
          <cell r="U3465">
            <v>23054</v>
          </cell>
          <cell r="V3465">
            <v>7.7630999999999997</v>
          </cell>
          <cell r="W3465">
            <v>27.856000000000002</v>
          </cell>
          <cell r="X3465">
            <v>74.09</v>
          </cell>
          <cell r="Y3465">
            <v>14.300800000000001</v>
          </cell>
          <cell r="Z3465">
            <v>20.04</v>
          </cell>
          <cell r="AA3465">
            <v>5.3375000000000004</v>
          </cell>
          <cell r="AB3465">
            <v>74.472499999999997</v>
          </cell>
          <cell r="AC3465">
            <v>93.46</v>
          </cell>
          <cell r="AD3465">
            <v>14445</v>
          </cell>
          <cell r="AE3465">
            <v>14455</v>
          </cell>
          <cell r="AF3465">
            <v>14450</v>
          </cell>
        </row>
        <row r="3466">
          <cell r="C3466">
            <v>44316</v>
          </cell>
          <cell r="D3466">
            <v>91.28</v>
          </cell>
          <cell r="E3466">
            <v>1.2018</v>
          </cell>
          <cell r="F3466">
            <v>1.3814</v>
          </cell>
          <cell r="G3466">
            <v>0.9133</v>
          </cell>
          <cell r="H3466">
            <v>8.4672000000000001</v>
          </cell>
          <cell r="I3466">
            <v>8.3147000000000002</v>
          </cell>
          <cell r="J3466">
            <v>6.1853999999999996</v>
          </cell>
          <cell r="K3466">
            <v>1.2289000000000001</v>
          </cell>
          <cell r="L3466">
            <v>0.77159999999999995</v>
          </cell>
          <cell r="M3466">
            <v>0.71599999999999997</v>
          </cell>
          <cell r="N3466">
            <v>109.27</v>
          </cell>
          <cell r="O3466">
            <v>4.093</v>
          </cell>
          <cell r="P3466">
            <v>31.14</v>
          </cell>
          <cell r="Q3466">
            <v>48.23</v>
          </cell>
          <cell r="R3466">
            <v>1.3301000000000001</v>
          </cell>
          <cell r="S3466">
            <v>1117.1600000000001</v>
          </cell>
          <cell r="T3466">
            <v>6.4729999999999999</v>
          </cell>
          <cell r="U3466">
            <v>23054</v>
          </cell>
          <cell r="V3466">
            <v>7.7674000000000003</v>
          </cell>
          <cell r="W3466">
            <v>27.846</v>
          </cell>
          <cell r="X3466">
            <v>74.05</v>
          </cell>
          <cell r="Y3466">
            <v>14.4938</v>
          </cell>
          <cell r="Z3466">
            <v>20.225999999999999</v>
          </cell>
          <cell r="AA3466">
            <v>5.4366000000000003</v>
          </cell>
          <cell r="AB3466">
            <v>75.16</v>
          </cell>
          <cell r="AC3466">
            <v>93.363</v>
          </cell>
          <cell r="AD3466">
            <v>14440</v>
          </cell>
          <cell r="AE3466">
            <v>14450</v>
          </cell>
          <cell r="AF3466">
            <v>14445</v>
          </cell>
        </row>
        <row r="3467">
          <cell r="C3467">
            <v>44319</v>
          </cell>
          <cell r="D3467">
            <v>90.944999999999993</v>
          </cell>
          <cell r="E3467">
            <v>1.2060999999999999</v>
          </cell>
          <cell r="F3467">
            <v>1.3909</v>
          </cell>
          <cell r="G3467">
            <v>0.91090000000000004</v>
          </cell>
          <cell r="H3467">
            <v>8.4083000000000006</v>
          </cell>
          <cell r="I3467">
            <v>8.2792999999999992</v>
          </cell>
          <cell r="J3467">
            <v>6.1635</v>
          </cell>
          <cell r="K3467">
            <v>1.2276</v>
          </cell>
          <cell r="L3467">
            <v>0.77610000000000001</v>
          </cell>
          <cell r="M3467">
            <v>0.7198</v>
          </cell>
          <cell r="N3467">
            <v>109.06</v>
          </cell>
          <cell r="O3467">
            <v>4.1029999999999998</v>
          </cell>
          <cell r="P3467">
            <v>31.12</v>
          </cell>
          <cell r="Q3467">
            <v>48</v>
          </cell>
          <cell r="R3467">
            <v>1.3292999999999999</v>
          </cell>
          <cell r="S3467">
            <v>1120.3399999999999</v>
          </cell>
          <cell r="T3467">
            <v>6.4729999999999999</v>
          </cell>
          <cell r="U3467">
            <v>23054</v>
          </cell>
          <cell r="V3467">
            <v>7.7664</v>
          </cell>
          <cell r="W3467">
            <v>27.908000000000001</v>
          </cell>
          <cell r="X3467">
            <v>73.81</v>
          </cell>
          <cell r="Y3467">
            <v>14.391299999999999</v>
          </cell>
          <cell r="Z3467">
            <v>20.161000000000001</v>
          </cell>
          <cell r="AA3467">
            <v>5.4420000000000002</v>
          </cell>
          <cell r="AB3467">
            <v>74.852000000000004</v>
          </cell>
          <cell r="AC3467">
            <v>93.67</v>
          </cell>
          <cell r="AD3467">
            <v>14445</v>
          </cell>
          <cell r="AE3467">
            <v>14455</v>
          </cell>
          <cell r="AF3467">
            <v>14450</v>
          </cell>
        </row>
        <row r="3468">
          <cell r="C3468">
            <v>44320</v>
          </cell>
          <cell r="D3468">
            <v>91.287999999999997</v>
          </cell>
          <cell r="E3468">
            <v>1.2013</v>
          </cell>
          <cell r="F3468">
            <v>1.3885000000000001</v>
          </cell>
          <cell r="G3468">
            <v>0.91349999999999998</v>
          </cell>
          <cell r="H3468">
            <v>8.4811999999999994</v>
          </cell>
          <cell r="I3468">
            <v>8.3338999999999999</v>
          </cell>
          <cell r="J3468">
            <v>6.1889000000000003</v>
          </cell>
          <cell r="K3468">
            <v>1.2309000000000001</v>
          </cell>
          <cell r="L3468">
            <v>0.77049999999999996</v>
          </cell>
          <cell r="M3468">
            <v>0.71419999999999995</v>
          </cell>
          <cell r="N3468">
            <v>109.33</v>
          </cell>
          <cell r="O3468">
            <v>4.12</v>
          </cell>
          <cell r="P3468">
            <v>31.18</v>
          </cell>
          <cell r="Q3468">
            <v>48</v>
          </cell>
          <cell r="R3468">
            <v>1.3360000000000001</v>
          </cell>
          <cell r="S3468">
            <v>1125.77</v>
          </cell>
          <cell r="T3468">
            <v>6.4729999999999999</v>
          </cell>
          <cell r="U3468">
            <v>23050</v>
          </cell>
          <cell r="V3468">
            <v>7.7679999999999998</v>
          </cell>
          <cell r="W3468">
            <v>27.957000000000001</v>
          </cell>
          <cell r="X3468">
            <v>73.760000000000005</v>
          </cell>
          <cell r="Y3468">
            <v>14.4541</v>
          </cell>
          <cell r="Z3468">
            <v>20.18</v>
          </cell>
          <cell r="AA3468">
            <v>5.4435000000000002</v>
          </cell>
          <cell r="AB3468">
            <v>74.555000000000007</v>
          </cell>
          <cell r="AC3468">
            <v>93.71</v>
          </cell>
          <cell r="AD3468">
            <v>14425</v>
          </cell>
          <cell r="AE3468">
            <v>14435</v>
          </cell>
          <cell r="AF3468">
            <v>14430</v>
          </cell>
        </row>
        <row r="3469">
          <cell r="C3469">
            <v>44321</v>
          </cell>
          <cell r="D3469">
            <v>91.308000000000007</v>
          </cell>
          <cell r="E3469">
            <v>1.2004999999999999</v>
          </cell>
          <cell r="F3469">
            <v>1.3903000000000001</v>
          </cell>
          <cell r="G3469">
            <v>0.91279999999999994</v>
          </cell>
          <cell r="H3469">
            <v>8.4785000000000004</v>
          </cell>
          <cell r="I3469">
            <v>8.3515999999999995</v>
          </cell>
          <cell r="J3469">
            <v>6.1939000000000002</v>
          </cell>
          <cell r="K3469">
            <v>1.2263999999999999</v>
          </cell>
          <cell r="L3469">
            <v>0.77470000000000006</v>
          </cell>
          <cell r="M3469">
            <v>0.72130000000000005</v>
          </cell>
          <cell r="N3469">
            <v>109.18</v>
          </cell>
          <cell r="O3469">
            <v>4.1150000000000002</v>
          </cell>
          <cell r="P3469">
            <v>31.13</v>
          </cell>
          <cell r="Q3469">
            <v>47.96</v>
          </cell>
          <cell r="R3469">
            <v>1.3351</v>
          </cell>
          <cell r="S3469">
            <v>1124.72</v>
          </cell>
          <cell r="T3469">
            <v>6.4729999999999999</v>
          </cell>
          <cell r="U3469">
            <v>23060</v>
          </cell>
          <cell r="V3469">
            <v>7.7691999999999997</v>
          </cell>
          <cell r="W3469">
            <v>27.95</v>
          </cell>
          <cell r="X3469">
            <v>73.8</v>
          </cell>
          <cell r="Y3469">
            <v>14.361700000000001</v>
          </cell>
          <cell r="Z3469">
            <v>20.244</v>
          </cell>
          <cell r="AA3469">
            <v>5.3541999999999996</v>
          </cell>
          <cell r="AB3469">
            <v>74.701999999999998</v>
          </cell>
          <cell r="AC3469">
            <v>93.563999999999993</v>
          </cell>
          <cell r="AD3469">
            <v>14430</v>
          </cell>
          <cell r="AE3469">
            <v>14440</v>
          </cell>
          <cell r="AF3469">
            <v>14435</v>
          </cell>
        </row>
        <row r="3470">
          <cell r="C3470">
            <v>44322</v>
          </cell>
          <cell r="D3470">
            <v>90.950999999999993</v>
          </cell>
          <cell r="E3470">
            <v>1.2063999999999999</v>
          </cell>
          <cell r="F3470">
            <v>1.3885000000000001</v>
          </cell>
          <cell r="G3470">
            <v>0.90700000000000003</v>
          </cell>
          <cell r="H3470">
            <v>8.4235000000000007</v>
          </cell>
          <cell r="I3470">
            <v>8.2982999999999993</v>
          </cell>
          <cell r="J3470">
            <v>6.1620999999999997</v>
          </cell>
          <cell r="K3470">
            <v>1.2148000000000001</v>
          </cell>
          <cell r="L3470">
            <v>0.77790000000000004</v>
          </cell>
          <cell r="M3470">
            <v>0.72319999999999995</v>
          </cell>
          <cell r="N3470">
            <v>109.08</v>
          </cell>
          <cell r="O3470">
            <v>4.12</v>
          </cell>
          <cell r="P3470">
            <v>31.23</v>
          </cell>
          <cell r="Q3470">
            <v>47.88</v>
          </cell>
          <cell r="R3470">
            <v>1.3331999999999999</v>
          </cell>
          <cell r="S3470">
            <v>1120.28</v>
          </cell>
          <cell r="T3470">
            <v>6.4598000000000004</v>
          </cell>
          <cell r="U3470">
            <v>23067</v>
          </cell>
          <cell r="V3470">
            <v>7.7680999999999996</v>
          </cell>
          <cell r="W3470">
            <v>27.952000000000002</v>
          </cell>
          <cell r="X3470">
            <v>73.599999999999994</v>
          </cell>
          <cell r="Y3470">
            <v>14.2401</v>
          </cell>
          <cell r="Z3470">
            <v>20.058</v>
          </cell>
          <cell r="AA3470">
            <v>5.2759999999999998</v>
          </cell>
          <cell r="AB3470">
            <v>74.174000000000007</v>
          </cell>
          <cell r="AC3470">
            <v>93.79</v>
          </cell>
          <cell r="AD3470">
            <v>14315</v>
          </cell>
          <cell r="AE3470">
            <v>14323</v>
          </cell>
          <cell r="AF3470">
            <v>14319</v>
          </cell>
        </row>
        <row r="3471">
          <cell r="C3471">
            <v>44323</v>
          </cell>
          <cell r="D3471">
            <v>90.233000000000004</v>
          </cell>
          <cell r="E3471">
            <v>1.2162999999999999</v>
          </cell>
          <cell r="F3471">
            <v>1.3972</v>
          </cell>
          <cell r="G3471">
            <v>0.90100000000000002</v>
          </cell>
          <cell r="H3471">
            <v>8.3069000000000006</v>
          </cell>
          <cell r="I3471">
            <v>8.2189999999999994</v>
          </cell>
          <cell r="J3471">
            <v>6.1128999999999998</v>
          </cell>
          <cell r="K3471">
            <v>1.2130000000000001</v>
          </cell>
          <cell r="L3471">
            <v>0.78420000000000001</v>
          </cell>
          <cell r="M3471">
            <v>0.72729999999999995</v>
          </cell>
          <cell r="N3471">
            <v>108.6</v>
          </cell>
          <cell r="O3471">
            <v>4.1100000000000003</v>
          </cell>
          <cell r="P3471">
            <v>31.04</v>
          </cell>
          <cell r="Q3471">
            <v>47.77</v>
          </cell>
          <cell r="R3471">
            <v>1.3247</v>
          </cell>
          <cell r="S3471">
            <v>1111.23</v>
          </cell>
          <cell r="T3471">
            <v>6.431</v>
          </cell>
          <cell r="U3471">
            <v>23060</v>
          </cell>
          <cell r="V3471">
            <v>7.7660999999999998</v>
          </cell>
          <cell r="W3471">
            <v>27.803000000000001</v>
          </cell>
          <cell r="X3471">
            <v>73.251999999999995</v>
          </cell>
          <cell r="Y3471">
            <v>14.0541</v>
          </cell>
          <cell r="Z3471">
            <v>19.899999999999999</v>
          </cell>
          <cell r="AA3471">
            <v>5.2367999999999997</v>
          </cell>
          <cell r="AB3471">
            <v>73.56</v>
          </cell>
          <cell r="AC3471">
            <v>93.83</v>
          </cell>
          <cell r="AD3471">
            <v>14280</v>
          </cell>
          <cell r="AE3471">
            <v>14290</v>
          </cell>
          <cell r="AF3471">
            <v>14285</v>
          </cell>
        </row>
        <row r="3472">
          <cell r="C3472">
            <v>44326</v>
          </cell>
          <cell r="D3472">
            <v>90.212000000000003</v>
          </cell>
          <cell r="E3472">
            <v>1.2129000000000001</v>
          </cell>
          <cell r="F3472">
            <v>1.4119999999999999</v>
          </cell>
          <cell r="G3472">
            <v>0.90110000000000001</v>
          </cell>
          <cell r="H3472">
            <v>8.3355999999999995</v>
          </cell>
          <cell r="I3472">
            <v>8.2700999999999993</v>
          </cell>
          <cell r="J3472">
            <v>6.13</v>
          </cell>
          <cell r="K3472">
            <v>1.2097</v>
          </cell>
          <cell r="L3472">
            <v>0.78300000000000003</v>
          </cell>
          <cell r="M3472">
            <v>0.72740000000000005</v>
          </cell>
          <cell r="N3472">
            <v>108.78</v>
          </cell>
          <cell r="O3472">
            <v>4.1050000000000004</v>
          </cell>
          <cell r="P3472">
            <v>31.1</v>
          </cell>
          <cell r="Q3472">
            <v>47.82</v>
          </cell>
          <cell r="R3472">
            <v>1.3254999999999999</v>
          </cell>
          <cell r="S3472">
            <v>1116.68</v>
          </cell>
          <cell r="T3472">
            <v>6.4156000000000004</v>
          </cell>
          <cell r="U3472">
            <v>23060</v>
          </cell>
          <cell r="V3472">
            <v>7.7652999999999999</v>
          </cell>
          <cell r="W3472">
            <v>27.754999999999999</v>
          </cell>
          <cell r="X3472">
            <v>73.45</v>
          </cell>
          <cell r="Y3472">
            <v>14.039</v>
          </cell>
          <cell r="Z3472">
            <v>19.922000000000001</v>
          </cell>
          <cell r="AA3472">
            <v>5.2271999999999998</v>
          </cell>
          <cell r="AB3472">
            <v>74.232500000000002</v>
          </cell>
          <cell r="AC3472">
            <v>93.731999999999999</v>
          </cell>
          <cell r="AD3472">
            <v>14195</v>
          </cell>
          <cell r="AE3472">
            <v>14200</v>
          </cell>
          <cell r="AF3472">
            <v>14197.5</v>
          </cell>
        </row>
        <row r="3473">
          <cell r="C3473">
            <v>44327</v>
          </cell>
          <cell r="D3473">
            <v>90.141000000000005</v>
          </cell>
          <cell r="E3473">
            <v>1.2145999999999999</v>
          </cell>
          <cell r="F3473">
            <v>1.4140999999999999</v>
          </cell>
          <cell r="G3473">
            <v>0.90369999999999995</v>
          </cell>
          <cell r="H3473">
            <v>8.3185000000000002</v>
          </cell>
          <cell r="I3473">
            <v>8.2598000000000003</v>
          </cell>
          <cell r="J3473">
            <v>6.12</v>
          </cell>
          <cell r="K3473">
            <v>1.2099</v>
          </cell>
          <cell r="L3473">
            <v>0.78400000000000003</v>
          </cell>
          <cell r="M3473">
            <v>0.72740000000000005</v>
          </cell>
          <cell r="N3473">
            <v>108.61</v>
          </cell>
          <cell r="O3473">
            <v>4.1159999999999997</v>
          </cell>
          <cell r="P3473">
            <v>31.16</v>
          </cell>
          <cell r="Q3473">
            <v>47.84</v>
          </cell>
          <cell r="R3473">
            <v>1.3252999999999999</v>
          </cell>
          <cell r="S3473">
            <v>1119.58</v>
          </cell>
          <cell r="T3473">
            <v>6.4284999999999997</v>
          </cell>
          <cell r="U3473">
            <v>23055</v>
          </cell>
          <cell r="V3473">
            <v>7.7683</v>
          </cell>
          <cell r="W3473">
            <v>27.934000000000001</v>
          </cell>
          <cell r="X3473">
            <v>73.37</v>
          </cell>
          <cell r="Y3473">
            <v>13.994300000000001</v>
          </cell>
          <cell r="Z3473">
            <v>19.949000000000002</v>
          </cell>
          <cell r="AA3473">
            <v>5.2207999999999997</v>
          </cell>
          <cell r="AB3473">
            <v>73.95</v>
          </cell>
          <cell r="AC3473">
            <v>93.86</v>
          </cell>
          <cell r="AD3473">
            <v>14195</v>
          </cell>
          <cell r="AE3473">
            <v>14200</v>
          </cell>
          <cell r="AF3473">
            <v>14197.5</v>
          </cell>
        </row>
        <row r="3474">
          <cell r="C3474">
            <v>44328</v>
          </cell>
          <cell r="D3474">
            <v>90.712999999999994</v>
          </cell>
          <cell r="E3474">
            <v>1.2069000000000001</v>
          </cell>
          <cell r="F3474">
            <v>1.4052</v>
          </cell>
          <cell r="G3474">
            <v>0.90910000000000002</v>
          </cell>
          <cell r="H3474">
            <v>8.4238999999999997</v>
          </cell>
          <cell r="I3474">
            <v>8.3377999999999997</v>
          </cell>
          <cell r="J3474">
            <v>6.1582999999999997</v>
          </cell>
          <cell r="K3474">
            <v>1.2131000000000001</v>
          </cell>
          <cell r="L3474">
            <v>0.77249999999999996</v>
          </cell>
          <cell r="M3474">
            <v>0.71560000000000001</v>
          </cell>
          <cell r="N3474">
            <v>109.65</v>
          </cell>
          <cell r="O3474">
            <v>4.1230000000000002</v>
          </cell>
          <cell r="P3474">
            <v>31.29</v>
          </cell>
          <cell r="Q3474">
            <v>47.93</v>
          </cell>
          <cell r="R3474">
            <v>1.3334999999999999</v>
          </cell>
          <cell r="S3474">
            <v>1132.73</v>
          </cell>
          <cell r="T3474">
            <v>6.4565999999999999</v>
          </cell>
          <cell r="U3474">
            <v>23053</v>
          </cell>
          <cell r="V3474">
            <v>7.7657999999999996</v>
          </cell>
          <cell r="W3474">
            <v>28.021999999999998</v>
          </cell>
          <cell r="X3474">
            <v>73.53</v>
          </cell>
          <cell r="Y3474">
            <v>14.113799999999999</v>
          </cell>
          <cell r="Z3474">
            <v>20.155999999999999</v>
          </cell>
          <cell r="AA3474">
            <v>5.3060999999999998</v>
          </cell>
          <cell r="AB3474">
            <v>74.48</v>
          </cell>
          <cell r="AC3474">
            <v>93.98</v>
          </cell>
          <cell r="AD3474"/>
          <cell r="AE3474"/>
          <cell r="AF3474"/>
        </row>
        <row r="3475">
          <cell r="C3475">
            <v>44329</v>
          </cell>
          <cell r="D3475">
            <v>90.751999999999995</v>
          </cell>
          <cell r="E3475">
            <v>1.2078</v>
          </cell>
          <cell r="F3475">
            <v>1.405</v>
          </cell>
          <cell r="G3475">
            <v>0.90590000000000004</v>
          </cell>
          <cell r="H3475">
            <v>8.3995999999999995</v>
          </cell>
          <cell r="I3475">
            <v>8.3536999999999999</v>
          </cell>
          <cell r="J3475">
            <v>6.1553000000000004</v>
          </cell>
          <cell r="K3475">
            <v>1.216</v>
          </cell>
          <cell r="L3475">
            <v>0.77290000000000003</v>
          </cell>
          <cell r="M3475">
            <v>0.71709999999999996</v>
          </cell>
          <cell r="N3475">
            <v>109.45</v>
          </cell>
          <cell r="O3475">
            <v>4.1230000000000002</v>
          </cell>
          <cell r="P3475">
            <v>31.34</v>
          </cell>
          <cell r="Q3475">
            <v>47.82</v>
          </cell>
          <cell r="R3475">
            <v>1.3331999999999999</v>
          </cell>
          <cell r="S3475">
            <v>1126.73</v>
          </cell>
          <cell r="T3475">
            <v>6.4505999999999997</v>
          </cell>
          <cell r="U3475">
            <v>23040</v>
          </cell>
          <cell r="V3475">
            <v>7.7679</v>
          </cell>
          <cell r="W3475">
            <v>27.940999999999999</v>
          </cell>
          <cell r="X3475">
            <v>73.47</v>
          </cell>
          <cell r="Y3475">
            <v>14.1075</v>
          </cell>
          <cell r="Z3475">
            <v>19.925000000000001</v>
          </cell>
          <cell r="AA3475">
            <v>5.3090000000000002</v>
          </cell>
          <cell r="AB3475">
            <v>73.98</v>
          </cell>
          <cell r="AC3475">
            <v>94.01</v>
          </cell>
          <cell r="AD3475"/>
          <cell r="AE3475"/>
          <cell r="AF3475"/>
        </row>
        <row r="3476">
          <cell r="C3476">
            <v>44330</v>
          </cell>
          <cell r="D3476">
            <v>90.320999999999998</v>
          </cell>
          <cell r="E3476">
            <v>1.214</v>
          </cell>
          <cell r="F3476">
            <v>1.4096</v>
          </cell>
          <cell r="G3476">
            <v>0.90110000000000001</v>
          </cell>
          <cell r="H3476">
            <v>8.3340999999999994</v>
          </cell>
          <cell r="I3476">
            <v>8.2273999999999994</v>
          </cell>
          <cell r="J3476">
            <v>6.1216999999999997</v>
          </cell>
          <cell r="K3476">
            <v>1.2101999999999999</v>
          </cell>
          <cell r="L3476">
            <v>0.7772</v>
          </cell>
          <cell r="M3476">
            <v>0.72540000000000004</v>
          </cell>
          <cell r="N3476">
            <v>109.34</v>
          </cell>
          <cell r="O3476">
            <v>4.1230000000000002</v>
          </cell>
          <cell r="P3476">
            <v>31.36</v>
          </cell>
          <cell r="Q3476">
            <v>47.75</v>
          </cell>
          <cell r="R3476">
            <v>1.3323</v>
          </cell>
          <cell r="S3476">
            <v>1125.79</v>
          </cell>
          <cell r="T3476">
            <v>6.4367000000000001</v>
          </cell>
          <cell r="U3476">
            <v>23048</v>
          </cell>
          <cell r="V3476">
            <v>7.7675999999999998</v>
          </cell>
          <cell r="W3476">
            <v>27.957999999999998</v>
          </cell>
          <cell r="X3476">
            <v>73.290000000000006</v>
          </cell>
          <cell r="Y3476">
            <v>14.110799999999999</v>
          </cell>
          <cell r="Z3476">
            <v>19.856999999999999</v>
          </cell>
          <cell r="AA3476">
            <v>5.2728000000000002</v>
          </cell>
          <cell r="AB3476">
            <v>73.852000000000004</v>
          </cell>
          <cell r="AC3476">
            <v>93.852000000000004</v>
          </cell>
          <cell r="AD3476"/>
          <cell r="AE3476"/>
          <cell r="AF3476"/>
        </row>
        <row r="3477">
          <cell r="C3477">
            <v>44333</v>
          </cell>
          <cell r="D3477">
            <v>90.164000000000001</v>
          </cell>
          <cell r="E3477">
            <v>1.2151000000000001</v>
          </cell>
          <cell r="F3477">
            <v>1.4134</v>
          </cell>
          <cell r="G3477">
            <v>0.9032</v>
          </cell>
          <cell r="H3477">
            <v>8.3285</v>
          </cell>
          <cell r="I3477">
            <v>8.2652000000000001</v>
          </cell>
          <cell r="J3477">
            <v>6.1184000000000003</v>
          </cell>
          <cell r="K3477">
            <v>1.2065999999999999</v>
          </cell>
          <cell r="L3477">
            <v>0.77629999999999999</v>
          </cell>
          <cell r="M3477">
            <v>0.72</v>
          </cell>
          <cell r="N3477">
            <v>109.19</v>
          </cell>
          <cell r="O3477">
            <v>4.1289999999999996</v>
          </cell>
          <cell r="P3477">
            <v>31.48</v>
          </cell>
          <cell r="Q3477">
            <v>47.88</v>
          </cell>
          <cell r="R3477">
            <v>1.3351</v>
          </cell>
          <cell r="S3477">
            <v>1136.73</v>
          </cell>
          <cell r="T3477">
            <v>6.4387999999999996</v>
          </cell>
          <cell r="U3477">
            <v>23046</v>
          </cell>
          <cell r="V3477">
            <v>7.7664</v>
          </cell>
          <cell r="W3477">
            <v>28.102</v>
          </cell>
          <cell r="X3477">
            <v>73.33</v>
          </cell>
          <cell r="Y3477">
            <v>14.107900000000001</v>
          </cell>
          <cell r="Z3477">
            <v>19.768999999999998</v>
          </cell>
          <cell r="AA3477">
            <v>5.2728999999999999</v>
          </cell>
          <cell r="AB3477">
            <v>73.768000000000001</v>
          </cell>
          <cell r="AC3477">
            <v>93.941999999999993</v>
          </cell>
          <cell r="AD3477">
            <v>14280</v>
          </cell>
          <cell r="AE3477">
            <v>14285</v>
          </cell>
          <cell r="AF3477">
            <v>14282.5</v>
          </cell>
        </row>
        <row r="3478">
          <cell r="C3478">
            <v>44334</v>
          </cell>
          <cell r="D3478">
            <v>89.75</v>
          </cell>
          <cell r="E3478">
            <v>1.222</v>
          </cell>
          <cell r="F3478">
            <v>1.4187000000000001</v>
          </cell>
          <cell r="G3478">
            <v>0.89759999999999995</v>
          </cell>
          <cell r="H3478">
            <v>8.2792999999999992</v>
          </cell>
          <cell r="I3478">
            <v>8.2260000000000009</v>
          </cell>
          <cell r="J3478">
            <v>6.0833000000000004</v>
          </cell>
          <cell r="K3478">
            <v>1.2063999999999999</v>
          </cell>
          <cell r="L3478">
            <v>0.77910000000000001</v>
          </cell>
          <cell r="M3478">
            <v>0.7248</v>
          </cell>
          <cell r="N3478">
            <v>108.88</v>
          </cell>
          <cell r="O3478">
            <v>4.125</v>
          </cell>
          <cell r="P3478">
            <v>31.4</v>
          </cell>
          <cell r="Q3478">
            <v>47.85</v>
          </cell>
          <cell r="R3478">
            <v>1.3293999999999999</v>
          </cell>
          <cell r="S3478">
            <v>1126.93</v>
          </cell>
          <cell r="T3478">
            <v>6.4249999999999998</v>
          </cell>
          <cell r="U3478">
            <v>23040</v>
          </cell>
          <cell r="V3478">
            <v>7.7656000000000001</v>
          </cell>
          <cell r="W3478">
            <v>27.95</v>
          </cell>
          <cell r="X3478">
            <v>73.05</v>
          </cell>
          <cell r="Y3478">
            <v>13.987500000000001</v>
          </cell>
          <cell r="Z3478">
            <v>19.832000000000001</v>
          </cell>
          <cell r="AA3478">
            <v>5.2605000000000004</v>
          </cell>
          <cell r="AB3478">
            <v>73.552000000000007</v>
          </cell>
          <cell r="AC3478">
            <v>93.972999999999999</v>
          </cell>
          <cell r="AD3478">
            <v>14270</v>
          </cell>
          <cell r="AE3478">
            <v>14275</v>
          </cell>
          <cell r="AF3478">
            <v>14272.5</v>
          </cell>
        </row>
        <row r="3479">
          <cell r="C3479">
            <v>44335</v>
          </cell>
          <cell r="D3479">
            <v>90.191000000000003</v>
          </cell>
          <cell r="E3479">
            <v>1.2172000000000001</v>
          </cell>
          <cell r="F3479">
            <v>1.4113</v>
          </cell>
          <cell r="G3479">
            <v>0.90380000000000005</v>
          </cell>
          <cell r="H3479">
            <v>8.3470999999999993</v>
          </cell>
          <cell r="I3479">
            <v>8.3183000000000007</v>
          </cell>
          <cell r="J3479">
            <v>6.1070000000000002</v>
          </cell>
          <cell r="K3479">
            <v>1.2131000000000001</v>
          </cell>
          <cell r="L3479">
            <v>0.77259999999999995</v>
          </cell>
          <cell r="M3479">
            <v>0.7167</v>
          </cell>
          <cell r="N3479">
            <v>109.21</v>
          </cell>
          <cell r="O3479">
            <v>4.1360000000000001</v>
          </cell>
          <cell r="P3479">
            <v>31.41</v>
          </cell>
          <cell r="Q3479">
            <v>47.77</v>
          </cell>
          <cell r="R3479">
            <v>1.3341000000000001</v>
          </cell>
          <cell r="S3479">
            <v>1131.18</v>
          </cell>
          <cell r="T3479">
            <v>6.4341999999999997</v>
          </cell>
          <cell r="U3479">
            <v>23045</v>
          </cell>
          <cell r="V3479">
            <v>7.7645</v>
          </cell>
          <cell r="W3479">
            <v>27.988</v>
          </cell>
          <cell r="X3479">
            <v>73.209999999999994</v>
          </cell>
          <cell r="Y3479">
            <v>14.1005</v>
          </cell>
          <cell r="Z3479">
            <v>19.917000000000002</v>
          </cell>
          <cell r="AA3479">
            <v>5.3094000000000001</v>
          </cell>
          <cell r="AB3479">
            <v>73.697299999999998</v>
          </cell>
          <cell r="AC3479">
            <v>94.2</v>
          </cell>
          <cell r="AD3479">
            <v>14275</v>
          </cell>
          <cell r="AE3479">
            <v>14290</v>
          </cell>
          <cell r="AF3479">
            <v>14282.5</v>
          </cell>
        </row>
        <row r="3480">
          <cell r="C3480">
            <v>44336</v>
          </cell>
          <cell r="D3480">
            <v>89.808000000000007</v>
          </cell>
          <cell r="E3480">
            <v>1.2225999999999999</v>
          </cell>
          <cell r="F3480">
            <v>1.4189000000000001</v>
          </cell>
          <cell r="G3480">
            <v>0.89710000000000001</v>
          </cell>
          <cell r="H3480">
            <v>8.3000000000000007</v>
          </cell>
          <cell r="I3480">
            <v>8.3039000000000005</v>
          </cell>
          <cell r="J3480">
            <v>6.0804999999999998</v>
          </cell>
          <cell r="K3480">
            <v>1.2058</v>
          </cell>
          <cell r="L3480">
            <v>0.77749999999999997</v>
          </cell>
          <cell r="M3480">
            <v>0.72019999999999995</v>
          </cell>
          <cell r="N3480">
            <v>108.75</v>
          </cell>
          <cell r="O3480">
            <v>4.1420000000000003</v>
          </cell>
          <cell r="P3480">
            <v>31.36</v>
          </cell>
          <cell r="Q3480">
            <v>47.81</v>
          </cell>
          <cell r="R3480">
            <v>1.3309</v>
          </cell>
          <cell r="S3480">
            <v>1127.6600000000001</v>
          </cell>
          <cell r="T3480">
            <v>6.4339000000000004</v>
          </cell>
          <cell r="U3480">
            <v>23045</v>
          </cell>
          <cell r="V3480">
            <v>7.7624000000000004</v>
          </cell>
          <cell r="W3480">
            <v>27.943000000000001</v>
          </cell>
          <cell r="X3480">
            <v>73.010000000000005</v>
          </cell>
          <cell r="Y3480">
            <v>13.969200000000001</v>
          </cell>
          <cell r="Z3480">
            <v>19.8611</v>
          </cell>
          <cell r="AA3480">
            <v>5.2824999999999998</v>
          </cell>
          <cell r="AB3480">
            <v>73.45</v>
          </cell>
          <cell r="AC3480">
            <v>94.24</v>
          </cell>
          <cell r="AD3480">
            <v>14370</v>
          </cell>
          <cell r="AE3480">
            <v>14380</v>
          </cell>
          <cell r="AF3480">
            <v>14375</v>
          </cell>
        </row>
        <row r="3481">
          <cell r="C3481">
            <v>44337</v>
          </cell>
          <cell r="D3481">
            <v>90.016999999999996</v>
          </cell>
          <cell r="E3481">
            <v>1.2179</v>
          </cell>
          <cell r="F3481">
            <v>1.4147000000000001</v>
          </cell>
          <cell r="G3481">
            <v>0.89759999999999995</v>
          </cell>
          <cell r="H3481">
            <v>8.32</v>
          </cell>
          <cell r="I3481">
            <v>8.3851999999999993</v>
          </cell>
          <cell r="J3481">
            <v>6.1043000000000003</v>
          </cell>
          <cell r="K3481">
            <v>1.2065999999999999</v>
          </cell>
          <cell r="L3481">
            <v>0.77310000000000001</v>
          </cell>
          <cell r="M3481">
            <v>0.71699999999999997</v>
          </cell>
          <cell r="N3481">
            <v>108.94</v>
          </cell>
          <cell r="O3481">
            <v>4.1390000000000002</v>
          </cell>
          <cell r="P3481">
            <v>31.36</v>
          </cell>
          <cell r="Q3481">
            <v>47.91</v>
          </cell>
          <cell r="R3481">
            <v>1.3318000000000001</v>
          </cell>
          <cell r="S3481">
            <v>1127.6300000000001</v>
          </cell>
          <cell r="T3481">
            <v>6.4339000000000004</v>
          </cell>
          <cell r="U3481">
            <v>23054</v>
          </cell>
          <cell r="V3481">
            <v>7.7641999999999998</v>
          </cell>
          <cell r="W3481">
            <v>27.960999999999999</v>
          </cell>
          <cell r="X3481">
            <v>72.816999999999993</v>
          </cell>
          <cell r="Y3481">
            <v>13.956</v>
          </cell>
          <cell r="Z3481">
            <v>19.931999999999999</v>
          </cell>
          <cell r="AA3481">
            <v>5.3616999999999999</v>
          </cell>
          <cell r="AB3481">
            <v>73.503</v>
          </cell>
          <cell r="AC3481">
            <v>94.082999999999998</v>
          </cell>
          <cell r="AD3481">
            <v>14350</v>
          </cell>
          <cell r="AE3481">
            <v>14360</v>
          </cell>
          <cell r="AF3481">
            <v>14355</v>
          </cell>
        </row>
        <row r="3482">
          <cell r="C3482">
            <v>44340</v>
          </cell>
          <cell r="D3482">
            <v>89.843999999999994</v>
          </cell>
          <cell r="E3482">
            <v>1.2215</v>
          </cell>
          <cell r="F3482">
            <v>1.4155</v>
          </cell>
          <cell r="G3482">
            <v>0.89690000000000003</v>
          </cell>
          <cell r="H3482">
            <v>8.3118999999999996</v>
          </cell>
          <cell r="I3482">
            <v>8.3306000000000004</v>
          </cell>
          <cell r="J3482">
            <v>6.0865</v>
          </cell>
          <cell r="K3482">
            <v>1.2039</v>
          </cell>
          <cell r="L3482">
            <v>0.7752</v>
          </cell>
          <cell r="M3482">
            <v>0.72150000000000003</v>
          </cell>
          <cell r="N3482">
            <v>108.74</v>
          </cell>
          <cell r="O3482">
            <v>4.1440000000000001</v>
          </cell>
          <cell r="P3482">
            <v>31.32</v>
          </cell>
          <cell r="Q3482">
            <v>48.02</v>
          </cell>
          <cell r="R3482">
            <v>1.3273999999999999</v>
          </cell>
          <cell r="S3482">
            <v>1123.48</v>
          </cell>
          <cell r="T3482">
            <v>6.4177</v>
          </cell>
          <cell r="U3482">
            <v>23056</v>
          </cell>
          <cell r="V3482">
            <v>7.7645999999999997</v>
          </cell>
          <cell r="W3482">
            <v>27.93</v>
          </cell>
          <cell r="X3482">
            <v>72.83</v>
          </cell>
          <cell r="Y3482">
            <v>13.916700000000001</v>
          </cell>
          <cell r="Z3482">
            <v>19.850000000000001</v>
          </cell>
          <cell r="AA3482">
            <v>5.3174999999999999</v>
          </cell>
          <cell r="AB3482">
            <v>73.402000000000001</v>
          </cell>
          <cell r="AC3482">
            <v>94.082999999999998</v>
          </cell>
          <cell r="AD3482">
            <v>14350</v>
          </cell>
          <cell r="AE3482">
            <v>14360</v>
          </cell>
          <cell r="AF3482">
            <v>14355</v>
          </cell>
        </row>
        <row r="3483">
          <cell r="C3483">
            <v>44341</v>
          </cell>
          <cell r="D3483">
            <v>89.638999999999996</v>
          </cell>
          <cell r="E3483">
            <v>1.2250000000000001</v>
          </cell>
          <cell r="F3483">
            <v>1.4151</v>
          </cell>
          <cell r="G3483">
            <v>0.89529999999999998</v>
          </cell>
          <cell r="H3483">
            <v>8.2583000000000002</v>
          </cell>
          <cell r="I3483">
            <v>8.3087</v>
          </cell>
          <cell r="J3483">
            <v>6.069</v>
          </cell>
          <cell r="K3483">
            <v>1.2061999999999999</v>
          </cell>
          <cell r="L3483">
            <v>0.77500000000000002</v>
          </cell>
          <cell r="M3483">
            <v>0.72270000000000001</v>
          </cell>
          <cell r="N3483">
            <v>108.76</v>
          </cell>
          <cell r="O3483">
            <v>4.1399999999999997</v>
          </cell>
          <cell r="P3483">
            <v>31.34</v>
          </cell>
          <cell r="Q3483">
            <v>48.09</v>
          </cell>
          <cell r="R3483">
            <v>1.3257000000000001</v>
          </cell>
          <cell r="S3483">
            <v>1122.3599999999999</v>
          </cell>
          <cell r="T3483">
            <v>6.41</v>
          </cell>
          <cell r="U3483">
            <v>23060</v>
          </cell>
          <cell r="V3483">
            <v>7.7624000000000004</v>
          </cell>
          <cell r="W3483">
            <v>27.888000000000002</v>
          </cell>
          <cell r="X3483">
            <v>72.790000000000006</v>
          </cell>
          <cell r="Y3483">
            <v>13.854100000000001</v>
          </cell>
          <cell r="Z3483">
            <v>19.914000000000001</v>
          </cell>
          <cell r="AA3483">
            <v>5.3311999999999999</v>
          </cell>
          <cell r="AB3483">
            <v>73.449600000000004</v>
          </cell>
          <cell r="AC3483">
            <v>94.21</v>
          </cell>
          <cell r="AD3483">
            <v>14325</v>
          </cell>
          <cell r="AE3483">
            <v>14330</v>
          </cell>
          <cell r="AF3483">
            <v>14327.5</v>
          </cell>
        </row>
        <row r="3484">
          <cell r="C3484">
            <v>44342</v>
          </cell>
          <cell r="D3484">
            <v>90.042000000000002</v>
          </cell>
          <cell r="E3484">
            <v>1.2190000000000001</v>
          </cell>
          <cell r="F3484">
            <v>1.4117999999999999</v>
          </cell>
          <cell r="G3484">
            <v>0.89790000000000003</v>
          </cell>
          <cell r="H3484">
            <v>8.3131000000000004</v>
          </cell>
          <cell r="I3484">
            <v>8.3684999999999992</v>
          </cell>
          <cell r="J3484">
            <v>6.0979999999999999</v>
          </cell>
          <cell r="K3484">
            <v>1.2117</v>
          </cell>
          <cell r="L3484">
            <v>0.77390000000000003</v>
          </cell>
          <cell r="M3484">
            <v>0.72799999999999998</v>
          </cell>
          <cell r="N3484">
            <v>109.14</v>
          </cell>
          <cell r="O3484">
            <v>4.1399999999999997</v>
          </cell>
          <cell r="P3484">
            <v>31.24</v>
          </cell>
          <cell r="Q3484">
            <v>48.17</v>
          </cell>
          <cell r="R3484">
            <v>1.3249</v>
          </cell>
          <cell r="S3484">
            <v>1116.6099999999999</v>
          </cell>
          <cell r="T3484">
            <v>6.3905000000000003</v>
          </cell>
          <cell r="U3484">
            <v>23055</v>
          </cell>
          <cell r="V3484">
            <v>7.7621000000000002</v>
          </cell>
          <cell r="W3484">
            <v>27.768000000000001</v>
          </cell>
          <cell r="X3484">
            <v>72.72</v>
          </cell>
          <cell r="Y3484">
            <v>13.765599999999999</v>
          </cell>
          <cell r="Z3484">
            <v>19.867000000000001</v>
          </cell>
          <cell r="AA3484">
            <v>5.3114999999999997</v>
          </cell>
          <cell r="AB3484">
            <v>73.438999999999993</v>
          </cell>
          <cell r="AC3484">
            <v>94.48</v>
          </cell>
          <cell r="AD3484"/>
          <cell r="AE3484"/>
          <cell r="AF3484"/>
        </row>
        <row r="3485">
          <cell r="C3485">
            <v>44343</v>
          </cell>
          <cell r="D3485">
            <v>89.971000000000004</v>
          </cell>
          <cell r="E3485">
            <v>1.2192000000000001</v>
          </cell>
          <cell r="F3485">
            <v>1.4205000000000001</v>
          </cell>
          <cell r="G3485">
            <v>0.89680000000000004</v>
          </cell>
          <cell r="H3485">
            <v>8.2727000000000004</v>
          </cell>
          <cell r="I3485">
            <v>8.3369</v>
          </cell>
          <cell r="J3485">
            <v>6.0979000000000001</v>
          </cell>
          <cell r="K3485">
            <v>1.2063999999999999</v>
          </cell>
          <cell r="L3485">
            <v>0.77400000000000002</v>
          </cell>
          <cell r="M3485">
            <v>0.72909999999999997</v>
          </cell>
          <cell r="N3485">
            <v>109.8</v>
          </cell>
          <cell r="O3485">
            <v>4.1379999999999999</v>
          </cell>
          <cell r="P3485">
            <v>31.29</v>
          </cell>
          <cell r="Q3485">
            <v>47.91</v>
          </cell>
          <cell r="R3485">
            <v>1.3238000000000001</v>
          </cell>
          <cell r="S3485">
            <v>1118.55</v>
          </cell>
          <cell r="T3485">
            <v>6.3823999999999996</v>
          </cell>
          <cell r="U3485">
            <v>23045</v>
          </cell>
          <cell r="V3485">
            <v>7.7602000000000002</v>
          </cell>
          <cell r="W3485">
            <v>27.808</v>
          </cell>
          <cell r="X3485">
            <v>72.7</v>
          </cell>
          <cell r="Y3485">
            <v>13.752000000000001</v>
          </cell>
          <cell r="Z3485">
            <v>19.940999999999999</v>
          </cell>
          <cell r="AA3485">
            <v>5.2382999999999997</v>
          </cell>
          <cell r="AB3485">
            <v>73.322000000000003</v>
          </cell>
          <cell r="AC3485">
            <v>94.44</v>
          </cell>
          <cell r="AD3485">
            <v>14285</v>
          </cell>
          <cell r="AE3485">
            <v>14290</v>
          </cell>
          <cell r="AF3485">
            <v>14287.5</v>
          </cell>
        </row>
        <row r="3486">
          <cell r="C3486">
            <v>44344</v>
          </cell>
          <cell r="D3486">
            <v>90.031000000000006</v>
          </cell>
          <cell r="E3486">
            <v>1.2189000000000001</v>
          </cell>
          <cell r="F3486">
            <v>1.4187000000000001</v>
          </cell>
          <cell r="G3486">
            <v>0.89970000000000006</v>
          </cell>
          <cell r="H3486">
            <v>8.3033999999999999</v>
          </cell>
          <cell r="I3486">
            <v>8.3726000000000003</v>
          </cell>
          <cell r="J3486">
            <v>6.0983000000000001</v>
          </cell>
          <cell r="K3486">
            <v>1.2068000000000001</v>
          </cell>
          <cell r="L3486">
            <v>0.77129999999999999</v>
          </cell>
          <cell r="M3486">
            <v>0.72470000000000001</v>
          </cell>
          <cell r="N3486">
            <v>109.81</v>
          </cell>
          <cell r="O3486">
            <v>4.1319999999999997</v>
          </cell>
          <cell r="P3486">
            <v>31.26</v>
          </cell>
          <cell r="Q3486">
            <v>47.674999999999997</v>
          </cell>
          <cell r="R3486">
            <v>1.3225</v>
          </cell>
          <cell r="S3486">
            <v>1113.08</v>
          </cell>
          <cell r="T3486">
            <v>6.3673999999999999</v>
          </cell>
          <cell r="U3486">
            <v>23045</v>
          </cell>
          <cell r="V3486">
            <v>7.7614999999999998</v>
          </cell>
          <cell r="W3486">
            <v>27.696999999999999</v>
          </cell>
          <cell r="X3486">
            <v>72.400000000000006</v>
          </cell>
          <cell r="Y3486">
            <v>13.757899999999999</v>
          </cell>
          <cell r="Z3486">
            <v>19.905000000000001</v>
          </cell>
          <cell r="AA3486">
            <v>5.2244000000000002</v>
          </cell>
          <cell r="AB3486">
            <v>73.003</v>
          </cell>
          <cell r="AC3486">
            <v>94.56</v>
          </cell>
          <cell r="AD3486">
            <v>14280</v>
          </cell>
          <cell r="AE3486">
            <v>14290</v>
          </cell>
          <cell r="AF3486">
            <v>14285</v>
          </cell>
        </row>
        <row r="3487">
          <cell r="C3487">
            <v>44347</v>
          </cell>
          <cell r="D3487">
            <v>89.828999999999994</v>
          </cell>
          <cell r="E3487">
            <v>1.2224999999999999</v>
          </cell>
          <cell r="F3487">
            <v>1.4209000000000001</v>
          </cell>
          <cell r="G3487">
            <v>0.8992</v>
          </cell>
          <cell r="H3487">
            <v>8.2959999999999994</v>
          </cell>
          <cell r="I3487">
            <v>8.3257999999999992</v>
          </cell>
          <cell r="J3487">
            <v>6.0818000000000003</v>
          </cell>
          <cell r="K3487">
            <v>1.2061999999999999</v>
          </cell>
          <cell r="L3487">
            <v>0.77339999999999998</v>
          </cell>
          <cell r="M3487">
            <v>0.7268</v>
          </cell>
          <cell r="N3487">
            <v>109.54</v>
          </cell>
          <cell r="O3487">
            <v>4.1219999999999999</v>
          </cell>
          <cell r="P3487">
            <v>31.19</v>
          </cell>
          <cell r="Q3487">
            <v>47.637</v>
          </cell>
          <cell r="R3487">
            <v>1.3211999999999999</v>
          </cell>
          <cell r="S3487">
            <v>1106.58</v>
          </cell>
          <cell r="T3487">
            <v>6.3688000000000002</v>
          </cell>
          <cell r="U3487">
            <v>23040</v>
          </cell>
          <cell r="V3487">
            <v>7.7606999999999999</v>
          </cell>
          <cell r="W3487">
            <v>27.524000000000001</v>
          </cell>
          <cell r="X3487">
            <v>72.510999999999996</v>
          </cell>
          <cell r="Y3487">
            <v>13.718299999999999</v>
          </cell>
          <cell r="Z3487">
            <v>19.946100000000001</v>
          </cell>
          <cell r="AA3487">
            <v>5.2172000000000001</v>
          </cell>
          <cell r="AB3487">
            <v>73.25</v>
          </cell>
          <cell r="AC3487">
            <v>94.49</v>
          </cell>
          <cell r="AD3487">
            <v>14275</v>
          </cell>
          <cell r="AE3487">
            <v>14285</v>
          </cell>
          <cell r="AF3487">
            <v>14280</v>
          </cell>
        </row>
        <row r="3488">
          <cell r="C3488">
            <v>44348</v>
          </cell>
          <cell r="D3488">
            <v>89.831000000000003</v>
          </cell>
          <cell r="E3488">
            <v>1.2211000000000001</v>
          </cell>
          <cell r="F3488">
            <v>1.4146000000000001</v>
          </cell>
          <cell r="G3488">
            <v>0.89680000000000004</v>
          </cell>
          <cell r="H3488">
            <v>8.2683</v>
          </cell>
          <cell r="I3488">
            <v>8.3148999999999997</v>
          </cell>
          <cell r="J3488">
            <v>6.0881999999999996</v>
          </cell>
          <cell r="K3488">
            <v>1.2070000000000001</v>
          </cell>
          <cell r="L3488">
            <v>0.77539999999999998</v>
          </cell>
          <cell r="M3488">
            <v>0.72550000000000003</v>
          </cell>
          <cell r="N3488">
            <v>109.45</v>
          </cell>
          <cell r="O3488">
            <v>4.1239999999999997</v>
          </cell>
          <cell r="P3488">
            <v>31.16</v>
          </cell>
          <cell r="Q3488">
            <v>47.71</v>
          </cell>
          <cell r="R3488">
            <v>1.3224</v>
          </cell>
          <cell r="S3488">
            <v>1108.3800000000001</v>
          </cell>
          <cell r="T3488">
            <v>6.3795999999999999</v>
          </cell>
          <cell r="U3488">
            <v>23044</v>
          </cell>
          <cell r="V3488">
            <v>7.7588999999999997</v>
          </cell>
          <cell r="W3488">
            <v>27.573</v>
          </cell>
          <cell r="X3488">
            <v>72.86</v>
          </cell>
          <cell r="Y3488">
            <v>13.745900000000001</v>
          </cell>
          <cell r="Z3488">
            <v>19.963999999999999</v>
          </cell>
          <cell r="AA3488">
            <v>5.1509</v>
          </cell>
          <cell r="AB3488">
            <v>73.44</v>
          </cell>
          <cell r="AC3488">
            <v>94.64</v>
          </cell>
          <cell r="AD3488"/>
          <cell r="AE3488"/>
          <cell r="AF3488"/>
        </row>
        <row r="3489">
          <cell r="C3489">
            <v>44349</v>
          </cell>
          <cell r="D3489">
            <v>89.909000000000006</v>
          </cell>
          <cell r="E3489">
            <v>1.2209000000000001</v>
          </cell>
          <cell r="F3489">
            <v>1.4168000000000001</v>
          </cell>
          <cell r="G3489">
            <v>0.89759999999999995</v>
          </cell>
          <cell r="H3489">
            <v>8.2645999999999997</v>
          </cell>
          <cell r="I3489">
            <v>8.2966999999999995</v>
          </cell>
          <cell r="J3489">
            <v>6.0896999999999997</v>
          </cell>
          <cell r="K3489">
            <v>1.2032</v>
          </cell>
          <cell r="L3489">
            <v>0.7752</v>
          </cell>
          <cell r="M3489">
            <v>0.72360000000000002</v>
          </cell>
          <cell r="N3489">
            <v>109.54</v>
          </cell>
          <cell r="O3489">
            <v>4.1230000000000002</v>
          </cell>
          <cell r="P3489">
            <v>31.1</v>
          </cell>
          <cell r="Q3489">
            <v>47.76</v>
          </cell>
          <cell r="R3489">
            <v>1.3222</v>
          </cell>
          <cell r="S3489">
            <v>1110.92</v>
          </cell>
          <cell r="T3489">
            <v>6.3804999999999996</v>
          </cell>
          <cell r="U3489">
            <v>23040</v>
          </cell>
          <cell r="V3489">
            <v>7.7584</v>
          </cell>
          <cell r="W3489">
            <v>27.667999999999999</v>
          </cell>
          <cell r="X3489">
            <v>72.95</v>
          </cell>
          <cell r="Y3489">
            <v>13.511699999999999</v>
          </cell>
          <cell r="Z3489">
            <v>19.885999999999999</v>
          </cell>
          <cell r="AA3489">
            <v>5.0754000000000001</v>
          </cell>
          <cell r="AB3489">
            <v>73.052000000000007</v>
          </cell>
          <cell r="AC3489">
            <v>94.77</v>
          </cell>
          <cell r="AD3489">
            <v>14275</v>
          </cell>
          <cell r="AE3489">
            <v>14285</v>
          </cell>
          <cell r="AF3489">
            <v>14280</v>
          </cell>
        </row>
        <row r="3490">
          <cell r="C3490">
            <v>44350</v>
          </cell>
          <cell r="D3490">
            <v>90.512</v>
          </cell>
          <cell r="E3490">
            <v>1.2123999999999999</v>
          </cell>
          <cell r="F3490">
            <v>1.4103000000000001</v>
          </cell>
          <cell r="G3490">
            <v>0.90339999999999998</v>
          </cell>
          <cell r="H3490">
            <v>8.3317999999999994</v>
          </cell>
          <cell r="I3490">
            <v>8.3773</v>
          </cell>
          <cell r="J3490">
            <v>6.1337000000000002</v>
          </cell>
          <cell r="K3490">
            <v>1.2101999999999999</v>
          </cell>
          <cell r="L3490">
            <v>0.76580000000000004</v>
          </cell>
          <cell r="M3490">
            <v>0.71430000000000005</v>
          </cell>
          <cell r="N3490">
            <v>110.28</v>
          </cell>
          <cell r="O3490">
            <v>4.12</v>
          </cell>
          <cell r="P3490">
            <v>31.2</v>
          </cell>
          <cell r="Q3490">
            <v>47.77</v>
          </cell>
          <cell r="R3490">
            <v>1.3274999999999999</v>
          </cell>
          <cell r="S3490">
            <v>1116.46</v>
          </cell>
          <cell r="T3490">
            <v>6.4036</v>
          </cell>
          <cell r="U3490">
            <v>23041</v>
          </cell>
          <cell r="V3490">
            <v>7.7580999999999998</v>
          </cell>
          <cell r="W3490">
            <v>27.704999999999998</v>
          </cell>
          <cell r="X3490">
            <v>73.040000000000006</v>
          </cell>
          <cell r="Y3490">
            <v>13.630100000000001</v>
          </cell>
          <cell r="Z3490">
            <v>20.154</v>
          </cell>
          <cell r="AA3490">
            <v>5.0774999999999997</v>
          </cell>
          <cell r="AB3490">
            <v>72.939599999999999</v>
          </cell>
          <cell r="AC3490">
            <v>94.620999999999995</v>
          </cell>
          <cell r="AD3490">
            <v>14280</v>
          </cell>
          <cell r="AE3490">
            <v>14290</v>
          </cell>
          <cell r="AF3490">
            <v>14285</v>
          </cell>
        </row>
        <row r="3491">
          <cell r="C3491">
            <v>44351</v>
          </cell>
          <cell r="D3491">
            <v>90.135999999999996</v>
          </cell>
          <cell r="E3491">
            <v>1.2164999999999999</v>
          </cell>
          <cell r="F3491">
            <v>1.4154</v>
          </cell>
          <cell r="G3491">
            <v>0.8992</v>
          </cell>
          <cell r="H3491">
            <v>8.2613000000000003</v>
          </cell>
          <cell r="I3491">
            <v>8.3120999999999992</v>
          </cell>
          <cell r="J3491">
            <v>6.1108000000000002</v>
          </cell>
          <cell r="K3491">
            <v>1.2079</v>
          </cell>
          <cell r="L3491">
            <v>0.77370000000000005</v>
          </cell>
          <cell r="M3491">
            <v>0.72109999999999996</v>
          </cell>
          <cell r="N3491">
            <v>109.49</v>
          </cell>
          <cell r="O3491">
            <v>4.1260000000000003</v>
          </cell>
          <cell r="P3491">
            <v>31.13</v>
          </cell>
          <cell r="Q3491">
            <v>47.68</v>
          </cell>
          <cell r="R3491">
            <v>1.3238000000000001</v>
          </cell>
          <cell r="S3491">
            <v>1110.52</v>
          </cell>
          <cell r="T3491">
            <v>6.3944999999999999</v>
          </cell>
          <cell r="U3491">
            <v>23044</v>
          </cell>
          <cell r="V3491">
            <v>7.7563000000000004</v>
          </cell>
          <cell r="W3491">
            <v>27.536000000000001</v>
          </cell>
          <cell r="X3491">
            <v>72.86</v>
          </cell>
          <cell r="Y3491">
            <v>13.4346</v>
          </cell>
          <cell r="Z3491">
            <v>19.957999999999998</v>
          </cell>
          <cell r="AA3491">
            <v>5.0495000000000001</v>
          </cell>
          <cell r="AB3491">
            <v>72.739999999999995</v>
          </cell>
          <cell r="AC3491">
            <v>94.77</v>
          </cell>
          <cell r="AD3491">
            <v>14290</v>
          </cell>
          <cell r="AE3491">
            <v>14300</v>
          </cell>
          <cell r="AF3491">
            <v>14295</v>
          </cell>
        </row>
        <row r="3492">
          <cell r="C3492">
            <v>44354</v>
          </cell>
          <cell r="D3492">
            <v>89.95</v>
          </cell>
          <cell r="E3492">
            <v>1.2189000000000001</v>
          </cell>
          <cell r="F3492">
            <v>1.4177999999999999</v>
          </cell>
          <cell r="G3492">
            <v>0.89739999999999998</v>
          </cell>
          <cell r="H3492">
            <v>8.2627000000000006</v>
          </cell>
          <cell r="I3492">
            <v>8.2603000000000009</v>
          </cell>
          <cell r="J3492">
            <v>6.1005000000000003</v>
          </cell>
          <cell r="K3492">
            <v>1.2079</v>
          </cell>
          <cell r="L3492">
            <v>0.77529999999999999</v>
          </cell>
          <cell r="M3492">
            <v>0.72299999999999998</v>
          </cell>
          <cell r="N3492">
            <v>109.24</v>
          </cell>
          <cell r="O3492">
            <v>4.1260000000000003</v>
          </cell>
          <cell r="P3492">
            <v>31.18</v>
          </cell>
          <cell r="Q3492">
            <v>47.65</v>
          </cell>
          <cell r="R3492">
            <v>1.3230999999999999</v>
          </cell>
          <cell r="S3492">
            <v>1110.6199999999999</v>
          </cell>
          <cell r="T3492">
            <v>6.3963000000000001</v>
          </cell>
          <cell r="U3492">
            <v>23000</v>
          </cell>
          <cell r="V3492">
            <v>7.7590000000000003</v>
          </cell>
          <cell r="W3492">
            <v>27.709</v>
          </cell>
          <cell r="X3492">
            <v>72.786000000000001</v>
          </cell>
          <cell r="Y3492">
            <v>13.49</v>
          </cell>
          <cell r="Z3492">
            <v>19.799099999999999</v>
          </cell>
          <cell r="AA3492">
            <v>5.0450999999999997</v>
          </cell>
          <cell r="AB3492">
            <v>72.728300000000004</v>
          </cell>
          <cell r="AC3492">
            <v>94.778000000000006</v>
          </cell>
          <cell r="AD3492">
            <v>14260</v>
          </cell>
          <cell r="AE3492">
            <v>14268</v>
          </cell>
          <cell r="AF3492">
            <v>14264</v>
          </cell>
        </row>
        <row r="3493">
          <cell r="C3493">
            <v>44355</v>
          </cell>
          <cell r="D3493">
            <v>90.075999999999993</v>
          </cell>
          <cell r="E3493">
            <v>1.2171000000000001</v>
          </cell>
          <cell r="F3493">
            <v>1.4155</v>
          </cell>
          <cell r="G3493">
            <v>0.89659999999999995</v>
          </cell>
          <cell r="H3493">
            <v>8.2693999999999992</v>
          </cell>
          <cell r="I3493">
            <v>8.2676999999999996</v>
          </cell>
          <cell r="J3493">
            <v>6.1082999999999998</v>
          </cell>
          <cell r="K3493">
            <v>1.2110000000000001</v>
          </cell>
          <cell r="L3493">
            <v>0.77400000000000002</v>
          </cell>
          <cell r="M3493">
            <v>0.7198</v>
          </cell>
          <cell r="N3493">
            <v>109.49</v>
          </cell>
          <cell r="O3493">
            <v>4.1189999999999998</v>
          </cell>
          <cell r="P3493">
            <v>31.2</v>
          </cell>
          <cell r="Q3493">
            <v>47.8</v>
          </cell>
          <cell r="R3493">
            <v>1.3233999999999999</v>
          </cell>
          <cell r="S3493">
            <v>1117.72</v>
          </cell>
          <cell r="T3493">
            <v>6.4</v>
          </cell>
          <cell r="U3493">
            <v>22952</v>
          </cell>
          <cell r="V3493">
            <v>7.7599</v>
          </cell>
          <cell r="W3493">
            <v>27.696000000000002</v>
          </cell>
          <cell r="X3493">
            <v>72.95</v>
          </cell>
          <cell r="Y3493">
            <v>13.5656</v>
          </cell>
          <cell r="Z3493">
            <v>19.693999999999999</v>
          </cell>
          <cell r="AA3493">
            <v>5.0324999999999998</v>
          </cell>
          <cell r="AB3493">
            <v>72.210800000000006</v>
          </cell>
          <cell r="AC3493">
            <v>94.82</v>
          </cell>
          <cell r="AD3493">
            <v>14250</v>
          </cell>
          <cell r="AE3493">
            <v>14255</v>
          </cell>
          <cell r="AF3493">
            <v>14252.5</v>
          </cell>
        </row>
        <row r="3494">
          <cell r="C3494">
            <v>44356</v>
          </cell>
          <cell r="D3494">
            <v>90.12</v>
          </cell>
          <cell r="E3494">
            <v>1.2178</v>
          </cell>
          <cell r="F3494">
            <v>1.4117999999999999</v>
          </cell>
          <cell r="G3494">
            <v>0.89559999999999995</v>
          </cell>
          <cell r="H3494">
            <v>8.2611000000000008</v>
          </cell>
          <cell r="I3494">
            <v>8.2756000000000007</v>
          </cell>
          <cell r="J3494">
            <v>6.1050000000000004</v>
          </cell>
          <cell r="K3494">
            <v>1.2109000000000001</v>
          </cell>
          <cell r="L3494">
            <v>0.77290000000000003</v>
          </cell>
          <cell r="M3494">
            <v>0.71789999999999998</v>
          </cell>
          <cell r="N3494">
            <v>109.61</v>
          </cell>
          <cell r="O3494">
            <v>4.1159999999999997</v>
          </cell>
          <cell r="P3494">
            <v>31.15</v>
          </cell>
          <cell r="Q3494">
            <v>47.645000000000003</v>
          </cell>
          <cell r="R3494">
            <v>1.3239000000000001</v>
          </cell>
          <cell r="S3494">
            <v>1115.6099999999999</v>
          </cell>
          <cell r="T3494">
            <v>6.3864999999999998</v>
          </cell>
          <cell r="U3494">
            <v>22955</v>
          </cell>
          <cell r="V3494">
            <v>7.7594000000000003</v>
          </cell>
          <cell r="W3494">
            <v>27.707999999999998</v>
          </cell>
          <cell r="X3494">
            <v>72.98</v>
          </cell>
          <cell r="Y3494">
            <v>13.7506</v>
          </cell>
          <cell r="Z3494">
            <v>19.7315</v>
          </cell>
          <cell r="AA3494">
            <v>5.0621</v>
          </cell>
          <cell r="AB3494">
            <v>72.259</v>
          </cell>
          <cell r="AC3494">
            <v>95.05</v>
          </cell>
          <cell r="AD3494">
            <v>14250</v>
          </cell>
          <cell r="AE3494">
            <v>14260</v>
          </cell>
          <cell r="AF3494">
            <v>14255</v>
          </cell>
        </row>
        <row r="3495">
          <cell r="C3495">
            <v>44357</v>
          </cell>
          <cell r="D3495">
            <v>90.075000000000003</v>
          </cell>
          <cell r="E3495">
            <v>1.2169000000000001</v>
          </cell>
          <cell r="F3495">
            <v>1.4173</v>
          </cell>
          <cell r="G3495">
            <v>0.89429999999999998</v>
          </cell>
          <cell r="H3495">
            <v>8.2484000000000002</v>
          </cell>
          <cell r="I3495">
            <v>8.2769999999999992</v>
          </cell>
          <cell r="J3495">
            <v>6.1067999999999998</v>
          </cell>
          <cell r="K3495">
            <v>1.2094</v>
          </cell>
          <cell r="L3495">
            <v>0.7752</v>
          </cell>
          <cell r="M3495">
            <v>0.71960000000000002</v>
          </cell>
          <cell r="N3495">
            <v>109.31</v>
          </cell>
          <cell r="O3495">
            <v>4.1185</v>
          </cell>
          <cell r="P3495">
            <v>31.14</v>
          </cell>
          <cell r="Q3495">
            <v>47.72</v>
          </cell>
          <cell r="R3495">
            <v>1.3233999999999999</v>
          </cell>
          <cell r="S3495">
            <v>1112.32</v>
          </cell>
          <cell r="T3495">
            <v>6.3929</v>
          </cell>
          <cell r="U3495">
            <v>22947</v>
          </cell>
          <cell r="V3495">
            <v>7.7603</v>
          </cell>
          <cell r="W3495">
            <v>27.667000000000002</v>
          </cell>
          <cell r="X3495">
            <v>73.069999999999993</v>
          </cell>
          <cell r="Y3495">
            <v>13.5947</v>
          </cell>
          <cell r="Z3495">
            <v>19.678999999999998</v>
          </cell>
          <cell r="AA3495">
            <v>5.0552000000000001</v>
          </cell>
          <cell r="AB3495">
            <v>71.73</v>
          </cell>
          <cell r="AC3495">
            <v>95.09</v>
          </cell>
          <cell r="AD3495">
            <v>14245</v>
          </cell>
          <cell r="AE3495">
            <v>14250</v>
          </cell>
          <cell r="AF3495">
            <v>14247.5</v>
          </cell>
        </row>
        <row r="3496">
          <cell r="C3496">
            <v>44358</v>
          </cell>
          <cell r="D3496">
            <v>90.555000000000007</v>
          </cell>
          <cell r="E3496">
            <v>1.2105999999999999</v>
          </cell>
          <cell r="F3496">
            <v>1.4106000000000001</v>
          </cell>
          <cell r="G3496">
            <v>0.89790000000000003</v>
          </cell>
          <cell r="H3496">
            <v>8.3140000000000001</v>
          </cell>
          <cell r="I3496">
            <v>8.3368000000000002</v>
          </cell>
          <cell r="J3496">
            <v>6.1409000000000002</v>
          </cell>
          <cell r="K3496">
            <v>1.2155</v>
          </cell>
          <cell r="L3496">
            <v>0.77059999999999995</v>
          </cell>
          <cell r="M3496">
            <v>0.71250000000000002</v>
          </cell>
          <cell r="N3496">
            <v>109.65</v>
          </cell>
          <cell r="O3496">
            <v>4.1059999999999999</v>
          </cell>
          <cell r="P3496">
            <v>31.08</v>
          </cell>
          <cell r="Q3496">
            <v>47.77</v>
          </cell>
          <cell r="R3496">
            <v>1.3255999999999999</v>
          </cell>
          <cell r="S3496">
            <v>1116.4000000000001</v>
          </cell>
          <cell r="T3496">
            <v>6.3967000000000001</v>
          </cell>
          <cell r="U3496">
            <v>22945</v>
          </cell>
          <cell r="V3496">
            <v>7.7607999999999997</v>
          </cell>
          <cell r="W3496">
            <v>27.640999999999998</v>
          </cell>
          <cell r="X3496">
            <v>73.239999999999995</v>
          </cell>
          <cell r="Y3496">
            <v>13.675800000000001</v>
          </cell>
          <cell r="Z3496">
            <v>19.877500000000001</v>
          </cell>
          <cell r="AA3496">
            <v>5.1170999999999998</v>
          </cell>
          <cell r="AB3496">
            <v>71.802999999999997</v>
          </cell>
          <cell r="AC3496">
            <v>95.13</v>
          </cell>
          <cell r="AD3496">
            <v>14188</v>
          </cell>
          <cell r="AE3496">
            <v>14190</v>
          </cell>
          <cell r="AF3496">
            <v>14189</v>
          </cell>
        </row>
        <row r="3497">
          <cell r="C3497">
            <v>44361</v>
          </cell>
          <cell r="D3497">
            <v>90.522000000000006</v>
          </cell>
          <cell r="E3497">
            <v>1.2118</v>
          </cell>
          <cell r="F3497">
            <v>1.4112</v>
          </cell>
          <cell r="G3497">
            <v>0.89980000000000004</v>
          </cell>
          <cell r="H3497">
            <v>8.3239000000000001</v>
          </cell>
          <cell r="I3497">
            <v>8.3129000000000008</v>
          </cell>
          <cell r="J3497">
            <v>6.1348000000000003</v>
          </cell>
          <cell r="K3497">
            <v>1.2141</v>
          </cell>
          <cell r="L3497">
            <v>0.77110000000000001</v>
          </cell>
          <cell r="M3497">
            <v>0.71399999999999997</v>
          </cell>
          <cell r="N3497">
            <v>110.06</v>
          </cell>
          <cell r="O3497">
            <v>4.1130000000000004</v>
          </cell>
          <cell r="P3497">
            <v>31.11</v>
          </cell>
          <cell r="Q3497">
            <v>47.744999999999997</v>
          </cell>
          <cell r="R3497">
            <v>1.3262</v>
          </cell>
          <cell r="S3497">
            <v>1116.33</v>
          </cell>
          <cell r="T3497">
            <v>6.3967000000000001</v>
          </cell>
          <cell r="U3497">
            <v>22944</v>
          </cell>
          <cell r="V3497">
            <v>7.7615999999999996</v>
          </cell>
          <cell r="W3497">
            <v>27.690999999999999</v>
          </cell>
          <cell r="X3497">
            <v>73.180000000000007</v>
          </cell>
          <cell r="Y3497">
            <v>13.765000000000001</v>
          </cell>
          <cell r="Z3497">
            <v>19.948</v>
          </cell>
          <cell r="AA3497">
            <v>5.0601000000000003</v>
          </cell>
          <cell r="AB3497">
            <v>71.974000000000004</v>
          </cell>
          <cell r="AC3497">
            <v>95.25</v>
          </cell>
          <cell r="AD3497">
            <v>14200</v>
          </cell>
          <cell r="AE3497">
            <v>14205</v>
          </cell>
          <cell r="AF3497">
            <v>14202.5</v>
          </cell>
        </row>
        <row r="3498">
          <cell r="C3498">
            <v>44362</v>
          </cell>
          <cell r="D3498">
            <v>90.536000000000001</v>
          </cell>
          <cell r="E3498">
            <v>1.2123999999999999</v>
          </cell>
          <cell r="F3498">
            <v>1.4079999999999999</v>
          </cell>
          <cell r="G3498">
            <v>0.89790000000000003</v>
          </cell>
          <cell r="H3498">
            <v>8.3204999999999991</v>
          </cell>
          <cell r="I3498">
            <v>8.3079999999999998</v>
          </cell>
          <cell r="J3498">
            <v>6.1315999999999997</v>
          </cell>
          <cell r="K3498">
            <v>1.218</v>
          </cell>
          <cell r="L3498">
            <v>0.76849999999999996</v>
          </cell>
          <cell r="M3498">
            <v>0.71189999999999998</v>
          </cell>
          <cell r="N3498">
            <v>110.07</v>
          </cell>
          <cell r="O3498">
            <v>4.1150000000000002</v>
          </cell>
          <cell r="P3498">
            <v>31.14</v>
          </cell>
          <cell r="Q3498">
            <v>48.06</v>
          </cell>
          <cell r="R3498">
            <v>1.3269</v>
          </cell>
          <cell r="S3498">
            <v>1117.0899999999999</v>
          </cell>
          <cell r="T3498">
            <v>6.4051999999999998</v>
          </cell>
          <cell r="U3498">
            <v>22947</v>
          </cell>
          <cell r="V3498">
            <v>7.7622</v>
          </cell>
          <cell r="W3498">
            <v>27.66</v>
          </cell>
          <cell r="X3498">
            <v>73.349999999999994</v>
          </cell>
          <cell r="Y3498">
            <v>13.7607</v>
          </cell>
          <cell r="Z3498">
            <v>20.004999999999999</v>
          </cell>
          <cell r="AA3498">
            <v>5.0437000000000003</v>
          </cell>
          <cell r="AB3498">
            <v>72.174999999999997</v>
          </cell>
          <cell r="AC3498">
            <v>95.088999999999999</v>
          </cell>
          <cell r="AD3498">
            <v>14220</v>
          </cell>
          <cell r="AE3498">
            <v>14230</v>
          </cell>
          <cell r="AF3498">
            <v>14225</v>
          </cell>
        </row>
        <row r="3499">
          <cell r="C3499">
            <v>44363</v>
          </cell>
          <cell r="D3499">
            <v>91.129000000000005</v>
          </cell>
          <cell r="E3499">
            <v>1.1994</v>
          </cell>
          <cell r="F3499">
            <v>1.3987000000000001</v>
          </cell>
          <cell r="G3499">
            <v>0.90849999999999997</v>
          </cell>
          <cell r="H3499">
            <v>8.4542000000000002</v>
          </cell>
          <cell r="I3499">
            <v>8.4772999999999996</v>
          </cell>
          <cell r="J3499">
            <v>6.1994999999999996</v>
          </cell>
          <cell r="K3499">
            <v>1.2276</v>
          </cell>
          <cell r="L3499">
            <v>0.76100000000000001</v>
          </cell>
          <cell r="M3499">
            <v>0.70489999999999997</v>
          </cell>
          <cell r="N3499">
            <v>110.69</v>
          </cell>
          <cell r="O3499">
            <v>4.1159999999999997</v>
          </cell>
          <cell r="P3499">
            <v>31.28</v>
          </cell>
          <cell r="Q3499">
            <v>48.24</v>
          </cell>
          <cell r="R3499">
            <v>1.3360000000000001</v>
          </cell>
          <cell r="S3499">
            <v>1132.68</v>
          </cell>
          <cell r="T3499">
            <v>6.3968999999999996</v>
          </cell>
          <cell r="U3499">
            <v>22946</v>
          </cell>
          <cell r="V3499">
            <v>7.7629999999999999</v>
          </cell>
          <cell r="W3499">
            <v>27.77</v>
          </cell>
          <cell r="X3499">
            <v>73.27</v>
          </cell>
          <cell r="Y3499">
            <v>14.0092</v>
          </cell>
          <cell r="Z3499">
            <v>20.402000000000001</v>
          </cell>
          <cell r="AA3499">
            <v>5.0545</v>
          </cell>
          <cell r="AB3499">
            <v>72.602400000000003</v>
          </cell>
          <cell r="AC3499">
            <v>95.31</v>
          </cell>
          <cell r="AD3499">
            <v>14235</v>
          </cell>
          <cell r="AE3499">
            <v>14240</v>
          </cell>
          <cell r="AF3499">
            <v>14237.5</v>
          </cell>
        </row>
        <row r="3500">
          <cell r="C3500">
            <v>44364</v>
          </cell>
          <cell r="D3500">
            <v>91.888999999999996</v>
          </cell>
          <cell r="E3500">
            <v>1.1906000000000001</v>
          </cell>
          <cell r="F3500">
            <v>1.3918999999999999</v>
          </cell>
          <cell r="G3500">
            <v>0.9173</v>
          </cell>
          <cell r="H3500">
            <v>8.5519999999999996</v>
          </cell>
          <cell r="I3500">
            <v>8.5477000000000007</v>
          </cell>
          <cell r="J3500">
            <v>6.2443999999999997</v>
          </cell>
          <cell r="K3500">
            <v>1.2361</v>
          </cell>
          <cell r="L3500">
            <v>0.755</v>
          </cell>
          <cell r="M3500">
            <v>0.69979999999999998</v>
          </cell>
          <cell r="N3500">
            <v>110.2</v>
          </cell>
          <cell r="O3500">
            <v>4.1379999999999999</v>
          </cell>
          <cell r="P3500">
            <v>31.4</v>
          </cell>
          <cell r="Q3500">
            <v>48.43</v>
          </cell>
          <cell r="R3500">
            <v>1.3424</v>
          </cell>
          <cell r="S3500">
            <v>1134.3</v>
          </cell>
          <cell r="T3500">
            <v>6.4477000000000002</v>
          </cell>
          <cell r="U3500">
            <v>22960</v>
          </cell>
          <cell r="V3500">
            <v>7.7644000000000002</v>
          </cell>
          <cell r="W3500">
            <v>27.77</v>
          </cell>
          <cell r="X3500">
            <v>74.162000000000006</v>
          </cell>
          <cell r="Y3500">
            <v>14.071999999999999</v>
          </cell>
          <cell r="Z3500">
            <v>20.413</v>
          </cell>
          <cell r="AA3500">
            <v>5.0058999999999996</v>
          </cell>
          <cell r="AB3500">
            <v>72.251000000000005</v>
          </cell>
          <cell r="AC3500">
            <v>95.35</v>
          </cell>
          <cell r="AD3500">
            <v>14350</v>
          </cell>
          <cell r="AE3500">
            <v>14360</v>
          </cell>
          <cell r="AF3500">
            <v>14355</v>
          </cell>
        </row>
        <row r="3501">
          <cell r="C3501">
            <v>44365</v>
          </cell>
          <cell r="D3501">
            <v>92.224999999999994</v>
          </cell>
          <cell r="E3501">
            <v>1.1859999999999999</v>
          </cell>
          <cell r="F3501">
            <v>1.3809</v>
          </cell>
          <cell r="G3501">
            <v>0.9224</v>
          </cell>
          <cell r="H3501">
            <v>8.6044999999999998</v>
          </cell>
          <cell r="I3501">
            <v>8.6646999999999998</v>
          </cell>
          <cell r="J3501">
            <v>6.2666000000000004</v>
          </cell>
          <cell r="K3501">
            <v>1.2462</v>
          </cell>
          <cell r="L3501">
            <v>0.74770000000000003</v>
          </cell>
          <cell r="M3501">
            <v>0.69330000000000003</v>
          </cell>
          <cell r="N3501">
            <v>110.19</v>
          </cell>
          <cell r="O3501">
            <v>4.1369999999999996</v>
          </cell>
          <cell r="P3501">
            <v>31.45</v>
          </cell>
          <cell r="Q3501">
            <v>48.5</v>
          </cell>
          <cell r="R3501">
            <v>1.3461000000000001</v>
          </cell>
          <cell r="S3501">
            <v>1134.94</v>
          </cell>
          <cell r="T3501">
            <v>6.4524999999999997</v>
          </cell>
          <cell r="U3501">
            <v>22995</v>
          </cell>
          <cell r="V3501">
            <v>7.7626999999999997</v>
          </cell>
          <cell r="W3501">
            <v>27.791</v>
          </cell>
          <cell r="X3501">
            <v>74.099999999999994</v>
          </cell>
          <cell r="Y3501">
            <v>14.380599999999999</v>
          </cell>
          <cell r="Z3501">
            <v>20.658000000000001</v>
          </cell>
          <cell r="AA3501">
            <v>5.0894000000000004</v>
          </cell>
          <cell r="AB3501">
            <v>72.688000000000002</v>
          </cell>
          <cell r="AC3501">
            <v>95.38</v>
          </cell>
          <cell r="AD3501">
            <v>14370</v>
          </cell>
          <cell r="AE3501">
            <v>14380</v>
          </cell>
          <cell r="AF3501">
            <v>14375</v>
          </cell>
        </row>
        <row r="3502">
          <cell r="C3502">
            <v>44368</v>
          </cell>
          <cell r="D3502">
            <v>91.899000000000001</v>
          </cell>
          <cell r="E3502">
            <v>1.1915</v>
          </cell>
          <cell r="F3502">
            <v>1.3929</v>
          </cell>
          <cell r="G3502">
            <v>0.91779999999999995</v>
          </cell>
          <cell r="H3502">
            <v>8.5287000000000006</v>
          </cell>
          <cell r="I3502">
            <v>8.5740999999999996</v>
          </cell>
          <cell r="J3502">
            <v>6.2401999999999997</v>
          </cell>
          <cell r="K3502">
            <v>1.2359</v>
          </cell>
          <cell r="L3502">
            <v>0.75349999999999995</v>
          </cell>
          <cell r="M3502">
            <v>0.69850000000000001</v>
          </cell>
          <cell r="N3502">
            <v>110.3</v>
          </cell>
          <cell r="O3502">
            <v>4.1449999999999996</v>
          </cell>
          <cell r="P3502">
            <v>31.59</v>
          </cell>
          <cell r="Q3502">
            <v>48.66</v>
          </cell>
          <cell r="R3502">
            <v>1.3419000000000001</v>
          </cell>
          <cell r="S3502">
            <v>1131.4000000000001</v>
          </cell>
          <cell r="T3502">
            <v>6.4659000000000004</v>
          </cell>
          <cell r="U3502">
            <v>23014</v>
          </cell>
          <cell r="V3502">
            <v>7.7648000000000001</v>
          </cell>
          <cell r="W3502">
            <v>27.896999999999998</v>
          </cell>
          <cell r="X3502">
            <v>74.13</v>
          </cell>
          <cell r="Y3502">
            <v>14.2296</v>
          </cell>
          <cell r="Z3502">
            <v>20.474900000000002</v>
          </cell>
          <cell r="AA3502">
            <v>5.0129999999999999</v>
          </cell>
          <cell r="AB3502">
            <v>73.001999999999995</v>
          </cell>
          <cell r="AC3502">
            <v>95.18</v>
          </cell>
          <cell r="AD3502">
            <v>14425</v>
          </cell>
          <cell r="AE3502">
            <v>14430</v>
          </cell>
          <cell r="AF3502">
            <v>14427.5</v>
          </cell>
        </row>
        <row r="3503">
          <cell r="C3503">
            <v>44369</v>
          </cell>
          <cell r="D3503">
            <v>91.756</v>
          </cell>
          <cell r="E3503">
            <v>1.1938</v>
          </cell>
          <cell r="F3503">
            <v>1.3947000000000001</v>
          </cell>
          <cell r="G3503">
            <v>0.91779999999999995</v>
          </cell>
          <cell r="H3503">
            <v>8.4751999999999992</v>
          </cell>
          <cell r="I3503">
            <v>8.5358000000000001</v>
          </cell>
          <cell r="J3503">
            <v>6.2275999999999998</v>
          </cell>
          <cell r="K3503">
            <v>1.2304999999999999</v>
          </cell>
          <cell r="L3503">
            <v>0.75529999999999997</v>
          </cell>
          <cell r="M3503">
            <v>0.70230000000000004</v>
          </cell>
          <cell r="N3503">
            <v>110.64</v>
          </cell>
          <cell r="O3503">
            <v>4.1595000000000004</v>
          </cell>
          <cell r="P3503">
            <v>31.71</v>
          </cell>
          <cell r="Q3503">
            <v>48.7</v>
          </cell>
          <cell r="R3503">
            <v>1.3448</v>
          </cell>
          <cell r="S3503">
            <v>1133.57</v>
          </cell>
          <cell r="T3503">
            <v>6.4810999999999996</v>
          </cell>
          <cell r="U3503">
            <v>23025</v>
          </cell>
          <cell r="V3503">
            <v>7.7667000000000002</v>
          </cell>
          <cell r="W3503">
            <v>27.995000000000001</v>
          </cell>
          <cell r="X3503">
            <v>74.33</v>
          </cell>
          <cell r="Y3503">
            <v>14.262499999999999</v>
          </cell>
          <cell r="Z3503">
            <v>20.335000000000001</v>
          </cell>
          <cell r="AA3503">
            <v>4.9573999999999998</v>
          </cell>
          <cell r="AB3503">
            <v>72.77</v>
          </cell>
          <cell r="AC3503">
            <v>95.296999999999997</v>
          </cell>
          <cell r="AD3503">
            <v>14400</v>
          </cell>
          <cell r="AE3503">
            <v>14405</v>
          </cell>
          <cell r="AF3503">
            <v>14402.5</v>
          </cell>
        </row>
        <row r="3504">
          <cell r="C3504">
            <v>44370</v>
          </cell>
          <cell r="D3504">
            <v>91.802000000000007</v>
          </cell>
          <cell r="E3504">
            <v>1.1924999999999999</v>
          </cell>
          <cell r="F3504">
            <v>1.3958999999999999</v>
          </cell>
          <cell r="G3504">
            <v>0.91869999999999996</v>
          </cell>
          <cell r="H3504">
            <v>8.4771000000000001</v>
          </cell>
          <cell r="I3504">
            <v>8.5320999999999998</v>
          </cell>
          <cell r="J3504">
            <v>6.2346000000000004</v>
          </cell>
          <cell r="K3504">
            <v>1.2304999999999999</v>
          </cell>
          <cell r="L3504">
            <v>0.75749999999999995</v>
          </cell>
          <cell r="M3504">
            <v>0.70440000000000003</v>
          </cell>
          <cell r="N3504">
            <v>110.94</v>
          </cell>
          <cell r="O3504">
            <v>4.1589999999999998</v>
          </cell>
          <cell r="P3504">
            <v>31.82</v>
          </cell>
          <cell r="Q3504">
            <v>48.71</v>
          </cell>
          <cell r="R3504">
            <v>1.3460000000000001</v>
          </cell>
          <cell r="S3504">
            <v>1135.8499999999999</v>
          </cell>
          <cell r="T3504">
            <v>6.4726999999999997</v>
          </cell>
          <cell r="U3504">
            <v>23020</v>
          </cell>
          <cell r="V3504">
            <v>7.7649999999999997</v>
          </cell>
          <cell r="W3504">
            <v>27.966000000000001</v>
          </cell>
          <cell r="X3504">
            <v>74.14</v>
          </cell>
          <cell r="Y3504">
            <v>14.2075</v>
          </cell>
          <cell r="Z3504">
            <v>20.164999999999999</v>
          </cell>
          <cell r="AA3504">
            <v>4.9667000000000003</v>
          </cell>
          <cell r="AB3504">
            <v>72.436999999999998</v>
          </cell>
          <cell r="AC3504">
            <v>95.334000000000003</v>
          </cell>
          <cell r="AD3504">
            <v>14430</v>
          </cell>
          <cell r="AE3504">
            <v>14435</v>
          </cell>
          <cell r="AF3504">
            <v>14432.5</v>
          </cell>
        </row>
        <row r="3505">
          <cell r="C3505">
            <v>44371</v>
          </cell>
          <cell r="D3505">
            <v>91.813999999999993</v>
          </cell>
          <cell r="E3505">
            <v>1.1930000000000001</v>
          </cell>
          <cell r="F3505">
            <v>1.3922000000000001</v>
          </cell>
          <cell r="G3505">
            <v>0.91749999999999998</v>
          </cell>
          <cell r="H3505">
            <v>8.4677000000000007</v>
          </cell>
          <cell r="I3505">
            <v>8.4976000000000003</v>
          </cell>
          <cell r="J3505">
            <v>6.2317</v>
          </cell>
          <cell r="K3505">
            <v>1.2322</v>
          </cell>
          <cell r="L3505">
            <v>0.75819999999999999</v>
          </cell>
          <cell r="M3505">
            <v>0.70579999999999998</v>
          </cell>
          <cell r="N3505">
            <v>110.86</v>
          </cell>
          <cell r="O3505">
            <v>4.1580000000000004</v>
          </cell>
          <cell r="P3505">
            <v>31.89</v>
          </cell>
          <cell r="Q3505">
            <v>48.524999999999999</v>
          </cell>
          <cell r="R3505">
            <v>1.3428</v>
          </cell>
          <cell r="S3505">
            <v>1130.78</v>
          </cell>
          <cell r="T3505">
            <v>6.4701000000000004</v>
          </cell>
          <cell r="U3505">
            <v>23003</v>
          </cell>
          <cell r="V3505">
            <v>7.7629000000000001</v>
          </cell>
          <cell r="W3505">
            <v>27.908000000000001</v>
          </cell>
          <cell r="X3505">
            <v>74.180000000000007</v>
          </cell>
          <cell r="Y3505">
            <v>14.1913</v>
          </cell>
          <cell r="Z3505">
            <v>19.8505</v>
          </cell>
          <cell r="AA3505">
            <v>4.9137000000000004</v>
          </cell>
          <cell r="AB3505">
            <v>72.152500000000003</v>
          </cell>
          <cell r="AC3505">
            <v>95.361999999999995</v>
          </cell>
          <cell r="AD3505">
            <v>14435</v>
          </cell>
          <cell r="AE3505">
            <v>14445</v>
          </cell>
          <cell r="AF3505">
            <v>14440</v>
          </cell>
        </row>
        <row r="3506">
          <cell r="C3506">
            <v>44372</v>
          </cell>
          <cell r="D3506">
            <v>91.850999999999999</v>
          </cell>
          <cell r="E3506">
            <v>1.1933</v>
          </cell>
          <cell r="F3506">
            <v>1.3876999999999999</v>
          </cell>
          <cell r="G3506">
            <v>0.91749999999999998</v>
          </cell>
          <cell r="H3506">
            <v>8.4771000000000001</v>
          </cell>
          <cell r="I3506">
            <v>8.4812999999999992</v>
          </cell>
          <cell r="J3506">
            <v>6.2298</v>
          </cell>
          <cell r="K3506">
            <v>1.2294</v>
          </cell>
          <cell r="L3506">
            <v>0.75860000000000005</v>
          </cell>
          <cell r="M3506">
            <v>0.70720000000000005</v>
          </cell>
          <cell r="N3506">
            <v>110.77</v>
          </cell>
          <cell r="O3506">
            <v>4.1539999999999999</v>
          </cell>
          <cell r="P3506">
            <v>31.82</v>
          </cell>
          <cell r="Q3506">
            <v>48.54</v>
          </cell>
          <cell r="R3506">
            <v>1.3421000000000001</v>
          </cell>
          <cell r="S3506">
            <v>1127.1199999999999</v>
          </cell>
          <cell r="T3506">
            <v>6.4545000000000003</v>
          </cell>
          <cell r="U3506">
            <v>23020</v>
          </cell>
          <cell r="V3506">
            <v>7.7614999999999998</v>
          </cell>
          <cell r="W3506">
            <v>27.893999999999998</v>
          </cell>
          <cell r="X3506">
            <v>74.209999999999994</v>
          </cell>
          <cell r="Y3506">
            <v>14.1412</v>
          </cell>
          <cell r="Z3506">
            <v>19.809000000000001</v>
          </cell>
          <cell r="AA3506">
            <v>4.9335000000000004</v>
          </cell>
          <cell r="AB3506">
            <v>72.087000000000003</v>
          </cell>
          <cell r="AC3506">
            <v>95.409000000000006</v>
          </cell>
          <cell r="AD3506">
            <v>14420</v>
          </cell>
          <cell r="AE3506">
            <v>14430</v>
          </cell>
          <cell r="AF3506">
            <v>14425</v>
          </cell>
        </row>
        <row r="3507">
          <cell r="C3507">
            <v>44375</v>
          </cell>
          <cell r="D3507">
            <v>91.887</v>
          </cell>
          <cell r="E3507">
            <v>1.1923999999999999</v>
          </cell>
          <cell r="F3507">
            <v>1.3883000000000001</v>
          </cell>
          <cell r="G3507">
            <v>0.91930000000000001</v>
          </cell>
          <cell r="H3507">
            <v>8.5088000000000008</v>
          </cell>
          <cell r="I3507">
            <v>8.5303000000000004</v>
          </cell>
          <cell r="J3507">
            <v>6.2356999999999996</v>
          </cell>
          <cell r="K3507">
            <v>1.2335</v>
          </cell>
          <cell r="L3507">
            <v>0.75670000000000004</v>
          </cell>
          <cell r="M3507">
            <v>0.70240000000000002</v>
          </cell>
          <cell r="N3507">
            <v>110.62</v>
          </cell>
          <cell r="O3507">
            <v>4.1429999999999998</v>
          </cell>
          <cell r="P3507">
            <v>31.91</v>
          </cell>
          <cell r="Q3507">
            <v>48.64</v>
          </cell>
          <cell r="R3507">
            <v>1.3428</v>
          </cell>
          <cell r="S3507">
            <v>1130.04</v>
          </cell>
          <cell r="T3507">
            <v>6.4554999999999998</v>
          </cell>
          <cell r="U3507">
            <v>23020</v>
          </cell>
          <cell r="V3507">
            <v>7.7622999999999998</v>
          </cell>
          <cell r="W3507">
            <v>27.885000000000002</v>
          </cell>
          <cell r="X3507">
            <v>74.27</v>
          </cell>
          <cell r="Y3507">
            <v>14.234999999999999</v>
          </cell>
          <cell r="Z3507">
            <v>19.819900000000001</v>
          </cell>
          <cell r="AA3507">
            <v>4.9244000000000003</v>
          </cell>
          <cell r="AB3507">
            <v>72.103999999999999</v>
          </cell>
          <cell r="AC3507">
            <v>95.489000000000004</v>
          </cell>
          <cell r="AD3507">
            <v>14440</v>
          </cell>
          <cell r="AE3507">
            <v>14450</v>
          </cell>
          <cell r="AF3507">
            <v>14445</v>
          </cell>
        </row>
        <row r="3508">
          <cell r="C3508">
            <v>44376</v>
          </cell>
          <cell r="D3508">
            <v>92.049000000000007</v>
          </cell>
          <cell r="E3508">
            <v>1.1895</v>
          </cell>
          <cell r="F3508">
            <v>1.3835</v>
          </cell>
          <cell r="G3508">
            <v>0.92059999999999997</v>
          </cell>
          <cell r="H3508">
            <v>8.5276999999999994</v>
          </cell>
          <cell r="I3508">
            <v>8.5648999999999997</v>
          </cell>
          <cell r="J3508">
            <v>6.2492000000000001</v>
          </cell>
          <cell r="K3508">
            <v>1.2401</v>
          </cell>
          <cell r="L3508">
            <v>0.75109999999999999</v>
          </cell>
          <cell r="M3508">
            <v>0.69889999999999997</v>
          </cell>
          <cell r="N3508">
            <v>110.5</v>
          </cell>
          <cell r="O3508">
            <v>4.1500000000000004</v>
          </cell>
          <cell r="P3508">
            <v>32.090000000000003</v>
          </cell>
          <cell r="Q3508">
            <v>48.67</v>
          </cell>
          <cell r="R3508">
            <v>1.3451</v>
          </cell>
          <cell r="S3508">
            <v>1131.6199999999999</v>
          </cell>
          <cell r="T3508">
            <v>6.4634999999999998</v>
          </cell>
          <cell r="U3508">
            <v>23020</v>
          </cell>
          <cell r="V3508">
            <v>7.7634999999999996</v>
          </cell>
          <cell r="W3508">
            <v>27.934999999999999</v>
          </cell>
          <cell r="X3508">
            <v>74.290000000000006</v>
          </cell>
          <cell r="Y3508">
            <v>14.3466</v>
          </cell>
          <cell r="Z3508">
            <v>19.803000000000001</v>
          </cell>
          <cell r="AA3508">
            <v>4.9558999999999997</v>
          </cell>
          <cell r="AB3508">
            <v>72.706000000000003</v>
          </cell>
          <cell r="AC3508">
            <v>95.69</v>
          </cell>
          <cell r="AD3508">
            <v>14480</v>
          </cell>
          <cell r="AE3508">
            <v>14490</v>
          </cell>
          <cell r="AF3508">
            <v>14485</v>
          </cell>
        </row>
        <row r="3509">
          <cell r="C3509">
            <v>44377</v>
          </cell>
          <cell r="D3509">
            <v>92.436000000000007</v>
          </cell>
          <cell r="E3509">
            <v>1.1855</v>
          </cell>
          <cell r="F3509">
            <v>1.3827</v>
          </cell>
          <cell r="G3509">
            <v>0.92490000000000006</v>
          </cell>
          <cell r="H3509">
            <v>8.5521999999999991</v>
          </cell>
          <cell r="I3509">
            <v>8.6007999999999996</v>
          </cell>
          <cell r="J3509">
            <v>6.2713000000000001</v>
          </cell>
          <cell r="K3509">
            <v>1.2394000000000001</v>
          </cell>
          <cell r="L3509">
            <v>0.74980000000000002</v>
          </cell>
          <cell r="M3509">
            <v>0.69820000000000004</v>
          </cell>
          <cell r="N3509">
            <v>111.1</v>
          </cell>
          <cell r="O3509">
            <v>4.1500000000000004</v>
          </cell>
          <cell r="P3509">
            <v>32.020000000000003</v>
          </cell>
          <cell r="Q3509">
            <v>48.84</v>
          </cell>
          <cell r="R3509">
            <v>1.3451</v>
          </cell>
          <cell r="S3509">
            <v>1130.48</v>
          </cell>
          <cell r="T3509">
            <v>6.4565999999999999</v>
          </cell>
          <cell r="U3509">
            <v>23014</v>
          </cell>
          <cell r="V3509">
            <v>7.7641</v>
          </cell>
          <cell r="W3509">
            <v>27.913</v>
          </cell>
          <cell r="X3509">
            <v>74.36</v>
          </cell>
          <cell r="Y3509">
            <v>14.2676</v>
          </cell>
          <cell r="Z3509">
            <v>19.931000000000001</v>
          </cell>
          <cell r="AA3509">
            <v>4.9686000000000003</v>
          </cell>
          <cell r="AB3509">
            <v>72.974999999999994</v>
          </cell>
          <cell r="AC3509">
            <v>95.7</v>
          </cell>
          <cell r="AD3509">
            <v>14495</v>
          </cell>
          <cell r="AE3509">
            <v>14505</v>
          </cell>
          <cell r="AF3509">
            <v>14500</v>
          </cell>
        </row>
        <row r="3510">
          <cell r="C3510">
            <v>44378</v>
          </cell>
          <cell r="D3510">
            <v>92.596999999999994</v>
          </cell>
          <cell r="E3510">
            <v>1.1848000000000001</v>
          </cell>
          <cell r="F3510">
            <v>1.3767</v>
          </cell>
          <cell r="G3510">
            <v>0.92520000000000002</v>
          </cell>
          <cell r="H3510">
            <v>8.5722000000000005</v>
          </cell>
          <cell r="I3510">
            <v>8.6211000000000002</v>
          </cell>
          <cell r="J3510">
            <v>6.2747999999999999</v>
          </cell>
          <cell r="K3510">
            <v>1.2436</v>
          </cell>
          <cell r="L3510">
            <v>0.74690000000000001</v>
          </cell>
          <cell r="M3510">
            <v>0.6976</v>
          </cell>
          <cell r="N3510">
            <v>111.5</v>
          </cell>
          <cell r="O3510">
            <v>4.1565000000000003</v>
          </cell>
          <cell r="P3510">
            <v>32.06</v>
          </cell>
          <cell r="Q3510">
            <v>49.37</v>
          </cell>
          <cell r="R3510">
            <v>1.3486</v>
          </cell>
          <cell r="S3510">
            <v>1134.33</v>
          </cell>
          <cell r="T3510">
            <v>6.4679000000000002</v>
          </cell>
          <cell r="U3510">
            <v>23010</v>
          </cell>
          <cell r="V3510">
            <v>7.7653999999999996</v>
          </cell>
          <cell r="W3510">
            <v>27.920999999999999</v>
          </cell>
          <cell r="X3510">
            <v>74.56</v>
          </cell>
          <cell r="Y3510">
            <v>14.417400000000001</v>
          </cell>
          <cell r="Z3510">
            <v>19.986000000000001</v>
          </cell>
          <cell r="AA3510">
            <v>5.0476000000000001</v>
          </cell>
          <cell r="AB3510">
            <v>73.296899999999994</v>
          </cell>
          <cell r="AC3510">
            <v>95.76</v>
          </cell>
          <cell r="AD3510">
            <v>14500</v>
          </cell>
          <cell r="AE3510">
            <v>14505</v>
          </cell>
          <cell r="AF3510">
            <v>14502.5</v>
          </cell>
        </row>
        <row r="3511">
          <cell r="C3511">
            <v>44379</v>
          </cell>
          <cell r="D3511">
            <v>92.225999999999999</v>
          </cell>
          <cell r="E3511">
            <v>1.1863999999999999</v>
          </cell>
          <cell r="F3511">
            <v>1.3821000000000001</v>
          </cell>
          <cell r="G3511">
            <v>0.92059999999999997</v>
          </cell>
          <cell r="H3511">
            <v>8.5410000000000004</v>
          </cell>
          <cell r="I3511">
            <v>8.5973000000000006</v>
          </cell>
          <cell r="J3511">
            <v>6.2666000000000004</v>
          </cell>
          <cell r="K3511">
            <v>1.2319</v>
          </cell>
          <cell r="L3511">
            <v>0.75249999999999995</v>
          </cell>
          <cell r="M3511">
            <v>0.7026</v>
          </cell>
          <cell r="N3511">
            <v>111.04</v>
          </cell>
          <cell r="O3511">
            <v>4.1619999999999999</v>
          </cell>
          <cell r="P3511">
            <v>32.14</v>
          </cell>
          <cell r="Q3511">
            <v>49.1</v>
          </cell>
          <cell r="R3511">
            <v>1.3469</v>
          </cell>
          <cell r="S3511">
            <v>1130.53</v>
          </cell>
          <cell r="T3511">
            <v>6.4721000000000002</v>
          </cell>
          <cell r="U3511">
            <v>22998</v>
          </cell>
          <cell r="V3511">
            <v>7.7651000000000003</v>
          </cell>
          <cell r="W3511">
            <v>27.895</v>
          </cell>
          <cell r="X3511">
            <v>74.512</v>
          </cell>
          <cell r="Y3511">
            <v>14.250299999999999</v>
          </cell>
          <cell r="Z3511">
            <v>19.757999999999999</v>
          </cell>
          <cell r="AA3511">
            <v>5.0575000000000001</v>
          </cell>
          <cell r="AB3511">
            <v>73.09</v>
          </cell>
          <cell r="AC3511">
            <v>95.79</v>
          </cell>
          <cell r="AD3511">
            <v>14530</v>
          </cell>
          <cell r="AE3511">
            <v>14535</v>
          </cell>
          <cell r="AF3511">
            <v>14532.5</v>
          </cell>
        </row>
        <row r="3512">
          <cell r="C3512">
            <v>44382</v>
          </cell>
          <cell r="D3512">
            <v>92.212000000000003</v>
          </cell>
          <cell r="E3512">
            <v>1.1860999999999999</v>
          </cell>
          <cell r="F3512">
            <v>1.3845000000000001</v>
          </cell>
          <cell r="G3512">
            <v>0.92190000000000005</v>
          </cell>
          <cell r="H3512">
            <v>8.5464000000000002</v>
          </cell>
          <cell r="I3512">
            <v>8.5704999999999991</v>
          </cell>
          <cell r="J3512">
            <v>6.2667999999999999</v>
          </cell>
          <cell r="K3512">
            <v>1.2338</v>
          </cell>
          <cell r="L3512">
            <v>0.75290000000000001</v>
          </cell>
          <cell r="M3512">
            <v>0.70250000000000001</v>
          </cell>
          <cell r="N3512">
            <v>110.96</v>
          </cell>
          <cell r="O3512">
            <v>4.1539999999999999</v>
          </cell>
          <cell r="P3512">
            <v>32.11</v>
          </cell>
          <cell r="Q3512">
            <v>49.35</v>
          </cell>
          <cell r="R3512">
            <v>1.3451</v>
          </cell>
          <cell r="S3512">
            <v>1130.42</v>
          </cell>
          <cell r="T3512">
            <v>6.4630000000000001</v>
          </cell>
          <cell r="U3512">
            <v>22996</v>
          </cell>
          <cell r="V3512">
            <v>7.7670000000000003</v>
          </cell>
          <cell r="W3512">
            <v>27.887</v>
          </cell>
          <cell r="X3512">
            <v>74.287999999999997</v>
          </cell>
          <cell r="Y3512">
            <v>14.258100000000001</v>
          </cell>
          <cell r="Z3512">
            <v>19.848099999999999</v>
          </cell>
          <cell r="AA3512">
            <v>5.0910000000000002</v>
          </cell>
          <cell r="AB3512">
            <v>73.319000000000003</v>
          </cell>
          <cell r="AC3512">
            <v>95.88</v>
          </cell>
          <cell r="AD3512">
            <v>14476</v>
          </cell>
          <cell r="AE3512">
            <v>14477</v>
          </cell>
          <cell r="AF3512">
            <v>14476.5</v>
          </cell>
        </row>
        <row r="3513">
          <cell r="C3513">
            <v>44383</v>
          </cell>
          <cell r="D3513">
            <v>92.546000000000006</v>
          </cell>
          <cell r="E3513">
            <v>1.1821999999999999</v>
          </cell>
          <cell r="F3513">
            <v>1.3798999999999999</v>
          </cell>
          <cell r="G3513">
            <v>0.92410000000000003</v>
          </cell>
          <cell r="H3513">
            <v>8.5953999999999997</v>
          </cell>
          <cell r="I3513">
            <v>8.7009000000000007</v>
          </cell>
          <cell r="J3513">
            <v>6.2885999999999997</v>
          </cell>
          <cell r="K3513">
            <v>1.2462</v>
          </cell>
          <cell r="L3513">
            <v>0.74970000000000003</v>
          </cell>
          <cell r="M3513">
            <v>0.70099999999999996</v>
          </cell>
          <cell r="N3513">
            <v>110.6</v>
          </cell>
          <cell r="O3513">
            <v>4.1539999999999999</v>
          </cell>
          <cell r="P3513">
            <v>32.24</v>
          </cell>
          <cell r="Q3513">
            <v>49.73</v>
          </cell>
          <cell r="R3513">
            <v>1.347</v>
          </cell>
          <cell r="S3513">
            <v>1136.75</v>
          </cell>
          <cell r="T3513">
            <v>6.4752000000000001</v>
          </cell>
          <cell r="U3513">
            <v>23007</v>
          </cell>
          <cell r="V3513">
            <v>7.7664999999999997</v>
          </cell>
          <cell r="W3513">
            <v>27.99</v>
          </cell>
          <cell r="X3513">
            <v>74.581999999999994</v>
          </cell>
          <cell r="Y3513">
            <v>14.379099999999999</v>
          </cell>
          <cell r="Z3513">
            <v>20.010999999999999</v>
          </cell>
          <cell r="AA3513">
            <v>5.1969000000000003</v>
          </cell>
          <cell r="AB3513">
            <v>74.334999999999994</v>
          </cell>
          <cell r="AC3513">
            <v>95.91</v>
          </cell>
          <cell r="AD3513">
            <v>14465</v>
          </cell>
          <cell r="AE3513">
            <v>14475</v>
          </cell>
          <cell r="AF3513">
            <v>14470</v>
          </cell>
        </row>
        <row r="3514">
          <cell r="C3514">
            <v>44384</v>
          </cell>
          <cell r="D3514">
            <v>92.644000000000005</v>
          </cell>
          <cell r="E3514">
            <v>1.1789000000000001</v>
          </cell>
          <cell r="F3514">
            <v>1.38</v>
          </cell>
          <cell r="G3514">
            <v>0.92530000000000001</v>
          </cell>
          <cell r="H3514">
            <v>8.6136999999999997</v>
          </cell>
          <cell r="I3514">
            <v>8.7235999999999994</v>
          </cell>
          <cell r="J3514">
            <v>6.306</v>
          </cell>
          <cell r="K3514">
            <v>1.2477</v>
          </cell>
          <cell r="L3514">
            <v>0.74809999999999999</v>
          </cell>
          <cell r="M3514">
            <v>0.70189999999999997</v>
          </cell>
          <cell r="N3514">
            <v>110.65</v>
          </cell>
          <cell r="O3514">
            <v>4.16</v>
          </cell>
          <cell r="P3514">
            <v>32.299999999999997</v>
          </cell>
          <cell r="Q3514">
            <v>49.82</v>
          </cell>
          <cell r="R3514">
            <v>1.3489</v>
          </cell>
          <cell r="S3514">
            <v>1141.5</v>
          </cell>
          <cell r="T3514">
            <v>6.4718</v>
          </cell>
          <cell r="U3514">
            <v>23015</v>
          </cell>
          <cell r="V3514">
            <v>7.7680999999999996</v>
          </cell>
          <cell r="W3514">
            <v>28.003</v>
          </cell>
          <cell r="X3514">
            <v>74.790000000000006</v>
          </cell>
          <cell r="Y3514">
            <v>14.304600000000001</v>
          </cell>
          <cell r="Z3514">
            <v>19.922999999999998</v>
          </cell>
          <cell r="AA3514">
            <v>5.2314999999999996</v>
          </cell>
          <cell r="AB3514">
            <v>74.495000000000005</v>
          </cell>
          <cell r="AC3514">
            <v>95.94</v>
          </cell>
          <cell r="AD3514">
            <v>14480</v>
          </cell>
          <cell r="AE3514">
            <v>14485</v>
          </cell>
          <cell r="AF3514">
            <v>14482.5</v>
          </cell>
        </row>
        <row r="3515">
          <cell r="C3515">
            <v>44385</v>
          </cell>
          <cell r="D3515">
            <v>92.417000000000002</v>
          </cell>
          <cell r="E3515">
            <v>1.1841999999999999</v>
          </cell>
          <cell r="F3515">
            <v>1.3785000000000001</v>
          </cell>
          <cell r="G3515">
            <v>0.91549999999999998</v>
          </cell>
          <cell r="H3515">
            <v>8.5952999999999999</v>
          </cell>
          <cell r="I3515">
            <v>8.7811000000000003</v>
          </cell>
          <cell r="J3515">
            <v>6.2775999999999996</v>
          </cell>
          <cell r="K3515">
            <v>1.2532000000000001</v>
          </cell>
          <cell r="L3515">
            <v>0.7429</v>
          </cell>
          <cell r="M3515">
            <v>0.69530000000000003</v>
          </cell>
          <cell r="N3515">
            <v>109.79</v>
          </cell>
          <cell r="O3515">
            <v>4.18</v>
          </cell>
          <cell r="P3515">
            <v>32.53</v>
          </cell>
          <cell r="Q3515">
            <v>50.21</v>
          </cell>
          <cell r="R3515">
            <v>1.3523000000000001</v>
          </cell>
          <cell r="S3515">
            <v>1146.5899999999999</v>
          </cell>
          <cell r="T3515">
            <v>6.4897999999999998</v>
          </cell>
          <cell r="U3515">
            <v>23007</v>
          </cell>
          <cell r="V3515">
            <v>7.7680999999999996</v>
          </cell>
          <cell r="W3515">
            <v>28.018000000000001</v>
          </cell>
          <cell r="X3515">
            <v>74.73</v>
          </cell>
          <cell r="Y3515">
            <v>14.3317</v>
          </cell>
          <cell r="Z3515">
            <v>19.994</v>
          </cell>
          <cell r="AA3515">
            <v>5.2579000000000002</v>
          </cell>
          <cell r="AB3515">
            <v>74.58</v>
          </cell>
          <cell r="AC3515">
            <v>95.98</v>
          </cell>
          <cell r="AD3515">
            <v>14520</v>
          </cell>
          <cell r="AE3515">
            <v>14530</v>
          </cell>
          <cell r="AF3515">
            <v>14525</v>
          </cell>
        </row>
        <row r="3516">
          <cell r="C3516">
            <v>44386</v>
          </cell>
          <cell r="D3516">
            <v>92.13</v>
          </cell>
          <cell r="E3516">
            <v>1.1873</v>
          </cell>
          <cell r="F3516">
            <v>1.3898999999999999</v>
          </cell>
          <cell r="G3516">
            <v>0.91379999999999995</v>
          </cell>
          <cell r="H3516">
            <v>8.5638000000000005</v>
          </cell>
          <cell r="I3516">
            <v>8.6614000000000004</v>
          </cell>
          <cell r="J3516">
            <v>6.2611999999999997</v>
          </cell>
          <cell r="K3516">
            <v>1.2445999999999999</v>
          </cell>
          <cell r="L3516">
            <v>0.74850000000000005</v>
          </cell>
          <cell r="M3516">
            <v>0.69950000000000001</v>
          </cell>
          <cell r="N3516">
            <v>110.14</v>
          </cell>
          <cell r="O3516">
            <v>4.1890000000000001</v>
          </cell>
          <cell r="P3516">
            <v>32.51</v>
          </cell>
          <cell r="Q3516">
            <v>49.98</v>
          </cell>
          <cell r="R3516">
            <v>1.3505</v>
          </cell>
          <cell r="S3516">
            <v>1143.73</v>
          </cell>
          <cell r="T3516">
            <v>6.4787999999999997</v>
          </cell>
          <cell r="U3516">
            <v>23000</v>
          </cell>
          <cell r="V3516">
            <v>7.7671000000000001</v>
          </cell>
          <cell r="W3516">
            <v>27.951000000000001</v>
          </cell>
          <cell r="X3516">
            <v>74.484999999999999</v>
          </cell>
          <cell r="Y3516">
            <v>14.1746</v>
          </cell>
          <cell r="Z3516">
            <v>19.849</v>
          </cell>
          <cell r="AA3516">
            <v>5.2579000000000002</v>
          </cell>
          <cell r="AB3516">
            <v>74.319400000000002</v>
          </cell>
          <cell r="AC3516">
            <v>95.94</v>
          </cell>
          <cell r="AD3516">
            <v>14525</v>
          </cell>
          <cell r="AE3516">
            <v>14530</v>
          </cell>
          <cell r="AF3516">
            <v>14527.5</v>
          </cell>
        </row>
        <row r="3517">
          <cell r="C3517">
            <v>44389</v>
          </cell>
          <cell r="D3517">
            <v>92.260999999999996</v>
          </cell>
          <cell r="E3517">
            <v>1.1859</v>
          </cell>
          <cell r="F3517">
            <v>1.3879999999999999</v>
          </cell>
          <cell r="G3517">
            <v>0.91490000000000005</v>
          </cell>
          <cell r="H3517">
            <v>8.5864999999999991</v>
          </cell>
          <cell r="I3517">
            <v>8.6762999999999995</v>
          </cell>
          <cell r="J3517">
            <v>6.2708000000000004</v>
          </cell>
          <cell r="K3517">
            <v>1.2451000000000001</v>
          </cell>
          <cell r="L3517">
            <v>0.74750000000000005</v>
          </cell>
          <cell r="M3517">
            <v>0.69789999999999996</v>
          </cell>
          <cell r="N3517">
            <v>110.35</v>
          </cell>
          <cell r="O3517">
            <v>4.1890000000000001</v>
          </cell>
          <cell r="P3517">
            <v>32.67</v>
          </cell>
          <cell r="Q3517">
            <v>50.22</v>
          </cell>
          <cell r="R3517">
            <v>1.3515999999999999</v>
          </cell>
          <cell r="S3517">
            <v>1146.8499999999999</v>
          </cell>
          <cell r="T3517">
            <v>6.4751000000000003</v>
          </cell>
          <cell r="U3517">
            <v>23020</v>
          </cell>
          <cell r="V3517">
            <v>7.7662000000000004</v>
          </cell>
          <cell r="W3517">
            <v>27.986000000000001</v>
          </cell>
          <cell r="X3517">
            <v>74.53</v>
          </cell>
          <cell r="Y3517">
            <v>14.405799999999999</v>
          </cell>
          <cell r="Z3517">
            <v>19.845300000000002</v>
          </cell>
          <cell r="AA3517">
            <v>5.173</v>
          </cell>
          <cell r="AB3517">
            <v>74.343699999999998</v>
          </cell>
          <cell r="AC3517">
            <v>96.09</v>
          </cell>
          <cell r="AD3517">
            <v>14490</v>
          </cell>
          <cell r="AE3517">
            <v>14495</v>
          </cell>
          <cell r="AF3517">
            <v>14492.5</v>
          </cell>
        </row>
        <row r="3518">
          <cell r="C3518">
            <v>44390</v>
          </cell>
          <cell r="D3518">
            <v>92.751999999999995</v>
          </cell>
          <cell r="E3518">
            <v>1.1774</v>
          </cell>
          <cell r="F3518">
            <v>1.3808</v>
          </cell>
          <cell r="G3518">
            <v>0.91839999999999999</v>
          </cell>
          <cell r="H3518">
            <v>8.6545000000000005</v>
          </cell>
          <cell r="I3518">
            <v>8.7792999999999992</v>
          </cell>
          <cell r="J3518">
            <v>6.3147000000000002</v>
          </cell>
          <cell r="K3518">
            <v>1.2509999999999999</v>
          </cell>
          <cell r="L3518">
            <v>0.74460000000000004</v>
          </cell>
          <cell r="M3518">
            <v>0.69450000000000001</v>
          </cell>
          <cell r="N3518">
            <v>110.61</v>
          </cell>
          <cell r="O3518">
            <v>4.1909999999999998</v>
          </cell>
          <cell r="P3518">
            <v>32.630000000000003</v>
          </cell>
          <cell r="Q3518">
            <v>50.07</v>
          </cell>
          <cell r="R3518">
            <v>1.355</v>
          </cell>
          <cell r="S3518">
            <v>1149.94</v>
          </cell>
          <cell r="T3518">
            <v>6.4684999999999997</v>
          </cell>
          <cell r="U3518">
            <v>23010</v>
          </cell>
          <cell r="V3518">
            <v>7.7656000000000001</v>
          </cell>
          <cell r="W3518">
            <v>28.048999999999999</v>
          </cell>
          <cell r="X3518">
            <v>74.59</v>
          </cell>
          <cell r="Y3518">
            <v>14.7279</v>
          </cell>
          <cell r="Z3518">
            <v>20.053999999999998</v>
          </cell>
          <cell r="AA3518">
            <v>5.1622000000000003</v>
          </cell>
          <cell r="AB3518">
            <v>74.308000000000007</v>
          </cell>
          <cell r="AC3518">
            <v>96.12</v>
          </cell>
          <cell r="AD3518">
            <v>14462</v>
          </cell>
          <cell r="AE3518">
            <v>14465</v>
          </cell>
          <cell r="AF3518">
            <v>14463.5</v>
          </cell>
        </row>
        <row r="3519">
          <cell r="C3519">
            <v>44391</v>
          </cell>
          <cell r="D3519">
            <v>92.41</v>
          </cell>
          <cell r="E3519">
            <v>1.1835</v>
          </cell>
          <cell r="F3519">
            <v>1.3855999999999999</v>
          </cell>
          <cell r="G3519">
            <v>0.91490000000000005</v>
          </cell>
          <cell r="H3519">
            <v>8.6180000000000003</v>
          </cell>
          <cell r="I3519">
            <v>8.7213999999999992</v>
          </cell>
          <cell r="J3519">
            <v>6.2830000000000004</v>
          </cell>
          <cell r="K3519">
            <v>1.2505999999999999</v>
          </cell>
          <cell r="L3519">
            <v>0.748</v>
          </cell>
          <cell r="M3519">
            <v>0.70320000000000005</v>
          </cell>
          <cell r="N3519">
            <v>109.99</v>
          </cell>
          <cell r="O3519">
            <v>4.1989999999999998</v>
          </cell>
          <cell r="P3519">
            <v>32.61</v>
          </cell>
          <cell r="Q3519">
            <v>50.2</v>
          </cell>
          <cell r="R3519">
            <v>1.3533999999999999</v>
          </cell>
          <cell r="S3519">
            <v>1144.22</v>
          </cell>
          <cell r="T3519">
            <v>6.4687999999999999</v>
          </cell>
          <cell r="U3519">
            <v>23011</v>
          </cell>
          <cell r="V3519">
            <v>7.7667000000000002</v>
          </cell>
          <cell r="W3519">
            <v>27.966999999999999</v>
          </cell>
          <cell r="X3519">
            <v>74.459999999999994</v>
          </cell>
          <cell r="Y3519">
            <v>14.507099999999999</v>
          </cell>
          <cell r="Z3519">
            <v>19.866900000000001</v>
          </cell>
          <cell r="AA3519">
            <v>5.0705999999999998</v>
          </cell>
          <cell r="AB3519">
            <v>74.040999999999997</v>
          </cell>
          <cell r="AC3519">
            <v>96.15</v>
          </cell>
          <cell r="AD3519">
            <v>14475</v>
          </cell>
          <cell r="AE3519">
            <v>14485</v>
          </cell>
          <cell r="AF3519">
            <v>14480</v>
          </cell>
        </row>
        <row r="3520">
          <cell r="C3520">
            <v>44392</v>
          </cell>
          <cell r="D3520">
            <v>92.623999999999995</v>
          </cell>
          <cell r="E3520">
            <v>1.1812</v>
          </cell>
          <cell r="F3520">
            <v>1.3828</v>
          </cell>
          <cell r="G3520">
            <v>0.91759999999999997</v>
          </cell>
          <cell r="H3520">
            <v>8.66</v>
          </cell>
          <cell r="I3520">
            <v>8.8231999999999999</v>
          </cell>
          <cell r="J3520">
            <v>6.2958999999999996</v>
          </cell>
          <cell r="K3520">
            <v>1.2592000000000001</v>
          </cell>
          <cell r="L3520">
            <v>0.74270000000000003</v>
          </cell>
          <cell r="M3520">
            <v>0.69810000000000005</v>
          </cell>
          <cell r="N3520">
            <v>109.86</v>
          </cell>
          <cell r="O3520">
            <v>4.2009999999999996</v>
          </cell>
          <cell r="P3520">
            <v>32.68</v>
          </cell>
          <cell r="Q3520">
            <v>50.15</v>
          </cell>
          <cell r="R3520">
            <v>1.3545</v>
          </cell>
          <cell r="S3520">
            <v>1141.5899999999999</v>
          </cell>
          <cell r="T3520">
            <v>6.4569000000000001</v>
          </cell>
          <cell r="U3520">
            <v>23009</v>
          </cell>
          <cell r="V3520">
            <v>7.7676999999999996</v>
          </cell>
          <cell r="W3520">
            <v>27.898</v>
          </cell>
          <cell r="X3520">
            <v>74.540000000000006</v>
          </cell>
          <cell r="Y3520">
            <v>14.557</v>
          </cell>
          <cell r="Z3520">
            <v>19.934999999999999</v>
          </cell>
          <cell r="AA3520">
            <v>5.1100000000000003</v>
          </cell>
          <cell r="AB3520">
            <v>74.218299999999999</v>
          </cell>
          <cell r="AC3520">
            <v>96.18</v>
          </cell>
          <cell r="AD3520">
            <v>14480</v>
          </cell>
          <cell r="AE3520">
            <v>14485</v>
          </cell>
          <cell r="AF3520">
            <v>14482.5</v>
          </cell>
        </row>
        <row r="3521">
          <cell r="C3521">
            <v>44393</v>
          </cell>
          <cell r="D3521">
            <v>92.686999999999998</v>
          </cell>
          <cell r="E3521">
            <v>1.1805000000000001</v>
          </cell>
          <cell r="F3521">
            <v>1.3772</v>
          </cell>
          <cell r="G3521">
            <v>0.9194</v>
          </cell>
          <cell r="H3521">
            <v>8.6754999999999995</v>
          </cell>
          <cell r="I3521">
            <v>8.8407999999999998</v>
          </cell>
          <cell r="J3521">
            <v>6.2995000000000001</v>
          </cell>
          <cell r="K3521">
            <v>1.2611000000000001</v>
          </cell>
          <cell r="L3521">
            <v>0.74019999999999997</v>
          </cell>
          <cell r="M3521">
            <v>0.70079999999999998</v>
          </cell>
          <cell r="N3521">
            <v>110.08</v>
          </cell>
          <cell r="O3521">
            <v>4.2069999999999999</v>
          </cell>
          <cell r="P3521">
            <v>32.79</v>
          </cell>
          <cell r="Q3521">
            <v>50.35</v>
          </cell>
          <cell r="R3521">
            <v>1.357</v>
          </cell>
          <cell r="S3521">
            <v>1141.51</v>
          </cell>
          <cell r="T3521">
            <v>6.4785000000000004</v>
          </cell>
          <cell r="U3521">
            <v>23011</v>
          </cell>
          <cell r="V3521">
            <v>7.7678000000000003</v>
          </cell>
          <cell r="W3521">
            <v>27.972000000000001</v>
          </cell>
          <cell r="X3521">
            <v>74.605999999999995</v>
          </cell>
          <cell r="Y3521">
            <v>14.3858</v>
          </cell>
          <cell r="Z3521">
            <v>19.875</v>
          </cell>
          <cell r="AA3521">
            <v>5.1147</v>
          </cell>
          <cell r="AB3521">
            <v>73.992000000000004</v>
          </cell>
          <cell r="AC3521">
            <v>96.21</v>
          </cell>
          <cell r="AD3521">
            <v>14495</v>
          </cell>
          <cell r="AE3521">
            <v>14500</v>
          </cell>
          <cell r="AF3521">
            <v>14497.5</v>
          </cell>
        </row>
        <row r="3522">
          <cell r="C3522">
            <v>44396</v>
          </cell>
          <cell r="D3522">
            <v>92.891000000000005</v>
          </cell>
          <cell r="E3522">
            <v>1.1798</v>
          </cell>
          <cell r="F3522">
            <v>1.3672</v>
          </cell>
          <cell r="G3522">
            <v>0.91790000000000005</v>
          </cell>
          <cell r="H3522">
            <v>8.6857000000000006</v>
          </cell>
          <cell r="I3522">
            <v>8.9451000000000001</v>
          </cell>
          <cell r="J3522">
            <v>6.3028000000000004</v>
          </cell>
          <cell r="K3522">
            <v>1.2747999999999999</v>
          </cell>
          <cell r="L3522">
            <v>0.73419999999999996</v>
          </cell>
          <cell r="M3522">
            <v>0.69430000000000003</v>
          </cell>
          <cell r="N3522">
            <v>109.44</v>
          </cell>
          <cell r="O3522">
            <v>4.2220000000000004</v>
          </cell>
          <cell r="P3522">
            <v>32.85</v>
          </cell>
          <cell r="Q3522">
            <v>50.93</v>
          </cell>
          <cell r="R3522">
            <v>1.3631</v>
          </cell>
          <cell r="S3522">
            <v>1150.83</v>
          </cell>
          <cell r="T3522">
            <v>6.4893000000000001</v>
          </cell>
          <cell r="U3522">
            <v>23020</v>
          </cell>
          <cell r="V3522">
            <v>7.7706999999999997</v>
          </cell>
          <cell r="W3522">
            <v>28.085999999999999</v>
          </cell>
          <cell r="X3522">
            <v>74.850999999999999</v>
          </cell>
          <cell r="Y3522">
            <v>14.5648</v>
          </cell>
          <cell r="Z3522">
            <v>20.071000000000002</v>
          </cell>
          <cell r="AA3522">
            <v>5.2519</v>
          </cell>
          <cell r="AB3522">
            <v>74.585999999999999</v>
          </cell>
          <cell r="AC3522">
            <v>96.3</v>
          </cell>
          <cell r="AD3522">
            <v>14515</v>
          </cell>
          <cell r="AE3522">
            <v>14520</v>
          </cell>
          <cell r="AF3522">
            <v>14517.5</v>
          </cell>
        </row>
        <row r="3523">
          <cell r="C3523">
            <v>44397</v>
          </cell>
          <cell r="D3523">
            <v>92.972999999999999</v>
          </cell>
          <cell r="E3523">
            <v>1.1778999999999999</v>
          </cell>
          <cell r="F3523">
            <v>1.3626</v>
          </cell>
          <cell r="G3523">
            <v>0.92169999999999996</v>
          </cell>
          <cell r="H3523">
            <v>8.6877999999999993</v>
          </cell>
          <cell r="I3523">
            <v>9.0031999999999996</v>
          </cell>
          <cell r="J3523">
            <v>6.3127000000000004</v>
          </cell>
          <cell r="K3523">
            <v>1.2677</v>
          </cell>
          <cell r="L3523">
            <v>0.7329</v>
          </cell>
          <cell r="M3523">
            <v>0.69159999999999999</v>
          </cell>
          <cell r="N3523">
            <v>109.84</v>
          </cell>
          <cell r="O3523">
            <v>4.2220000000000004</v>
          </cell>
          <cell r="P3523">
            <v>32.83</v>
          </cell>
          <cell r="Q3523">
            <v>50.59</v>
          </cell>
          <cell r="R3523">
            <v>1.365</v>
          </cell>
          <cell r="S3523">
            <v>1147.47</v>
          </cell>
          <cell r="T3523">
            <v>6.4844999999999997</v>
          </cell>
          <cell r="U3523">
            <v>23026</v>
          </cell>
          <cell r="V3523">
            <v>7.7728000000000002</v>
          </cell>
          <cell r="W3523">
            <v>28.027000000000001</v>
          </cell>
          <cell r="X3523">
            <v>74.53</v>
          </cell>
          <cell r="Y3523">
            <v>14.6004</v>
          </cell>
          <cell r="Z3523">
            <v>20.1389</v>
          </cell>
          <cell r="AA3523">
            <v>5.2205000000000004</v>
          </cell>
          <cell r="AB3523">
            <v>74.242999999999995</v>
          </cell>
          <cell r="AC3523">
            <v>96.33</v>
          </cell>
          <cell r="AD3523"/>
          <cell r="AE3523"/>
          <cell r="AF3523"/>
        </row>
        <row r="3524">
          <cell r="C3524">
            <v>44398</v>
          </cell>
          <cell r="D3524">
            <v>92.754000000000005</v>
          </cell>
          <cell r="E3524">
            <v>1.1792</v>
          </cell>
          <cell r="F3524">
            <v>1.371</v>
          </cell>
          <cell r="G3524">
            <v>0.91749999999999998</v>
          </cell>
          <cell r="H3524">
            <v>8.6875999999999998</v>
          </cell>
          <cell r="I3524">
            <v>8.8864999999999998</v>
          </cell>
          <cell r="J3524">
            <v>6.3056999999999999</v>
          </cell>
          <cell r="K3524">
            <v>1.2552000000000001</v>
          </cell>
          <cell r="L3524">
            <v>0.73580000000000001</v>
          </cell>
          <cell r="M3524">
            <v>0.69689999999999996</v>
          </cell>
          <cell r="N3524">
            <v>110.27</v>
          </cell>
          <cell r="O3524">
            <v>4.2300000000000004</v>
          </cell>
          <cell r="P3524">
            <v>32.83</v>
          </cell>
          <cell r="Q3524">
            <v>50.12</v>
          </cell>
          <cell r="R3524">
            <v>1.3633999999999999</v>
          </cell>
          <cell r="S3524">
            <v>1149.31</v>
          </cell>
          <cell r="T3524">
            <v>6.4664000000000001</v>
          </cell>
          <cell r="U3524">
            <v>23022</v>
          </cell>
          <cell r="V3524">
            <v>7.7729999999999997</v>
          </cell>
          <cell r="W3524">
            <v>27.995999999999999</v>
          </cell>
          <cell r="X3524">
            <v>74.486000000000004</v>
          </cell>
          <cell r="Y3524">
            <v>14.595800000000001</v>
          </cell>
          <cell r="Z3524">
            <v>20.131</v>
          </cell>
          <cell r="AA3524">
            <v>5.1874000000000002</v>
          </cell>
          <cell r="AB3524">
            <v>73.87</v>
          </cell>
          <cell r="AC3524">
            <v>96.36</v>
          </cell>
          <cell r="AD3524">
            <v>14540</v>
          </cell>
          <cell r="AE3524">
            <v>14545</v>
          </cell>
          <cell r="AF3524">
            <v>14542.5</v>
          </cell>
        </row>
        <row r="3525">
          <cell r="C3525">
            <v>44399</v>
          </cell>
          <cell r="D3525">
            <v>92.822000000000003</v>
          </cell>
          <cell r="E3525">
            <v>1.177</v>
          </cell>
          <cell r="F3525">
            <v>1.3763000000000001</v>
          </cell>
          <cell r="G3525">
            <v>0.91879999999999995</v>
          </cell>
          <cell r="H3525">
            <v>8.6770999999999994</v>
          </cell>
          <cell r="I3525">
            <v>8.8414000000000001</v>
          </cell>
          <cell r="J3525">
            <v>6.3182999999999998</v>
          </cell>
          <cell r="K3525">
            <v>1.2564</v>
          </cell>
          <cell r="L3525">
            <v>0.73780000000000001</v>
          </cell>
          <cell r="M3525">
            <v>0.69640000000000002</v>
          </cell>
          <cell r="N3525">
            <v>110.14</v>
          </cell>
          <cell r="O3525">
            <v>4.2214999999999998</v>
          </cell>
          <cell r="P3525">
            <v>32.880000000000003</v>
          </cell>
          <cell r="Q3525">
            <v>50.03</v>
          </cell>
          <cell r="R3525">
            <v>1.3595999999999999</v>
          </cell>
          <cell r="S3525">
            <v>1150.55</v>
          </cell>
          <cell r="T3525">
            <v>6.4699</v>
          </cell>
          <cell r="U3525">
            <v>23010</v>
          </cell>
          <cell r="V3525">
            <v>7.7706</v>
          </cell>
          <cell r="W3525">
            <v>28.026</v>
          </cell>
          <cell r="X3525">
            <v>74.45</v>
          </cell>
          <cell r="Y3525">
            <v>14.683</v>
          </cell>
          <cell r="Z3525">
            <v>20.105</v>
          </cell>
          <cell r="AA3525">
            <v>5.2003000000000004</v>
          </cell>
          <cell r="AB3525">
            <v>73.555999999999997</v>
          </cell>
          <cell r="AC3525">
            <v>96.4</v>
          </cell>
          <cell r="AD3525">
            <v>14480</v>
          </cell>
          <cell r="AE3525">
            <v>14485</v>
          </cell>
          <cell r="AF3525">
            <v>14482.5</v>
          </cell>
        </row>
        <row r="3526">
          <cell r="C3526">
            <v>44400</v>
          </cell>
          <cell r="D3526">
            <v>92.912000000000006</v>
          </cell>
          <cell r="E3526">
            <v>1.1771</v>
          </cell>
          <cell r="F3526">
            <v>1.3745000000000001</v>
          </cell>
          <cell r="G3526">
            <v>0.91900000000000004</v>
          </cell>
          <cell r="H3526">
            <v>8.6879000000000008</v>
          </cell>
          <cell r="I3526">
            <v>8.8579000000000008</v>
          </cell>
          <cell r="J3526">
            <v>6.3159000000000001</v>
          </cell>
          <cell r="K3526">
            <v>1.2561</v>
          </cell>
          <cell r="L3526">
            <v>0.73640000000000005</v>
          </cell>
          <cell r="M3526">
            <v>0.69710000000000005</v>
          </cell>
          <cell r="N3526">
            <v>110.54</v>
          </cell>
          <cell r="O3526">
            <v>4.2249999999999996</v>
          </cell>
          <cell r="P3526">
            <v>32.94</v>
          </cell>
          <cell r="Q3526">
            <v>50.21</v>
          </cell>
          <cell r="R3526">
            <v>1.36</v>
          </cell>
          <cell r="S3526">
            <v>1151.52</v>
          </cell>
          <cell r="T3526">
            <v>6.4808000000000003</v>
          </cell>
          <cell r="U3526">
            <v>23005</v>
          </cell>
          <cell r="V3526">
            <v>7.7690000000000001</v>
          </cell>
          <cell r="W3526">
            <v>28.035</v>
          </cell>
          <cell r="X3526">
            <v>74.424999999999997</v>
          </cell>
          <cell r="Y3526">
            <v>14.842499999999999</v>
          </cell>
          <cell r="Z3526">
            <v>20.042000000000002</v>
          </cell>
          <cell r="AA3526">
            <v>5.2005999999999997</v>
          </cell>
          <cell r="AB3526">
            <v>73.710999999999999</v>
          </cell>
          <cell r="AC3526">
            <v>96.218000000000004</v>
          </cell>
          <cell r="AD3526">
            <v>14490</v>
          </cell>
          <cell r="AE3526">
            <v>14495</v>
          </cell>
          <cell r="AF3526">
            <v>14492.5</v>
          </cell>
        </row>
        <row r="3527">
          <cell r="C3527">
            <v>44403</v>
          </cell>
          <cell r="D3527">
            <v>92.649000000000001</v>
          </cell>
          <cell r="E3527">
            <v>1.1798999999999999</v>
          </cell>
          <cell r="F3527">
            <v>1.3815999999999999</v>
          </cell>
          <cell r="G3527">
            <v>0.91590000000000005</v>
          </cell>
          <cell r="H3527">
            <v>8.6242000000000001</v>
          </cell>
          <cell r="I3527">
            <v>8.8191000000000006</v>
          </cell>
          <cell r="J3527">
            <v>6.3017000000000003</v>
          </cell>
          <cell r="K3527">
            <v>1.254</v>
          </cell>
          <cell r="L3527">
            <v>0.73799999999999999</v>
          </cell>
          <cell r="M3527">
            <v>0.70040000000000002</v>
          </cell>
          <cell r="N3527">
            <v>110.34</v>
          </cell>
          <cell r="O3527">
            <v>4.2300000000000004</v>
          </cell>
          <cell r="P3527">
            <v>32.9</v>
          </cell>
          <cell r="Q3527">
            <v>50.31</v>
          </cell>
          <cell r="R3527">
            <v>1.3582000000000001</v>
          </cell>
          <cell r="S3527">
            <v>1152.54</v>
          </cell>
          <cell r="T3527">
            <v>6.4824999999999999</v>
          </cell>
          <cell r="U3527">
            <v>23008</v>
          </cell>
          <cell r="V3527">
            <v>7.7784000000000004</v>
          </cell>
          <cell r="W3527">
            <v>28.04</v>
          </cell>
          <cell r="X3527">
            <v>74.33</v>
          </cell>
          <cell r="Y3527">
            <v>14.806900000000001</v>
          </cell>
          <cell r="Z3527">
            <v>20.027000000000001</v>
          </cell>
          <cell r="AA3527">
            <v>5.1760999999999999</v>
          </cell>
          <cell r="AB3527">
            <v>73.582499999999996</v>
          </cell>
          <cell r="AC3527">
            <v>96.53</v>
          </cell>
          <cell r="AD3527">
            <v>14480</v>
          </cell>
          <cell r="AE3527">
            <v>14485</v>
          </cell>
          <cell r="AF3527">
            <v>14482.5</v>
          </cell>
        </row>
        <row r="3528">
          <cell r="C3528">
            <v>44404</v>
          </cell>
          <cell r="D3528">
            <v>92.432000000000002</v>
          </cell>
          <cell r="E3528">
            <v>1.1814</v>
          </cell>
          <cell r="F3528">
            <v>1.3874</v>
          </cell>
          <cell r="G3528">
            <v>0.9143</v>
          </cell>
          <cell r="H3528">
            <v>8.6275999999999993</v>
          </cell>
          <cell r="I3528">
            <v>8.8764000000000003</v>
          </cell>
          <cell r="J3528">
            <v>6.2934999999999999</v>
          </cell>
          <cell r="K3528">
            <v>1.26</v>
          </cell>
          <cell r="L3528">
            <v>0.73599999999999999</v>
          </cell>
          <cell r="M3528">
            <v>0.69540000000000002</v>
          </cell>
          <cell r="N3528">
            <v>109.76</v>
          </cell>
          <cell r="O3528">
            <v>4.2305000000000001</v>
          </cell>
          <cell r="P3528">
            <v>32.92</v>
          </cell>
          <cell r="Q3528">
            <v>50.53</v>
          </cell>
          <cell r="R3528">
            <v>1.3599000000000001</v>
          </cell>
          <cell r="S3528">
            <v>1154.25</v>
          </cell>
          <cell r="T3528">
            <v>6.5103999999999997</v>
          </cell>
          <cell r="U3528">
            <v>23005</v>
          </cell>
          <cell r="V3528">
            <v>7.7851999999999997</v>
          </cell>
          <cell r="W3528">
            <v>28.024999999999999</v>
          </cell>
          <cell r="X3528">
            <v>74.498000000000005</v>
          </cell>
          <cell r="Y3528">
            <v>14.7791</v>
          </cell>
          <cell r="Z3528">
            <v>19.971</v>
          </cell>
          <cell r="AA3528">
            <v>5.1689999999999996</v>
          </cell>
          <cell r="AB3528">
            <v>73.700999999999993</v>
          </cell>
          <cell r="AC3528">
            <v>96.57</v>
          </cell>
          <cell r="AD3528">
            <v>14490</v>
          </cell>
          <cell r="AE3528">
            <v>14495</v>
          </cell>
          <cell r="AF3528">
            <v>14492.5</v>
          </cell>
        </row>
        <row r="3529">
          <cell r="C3529">
            <v>44405</v>
          </cell>
          <cell r="D3529">
            <v>92.322000000000003</v>
          </cell>
          <cell r="E3529">
            <v>1.1841999999999999</v>
          </cell>
          <cell r="F3529">
            <v>1.3897999999999999</v>
          </cell>
          <cell r="G3529">
            <v>0.90990000000000004</v>
          </cell>
          <cell r="H3529">
            <v>8.6</v>
          </cell>
          <cell r="I3529">
            <v>8.8034999999999997</v>
          </cell>
          <cell r="J3529">
            <v>6.2793000000000001</v>
          </cell>
          <cell r="K3529">
            <v>1.2526999999999999</v>
          </cell>
          <cell r="L3529">
            <v>0.73760000000000003</v>
          </cell>
          <cell r="M3529">
            <v>0.69469999999999998</v>
          </cell>
          <cell r="N3529">
            <v>109.9</v>
          </cell>
          <cell r="O3529">
            <v>4.2309999999999999</v>
          </cell>
          <cell r="P3529">
            <v>32.83</v>
          </cell>
          <cell r="Q3529">
            <v>50.22</v>
          </cell>
          <cell r="R3529">
            <v>1.3559000000000001</v>
          </cell>
          <cell r="S3529">
            <v>1150.27</v>
          </cell>
          <cell r="T3529">
            <v>6.4904999999999999</v>
          </cell>
          <cell r="U3529">
            <v>22999</v>
          </cell>
          <cell r="V3529">
            <v>7.7805</v>
          </cell>
          <cell r="W3529">
            <v>27.937000000000001</v>
          </cell>
          <cell r="X3529">
            <v>74.489999999999995</v>
          </cell>
          <cell r="Y3529">
            <v>14.7745</v>
          </cell>
          <cell r="Z3529">
            <v>19.905999999999999</v>
          </cell>
          <cell r="AA3529">
            <v>5.1157000000000004</v>
          </cell>
          <cell r="AB3529">
            <v>73.375</v>
          </cell>
          <cell r="AC3529">
            <v>96.61</v>
          </cell>
          <cell r="AD3529">
            <v>14485</v>
          </cell>
          <cell r="AE3529">
            <v>14490</v>
          </cell>
          <cell r="AF3529">
            <v>14487.5</v>
          </cell>
        </row>
        <row r="3530">
          <cell r="C3530">
            <v>44406</v>
          </cell>
          <cell r="D3530">
            <v>91.864000000000004</v>
          </cell>
          <cell r="E3530">
            <v>1.1886000000000001</v>
          </cell>
          <cell r="F3530">
            <v>1.3960999999999999</v>
          </cell>
          <cell r="G3530">
            <v>0.90620000000000001</v>
          </cell>
          <cell r="H3530">
            <v>8.5363000000000007</v>
          </cell>
          <cell r="I3530">
            <v>8.7324999999999999</v>
          </cell>
          <cell r="J3530">
            <v>6.2553000000000001</v>
          </cell>
          <cell r="K3530">
            <v>1.2444</v>
          </cell>
          <cell r="L3530">
            <v>0.73950000000000005</v>
          </cell>
          <cell r="M3530">
            <v>0.70079999999999998</v>
          </cell>
          <cell r="N3530">
            <v>109.46</v>
          </cell>
          <cell r="O3530">
            <v>4.2370000000000001</v>
          </cell>
          <cell r="P3530">
            <v>32.85</v>
          </cell>
          <cell r="Q3530">
            <v>50.094999999999999</v>
          </cell>
          <cell r="R3530">
            <v>1.3524</v>
          </cell>
          <cell r="S3530">
            <v>1143.1199999999999</v>
          </cell>
          <cell r="T3530">
            <v>6.4561999999999999</v>
          </cell>
          <cell r="U3530">
            <v>22965</v>
          </cell>
          <cell r="V3530">
            <v>7.7702</v>
          </cell>
          <cell r="W3530">
            <v>27.891999999999999</v>
          </cell>
          <cell r="X3530">
            <v>74.245000000000005</v>
          </cell>
          <cell r="Y3530">
            <v>14.5494</v>
          </cell>
          <cell r="Z3530">
            <v>19.838000000000001</v>
          </cell>
          <cell r="AA3530">
            <v>5.0811999999999999</v>
          </cell>
          <cell r="AB3530">
            <v>73.082499999999996</v>
          </cell>
          <cell r="AC3530">
            <v>96.447000000000003</v>
          </cell>
          <cell r="AD3530">
            <v>14480</v>
          </cell>
          <cell r="AE3530">
            <v>14485</v>
          </cell>
          <cell r="AF3530">
            <v>14482.5</v>
          </cell>
        </row>
        <row r="3531">
          <cell r="C3531">
            <v>44407</v>
          </cell>
          <cell r="D3531">
            <v>92.174000000000007</v>
          </cell>
          <cell r="E3531">
            <v>1.1870000000000001</v>
          </cell>
          <cell r="F3531">
            <v>1.3900999999999999</v>
          </cell>
          <cell r="G3531">
            <v>0.90539999999999998</v>
          </cell>
          <cell r="H3531">
            <v>8.5846999999999998</v>
          </cell>
          <cell r="I3531">
            <v>8.8130000000000006</v>
          </cell>
          <cell r="J3531">
            <v>6.266</v>
          </cell>
          <cell r="K3531">
            <v>1.2470000000000001</v>
          </cell>
          <cell r="L3531">
            <v>0.73440000000000005</v>
          </cell>
          <cell r="M3531">
            <v>0.69740000000000002</v>
          </cell>
          <cell r="N3531">
            <v>109.7</v>
          </cell>
          <cell r="O3531">
            <v>4.218</v>
          </cell>
          <cell r="P3531">
            <v>32.89</v>
          </cell>
          <cell r="Q3531">
            <v>49.97</v>
          </cell>
          <cell r="R3531">
            <v>1.3539000000000001</v>
          </cell>
          <cell r="S3531">
            <v>1151.4100000000001</v>
          </cell>
          <cell r="T3531">
            <v>6.4608999999999996</v>
          </cell>
          <cell r="U3531">
            <v>22950</v>
          </cell>
          <cell r="V3531">
            <v>7.7720000000000002</v>
          </cell>
          <cell r="W3531">
            <v>27.93</v>
          </cell>
          <cell r="X3531">
            <v>74.337000000000003</v>
          </cell>
          <cell r="Y3531">
            <v>14.562200000000001</v>
          </cell>
          <cell r="Z3531">
            <v>19.855</v>
          </cell>
          <cell r="AA3531">
            <v>5.2122999999999999</v>
          </cell>
          <cell r="AB3531">
            <v>73.072500000000005</v>
          </cell>
          <cell r="AC3531">
            <v>96.68</v>
          </cell>
          <cell r="AD3531">
            <v>14460</v>
          </cell>
          <cell r="AE3531">
            <v>14465</v>
          </cell>
          <cell r="AF3531">
            <v>14462.5</v>
          </cell>
        </row>
        <row r="3532">
          <cell r="C3532">
            <v>44410</v>
          </cell>
          <cell r="D3532">
            <v>92.048000000000002</v>
          </cell>
          <cell r="E3532">
            <v>1.1867000000000001</v>
          </cell>
          <cell r="F3532">
            <v>1.3880999999999999</v>
          </cell>
          <cell r="G3532">
            <v>0.90539999999999998</v>
          </cell>
          <cell r="H3532">
            <v>8.5967000000000002</v>
          </cell>
          <cell r="I3532">
            <v>8.8275000000000006</v>
          </cell>
          <cell r="J3532">
            <v>6.2648999999999999</v>
          </cell>
          <cell r="K3532">
            <v>1.2508999999999999</v>
          </cell>
          <cell r="L3532">
            <v>0.73599999999999999</v>
          </cell>
          <cell r="M3532">
            <v>0.69679999999999997</v>
          </cell>
          <cell r="N3532">
            <v>109.28</v>
          </cell>
          <cell r="O3532">
            <v>4.2234999999999996</v>
          </cell>
          <cell r="P3532">
            <v>32.94</v>
          </cell>
          <cell r="Q3532">
            <v>49.85</v>
          </cell>
          <cell r="R3532">
            <v>1.3532</v>
          </cell>
          <cell r="S3532">
            <v>1150.18</v>
          </cell>
          <cell r="T3532">
            <v>6.4619999999999997</v>
          </cell>
          <cell r="U3532">
            <v>22950</v>
          </cell>
          <cell r="V3532">
            <v>7.7723000000000004</v>
          </cell>
          <cell r="W3532">
            <v>27.928000000000001</v>
          </cell>
          <cell r="X3532">
            <v>74.353999999999999</v>
          </cell>
          <cell r="Y3532">
            <v>14.454599999999999</v>
          </cell>
          <cell r="Z3532">
            <v>19.896000000000001</v>
          </cell>
          <cell r="AA3532">
            <v>5.1746999999999996</v>
          </cell>
          <cell r="AB3532">
            <v>72.825000000000003</v>
          </cell>
          <cell r="AC3532">
            <v>96.79</v>
          </cell>
          <cell r="AD3532">
            <v>14420</v>
          </cell>
          <cell r="AE3532">
            <v>14425</v>
          </cell>
          <cell r="AF3532">
            <v>14422.5</v>
          </cell>
        </row>
        <row r="3533">
          <cell r="C3533">
            <v>44411</v>
          </cell>
          <cell r="D3533">
            <v>92.081000000000003</v>
          </cell>
          <cell r="E3533">
            <v>1.1859999999999999</v>
          </cell>
          <cell r="F3533">
            <v>1.3914</v>
          </cell>
          <cell r="G3533">
            <v>0.90359999999999996</v>
          </cell>
          <cell r="H3533">
            <v>8.5978999999999992</v>
          </cell>
          <cell r="I3533">
            <v>8.8187999999999995</v>
          </cell>
          <cell r="J3533">
            <v>6.2683</v>
          </cell>
          <cell r="K3533">
            <v>1.2536</v>
          </cell>
          <cell r="L3533">
            <v>0.73939999999999995</v>
          </cell>
          <cell r="M3533">
            <v>0.70140000000000002</v>
          </cell>
          <cell r="N3533">
            <v>109.04</v>
          </cell>
          <cell r="O3533">
            <v>4.218</v>
          </cell>
          <cell r="P3533">
            <v>33.020000000000003</v>
          </cell>
          <cell r="Q3533">
            <v>49.7</v>
          </cell>
          <cell r="R3533">
            <v>1.3512</v>
          </cell>
          <cell r="S3533">
            <v>1148.44</v>
          </cell>
          <cell r="T3533">
            <v>6.47</v>
          </cell>
          <cell r="U3533">
            <v>22950</v>
          </cell>
          <cell r="V3533">
            <v>7.7781000000000002</v>
          </cell>
          <cell r="W3533">
            <v>27.881</v>
          </cell>
          <cell r="X3533">
            <v>74.248999999999995</v>
          </cell>
          <cell r="Y3533">
            <v>14.3088</v>
          </cell>
          <cell r="Z3533">
            <v>19.87</v>
          </cell>
          <cell r="AA3533">
            <v>5.1966999999999999</v>
          </cell>
          <cell r="AB3533">
            <v>72.928799999999995</v>
          </cell>
          <cell r="AC3533">
            <v>96.8</v>
          </cell>
          <cell r="AD3533">
            <v>14340</v>
          </cell>
          <cell r="AE3533">
            <v>14344</v>
          </cell>
          <cell r="AF3533">
            <v>14342</v>
          </cell>
        </row>
        <row r="3534">
          <cell r="C3534">
            <v>44412</v>
          </cell>
          <cell r="D3534">
            <v>92.27</v>
          </cell>
          <cell r="E3534">
            <v>1.1835</v>
          </cell>
          <cell r="F3534">
            <v>1.3885000000000001</v>
          </cell>
          <cell r="G3534">
            <v>0.90680000000000005</v>
          </cell>
          <cell r="H3534">
            <v>8.6095000000000006</v>
          </cell>
          <cell r="I3534">
            <v>8.8431999999999995</v>
          </cell>
          <cell r="J3534">
            <v>6.2819000000000003</v>
          </cell>
          <cell r="K3534">
            <v>1.2534000000000001</v>
          </cell>
          <cell r="L3534">
            <v>0.7379</v>
          </cell>
          <cell r="M3534">
            <v>0.70469999999999999</v>
          </cell>
          <cell r="N3534">
            <v>109.47</v>
          </cell>
          <cell r="O3534">
            <v>4.22</v>
          </cell>
          <cell r="P3534">
            <v>33.11</v>
          </cell>
          <cell r="Q3534">
            <v>49.76</v>
          </cell>
          <cell r="R3534">
            <v>1.3508</v>
          </cell>
          <cell r="S3534">
            <v>1144.76</v>
          </cell>
          <cell r="T3534">
            <v>6.4654999999999996</v>
          </cell>
          <cell r="U3534">
            <v>22945</v>
          </cell>
          <cell r="V3534">
            <v>7.7754000000000003</v>
          </cell>
          <cell r="W3534">
            <v>27.773</v>
          </cell>
          <cell r="X3534">
            <v>74.149000000000001</v>
          </cell>
          <cell r="Y3534">
            <v>14.3652</v>
          </cell>
          <cell r="Z3534">
            <v>19.98</v>
          </cell>
          <cell r="AA3534">
            <v>5.1684999999999999</v>
          </cell>
          <cell r="AB3534">
            <v>73.066000000000003</v>
          </cell>
          <cell r="AC3534">
            <v>96.83</v>
          </cell>
          <cell r="AD3534">
            <v>14310</v>
          </cell>
          <cell r="AE3534">
            <v>14315</v>
          </cell>
          <cell r="AF3534">
            <v>14312.5</v>
          </cell>
        </row>
        <row r="3535">
          <cell r="C3535">
            <v>44413</v>
          </cell>
          <cell r="D3535">
            <v>92.244</v>
          </cell>
          <cell r="E3535">
            <v>1.1832</v>
          </cell>
          <cell r="F3535">
            <v>1.3928</v>
          </cell>
          <cell r="G3535">
            <v>0.90739999999999998</v>
          </cell>
          <cell r="H3535">
            <v>8.6103000000000005</v>
          </cell>
          <cell r="I3535">
            <v>8.8135999999999992</v>
          </cell>
          <cell r="J3535">
            <v>6.2847</v>
          </cell>
          <cell r="K3535">
            <v>1.2506999999999999</v>
          </cell>
          <cell r="L3535">
            <v>0.74039999999999995</v>
          </cell>
          <cell r="M3535">
            <v>0.70530000000000004</v>
          </cell>
          <cell r="N3535">
            <v>109.74</v>
          </cell>
          <cell r="O3535">
            <v>4.2149999999999999</v>
          </cell>
          <cell r="P3535">
            <v>33.24</v>
          </cell>
          <cell r="Q3535">
            <v>50.35</v>
          </cell>
          <cell r="R3535">
            <v>1.351</v>
          </cell>
          <cell r="S3535">
            <v>1142.5899999999999</v>
          </cell>
          <cell r="T3535">
            <v>6.4607999999999999</v>
          </cell>
          <cell r="U3535">
            <v>22936</v>
          </cell>
          <cell r="V3535">
            <v>7.7769000000000004</v>
          </cell>
          <cell r="W3535">
            <v>27.759</v>
          </cell>
          <cell r="X3535">
            <v>74.097999999999999</v>
          </cell>
          <cell r="Y3535">
            <v>14.5029</v>
          </cell>
          <cell r="Z3535">
            <v>19.914000000000001</v>
          </cell>
          <cell r="AA3535">
            <v>5.2488000000000001</v>
          </cell>
          <cell r="AB3535">
            <v>73.053600000000003</v>
          </cell>
          <cell r="AC3535">
            <v>96.69</v>
          </cell>
          <cell r="AD3535">
            <v>14340</v>
          </cell>
          <cell r="AE3535">
            <v>14345</v>
          </cell>
          <cell r="AF3535">
            <v>14342.5</v>
          </cell>
        </row>
        <row r="3536">
          <cell r="C3536">
            <v>44414</v>
          </cell>
          <cell r="D3536">
            <v>92.8</v>
          </cell>
          <cell r="E3536">
            <v>1.1759999999999999</v>
          </cell>
          <cell r="F3536">
            <v>1.3871</v>
          </cell>
          <cell r="G3536">
            <v>0.91439999999999999</v>
          </cell>
          <cell r="H3536">
            <v>8.6639999999999997</v>
          </cell>
          <cell r="I3536">
            <v>8.8853000000000009</v>
          </cell>
          <cell r="J3536">
            <v>6.3226000000000004</v>
          </cell>
          <cell r="K3536">
            <v>1.2552000000000001</v>
          </cell>
          <cell r="L3536">
            <v>0.73529999999999995</v>
          </cell>
          <cell r="M3536">
            <v>0.70079999999999998</v>
          </cell>
          <cell r="N3536">
            <v>110.25</v>
          </cell>
          <cell r="O3536">
            <v>4.2169999999999996</v>
          </cell>
          <cell r="P3536">
            <v>33.450000000000003</v>
          </cell>
          <cell r="Q3536">
            <v>50.57</v>
          </cell>
          <cell r="R3536">
            <v>1.3542000000000001</v>
          </cell>
          <cell r="S3536">
            <v>1144.93</v>
          </cell>
          <cell r="T3536">
            <v>6.4824999999999999</v>
          </cell>
          <cell r="U3536">
            <v>22927</v>
          </cell>
          <cell r="V3536">
            <v>7.7794999999999996</v>
          </cell>
          <cell r="W3536">
            <v>27.803999999999998</v>
          </cell>
          <cell r="X3536">
            <v>74.239999999999995</v>
          </cell>
          <cell r="Y3536">
            <v>14.592700000000001</v>
          </cell>
          <cell r="Z3536">
            <v>20.024000000000001</v>
          </cell>
          <cell r="AA3536">
            <v>5.2301000000000002</v>
          </cell>
          <cell r="AB3536">
            <v>73.495000000000005</v>
          </cell>
          <cell r="AC3536">
            <v>96.9</v>
          </cell>
          <cell r="AD3536">
            <v>14350</v>
          </cell>
          <cell r="AE3536">
            <v>14355</v>
          </cell>
          <cell r="AF3536">
            <v>14352.5</v>
          </cell>
        </row>
        <row r="3537">
          <cell r="C3537">
            <v>44417</v>
          </cell>
          <cell r="D3537">
            <v>92.944999999999993</v>
          </cell>
          <cell r="E3537">
            <v>1.1737</v>
          </cell>
          <cell r="F3537">
            <v>1.3844000000000001</v>
          </cell>
          <cell r="G3537">
            <v>0.92049999999999998</v>
          </cell>
          <cell r="H3537">
            <v>8.7118000000000002</v>
          </cell>
          <cell r="I3537">
            <v>8.9417000000000009</v>
          </cell>
          <cell r="J3537">
            <v>6.3352000000000004</v>
          </cell>
          <cell r="K3537">
            <v>1.2574000000000001</v>
          </cell>
          <cell r="L3537">
            <v>0.73329999999999995</v>
          </cell>
          <cell r="M3537">
            <v>0.69910000000000005</v>
          </cell>
          <cell r="N3537">
            <v>110.28</v>
          </cell>
          <cell r="O3537">
            <v>4.226</v>
          </cell>
          <cell r="P3537">
            <v>33.46</v>
          </cell>
          <cell r="Q3537">
            <v>50.49</v>
          </cell>
          <cell r="R3537">
            <v>1.3572</v>
          </cell>
          <cell r="S3537">
            <v>1146.8900000000001</v>
          </cell>
          <cell r="T3537">
            <v>6.4856999999999996</v>
          </cell>
          <cell r="U3537">
            <v>22925</v>
          </cell>
          <cell r="V3537">
            <v>7.7835000000000001</v>
          </cell>
          <cell r="W3537">
            <v>27.815999999999999</v>
          </cell>
          <cell r="X3537">
            <v>74.48</v>
          </cell>
          <cell r="Y3537">
            <v>14.7783</v>
          </cell>
          <cell r="Z3537">
            <v>20.065999999999999</v>
          </cell>
          <cell r="AA3537">
            <v>5.2331000000000003</v>
          </cell>
          <cell r="AB3537">
            <v>73.602999999999994</v>
          </cell>
          <cell r="AC3537">
            <v>96.99</v>
          </cell>
          <cell r="AD3537">
            <v>14360</v>
          </cell>
          <cell r="AE3537">
            <v>14365</v>
          </cell>
          <cell r="AF3537">
            <v>14362.5</v>
          </cell>
        </row>
        <row r="3538">
          <cell r="C3538">
            <v>44418</v>
          </cell>
          <cell r="D3538">
            <v>93.055000000000007</v>
          </cell>
          <cell r="E3538">
            <v>1.1718</v>
          </cell>
          <cell r="F3538">
            <v>1.3843000000000001</v>
          </cell>
          <cell r="G3538">
            <v>0.92259999999999998</v>
          </cell>
          <cell r="H3538">
            <v>8.7152999999999992</v>
          </cell>
          <cell r="I3538">
            <v>8.9222000000000001</v>
          </cell>
          <cell r="J3538">
            <v>6.3452999999999999</v>
          </cell>
          <cell r="K3538">
            <v>1.2519</v>
          </cell>
          <cell r="L3538">
            <v>0.73499999999999999</v>
          </cell>
          <cell r="M3538">
            <v>0.70069999999999999</v>
          </cell>
          <cell r="N3538">
            <v>110.56</v>
          </cell>
          <cell r="O3538">
            <v>4.226</v>
          </cell>
          <cell r="P3538">
            <v>33.450000000000003</v>
          </cell>
          <cell r="Q3538">
            <v>50.4</v>
          </cell>
          <cell r="R3538">
            <v>1.3592</v>
          </cell>
          <cell r="S3538">
            <v>1152.7</v>
          </cell>
          <cell r="T3538">
            <v>6.4851999999999999</v>
          </cell>
          <cell r="U3538">
            <v>22887</v>
          </cell>
          <cell r="V3538">
            <v>7.7812999999999999</v>
          </cell>
          <cell r="W3538">
            <v>27.849</v>
          </cell>
          <cell r="X3538">
            <v>74.430000000000007</v>
          </cell>
          <cell r="Y3538">
            <v>14.791600000000001</v>
          </cell>
          <cell r="Z3538">
            <v>20.082000000000001</v>
          </cell>
          <cell r="AA3538">
            <v>5.1894999999999998</v>
          </cell>
          <cell r="AB3538">
            <v>73.867000000000004</v>
          </cell>
          <cell r="AC3538">
            <v>97.02</v>
          </cell>
          <cell r="AD3538">
            <v>14380</v>
          </cell>
          <cell r="AE3538">
            <v>14385</v>
          </cell>
          <cell r="AF3538">
            <v>14382.5</v>
          </cell>
        </row>
        <row r="3539">
          <cell r="C3539">
            <v>44419</v>
          </cell>
          <cell r="D3539">
            <v>92.921999999999997</v>
          </cell>
          <cell r="E3539">
            <v>1.1737</v>
          </cell>
          <cell r="F3539">
            <v>1.3872</v>
          </cell>
          <cell r="G3539">
            <v>0.92179999999999995</v>
          </cell>
          <cell r="H3539">
            <v>8.6746999999999996</v>
          </cell>
          <cell r="I3539">
            <v>8.8568999999999996</v>
          </cell>
          <cell r="J3539">
            <v>6.3345000000000002</v>
          </cell>
          <cell r="K3539">
            <v>1.2505999999999999</v>
          </cell>
          <cell r="L3539">
            <v>0.73719999999999997</v>
          </cell>
          <cell r="M3539">
            <v>0.70399999999999996</v>
          </cell>
          <cell r="N3539">
            <v>110.4</v>
          </cell>
          <cell r="O3539">
            <v>4.2380000000000004</v>
          </cell>
          <cell r="P3539">
            <v>33.159999999999997</v>
          </cell>
          <cell r="Q3539">
            <v>50.42</v>
          </cell>
          <cell r="R3539">
            <v>1.3554999999999999</v>
          </cell>
          <cell r="S3539">
            <v>1153.98</v>
          </cell>
          <cell r="T3539">
            <v>6.4782999999999999</v>
          </cell>
          <cell r="U3539">
            <v>22809</v>
          </cell>
          <cell r="V3539">
            <v>7.7784000000000004</v>
          </cell>
          <cell r="W3539">
            <v>27.800999999999998</v>
          </cell>
          <cell r="X3539">
            <v>74.253</v>
          </cell>
          <cell r="Y3539">
            <v>14.6511</v>
          </cell>
          <cell r="Z3539">
            <v>19.914999999999999</v>
          </cell>
          <cell r="AA3539">
            <v>5.2184999999999997</v>
          </cell>
          <cell r="AB3539">
            <v>73.388000000000005</v>
          </cell>
          <cell r="AC3539">
            <v>96.846999999999994</v>
          </cell>
          <cell r="AD3539"/>
          <cell r="AE3539"/>
          <cell r="AF3539"/>
        </row>
        <row r="3540">
          <cell r="C3540">
            <v>44420</v>
          </cell>
          <cell r="D3540">
            <v>93.034999999999997</v>
          </cell>
          <cell r="E3540">
            <v>1.1727000000000001</v>
          </cell>
          <cell r="F3540">
            <v>1.3804000000000001</v>
          </cell>
          <cell r="G3540">
            <v>0.92320000000000002</v>
          </cell>
          <cell r="H3540">
            <v>8.6839999999999993</v>
          </cell>
          <cell r="I3540">
            <v>8.8606999999999996</v>
          </cell>
          <cell r="J3540">
            <v>6.3394000000000004</v>
          </cell>
          <cell r="K3540">
            <v>1.2524999999999999</v>
          </cell>
          <cell r="L3540">
            <v>0.73340000000000005</v>
          </cell>
          <cell r="M3540">
            <v>0.69989999999999997</v>
          </cell>
          <cell r="N3540">
            <v>110.38</v>
          </cell>
          <cell r="O3540">
            <v>4.2309999999999999</v>
          </cell>
          <cell r="P3540">
            <v>33.04</v>
          </cell>
          <cell r="Q3540">
            <v>50.39</v>
          </cell>
          <cell r="R3540">
            <v>1.3573999999999999</v>
          </cell>
          <cell r="S3540">
            <v>1162.98</v>
          </cell>
          <cell r="T3540">
            <v>6.4782000000000002</v>
          </cell>
          <cell r="U3540">
            <v>22805</v>
          </cell>
          <cell r="V3540">
            <v>7.7812000000000001</v>
          </cell>
          <cell r="W3540">
            <v>27.782</v>
          </cell>
          <cell r="X3540">
            <v>74.31</v>
          </cell>
          <cell r="Y3540">
            <v>14.778</v>
          </cell>
          <cell r="Z3540">
            <v>19.946000000000002</v>
          </cell>
          <cell r="AA3540">
            <v>5.2523999999999997</v>
          </cell>
          <cell r="AB3540">
            <v>73.531999999999996</v>
          </cell>
          <cell r="AC3540">
            <v>96.876000000000005</v>
          </cell>
          <cell r="AD3540">
            <v>14380</v>
          </cell>
          <cell r="AE3540">
            <v>14385</v>
          </cell>
          <cell r="AF3540">
            <v>14382.5</v>
          </cell>
        </row>
        <row r="3541">
          <cell r="C3541">
            <v>44421</v>
          </cell>
          <cell r="D3541">
            <v>92.518000000000001</v>
          </cell>
          <cell r="E3541">
            <v>1.1791</v>
          </cell>
          <cell r="F3541">
            <v>1.3863000000000001</v>
          </cell>
          <cell r="G3541">
            <v>0.91539999999999999</v>
          </cell>
          <cell r="H3541">
            <v>8.6486999999999998</v>
          </cell>
          <cell r="I3541">
            <v>8.7997999999999994</v>
          </cell>
          <cell r="J3541">
            <v>6.3032000000000004</v>
          </cell>
          <cell r="K3541">
            <v>1.2513000000000001</v>
          </cell>
          <cell r="L3541">
            <v>0.7369</v>
          </cell>
          <cell r="M3541">
            <v>0.70369999999999999</v>
          </cell>
          <cell r="N3541">
            <v>109.57</v>
          </cell>
          <cell r="O3541">
            <v>4.2359999999999998</v>
          </cell>
          <cell r="P3541">
            <v>33.33</v>
          </cell>
          <cell r="Q3541">
            <v>50.55</v>
          </cell>
          <cell r="R3541">
            <v>1.3541000000000001</v>
          </cell>
          <cell r="S3541">
            <v>1161.3699999999999</v>
          </cell>
          <cell r="T3541">
            <v>6.4767999999999999</v>
          </cell>
          <cell r="U3541">
            <v>22830</v>
          </cell>
          <cell r="V3541">
            <v>7.7827999999999999</v>
          </cell>
          <cell r="W3541">
            <v>27.808</v>
          </cell>
          <cell r="X3541">
            <v>74.239000000000004</v>
          </cell>
          <cell r="Y3541">
            <v>14.720700000000001</v>
          </cell>
          <cell r="Z3541">
            <v>19.859000000000002</v>
          </cell>
          <cell r="AA3541">
            <v>5.2465999999999999</v>
          </cell>
          <cell r="AB3541">
            <v>73.152000000000001</v>
          </cell>
          <cell r="AC3541">
            <v>97.1</v>
          </cell>
          <cell r="AD3541">
            <v>14385</v>
          </cell>
          <cell r="AE3541">
            <v>14390</v>
          </cell>
          <cell r="AF3541">
            <v>14387.5</v>
          </cell>
        </row>
        <row r="3542">
          <cell r="C3542">
            <v>44424</v>
          </cell>
          <cell r="D3542">
            <v>92.628</v>
          </cell>
          <cell r="E3542">
            <v>1.1777</v>
          </cell>
          <cell r="F3542">
            <v>1.385</v>
          </cell>
          <cell r="G3542">
            <v>0.91200000000000003</v>
          </cell>
          <cell r="H3542">
            <v>8.6530000000000005</v>
          </cell>
          <cell r="I3542">
            <v>8.8384999999999998</v>
          </cell>
          <cell r="J3542">
            <v>6.3136000000000001</v>
          </cell>
          <cell r="K3542">
            <v>1.2572000000000001</v>
          </cell>
          <cell r="L3542">
            <v>0.73370000000000002</v>
          </cell>
          <cell r="M3542">
            <v>0.70169999999999999</v>
          </cell>
          <cell r="N3542">
            <v>109.23</v>
          </cell>
          <cell r="O3542">
            <v>4.2350000000000003</v>
          </cell>
          <cell r="P3542">
            <v>33.409999999999997</v>
          </cell>
          <cell r="Q3542">
            <v>50.65</v>
          </cell>
          <cell r="R3542">
            <v>1.3555999999999999</v>
          </cell>
          <cell r="S3542">
            <v>1165.28</v>
          </cell>
          <cell r="T3542">
            <v>6.4741999999999997</v>
          </cell>
          <cell r="U3542">
            <v>22830</v>
          </cell>
          <cell r="V3542">
            <v>7.7840999999999996</v>
          </cell>
          <cell r="W3542">
            <v>27.831</v>
          </cell>
          <cell r="X3542">
            <v>74.16</v>
          </cell>
          <cell r="Y3542">
            <v>14.831799999999999</v>
          </cell>
          <cell r="Z3542">
            <v>19.885999999999999</v>
          </cell>
          <cell r="AA3542">
            <v>5.2595000000000001</v>
          </cell>
          <cell r="AB3542">
            <v>73.14</v>
          </cell>
          <cell r="AC3542">
            <v>97.02</v>
          </cell>
          <cell r="AD3542">
            <v>14370</v>
          </cell>
          <cell r="AE3542">
            <v>14374</v>
          </cell>
          <cell r="AF3542">
            <v>14372</v>
          </cell>
        </row>
        <row r="3543">
          <cell r="C3543">
            <v>44425</v>
          </cell>
          <cell r="D3543">
            <v>93.13</v>
          </cell>
          <cell r="E3543">
            <v>1.1708000000000001</v>
          </cell>
          <cell r="F3543">
            <v>1.3738999999999999</v>
          </cell>
          <cell r="G3543">
            <v>0.91439999999999999</v>
          </cell>
          <cell r="H3543">
            <v>8.7563999999999993</v>
          </cell>
          <cell r="I3543">
            <v>8.9128000000000007</v>
          </cell>
          <cell r="J3543">
            <v>6.3498999999999999</v>
          </cell>
          <cell r="K3543">
            <v>1.2629999999999999</v>
          </cell>
          <cell r="L3543">
            <v>0.72489999999999999</v>
          </cell>
          <cell r="M3543">
            <v>0.69230000000000003</v>
          </cell>
          <cell r="N3543">
            <v>109.57</v>
          </cell>
          <cell r="O3543">
            <v>4.2359999999999998</v>
          </cell>
          <cell r="P3543">
            <v>33.36</v>
          </cell>
          <cell r="Q3543">
            <v>50.41</v>
          </cell>
          <cell r="R3543">
            <v>1.3621000000000001</v>
          </cell>
          <cell r="S3543">
            <v>1177.3</v>
          </cell>
          <cell r="T3543">
            <v>6.4854000000000003</v>
          </cell>
          <cell r="U3543">
            <v>22830</v>
          </cell>
          <cell r="V3543">
            <v>7.7922000000000002</v>
          </cell>
          <cell r="W3543">
            <v>27.91</v>
          </cell>
          <cell r="X3543">
            <v>74.37</v>
          </cell>
          <cell r="Y3543">
            <v>14.8933</v>
          </cell>
          <cell r="Z3543">
            <v>19.997</v>
          </cell>
          <cell r="AA3543">
            <v>5.2948000000000004</v>
          </cell>
          <cell r="AB3543">
            <v>73.4709</v>
          </cell>
          <cell r="AC3543">
            <v>97.046000000000006</v>
          </cell>
          <cell r="AD3543"/>
          <cell r="AE3543"/>
          <cell r="AF3543"/>
        </row>
        <row r="3544">
          <cell r="C3544">
            <v>44426</v>
          </cell>
          <cell r="D3544">
            <v>93.135999999999996</v>
          </cell>
          <cell r="E3544">
            <v>1.171</v>
          </cell>
          <cell r="F3544">
            <v>1.3754999999999999</v>
          </cell>
          <cell r="G3544">
            <v>0.91679999999999995</v>
          </cell>
          <cell r="H3544">
            <v>8.7280999999999995</v>
          </cell>
          <cell r="I3544">
            <v>8.8981999999999992</v>
          </cell>
          <cell r="J3544">
            <v>6.3505000000000003</v>
          </cell>
          <cell r="K3544">
            <v>1.2655000000000001</v>
          </cell>
          <cell r="L3544">
            <v>0.72309999999999997</v>
          </cell>
          <cell r="M3544">
            <v>0.68879999999999997</v>
          </cell>
          <cell r="N3544">
            <v>109.74</v>
          </cell>
          <cell r="O3544">
            <v>4.2359999999999998</v>
          </cell>
          <cell r="P3544">
            <v>33.28</v>
          </cell>
          <cell r="Q3544">
            <v>50.36</v>
          </cell>
          <cell r="R3544">
            <v>1.3604000000000001</v>
          </cell>
          <cell r="S3544">
            <v>1170.03</v>
          </cell>
          <cell r="T3544">
            <v>6.4840999999999998</v>
          </cell>
          <cell r="U3544">
            <v>22807</v>
          </cell>
          <cell r="V3544">
            <v>7.7881</v>
          </cell>
          <cell r="W3544">
            <v>27.83</v>
          </cell>
          <cell r="X3544">
            <v>74.28</v>
          </cell>
          <cell r="Y3544">
            <v>14.938499999999999</v>
          </cell>
          <cell r="Z3544">
            <v>20.0425</v>
          </cell>
          <cell r="AA3544">
            <v>5.3794000000000004</v>
          </cell>
          <cell r="AB3544">
            <v>73.457400000000007</v>
          </cell>
          <cell r="AC3544">
            <v>97.26</v>
          </cell>
          <cell r="AD3544">
            <v>14370</v>
          </cell>
          <cell r="AE3544">
            <v>14375</v>
          </cell>
          <cell r="AF3544">
            <v>14372.5</v>
          </cell>
        </row>
        <row r="3545">
          <cell r="C3545">
            <v>44427</v>
          </cell>
          <cell r="D3545">
            <v>93.567999999999998</v>
          </cell>
          <cell r="E3545">
            <v>1.1674</v>
          </cell>
          <cell r="F3545">
            <v>1.3637999999999999</v>
          </cell>
          <cell r="G3545">
            <v>0.91869999999999996</v>
          </cell>
          <cell r="H3545">
            <v>8.7949999999999999</v>
          </cell>
          <cell r="I3545">
            <v>9.0350999999999999</v>
          </cell>
          <cell r="J3545">
            <v>6.3685999999999998</v>
          </cell>
          <cell r="K3545">
            <v>1.2826</v>
          </cell>
          <cell r="L3545">
            <v>0.71460000000000001</v>
          </cell>
          <cell r="M3545">
            <v>0.68420000000000003</v>
          </cell>
          <cell r="N3545">
            <v>109.72</v>
          </cell>
          <cell r="O3545">
            <v>4.2370000000000001</v>
          </cell>
          <cell r="P3545">
            <v>33.35</v>
          </cell>
          <cell r="Q3545">
            <v>50.53</v>
          </cell>
          <cell r="R3545">
            <v>1.3643000000000001</v>
          </cell>
          <cell r="S3545">
            <v>1176.28</v>
          </cell>
          <cell r="T3545">
            <v>6.4942000000000002</v>
          </cell>
          <cell r="U3545">
            <v>22812</v>
          </cell>
          <cell r="V3545">
            <v>7.7897999999999996</v>
          </cell>
          <cell r="W3545">
            <v>28.027000000000001</v>
          </cell>
          <cell r="X3545">
            <v>74.37</v>
          </cell>
          <cell r="Y3545">
            <v>15.2013</v>
          </cell>
          <cell r="Z3545">
            <v>20.152000000000001</v>
          </cell>
          <cell r="AA3545">
            <v>5.4142000000000001</v>
          </cell>
          <cell r="AB3545">
            <v>73.947500000000005</v>
          </cell>
          <cell r="AC3545">
            <v>97.28</v>
          </cell>
          <cell r="AD3545">
            <v>14400</v>
          </cell>
          <cell r="AE3545">
            <v>14405</v>
          </cell>
          <cell r="AF3545">
            <v>14402.5</v>
          </cell>
        </row>
        <row r="3546">
          <cell r="C3546">
            <v>44428</v>
          </cell>
          <cell r="D3546">
            <v>93.495999999999995</v>
          </cell>
          <cell r="E3546">
            <v>1.1696</v>
          </cell>
          <cell r="F3546">
            <v>1.3621000000000001</v>
          </cell>
          <cell r="G3546">
            <v>0.91710000000000003</v>
          </cell>
          <cell r="H3546">
            <v>8.8088999999999995</v>
          </cell>
          <cell r="I3546">
            <v>9.0174000000000003</v>
          </cell>
          <cell r="J3546">
            <v>6.3558000000000003</v>
          </cell>
          <cell r="K3546">
            <v>1.2821</v>
          </cell>
          <cell r="L3546">
            <v>0.71340000000000003</v>
          </cell>
          <cell r="M3546">
            <v>0.6825</v>
          </cell>
          <cell r="N3546">
            <v>109.8</v>
          </cell>
          <cell r="O3546">
            <v>4.2359999999999998</v>
          </cell>
          <cell r="P3546">
            <v>33.35</v>
          </cell>
          <cell r="Q3546">
            <v>50.33</v>
          </cell>
          <cell r="R3546">
            <v>1.3621000000000001</v>
          </cell>
          <cell r="S3546">
            <v>1175.1500000000001</v>
          </cell>
          <cell r="T3546">
            <v>6.5011999999999999</v>
          </cell>
          <cell r="U3546">
            <v>22820</v>
          </cell>
          <cell r="V3546">
            <v>7.7908999999999997</v>
          </cell>
          <cell r="W3546">
            <v>27.966999999999999</v>
          </cell>
          <cell r="X3546">
            <v>74.346999999999994</v>
          </cell>
          <cell r="Y3546">
            <v>15.2943</v>
          </cell>
          <cell r="Z3546">
            <v>20.347000000000001</v>
          </cell>
          <cell r="AA3546">
            <v>5.3769999999999998</v>
          </cell>
          <cell r="AB3546">
            <v>74.265000000000001</v>
          </cell>
          <cell r="AC3546">
            <v>97.22</v>
          </cell>
          <cell r="AD3546">
            <v>14450</v>
          </cell>
          <cell r="AE3546">
            <v>14455</v>
          </cell>
          <cell r="AF3546">
            <v>14452.5</v>
          </cell>
        </row>
        <row r="3547">
          <cell r="C3547">
            <v>44431</v>
          </cell>
          <cell r="D3547">
            <v>92.957999999999998</v>
          </cell>
          <cell r="E3547">
            <v>1.1742999999999999</v>
          </cell>
          <cell r="F3547">
            <v>1.3716999999999999</v>
          </cell>
          <cell r="G3547">
            <v>0.91220000000000001</v>
          </cell>
          <cell r="H3547">
            <v>8.7170000000000005</v>
          </cell>
          <cell r="I3547">
            <v>8.9123999999999999</v>
          </cell>
          <cell r="J3547">
            <v>6.3310000000000004</v>
          </cell>
          <cell r="K3547">
            <v>1.2645</v>
          </cell>
          <cell r="L3547">
            <v>0.7208</v>
          </cell>
          <cell r="M3547">
            <v>0.68899999999999995</v>
          </cell>
          <cell r="N3547">
            <v>109.68</v>
          </cell>
          <cell r="O3547">
            <v>4.2240000000000002</v>
          </cell>
          <cell r="P3547">
            <v>33.25</v>
          </cell>
          <cell r="Q3547">
            <v>50.15</v>
          </cell>
          <cell r="R3547">
            <v>1.3561000000000001</v>
          </cell>
          <cell r="S3547">
            <v>1169.3599999999999</v>
          </cell>
          <cell r="T3547">
            <v>6.4805000000000001</v>
          </cell>
          <cell r="U3547">
            <v>22825</v>
          </cell>
          <cell r="V3547">
            <v>7.7923999999999998</v>
          </cell>
          <cell r="W3547">
            <v>27.928999999999998</v>
          </cell>
          <cell r="X3547">
            <v>74.12</v>
          </cell>
          <cell r="Y3547">
            <v>15.1167</v>
          </cell>
          <cell r="Z3547">
            <v>20.300999999999998</v>
          </cell>
          <cell r="AA3547">
            <v>5.3802000000000003</v>
          </cell>
          <cell r="AB3547">
            <v>73.8977</v>
          </cell>
          <cell r="AC3547">
            <v>97.4</v>
          </cell>
          <cell r="AD3547">
            <v>14410</v>
          </cell>
          <cell r="AE3547">
            <v>14415</v>
          </cell>
          <cell r="AF3547">
            <v>14412.5</v>
          </cell>
        </row>
        <row r="3548">
          <cell r="C3548">
            <v>44432</v>
          </cell>
          <cell r="D3548">
            <v>92.893000000000001</v>
          </cell>
          <cell r="E3548">
            <v>1.1753</v>
          </cell>
          <cell r="F3548">
            <v>1.3727</v>
          </cell>
          <cell r="G3548">
            <v>0.91220000000000001</v>
          </cell>
          <cell r="H3548">
            <v>8.6940000000000008</v>
          </cell>
          <cell r="I3548">
            <v>8.8248999999999995</v>
          </cell>
          <cell r="J3548">
            <v>6.3253000000000004</v>
          </cell>
          <cell r="K3548">
            <v>1.2588999999999999</v>
          </cell>
          <cell r="L3548">
            <v>0.72570000000000001</v>
          </cell>
          <cell r="M3548">
            <v>0.69479999999999997</v>
          </cell>
          <cell r="N3548">
            <v>109.62</v>
          </cell>
          <cell r="O3548">
            <v>4.2169999999999996</v>
          </cell>
          <cell r="P3548">
            <v>32.880000000000003</v>
          </cell>
          <cell r="Q3548">
            <v>50</v>
          </cell>
          <cell r="R3548">
            <v>1.3542000000000001</v>
          </cell>
          <cell r="S3548">
            <v>1163.6500000000001</v>
          </cell>
          <cell r="T3548">
            <v>6.4710000000000001</v>
          </cell>
          <cell r="U3548">
            <v>22820</v>
          </cell>
          <cell r="V3548">
            <v>7.7876000000000003</v>
          </cell>
          <cell r="W3548">
            <v>27.914000000000001</v>
          </cell>
          <cell r="X3548">
            <v>74.132999999999996</v>
          </cell>
          <cell r="Y3548">
            <v>15.0016</v>
          </cell>
          <cell r="Z3548">
            <v>20.2</v>
          </cell>
          <cell r="AA3548">
            <v>5.2462999999999997</v>
          </cell>
          <cell r="AB3548">
            <v>73.567499999999995</v>
          </cell>
          <cell r="AC3548">
            <v>97.35</v>
          </cell>
          <cell r="AD3548">
            <v>14390</v>
          </cell>
          <cell r="AE3548">
            <v>14395</v>
          </cell>
          <cell r="AF3548">
            <v>14392.5</v>
          </cell>
        </row>
        <row r="3549">
          <cell r="C3549">
            <v>44433</v>
          </cell>
          <cell r="D3549">
            <v>92.825000000000003</v>
          </cell>
          <cell r="E3549">
            <v>1.177</v>
          </cell>
          <cell r="F3549">
            <v>1.3758999999999999</v>
          </cell>
          <cell r="G3549">
            <v>0.91359999999999997</v>
          </cell>
          <cell r="H3549">
            <v>8.6808999999999994</v>
          </cell>
          <cell r="I3549">
            <v>8.8062000000000005</v>
          </cell>
          <cell r="J3549">
            <v>6.3164999999999996</v>
          </cell>
          <cell r="K3549">
            <v>1.2588999999999999</v>
          </cell>
          <cell r="L3549">
            <v>0.72729999999999995</v>
          </cell>
          <cell r="M3549">
            <v>0.69720000000000004</v>
          </cell>
          <cell r="N3549">
            <v>109.99</v>
          </cell>
          <cell r="O3549">
            <v>4.202</v>
          </cell>
          <cell r="P3549">
            <v>32.799999999999997</v>
          </cell>
          <cell r="Q3549">
            <v>49.73</v>
          </cell>
          <cell r="R3549">
            <v>1.3531</v>
          </cell>
          <cell r="S3549">
            <v>1163.8699999999999</v>
          </cell>
          <cell r="T3549">
            <v>6.4756</v>
          </cell>
          <cell r="U3549">
            <v>22790</v>
          </cell>
          <cell r="V3549">
            <v>7.7838000000000003</v>
          </cell>
          <cell r="W3549">
            <v>27.896000000000001</v>
          </cell>
          <cell r="X3549">
            <v>74.11</v>
          </cell>
          <cell r="Y3549">
            <v>14.949400000000001</v>
          </cell>
          <cell r="Z3549">
            <v>20.215</v>
          </cell>
          <cell r="AA3549">
            <v>5.2117000000000004</v>
          </cell>
          <cell r="AB3549">
            <v>73.754999999999995</v>
          </cell>
          <cell r="AC3549">
            <v>97.287000000000006</v>
          </cell>
          <cell r="AD3549">
            <v>14395</v>
          </cell>
          <cell r="AE3549">
            <v>14400</v>
          </cell>
          <cell r="AF3549">
            <v>14397.5</v>
          </cell>
        </row>
        <row r="3550">
          <cell r="C3550">
            <v>44434</v>
          </cell>
          <cell r="D3550">
            <v>93.061999999999998</v>
          </cell>
          <cell r="E3550">
            <v>1.175</v>
          </cell>
          <cell r="F3550">
            <v>1.3698999999999999</v>
          </cell>
          <cell r="G3550">
            <v>0.91759999999999997</v>
          </cell>
          <cell r="H3550">
            <v>8.7040000000000006</v>
          </cell>
          <cell r="I3550">
            <v>8.8407999999999998</v>
          </cell>
          <cell r="J3550">
            <v>6.3268000000000004</v>
          </cell>
          <cell r="K3550">
            <v>1.2682</v>
          </cell>
          <cell r="L3550">
            <v>0.72340000000000004</v>
          </cell>
          <cell r="M3550">
            <v>0.69469999999999998</v>
          </cell>
          <cell r="N3550">
            <v>110.07</v>
          </cell>
          <cell r="O3550">
            <v>4.1929999999999996</v>
          </cell>
          <cell r="P3550">
            <v>32.75</v>
          </cell>
          <cell r="Q3550">
            <v>50.01</v>
          </cell>
          <cell r="R3550">
            <v>1.3544</v>
          </cell>
          <cell r="S3550">
            <v>1170.53</v>
          </cell>
          <cell r="T3550">
            <v>6.4809000000000001</v>
          </cell>
          <cell r="U3550">
            <v>22785</v>
          </cell>
          <cell r="V3550">
            <v>7.7872000000000003</v>
          </cell>
          <cell r="W3550">
            <v>27.933</v>
          </cell>
          <cell r="X3550">
            <v>74.150000000000006</v>
          </cell>
          <cell r="Y3550">
            <v>14.9214</v>
          </cell>
          <cell r="Z3550">
            <v>20.350999999999999</v>
          </cell>
          <cell r="AA3550">
            <v>5.2522000000000002</v>
          </cell>
          <cell r="AB3550">
            <v>74.116</v>
          </cell>
          <cell r="AC3550">
            <v>97.325000000000003</v>
          </cell>
          <cell r="AD3550">
            <v>14415</v>
          </cell>
          <cell r="AE3550">
            <v>14420</v>
          </cell>
          <cell r="AF3550">
            <v>14417.5</v>
          </cell>
        </row>
        <row r="3551">
          <cell r="C3551">
            <v>44435</v>
          </cell>
          <cell r="D3551">
            <v>92.686000000000007</v>
          </cell>
          <cell r="E3551">
            <v>1.1793</v>
          </cell>
          <cell r="F3551">
            <v>1.3756999999999999</v>
          </cell>
          <cell r="G3551">
            <v>0.91110000000000002</v>
          </cell>
          <cell r="H3551">
            <v>8.6376000000000008</v>
          </cell>
          <cell r="I3551">
            <v>8.7205999999999992</v>
          </cell>
          <cell r="J3551">
            <v>6.3033999999999999</v>
          </cell>
          <cell r="K3551">
            <v>1.2625999999999999</v>
          </cell>
          <cell r="L3551">
            <v>0.73109999999999997</v>
          </cell>
          <cell r="M3551">
            <v>0.70109999999999995</v>
          </cell>
          <cell r="N3551">
            <v>109.82</v>
          </cell>
          <cell r="O3551">
            <v>4.1879999999999997</v>
          </cell>
          <cell r="P3551">
            <v>32.53</v>
          </cell>
          <cell r="Q3551">
            <v>49.86</v>
          </cell>
          <cell r="R3551">
            <v>1.3455999999999999</v>
          </cell>
          <cell r="S3551">
            <v>1161.23</v>
          </cell>
          <cell r="T3551">
            <v>6.4710999999999999</v>
          </cell>
          <cell r="U3551">
            <v>22789</v>
          </cell>
          <cell r="V3551">
            <v>7.7876000000000003</v>
          </cell>
          <cell r="W3551">
            <v>27.870999999999999</v>
          </cell>
          <cell r="X3551">
            <v>73.47</v>
          </cell>
          <cell r="Y3551">
            <v>14.7163</v>
          </cell>
          <cell r="Z3551">
            <v>20.1922</v>
          </cell>
          <cell r="AA3551">
            <v>5.1996000000000002</v>
          </cell>
          <cell r="AB3551">
            <v>73.447000000000003</v>
          </cell>
          <cell r="AC3551">
            <v>97.364000000000004</v>
          </cell>
          <cell r="AD3551">
            <v>14415</v>
          </cell>
          <cell r="AE3551">
            <v>14420</v>
          </cell>
          <cell r="AF3551">
            <v>14417.5</v>
          </cell>
        </row>
        <row r="3552">
          <cell r="C3552">
            <v>44438</v>
          </cell>
          <cell r="D3552">
            <v>92.653000000000006</v>
          </cell>
          <cell r="E3552">
            <v>1.1795</v>
          </cell>
          <cell r="F3552">
            <v>1.3757999999999999</v>
          </cell>
          <cell r="G3552">
            <v>0.91679999999999995</v>
          </cell>
          <cell r="H3552">
            <v>8.6250999999999998</v>
          </cell>
          <cell r="I3552">
            <v>8.6674000000000007</v>
          </cell>
          <cell r="J3552">
            <v>6.3030999999999997</v>
          </cell>
          <cell r="K3552">
            <v>1.2601</v>
          </cell>
          <cell r="L3552">
            <v>0.72940000000000005</v>
          </cell>
          <cell r="M3552">
            <v>0.69989999999999997</v>
          </cell>
          <cell r="N3552">
            <v>109.92</v>
          </cell>
          <cell r="O3552">
            <v>4.1550000000000002</v>
          </cell>
          <cell r="P3552">
            <v>32.479999999999997</v>
          </cell>
          <cell r="Q3552">
            <v>49.704999999999998</v>
          </cell>
          <cell r="R3552">
            <v>1.3452999999999999</v>
          </cell>
          <cell r="S3552">
            <v>1164.3399999999999</v>
          </cell>
          <cell r="T3552">
            <v>6.4657999999999998</v>
          </cell>
          <cell r="U3552">
            <v>22775</v>
          </cell>
          <cell r="V3552">
            <v>7.7859999999999996</v>
          </cell>
          <cell r="W3552">
            <v>27.762</v>
          </cell>
          <cell r="X3552">
            <v>73.292000000000002</v>
          </cell>
          <cell r="Y3552">
            <v>14.6622</v>
          </cell>
          <cell r="Z3552">
            <v>20.130099999999999</v>
          </cell>
          <cell r="AA3552">
            <v>5.1840000000000002</v>
          </cell>
          <cell r="AB3552">
            <v>73.402100000000004</v>
          </cell>
          <cell r="AC3552">
            <v>97.507000000000005</v>
          </cell>
          <cell r="AD3552">
            <v>14368</v>
          </cell>
          <cell r="AE3552">
            <v>14372</v>
          </cell>
          <cell r="AF3552">
            <v>14370</v>
          </cell>
        </row>
        <row r="3553">
          <cell r="C3553">
            <v>44439</v>
          </cell>
          <cell r="D3553">
            <v>92.626000000000005</v>
          </cell>
          <cell r="E3553">
            <v>1.1807000000000001</v>
          </cell>
          <cell r="F3553">
            <v>1.3754</v>
          </cell>
          <cell r="G3553">
            <v>0.91500000000000004</v>
          </cell>
          <cell r="H3553">
            <v>8.6236999999999995</v>
          </cell>
          <cell r="I3553">
            <v>8.6920000000000002</v>
          </cell>
          <cell r="J3553">
            <v>6.2976999999999999</v>
          </cell>
          <cell r="K3553">
            <v>1.2614000000000001</v>
          </cell>
          <cell r="L3553">
            <v>0.73150000000000004</v>
          </cell>
          <cell r="M3553">
            <v>0.70440000000000003</v>
          </cell>
          <cell r="N3553">
            <v>110.02</v>
          </cell>
          <cell r="O3553">
            <v>4.1550000000000002</v>
          </cell>
          <cell r="P3553">
            <v>32.22</v>
          </cell>
          <cell r="Q3553">
            <v>49.63</v>
          </cell>
          <cell r="R3553">
            <v>1.3447</v>
          </cell>
          <cell r="S3553">
            <v>1158.73</v>
          </cell>
          <cell r="T3553">
            <v>6.4603999999999999</v>
          </cell>
          <cell r="U3553">
            <v>22775</v>
          </cell>
          <cell r="V3553">
            <v>7.7773000000000003</v>
          </cell>
          <cell r="W3553">
            <v>27.651</v>
          </cell>
          <cell r="X3553">
            <v>72.947000000000003</v>
          </cell>
          <cell r="Y3553">
            <v>14.511200000000001</v>
          </cell>
          <cell r="Z3553">
            <v>20.062999999999999</v>
          </cell>
          <cell r="AA3553">
            <v>5.1492000000000004</v>
          </cell>
          <cell r="AB3553">
            <v>73.117500000000007</v>
          </cell>
          <cell r="AC3553">
            <v>97.74</v>
          </cell>
          <cell r="AD3553">
            <v>14265</v>
          </cell>
          <cell r="AE3553">
            <v>14270</v>
          </cell>
          <cell r="AF3553">
            <v>14267.5</v>
          </cell>
        </row>
        <row r="3554">
          <cell r="C3554">
            <v>44440</v>
          </cell>
          <cell r="D3554">
            <v>92.448999999999998</v>
          </cell>
          <cell r="E3554">
            <v>1.1837</v>
          </cell>
          <cell r="F3554">
            <v>1.3768</v>
          </cell>
          <cell r="G3554">
            <v>0.91500000000000004</v>
          </cell>
          <cell r="H3554">
            <v>8.5990000000000002</v>
          </cell>
          <cell r="I3554">
            <v>8.6914999999999996</v>
          </cell>
          <cell r="J3554">
            <v>6.2805</v>
          </cell>
          <cell r="K3554">
            <v>1.2616000000000001</v>
          </cell>
          <cell r="L3554">
            <v>0.73640000000000005</v>
          </cell>
          <cell r="M3554">
            <v>0.70679999999999998</v>
          </cell>
          <cell r="N3554">
            <v>109.99</v>
          </cell>
          <cell r="O3554">
            <v>4.1524999999999999</v>
          </cell>
          <cell r="P3554">
            <v>32.299999999999997</v>
          </cell>
          <cell r="Q3554">
            <v>49.884999999999998</v>
          </cell>
          <cell r="R3554">
            <v>1.3443000000000001</v>
          </cell>
          <cell r="S3554">
            <v>1155.47</v>
          </cell>
          <cell r="T3554">
            <v>6.4585999999999997</v>
          </cell>
          <cell r="U3554">
            <v>22760</v>
          </cell>
          <cell r="V3554">
            <v>7.7769000000000004</v>
          </cell>
          <cell r="W3554">
            <v>27.713999999999999</v>
          </cell>
          <cell r="X3554">
            <v>72.989999999999995</v>
          </cell>
          <cell r="Y3554">
            <v>14.408300000000001</v>
          </cell>
          <cell r="Z3554">
            <v>19.981999999999999</v>
          </cell>
          <cell r="AA3554">
            <v>5.1858000000000004</v>
          </cell>
          <cell r="AB3554">
            <v>72.959999999999994</v>
          </cell>
          <cell r="AC3554">
            <v>97.596000000000004</v>
          </cell>
          <cell r="AD3554">
            <v>14280</v>
          </cell>
          <cell r="AE3554">
            <v>14285</v>
          </cell>
          <cell r="AF3554">
            <v>14282.5</v>
          </cell>
        </row>
        <row r="3555">
          <cell r="C3555">
            <v>44441</v>
          </cell>
          <cell r="D3555">
            <v>92.224999999999994</v>
          </cell>
          <cell r="E3555">
            <v>1.1873</v>
          </cell>
          <cell r="F3555">
            <v>1.3829</v>
          </cell>
          <cell r="G3555">
            <v>0.91410000000000002</v>
          </cell>
          <cell r="H3555">
            <v>8.5587</v>
          </cell>
          <cell r="I3555">
            <v>8.6425000000000001</v>
          </cell>
          <cell r="J3555">
            <v>6.2607999999999997</v>
          </cell>
          <cell r="K3555">
            <v>1.2551000000000001</v>
          </cell>
          <cell r="L3555">
            <v>0.7399</v>
          </cell>
          <cell r="M3555">
            <v>0.71040000000000003</v>
          </cell>
          <cell r="N3555">
            <v>109.92</v>
          </cell>
          <cell r="O3555">
            <v>4.1559999999999997</v>
          </cell>
          <cell r="P3555">
            <v>32.450000000000003</v>
          </cell>
          <cell r="Q3555">
            <v>49.704999999999998</v>
          </cell>
          <cell r="R3555">
            <v>1.3423</v>
          </cell>
          <cell r="S3555">
            <v>1158.05</v>
          </cell>
          <cell r="T3555">
            <v>6.4558</v>
          </cell>
          <cell r="U3555">
            <v>22760</v>
          </cell>
          <cell r="V3555">
            <v>7.7706999999999997</v>
          </cell>
          <cell r="W3555">
            <v>27.669</v>
          </cell>
          <cell r="X3555">
            <v>72.992999999999995</v>
          </cell>
          <cell r="Y3555">
            <v>14.451599999999999</v>
          </cell>
          <cell r="Z3555">
            <v>19.9557</v>
          </cell>
          <cell r="AA3555">
            <v>5.1818999999999997</v>
          </cell>
          <cell r="AB3555">
            <v>72.831999999999994</v>
          </cell>
          <cell r="AC3555">
            <v>97.83</v>
          </cell>
          <cell r="AD3555">
            <v>14270</v>
          </cell>
          <cell r="AE3555">
            <v>14275</v>
          </cell>
          <cell r="AF3555">
            <v>14272.5</v>
          </cell>
        </row>
        <row r="3556">
          <cell r="C3556">
            <v>44442</v>
          </cell>
          <cell r="D3556">
            <v>92.034999999999997</v>
          </cell>
          <cell r="E3556">
            <v>1.1881999999999999</v>
          </cell>
          <cell r="F3556">
            <v>1.3865000000000001</v>
          </cell>
          <cell r="G3556">
            <v>0.91349999999999998</v>
          </cell>
          <cell r="H3556">
            <v>8.5397999999999996</v>
          </cell>
          <cell r="I3556">
            <v>8.6440999999999999</v>
          </cell>
          <cell r="J3556">
            <v>6.2590000000000003</v>
          </cell>
          <cell r="K3556">
            <v>1.2525999999999999</v>
          </cell>
          <cell r="L3556">
            <v>0.74580000000000002</v>
          </cell>
          <cell r="M3556">
            <v>0.71599999999999997</v>
          </cell>
          <cell r="N3556">
            <v>109.73</v>
          </cell>
          <cell r="O3556">
            <v>4.1440000000000001</v>
          </cell>
          <cell r="P3556">
            <v>32.479999999999997</v>
          </cell>
          <cell r="Q3556">
            <v>49.87</v>
          </cell>
          <cell r="R3556">
            <v>1.3414999999999999</v>
          </cell>
          <cell r="S3556">
            <v>1154.28</v>
          </cell>
          <cell r="T3556">
            <v>6.4527999999999999</v>
          </cell>
          <cell r="U3556">
            <v>22760</v>
          </cell>
          <cell r="V3556">
            <v>7.7705000000000002</v>
          </cell>
          <cell r="W3556">
            <v>27.606999999999999</v>
          </cell>
          <cell r="X3556">
            <v>72.981999999999999</v>
          </cell>
          <cell r="Y3556">
            <v>14.309799999999999</v>
          </cell>
          <cell r="Z3556">
            <v>19.914999999999999</v>
          </cell>
          <cell r="AA3556">
            <v>5.1908000000000003</v>
          </cell>
          <cell r="AB3556">
            <v>72.745000000000005</v>
          </cell>
          <cell r="AC3556">
            <v>97.86</v>
          </cell>
          <cell r="AD3556">
            <v>14260</v>
          </cell>
          <cell r="AE3556">
            <v>14265</v>
          </cell>
          <cell r="AF3556">
            <v>14262.5</v>
          </cell>
        </row>
        <row r="3557">
          <cell r="C3557">
            <v>44445</v>
          </cell>
          <cell r="D3557">
            <v>92.034999999999997</v>
          </cell>
          <cell r="E3557">
            <v>1.1868000000000001</v>
          </cell>
          <cell r="F3557">
            <v>1.3834</v>
          </cell>
          <cell r="G3557">
            <v>0.91479999999999995</v>
          </cell>
          <cell r="H3557">
            <v>8.5648999999999997</v>
          </cell>
          <cell r="I3557">
            <v>8.6605000000000008</v>
          </cell>
          <cell r="J3557">
            <v>6.2638999999999996</v>
          </cell>
          <cell r="K3557">
            <v>1.2537</v>
          </cell>
          <cell r="L3557">
            <v>0.74390000000000001</v>
          </cell>
          <cell r="M3557">
            <v>0.7137</v>
          </cell>
          <cell r="N3557">
            <v>109.83</v>
          </cell>
          <cell r="O3557">
            <v>4.1459999999999999</v>
          </cell>
          <cell r="P3557">
            <v>32.46</v>
          </cell>
          <cell r="Q3557">
            <v>49.91</v>
          </cell>
          <cell r="R3557">
            <v>1.3422000000000001</v>
          </cell>
          <cell r="S3557">
            <v>1157.04</v>
          </cell>
          <cell r="T3557">
            <v>6.4542000000000002</v>
          </cell>
          <cell r="U3557">
            <v>22760</v>
          </cell>
          <cell r="V3557">
            <v>7.7732000000000001</v>
          </cell>
          <cell r="W3557">
            <v>27.544</v>
          </cell>
          <cell r="X3557">
            <v>73.072999999999993</v>
          </cell>
          <cell r="Y3557">
            <v>14.224500000000001</v>
          </cell>
          <cell r="Z3557">
            <v>19.908999999999999</v>
          </cell>
          <cell r="AA3557">
            <v>5.1692999999999998</v>
          </cell>
          <cell r="AB3557">
            <v>72.948999999999998</v>
          </cell>
          <cell r="AC3557">
            <v>97.94</v>
          </cell>
          <cell r="AD3557">
            <v>14220</v>
          </cell>
          <cell r="AE3557">
            <v>14225</v>
          </cell>
          <cell r="AF3557">
            <v>14222.5</v>
          </cell>
        </row>
        <row r="3558">
          <cell r="C3558">
            <v>44446</v>
          </cell>
          <cell r="D3558">
            <v>92.512</v>
          </cell>
          <cell r="E3558">
            <v>1.1839</v>
          </cell>
          <cell r="F3558">
            <v>1.3782000000000001</v>
          </cell>
          <cell r="G3558">
            <v>0.91949999999999998</v>
          </cell>
          <cell r="H3558">
            <v>8.5827000000000009</v>
          </cell>
          <cell r="I3558">
            <v>8.6842000000000006</v>
          </cell>
          <cell r="J3558">
            <v>6.2793000000000001</v>
          </cell>
          <cell r="K3558">
            <v>1.2646999999999999</v>
          </cell>
          <cell r="L3558">
            <v>0.73850000000000005</v>
          </cell>
          <cell r="M3558">
            <v>0.7097</v>
          </cell>
          <cell r="N3558">
            <v>110.27</v>
          </cell>
          <cell r="O3558">
            <v>4.1539999999999999</v>
          </cell>
          <cell r="P3558">
            <v>32.65</v>
          </cell>
          <cell r="Q3558">
            <v>50.15</v>
          </cell>
          <cell r="R3558">
            <v>1.3452999999999999</v>
          </cell>
          <cell r="S3558">
            <v>1161.98</v>
          </cell>
          <cell r="T3558">
            <v>6.4661999999999997</v>
          </cell>
          <cell r="U3558">
            <v>22758</v>
          </cell>
          <cell r="V3558">
            <v>7.7744999999999997</v>
          </cell>
          <cell r="W3558">
            <v>27.625</v>
          </cell>
          <cell r="X3558">
            <v>73.44</v>
          </cell>
          <cell r="Y3558">
            <v>14.302199999999999</v>
          </cell>
          <cell r="Z3558">
            <v>19.922000000000001</v>
          </cell>
          <cell r="AA3558">
            <v>5.1692</v>
          </cell>
          <cell r="AB3558">
            <v>73.263999999999996</v>
          </cell>
          <cell r="AC3558">
            <v>97.784999999999997</v>
          </cell>
          <cell r="AD3558">
            <v>14210</v>
          </cell>
          <cell r="AE3558">
            <v>14215</v>
          </cell>
          <cell r="AF3558">
            <v>14212.5</v>
          </cell>
        </row>
        <row r="3559">
          <cell r="C3559">
            <v>44447</v>
          </cell>
          <cell r="D3559">
            <v>92.653000000000006</v>
          </cell>
          <cell r="E3559">
            <v>1.1813</v>
          </cell>
          <cell r="F3559">
            <v>1.3768</v>
          </cell>
          <cell r="G3559">
            <v>0.92200000000000004</v>
          </cell>
          <cell r="H3559">
            <v>8.6273</v>
          </cell>
          <cell r="I3559">
            <v>8.7095000000000002</v>
          </cell>
          <cell r="J3559">
            <v>6.2920999999999996</v>
          </cell>
          <cell r="K3559">
            <v>1.2688999999999999</v>
          </cell>
          <cell r="L3559">
            <v>0.73640000000000005</v>
          </cell>
          <cell r="M3559">
            <v>0.70940000000000003</v>
          </cell>
          <cell r="N3559">
            <v>110.23</v>
          </cell>
          <cell r="O3559">
            <v>4.1529999999999996</v>
          </cell>
          <cell r="P3559">
            <v>32.75</v>
          </cell>
          <cell r="Q3559">
            <v>50.131</v>
          </cell>
          <cell r="R3559">
            <v>1.3453999999999999</v>
          </cell>
          <cell r="S3559">
            <v>1166.54</v>
          </cell>
          <cell r="T3559">
            <v>6.4611999999999998</v>
          </cell>
          <cell r="U3559">
            <v>22757</v>
          </cell>
          <cell r="V3559">
            <v>7.7759</v>
          </cell>
          <cell r="W3559">
            <v>27.706</v>
          </cell>
          <cell r="X3559">
            <v>73.769000000000005</v>
          </cell>
          <cell r="Y3559">
            <v>14.1806</v>
          </cell>
          <cell r="Z3559">
            <v>19.931000000000001</v>
          </cell>
          <cell r="AA3559">
            <v>5.3213999999999997</v>
          </cell>
          <cell r="AB3559">
            <v>73.117500000000007</v>
          </cell>
          <cell r="AC3559">
            <v>98</v>
          </cell>
          <cell r="AD3559">
            <v>14250</v>
          </cell>
          <cell r="AE3559">
            <v>14255</v>
          </cell>
          <cell r="AF3559">
            <v>14252.5</v>
          </cell>
        </row>
        <row r="3560">
          <cell r="C3560">
            <v>44448</v>
          </cell>
          <cell r="D3560">
            <v>92.478999999999999</v>
          </cell>
          <cell r="E3560">
            <v>1.1825000000000001</v>
          </cell>
          <cell r="F3560">
            <v>1.3835</v>
          </cell>
          <cell r="G3560">
            <v>0.91679999999999995</v>
          </cell>
          <cell r="H3560">
            <v>8.6069999999999993</v>
          </cell>
          <cell r="I3560">
            <v>8.6683000000000003</v>
          </cell>
          <cell r="J3560">
            <v>6.2880000000000003</v>
          </cell>
          <cell r="K3560">
            <v>1.2662</v>
          </cell>
          <cell r="L3560">
            <v>0.73660000000000003</v>
          </cell>
          <cell r="M3560">
            <v>0.71009999999999995</v>
          </cell>
          <cell r="N3560">
            <v>109.7</v>
          </cell>
          <cell r="O3560">
            <v>4.1459999999999999</v>
          </cell>
          <cell r="P3560">
            <v>32.71</v>
          </cell>
          <cell r="Q3560">
            <v>49.94</v>
          </cell>
          <cell r="R3560">
            <v>1.343</v>
          </cell>
          <cell r="S3560">
            <v>1169.6400000000001</v>
          </cell>
          <cell r="T3560">
            <v>6.4513999999999996</v>
          </cell>
          <cell r="U3560">
            <v>22765</v>
          </cell>
          <cell r="V3560">
            <v>7.7777000000000003</v>
          </cell>
          <cell r="W3560">
            <v>27.67</v>
          </cell>
          <cell r="X3560">
            <v>73.52</v>
          </cell>
          <cell r="Y3560">
            <v>14.1998</v>
          </cell>
          <cell r="Z3560">
            <v>19.917000000000002</v>
          </cell>
          <cell r="AA3560">
            <v>5.1976000000000004</v>
          </cell>
          <cell r="AB3560">
            <v>72.95</v>
          </cell>
          <cell r="AC3560">
            <v>97.853999999999999</v>
          </cell>
          <cell r="AD3560">
            <v>14250</v>
          </cell>
          <cell r="AE3560">
            <v>14255</v>
          </cell>
          <cell r="AF3560">
            <v>14252.5</v>
          </cell>
        </row>
        <row r="3561">
          <cell r="C3561">
            <v>44449</v>
          </cell>
          <cell r="D3561">
            <v>92.581999999999994</v>
          </cell>
          <cell r="E3561">
            <v>1.1814</v>
          </cell>
          <cell r="F3561">
            <v>1.3838999999999999</v>
          </cell>
          <cell r="G3561">
            <v>0.91759999999999997</v>
          </cell>
          <cell r="H3561">
            <v>8.6310000000000002</v>
          </cell>
          <cell r="I3561">
            <v>8.6791</v>
          </cell>
          <cell r="J3561">
            <v>6.2960000000000003</v>
          </cell>
          <cell r="K3561">
            <v>1.2688999999999999</v>
          </cell>
          <cell r="L3561">
            <v>0.73550000000000004</v>
          </cell>
          <cell r="M3561">
            <v>0.71130000000000004</v>
          </cell>
          <cell r="N3561">
            <v>109.93</v>
          </cell>
          <cell r="O3561">
            <v>4.1349999999999998</v>
          </cell>
          <cell r="P3561">
            <v>32.700000000000003</v>
          </cell>
          <cell r="Q3561">
            <v>49.927</v>
          </cell>
          <cell r="R3561">
            <v>1.3412999999999999</v>
          </cell>
          <cell r="S3561">
            <v>1170.23</v>
          </cell>
          <cell r="T3561">
            <v>6.444</v>
          </cell>
          <cell r="U3561">
            <v>22757</v>
          </cell>
          <cell r="V3561">
            <v>7.7775999999999996</v>
          </cell>
          <cell r="W3561">
            <v>27.661000000000001</v>
          </cell>
          <cell r="X3561">
            <v>73.516999999999996</v>
          </cell>
          <cell r="Y3561">
            <v>14.1983</v>
          </cell>
          <cell r="Z3561">
            <v>19.881</v>
          </cell>
          <cell r="AA3561">
            <v>5.2454000000000001</v>
          </cell>
          <cell r="AB3561">
            <v>73.082999999999998</v>
          </cell>
          <cell r="AC3561">
            <v>97.903999999999996</v>
          </cell>
          <cell r="AD3561">
            <v>14200</v>
          </cell>
          <cell r="AE3561">
            <v>14205</v>
          </cell>
          <cell r="AF3561">
            <v>14202.5</v>
          </cell>
        </row>
        <row r="3562">
          <cell r="C3562">
            <v>44452</v>
          </cell>
          <cell r="D3562">
            <v>92.674999999999997</v>
          </cell>
          <cell r="E3562">
            <v>1.1808000000000001</v>
          </cell>
          <cell r="F3562">
            <v>1.3835999999999999</v>
          </cell>
          <cell r="G3562">
            <v>0.92210000000000003</v>
          </cell>
          <cell r="H3562">
            <v>8.6075999999999997</v>
          </cell>
          <cell r="I3562">
            <v>8.6443999999999992</v>
          </cell>
          <cell r="J3562">
            <v>6.2956000000000003</v>
          </cell>
          <cell r="K3562">
            <v>1.2650999999999999</v>
          </cell>
          <cell r="L3562">
            <v>0.73660000000000003</v>
          </cell>
          <cell r="M3562">
            <v>0.71209999999999996</v>
          </cell>
          <cell r="N3562">
            <v>109.98</v>
          </cell>
          <cell r="O3562">
            <v>4.149</v>
          </cell>
          <cell r="P3562">
            <v>32.86</v>
          </cell>
          <cell r="Q3562">
            <v>49.85</v>
          </cell>
          <cell r="R3562">
            <v>1.3416999999999999</v>
          </cell>
          <cell r="S3562">
            <v>1172.83</v>
          </cell>
          <cell r="T3562">
            <v>6.4511000000000003</v>
          </cell>
          <cell r="U3562">
            <v>22759</v>
          </cell>
          <cell r="V3562">
            <v>7.7797000000000001</v>
          </cell>
          <cell r="W3562">
            <v>27.684000000000001</v>
          </cell>
          <cell r="X3562">
            <v>73.56</v>
          </cell>
          <cell r="Y3562">
            <v>14.1496</v>
          </cell>
          <cell r="Z3562">
            <v>19.864999999999998</v>
          </cell>
          <cell r="AA3562">
            <v>5.2144000000000004</v>
          </cell>
          <cell r="AB3562">
            <v>72.515000000000001</v>
          </cell>
          <cell r="AC3562">
            <v>98.18</v>
          </cell>
          <cell r="AD3562">
            <v>14250</v>
          </cell>
          <cell r="AE3562">
            <v>14255</v>
          </cell>
          <cell r="AF3562">
            <v>14252.5</v>
          </cell>
        </row>
        <row r="3563">
          <cell r="C3563">
            <v>44453</v>
          </cell>
          <cell r="D3563">
            <v>92.623000000000005</v>
          </cell>
          <cell r="E3563">
            <v>1.1801999999999999</v>
          </cell>
          <cell r="F3563">
            <v>1.3806</v>
          </cell>
          <cell r="G3563">
            <v>0.92020000000000002</v>
          </cell>
          <cell r="H3563">
            <v>8.6037999999999997</v>
          </cell>
          <cell r="I3563">
            <v>8.6402000000000001</v>
          </cell>
          <cell r="J3563">
            <v>6.2992999999999997</v>
          </cell>
          <cell r="K3563">
            <v>1.2693000000000001</v>
          </cell>
          <cell r="L3563">
            <v>0.73180000000000001</v>
          </cell>
          <cell r="M3563">
            <v>0.70960000000000001</v>
          </cell>
          <cell r="N3563">
            <v>109.67</v>
          </cell>
          <cell r="O3563">
            <v>4.16</v>
          </cell>
          <cell r="P3563">
            <v>32.92</v>
          </cell>
          <cell r="Q3563">
            <v>49.768999999999998</v>
          </cell>
          <cell r="R3563">
            <v>1.3435999999999999</v>
          </cell>
          <cell r="S3563">
            <v>1172.23</v>
          </cell>
          <cell r="T3563">
            <v>6.4382000000000001</v>
          </cell>
          <cell r="U3563">
            <v>22759</v>
          </cell>
          <cell r="V3563">
            <v>7.7778999999999998</v>
          </cell>
          <cell r="W3563">
            <v>27.693999999999999</v>
          </cell>
          <cell r="X3563">
            <v>73.64</v>
          </cell>
          <cell r="Y3563">
            <v>14.3192</v>
          </cell>
          <cell r="Z3563">
            <v>19.902999999999999</v>
          </cell>
          <cell r="AA3563">
            <v>5.2397999999999998</v>
          </cell>
          <cell r="AB3563">
            <v>72.908000000000001</v>
          </cell>
          <cell r="AC3563">
            <v>98.013999999999996</v>
          </cell>
          <cell r="AD3563">
            <v>14245</v>
          </cell>
          <cell r="AE3563">
            <v>14250</v>
          </cell>
          <cell r="AF3563">
            <v>14247.5</v>
          </cell>
        </row>
        <row r="3564">
          <cell r="C3564">
            <v>44454</v>
          </cell>
          <cell r="D3564">
            <v>92.548000000000002</v>
          </cell>
          <cell r="E3564">
            <v>1.1815</v>
          </cell>
          <cell r="F3564">
            <v>1.3836999999999999</v>
          </cell>
          <cell r="G3564">
            <v>0.91959999999999997</v>
          </cell>
          <cell r="H3564">
            <v>8.5693999999999999</v>
          </cell>
          <cell r="I3564">
            <v>8.5755999999999997</v>
          </cell>
          <cell r="J3564">
            <v>6.2929000000000004</v>
          </cell>
          <cell r="K3564">
            <v>1.2633000000000001</v>
          </cell>
          <cell r="L3564">
            <v>0.73340000000000005</v>
          </cell>
          <cell r="M3564">
            <v>0.71030000000000004</v>
          </cell>
          <cell r="N3564">
            <v>109.36</v>
          </cell>
          <cell r="O3564">
            <v>4.157</v>
          </cell>
          <cell r="P3564">
            <v>32.869999999999997</v>
          </cell>
          <cell r="Q3564">
            <v>49.71</v>
          </cell>
          <cell r="R3564">
            <v>1.3407</v>
          </cell>
          <cell r="S3564">
            <v>1166.23</v>
          </cell>
          <cell r="T3564">
            <v>6.4320000000000004</v>
          </cell>
          <cell r="U3564">
            <v>22758</v>
          </cell>
          <cell r="V3564">
            <v>7.7817999999999996</v>
          </cell>
          <cell r="W3564">
            <v>27.664000000000001</v>
          </cell>
          <cell r="X3564">
            <v>73.44</v>
          </cell>
          <cell r="Y3564">
            <v>14.406700000000001</v>
          </cell>
          <cell r="Z3564">
            <v>19.853999999999999</v>
          </cell>
          <cell r="AA3564">
            <v>5.2218999999999998</v>
          </cell>
          <cell r="AB3564">
            <v>72.167500000000004</v>
          </cell>
          <cell r="AC3564">
            <v>98.054000000000002</v>
          </cell>
          <cell r="AD3564">
            <v>14240</v>
          </cell>
          <cell r="AE3564">
            <v>14245</v>
          </cell>
          <cell r="AF3564">
            <v>14242.5</v>
          </cell>
        </row>
        <row r="3565">
          <cell r="C3565">
            <v>44455</v>
          </cell>
          <cell r="D3565">
            <v>92.932000000000002</v>
          </cell>
          <cell r="E3565">
            <v>1.1763999999999999</v>
          </cell>
          <cell r="F3565">
            <v>1.3788</v>
          </cell>
          <cell r="G3565">
            <v>0.92749999999999999</v>
          </cell>
          <cell r="H3565">
            <v>8.6210000000000004</v>
          </cell>
          <cell r="I3565">
            <v>8.6310000000000002</v>
          </cell>
          <cell r="J3565">
            <v>6.3190999999999997</v>
          </cell>
          <cell r="K3565">
            <v>1.2681</v>
          </cell>
          <cell r="L3565">
            <v>0.72889999999999999</v>
          </cell>
          <cell r="M3565">
            <v>0.70630000000000004</v>
          </cell>
          <cell r="N3565">
            <v>109.7</v>
          </cell>
          <cell r="O3565">
            <v>4.157</v>
          </cell>
          <cell r="P3565">
            <v>33.130000000000003</v>
          </cell>
          <cell r="Q3565">
            <v>49.95</v>
          </cell>
          <cell r="R3565">
            <v>1.3452999999999999</v>
          </cell>
          <cell r="S3565">
            <v>1175.19</v>
          </cell>
          <cell r="T3565">
            <v>6.4565999999999999</v>
          </cell>
          <cell r="U3565">
            <v>22753</v>
          </cell>
          <cell r="V3565">
            <v>7.782</v>
          </cell>
          <cell r="W3565">
            <v>27.751000000000001</v>
          </cell>
          <cell r="X3565">
            <v>73.569999999999993</v>
          </cell>
          <cell r="Y3565">
            <v>14.5915</v>
          </cell>
          <cell r="Z3565">
            <v>19.931000000000001</v>
          </cell>
          <cell r="AA3565">
            <v>5.2534999999999998</v>
          </cell>
          <cell r="AB3565">
            <v>72.190899999999999</v>
          </cell>
          <cell r="AC3565">
            <v>98.3</v>
          </cell>
          <cell r="AD3565">
            <v>14250</v>
          </cell>
          <cell r="AE3565">
            <v>14255</v>
          </cell>
          <cell r="AF3565">
            <v>14252.5</v>
          </cell>
        </row>
        <row r="3566">
          <cell r="C3566">
            <v>44456</v>
          </cell>
          <cell r="D3566">
            <v>93.194999999999993</v>
          </cell>
          <cell r="E3566">
            <v>1.1725000000000001</v>
          </cell>
          <cell r="F3566">
            <v>1.3742000000000001</v>
          </cell>
          <cell r="G3566">
            <v>0.93230000000000002</v>
          </cell>
          <cell r="H3566">
            <v>8.6786999999999992</v>
          </cell>
          <cell r="I3566">
            <v>8.7065000000000001</v>
          </cell>
          <cell r="J3566">
            <v>6.3411999999999997</v>
          </cell>
          <cell r="K3566">
            <v>1.2766</v>
          </cell>
          <cell r="L3566">
            <v>0.72650000000000003</v>
          </cell>
          <cell r="M3566">
            <v>0.70399999999999996</v>
          </cell>
          <cell r="N3566">
            <v>109.96</v>
          </cell>
          <cell r="O3566">
            <v>4.17</v>
          </cell>
          <cell r="P3566">
            <v>33.340000000000003</v>
          </cell>
          <cell r="Q3566">
            <v>50.04</v>
          </cell>
          <cell r="R3566">
            <v>1.3488</v>
          </cell>
          <cell r="S3566">
            <v>1180.69</v>
          </cell>
          <cell r="T3566">
            <v>6.4654999999999996</v>
          </cell>
          <cell r="U3566">
            <v>22770</v>
          </cell>
          <cell r="V3566">
            <v>7.7817999999999996</v>
          </cell>
          <cell r="W3566">
            <v>27.782</v>
          </cell>
          <cell r="X3566">
            <v>73.64</v>
          </cell>
          <cell r="Y3566">
            <v>14.682499999999999</v>
          </cell>
          <cell r="Z3566">
            <v>20.014099999999999</v>
          </cell>
          <cell r="AA3566">
            <v>5.2882999999999996</v>
          </cell>
          <cell r="AB3566">
            <v>72.8</v>
          </cell>
          <cell r="AC3566">
            <v>98.153999999999996</v>
          </cell>
          <cell r="AD3566">
            <v>14225</v>
          </cell>
          <cell r="AE3566">
            <v>14230</v>
          </cell>
          <cell r="AF3566">
            <v>14227.5</v>
          </cell>
        </row>
        <row r="3567">
          <cell r="C3567">
            <v>44459</v>
          </cell>
          <cell r="D3567">
            <v>93.275999999999996</v>
          </cell>
          <cell r="E3567">
            <v>1.1725000000000001</v>
          </cell>
          <cell r="F3567">
            <v>1.3656999999999999</v>
          </cell>
          <cell r="G3567">
            <v>0.92759999999999998</v>
          </cell>
          <cell r="H3567">
            <v>8.6775000000000002</v>
          </cell>
          <cell r="I3567">
            <v>8.7260000000000009</v>
          </cell>
          <cell r="J3567">
            <v>6.3402000000000003</v>
          </cell>
          <cell r="K3567">
            <v>1.2825</v>
          </cell>
          <cell r="L3567">
            <v>0.72499999999999998</v>
          </cell>
          <cell r="M3567">
            <v>0.70240000000000002</v>
          </cell>
          <cell r="N3567">
            <v>109.39</v>
          </cell>
          <cell r="O3567">
            <v>4.1900000000000004</v>
          </cell>
          <cell r="P3567">
            <v>33.36</v>
          </cell>
          <cell r="Q3567">
            <v>50.19</v>
          </cell>
          <cell r="R3567">
            <v>1.3523000000000001</v>
          </cell>
          <cell r="S3567">
            <v>1185.67</v>
          </cell>
          <cell r="T3567">
            <v>6.4654999999999996</v>
          </cell>
          <cell r="U3567">
            <v>22769</v>
          </cell>
          <cell r="V3567">
            <v>7.7869000000000002</v>
          </cell>
          <cell r="W3567">
            <v>27.794</v>
          </cell>
          <cell r="X3567">
            <v>73.646000000000001</v>
          </cell>
          <cell r="Y3567">
            <v>14.785</v>
          </cell>
          <cell r="Z3567">
            <v>20.137599999999999</v>
          </cell>
          <cell r="AA3567">
            <v>5.3239999999999998</v>
          </cell>
          <cell r="AB3567">
            <v>73.304400000000001</v>
          </cell>
          <cell r="AC3567">
            <v>98.263000000000005</v>
          </cell>
          <cell r="AD3567">
            <v>14240</v>
          </cell>
          <cell r="AE3567">
            <v>14245</v>
          </cell>
          <cell r="AF3567">
            <v>14242.5</v>
          </cell>
        </row>
        <row r="3568">
          <cell r="C3568">
            <v>44460</v>
          </cell>
          <cell r="D3568">
            <v>93.203999999999994</v>
          </cell>
          <cell r="E3568">
            <v>1.1722999999999999</v>
          </cell>
          <cell r="F3568">
            <v>1.3658999999999999</v>
          </cell>
          <cell r="G3568">
            <v>0.92330000000000001</v>
          </cell>
          <cell r="H3568">
            <v>8.6853999999999996</v>
          </cell>
          <cell r="I3568">
            <v>8.6763999999999992</v>
          </cell>
          <cell r="J3568">
            <v>6.3418999999999999</v>
          </cell>
          <cell r="K3568">
            <v>1.2815000000000001</v>
          </cell>
          <cell r="L3568">
            <v>0.72309999999999997</v>
          </cell>
          <cell r="M3568">
            <v>0.70050000000000001</v>
          </cell>
          <cell r="N3568">
            <v>109.21</v>
          </cell>
          <cell r="O3568">
            <v>4.1829999999999998</v>
          </cell>
          <cell r="P3568">
            <v>33.36</v>
          </cell>
          <cell r="Q3568">
            <v>50.16</v>
          </cell>
          <cell r="R3568">
            <v>1.3520000000000001</v>
          </cell>
          <cell r="S3568">
            <v>1183.96</v>
          </cell>
          <cell r="T3568">
            <v>6.4654999999999996</v>
          </cell>
          <cell r="U3568">
            <v>22755</v>
          </cell>
          <cell r="V3568">
            <v>7.7866999999999997</v>
          </cell>
          <cell r="W3568">
            <v>27.754000000000001</v>
          </cell>
          <cell r="X3568">
            <v>73.739999999999995</v>
          </cell>
          <cell r="Y3568">
            <v>14.8246</v>
          </cell>
          <cell r="Z3568">
            <v>20.128</v>
          </cell>
          <cell r="AA3568">
            <v>5.2698999999999998</v>
          </cell>
          <cell r="AB3568">
            <v>73.064999999999998</v>
          </cell>
          <cell r="AC3568">
            <v>98.272000000000006</v>
          </cell>
          <cell r="AD3568">
            <v>14235</v>
          </cell>
          <cell r="AE3568">
            <v>14240</v>
          </cell>
          <cell r="AF3568">
            <v>14237.5</v>
          </cell>
        </row>
        <row r="3569">
          <cell r="C3569">
            <v>44461</v>
          </cell>
          <cell r="D3569">
            <v>93.462000000000003</v>
          </cell>
          <cell r="E3569">
            <v>1.1686000000000001</v>
          </cell>
          <cell r="F3569">
            <v>1.3625</v>
          </cell>
          <cell r="G3569">
            <v>0.92610000000000003</v>
          </cell>
          <cell r="H3569">
            <v>8.6925000000000008</v>
          </cell>
          <cell r="I3569">
            <v>8.6631</v>
          </cell>
          <cell r="J3569">
            <v>6.3615000000000004</v>
          </cell>
          <cell r="K3569">
            <v>1.2769999999999999</v>
          </cell>
          <cell r="L3569">
            <v>0.72450000000000003</v>
          </cell>
          <cell r="M3569">
            <v>0.70089999999999997</v>
          </cell>
          <cell r="N3569">
            <v>109.78</v>
          </cell>
          <cell r="O3569">
            <v>4.1909999999999998</v>
          </cell>
          <cell r="P3569">
            <v>33.450000000000003</v>
          </cell>
          <cell r="Q3569">
            <v>50.29</v>
          </cell>
          <cell r="R3569">
            <v>1.3535999999999999</v>
          </cell>
          <cell r="S3569">
            <v>1181.75</v>
          </cell>
          <cell r="T3569">
            <v>6.4583000000000004</v>
          </cell>
          <cell r="U3569">
            <v>22760</v>
          </cell>
          <cell r="V3569">
            <v>7.7862</v>
          </cell>
          <cell r="W3569">
            <v>27.762</v>
          </cell>
          <cell r="X3569">
            <v>73.8</v>
          </cell>
          <cell r="Y3569">
            <v>14.7902</v>
          </cell>
          <cell r="Z3569">
            <v>20.083100000000002</v>
          </cell>
          <cell r="AA3569">
            <v>5.2888000000000002</v>
          </cell>
          <cell r="AB3569">
            <v>72.86</v>
          </cell>
          <cell r="AC3569">
            <v>98.48</v>
          </cell>
          <cell r="AD3569">
            <v>14240</v>
          </cell>
          <cell r="AE3569">
            <v>14245</v>
          </cell>
          <cell r="AF3569">
            <v>14242.5</v>
          </cell>
        </row>
        <row r="3570">
          <cell r="C3570">
            <v>44462</v>
          </cell>
          <cell r="D3570">
            <v>93.084999999999994</v>
          </cell>
          <cell r="E3570">
            <v>1.1736</v>
          </cell>
          <cell r="F3570">
            <v>1.3715999999999999</v>
          </cell>
          <cell r="G3570">
            <v>0.92400000000000004</v>
          </cell>
          <cell r="H3570">
            <v>8.6171000000000006</v>
          </cell>
          <cell r="I3570">
            <v>8.5775000000000006</v>
          </cell>
          <cell r="J3570">
            <v>6.3350999999999997</v>
          </cell>
          <cell r="K3570">
            <v>1.2655000000000001</v>
          </cell>
          <cell r="L3570">
            <v>0.72950000000000004</v>
          </cell>
          <cell r="M3570">
            <v>0.70660000000000001</v>
          </cell>
          <cell r="N3570">
            <v>110.3</v>
          </cell>
          <cell r="O3570">
            <v>4.18</v>
          </cell>
          <cell r="P3570">
            <v>33.380000000000003</v>
          </cell>
          <cell r="Q3570">
            <v>50.3</v>
          </cell>
          <cell r="R3570">
            <v>1.3489</v>
          </cell>
          <cell r="S3570">
            <v>1174.6300000000001</v>
          </cell>
          <cell r="T3570">
            <v>6.4589999999999996</v>
          </cell>
          <cell r="U3570">
            <v>22762</v>
          </cell>
          <cell r="V3570">
            <v>7.7843</v>
          </cell>
          <cell r="W3570">
            <v>27.75</v>
          </cell>
          <cell r="X3570">
            <v>73.8</v>
          </cell>
          <cell r="Y3570">
            <v>14.738799999999999</v>
          </cell>
          <cell r="Z3570">
            <v>20.043099999999999</v>
          </cell>
          <cell r="AA3570">
            <v>5.3029999999999999</v>
          </cell>
          <cell r="AB3570">
            <v>72.719099999999997</v>
          </cell>
          <cell r="AC3570">
            <v>98.332999999999998</v>
          </cell>
          <cell r="AD3570">
            <v>14240</v>
          </cell>
          <cell r="AE3570">
            <v>14245</v>
          </cell>
          <cell r="AF3570">
            <v>14242.5</v>
          </cell>
        </row>
        <row r="3571">
          <cell r="C3571">
            <v>44463</v>
          </cell>
          <cell r="D3571">
            <v>93.326999999999998</v>
          </cell>
          <cell r="E3571">
            <v>1.1714</v>
          </cell>
          <cell r="F3571">
            <v>1.3682000000000001</v>
          </cell>
          <cell r="G3571">
            <v>0.92390000000000005</v>
          </cell>
          <cell r="H3571">
            <v>8.6462000000000003</v>
          </cell>
          <cell r="I3571">
            <v>8.5930999999999997</v>
          </cell>
          <cell r="J3571">
            <v>6.3437000000000001</v>
          </cell>
          <cell r="K3571">
            <v>1.2652000000000001</v>
          </cell>
          <cell r="L3571">
            <v>0.7258</v>
          </cell>
          <cell r="M3571">
            <v>0.70120000000000005</v>
          </cell>
          <cell r="N3571">
            <v>110.72</v>
          </cell>
          <cell r="O3571">
            <v>4.1870000000000003</v>
          </cell>
          <cell r="P3571">
            <v>33.43</v>
          </cell>
          <cell r="Q3571">
            <v>50.68</v>
          </cell>
          <cell r="R3571">
            <v>1.3532999999999999</v>
          </cell>
          <cell r="S3571">
            <v>1179.68</v>
          </cell>
          <cell r="T3571">
            <v>6.4660000000000002</v>
          </cell>
          <cell r="U3571">
            <v>22760</v>
          </cell>
          <cell r="V3571">
            <v>7.7854000000000001</v>
          </cell>
          <cell r="W3571">
            <v>27.734999999999999</v>
          </cell>
          <cell r="X3571">
            <v>73.813000000000002</v>
          </cell>
          <cell r="Y3571">
            <v>14.941700000000001</v>
          </cell>
          <cell r="Z3571">
            <v>20.04</v>
          </cell>
          <cell r="AA3571">
            <v>5.3343999999999996</v>
          </cell>
          <cell r="AB3571">
            <v>72.597499999999997</v>
          </cell>
          <cell r="AC3571">
            <v>98.57</v>
          </cell>
          <cell r="AD3571">
            <v>14255</v>
          </cell>
          <cell r="AE3571">
            <v>14260</v>
          </cell>
          <cell r="AF3571">
            <v>14257.5</v>
          </cell>
        </row>
        <row r="3572">
          <cell r="C3572">
            <v>44466</v>
          </cell>
          <cell r="D3572">
            <v>93.382999999999996</v>
          </cell>
          <cell r="E3572">
            <v>1.1694</v>
          </cell>
          <cell r="F3572">
            <v>1.3694999999999999</v>
          </cell>
          <cell r="G3572">
            <v>0.92559999999999998</v>
          </cell>
          <cell r="H3572">
            <v>8.7079000000000004</v>
          </cell>
          <cell r="I3572">
            <v>8.6013000000000002</v>
          </cell>
          <cell r="J3572">
            <v>6.3573000000000004</v>
          </cell>
          <cell r="K3572">
            <v>1.2626999999999999</v>
          </cell>
          <cell r="L3572">
            <v>0.72860000000000003</v>
          </cell>
          <cell r="M3572">
            <v>0.7016</v>
          </cell>
          <cell r="N3572">
            <v>111</v>
          </cell>
          <cell r="O3572">
            <v>4.1864999999999997</v>
          </cell>
          <cell r="P3572">
            <v>33.590000000000003</v>
          </cell>
          <cell r="Q3572">
            <v>51.07</v>
          </cell>
          <cell r="R3572">
            <v>1.3532999999999999</v>
          </cell>
          <cell r="S3572">
            <v>1177.94</v>
          </cell>
          <cell r="T3572">
            <v>6.4560000000000004</v>
          </cell>
          <cell r="U3572">
            <v>22766</v>
          </cell>
          <cell r="V3572">
            <v>7.7831999999999999</v>
          </cell>
          <cell r="W3572">
            <v>27.716000000000001</v>
          </cell>
          <cell r="X3572">
            <v>73.819999999999993</v>
          </cell>
          <cell r="Y3572">
            <v>14.956300000000001</v>
          </cell>
          <cell r="Z3572">
            <v>20.093</v>
          </cell>
          <cell r="AA3572">
            <v>5.3914</v>
          </cell>
          <cell r="AB3572">
            <v>72.558300000000003</v>
          </cell>
          <cell r="AC3572">
            <v>98.433999999999997</v>
          </cell>
          <cell r="AD3572">
            <v>14250</v>
          </cell>
          <cell r="AE3572">
            <v>14255</v>
          </cell>
          <cell r="AF3572">
            <v>14252.5</v>
          </cell>
        </row>
        <row r="3573">
          <cell r="C3573">
            <v>44467</v>
          </cell>
          <cell r="D3573">
            <v>93.766000000000005</v>
          </cell>
          <cell r="E3573">
            <v>1.1680999999999999</v>
          </cell>
          <cell r="F3573">
            <v>1.3533999999999999</v>
          </cell>
          <cell r="G3573">
            <v>0.92920000000000003</v>
          </cell>
          <cell r="H3573">
            <v>8.7333999999999996</v>
          </cell>
          <cell r="I3573">
            <v>8.6648999999999994</v>
          </cell>
          <cell r="J3573">
            <v>6.3639999999999999</v>
          </cell>
          <cell r="K3573">
            <v>1.2685</v>
          </cell>
          <cell r="L3573">
            <v>0.72360000000000002</v>
          </cell>
          <cell r="M3573">
            <v>0.69550000000000001</v>
          </cell>
          <cell r="N3573">
            <v>111.5</v>
          </cell>
          <cell r="O3573">
            <v>4.18</v>
          </cell>
          <cell r="P3573">
            <v>33.85</v>
          </cell>
          <cell r="Q3573">
            <v>51.09</v>
          </cell>
          <cell r="R3573">
            <v>1.3576999999999999</v>
          </cell>
          <cell r="S3573">
            <v>1187.1600000000001</v>
          </cell>
          <cell r="T3573">
            <v>6.4595000000000002</v>
          </cell>
          <cell r="U3573">
            <v>22761</v>
          </cell>
          <cell r="V3573">
            <v>7.7827000000000002</v>
          </cell>
          <cell r="W3573">
            <v>27.780999999999999</v>
          </cell>
          <cell r="X3573">
            <v>74.19</v>
          </cell>
          <cell r="Y3573">
            <v>15.092499999999999</v>
          </cell>
          <cell r="Z3573">
            <v>20.316600000000001</v>
          </cell>
          <cell r="AA3573">
            <v>5.4292999999999996</v>
          </cell>
          <cell r="AB3573">
            <v>72.710499999999996</v>
          </cell>
          <cell r="AC3573">
            <v>98.57</v>
          </cell>
          <cell r="AD3573">
            <v>14270</v>
          </cell>
          <cell r="AE3573">
            <v>14275</v>
          </cell>
          <cell r="AF3573">
            <v>14272.5</v>
          </cell>
        </row>
        <row r="3574">
          <cell r="C3574">
            <v>44468</v>
          </cell>
          <cell r="D3574">
            <v>94.337999999999994</v>
          </cell>
          <cell r="E3574">
            <v>1.1595</v>
          </cell>
          <cell r="F3574">
            <v>1.3422000000000001</v>
          </cell>
          <cell r="G3574">
            <v>0.93479999999999996</v>
          </cell>
          <cell r="H3574">
            <v>8.8066999999999993</v>
          </cell>
          <cell r="I3574">
            <v>8.7700999999999993</v>
          </cell>
          <cell r="J3574">
            <v>6.4119999999999999</v>
          </cell>
          <cell r="K3574">
            <v>1.2754000000000001</v>
          </cell>
          <cell r="L3574">
            <v>0.71750000000000003</v>
          </cell>
          <cell r="M3574">
            <v>0.68700000000000006</v>
          </cell>
          <cell r="N3574">
            <v>111.96</v>
          </cell>
          <cell r="O3574">
            <v>4.1835000000000004</v>
          </cell>
          <cell r="P3574">
            <v>33.950000000000003</v>
          </cell>
          <cell r="Q3574">
            <v>50.9</v>
          </cell>
          <cell r="R3574">
            <v>1.3607</v>
          </cell>
          <cell r="S3574">
            <v>1187.1099999999999</v>
          </cell>
          <cell r="T3574">
            <v>6.4702000000000002</v>
          </cell>
          <cell r="U3574">
            <v>22753</v>
          </cell>
          <cell r="V3574">
            <v>7.7854000000000001</v>
          </cell>
          <cell r="W3574">
            <v>27.86</v>
          </cell>
          <cell r="X3574">
            <v>74.275999999999996</v>
          </cell>
          <cell r="Y3574">
            <v>15.175599999999999</v>
          </cell>
          <cell r="Z3574">
            <v>20.484999999999999</v>
          </cell>
          <cell r="AA3574">
            <v>5.4151999999999996</v>
          </cell>
          <cell r="AB3574">
            <v>72.835999999999999</v>
          </cell>
          <cell r="AC3574">
            <v>98.513000000000005</v>
          </cell>
          <cell r="AD3574">
            <v>14290</v>
          </cell>
          <cell r="AE3574">
            <v>14295</v>
          </cell>
          <cell r="AF3574">
            <v>14292.5</v>
          </cell>
        </row>
        <row r="3575">
          <cell r="C3575">
            <v>44469</v>
          </cell>
          <cell r="D3575">
            <v>94.23</v>
          </cell>
          <cell r="E3575">
            <v>1.1580999999999999</v>
          </cell>
          <cell r="F3575">
            <v>1.3472</v>
          </cell>
          <cell r="G3575">
            <v>0.93149999999999999</v>
          </cell>
          <cell r="H3575">
            <v>8.7584999999999997</v>
          </cell>
          <cell r="I3575">
            <v>8.7454000000000001</v>
          </cell>
          <cell r="J3575">
            <v>6.4226000000000001</v>
          </cell>
          <cell r="K3575">
            <v>1.2678</v>
          </cell>
          <cell r="L3575">
            <v>0.72260000000000002</v>
          </cell>
          <cell r="M3575">
            <v>0.68969999999999998</v>
          </cell>
          <cell r="N3575">
            <v>111.27</v>
          </cell>
          <cell r="O3575">
            <v>4.1849999999999996</v>
          </cell>
          <cell r="P3575">
            <v>33.67</v>
          </cell>
          <cell r="Q3575">
            <v>51.02</v>
          </cell>
          <cell r="R3575">
            <v>1.3572</v>
          </cell>
          <cell r="S3575">
            <v>1184.23</v>
          </cell>
          <cell r="T3575">
            <v>6.4451999999999998</v>
          </cell>
          <cell r="U3575">
            <v>22750</v>
          </cell>
          <cell r="V3575">
            <v>7.7858999999999998</v>
          </cell>
          <cell r="W3575">
            <v>27.81</v>
          </cell>
          <cell r="X3575">
            <v>74.164000000000001</v>
          </cell>
          <cell r="Y3575">
            <v>15.0884</v>
          </cell>
          <cell r="Z3575">
            <v>20.63</v>
          </cell>
          <cell r="AA3575">
            <v>5.4428000000000001</v>
          </cell>
          <cell r="AB3575">
            <v>72.577500000000001</v>
          </cell>
          <cell r="AC3575">
            <v>98.73</v>
          </cell>
          <cell r="AD3575">
            <v>14310</v>
          </cell>
          <cell r="AE3575">
            <v>14315</v>
          </cell>
          <cell r="AF3575">
            <v>14312.5</v>
          </cell>
        </row>
        <row r="3576">
          <cell r="C3576">
            <v>44470</v>
          </cell>
          <cell r="D3576">
            <v>94.034999999999997</v>
          </cell>
          <cell r="E3576">
            <v>1.1594</v>
          </cell>
          <cell r="F3576">
            <v>1.3545</v>
          </cell>
          <cell r="G3576">
            <v>0.93089999999999995</v>
          </cell>
          <cell r="H3576">
            <v>8.7475000000000005</v>
          </cell>
          <cell r="I3576">
            <v>8.6213999999999995</v>
          </cell>
          <cell r="J3576">
            <v>6.4142999999999999</v>
          </cell>
          <cell r="K3576">
            <v>1.2646999999999999</v>
          </cell>
          <cell r="L3576">
            <v>0.72560000000000002</v>
          </cell>
          <cell r="M3576">
            <v>0.69430000000000003</v>
          </cell>
          <cell r="N3576">
            <v>111.05</v>
          </cell>
          <cell r="O3576">
            <v>4.1779999999999999</v>
          </cell>
          <cell r="P3576">
            <v>33.58</v>
          </cell>
          <cell r="Q3576">
            <v>50.73</v>
          </cell>
          <cell r="R3576">
            <v>1.3563000000000001</v>
          </cell>
          <cell r="S3576">
            <v>1180.3499999999999</v>
          </cell>
          <cell r="T3576">
            <v>6.4451999999999998</v>
          </cell>
          <cell r="U3576">
            <v>22757</v>
          </cell>
          <cell r="V3576">
            <v>7.7843999999999998</v>
          </cell>
          <cell r="W3576">
            <v>27.754000000000001</v>
          </cell>
          <cell r="X3576">
            <v>74.130499999999998</v>
          </cell>
          <cell r="Y3576">
            <v>14.8682</v>
          </cell>
          <cell r="Z3576">
            <v>20.428999999999998</v>
          </cell>
          <cell r="AA3576">
            <v>5.3628</v>
          </cell>
          <cell r="AB3576">
            <v>72.577500000000001</v>
          </cell>
          <cell r="AC3576">
            <v>98.591999999999999</v>
          </cell>
          <cell r="AD3576">
            <v>14305</v>
          </cell>
          <cell r="AE3576">
            <v>14310</v>
          </cell>
          <cell r="AF3576">
            <v>14307.5</v>
          </cell>
        </row>
        <row r="3577">
          <cell r="C3577">
            <v>44473</v>
          </cell>
          <cell r="D3577">
            <v>93.775999999999996</v>
          </cell>
          <cell r="E3577">
            <v>1.1620999999999999</v>
          </cell>
          <cell r="F3577">
            <v>1.3613</v>
          </cell>
          <cell r="G3577">
            <v>0.92469999999999997</v>
          </cell>
          <cell r="H3577">
            <v>8.7080000000000002</v>
          </cell>
          <cell r="I3577">
            <v>8.5717999999999996</v>
          </cell>
          <cell r="J3577">
            <v>6.3987999999999996</v>
          </cell>
          <cell r="K3577">
            <v>1.2586999999999999</v>
          </cell>
          <cell r="L3577">
            <v>0.72840000000000005</v>
          </cell>
          <cell r="M3577">
            <v>0.69620000000000004</v>
          </cell>
          <cell r="N3577">
            <v>110.87</v>
          </cell>
          <cell r="O3577">
            <v>4.1719999999999997</v>
          </cell>
          <cell r="P3577">
            <v>33.76</v>
          </cell>
          <cell r="Q3577">
            <v>50.8</v>
          </cell>
          <cell r="R3577">
            <v>1.3564000000000001</v>
          </cell>
          <cell r="S3577">
            <v>1184.1199999999999</v>
          </cell>
          <cell r="T3577">
            <v>6.4451999999999998</v>
          </cell>
          <cell r="U3577">
            <v>22757</v>
          </cell>
          <cell r="V3577">
            <v>7.7869999999999999</v>
          </cell>
          <cell r="W3577">
            <v>27.928000000000001</v>
          </cell>
          <cell r="X3577">
            <v>74.567999999999998</v>
          </cell>
          <cell r="Y3577">
            <v>15.0238</v>
          </cell>
          <cell r="Z3577">
            <v>20.478999999999999</v>
          </cell>
          <cell r="AA3577">
            <v>5.4535</v>
          </cell>
          <cell r="AB3577">
            <v>72.3</v>
          </cell>
          <cell r="AC3577">
            <v>98.89</v>
          </cell>
          <cell r="AD3577">
            <v>14265</v>
          </cell>
          <cell r="AE3577">
            <v>14268</v>
          </cell>
          <cell r="AF3577">
            <v>14266.5</v>
          </cell>
        </row>
        <row r="3578">
          <cell r="C3578">
            <v>44474</v>
          </cell>
          <cell r="D3578">
            <v>93.974999999999994</v>
          </cell>
          <cell r="E3578">
            <v>1.1596</v>
          </cell>
          <cell r="F3578">
            <v>1.3629</v>
          </cell>
          <cell r="G3578">
            <v>0.92769999999999997</v>
          </cell>
          <cell r="H3578">
            <v>8.7283000000000008</v>
          </cell>
          <cell r="I3578">
            <v>8.5302000000000007</v>
          </cell>
          <cell r="J3578">
            <v>6.4124999999999996</v>
          </cell>
          <cell r="K3578">
            <v>1.2581</v>
          </cell>
          <cell r="L3578">
            <v>0.72909999999999997</v>
          </cell>
          <cell r="M3578">
            <v>0.69620000000000004</v>
          </cell>
          <cell r="N3578">
            <v>111.45</v>
          </cell>
          <cell r="O3578">
            <v>4.1775000000000002</v>
          </cell>
          <cell r="P3578">
            <v>33.82</v>
          </cell>
          <cell r="Q3578">
            <v>50.66</v>
          </cell>
          <cell r="R3578">
            <v>1.3568</v>
          </cell>
          <cell r="S3578">
            <v>1186.48</v>
          </cell>
          <cell r="T3578">
            <v>6.4451999999999998</v>
          </cell>
          <cell r="U3578">
            <v>22754</v>
          </cell>
          <cell r="V3578">
            <v>7.7855999999999996</v>
          </cell>
          <cell r="W3578">
            <v>27.905999999999999</v>
          </cell>
          <cell r="X3578">
            <v>74.540000000000006</v>
          </cell>
          <cell r="Y3578">
            <v>14.9884</v>
          </cell>
          <cell r="Z3578">
            <v>20.552</v>
          </cell>
          <cell r="AA3578">
            <v>5.4748000000000001</v>
          </cell>
          <cell r="AB3578">
            <v>72.234999999999999</v>
          </cell>
          <cell r="AC3578">
            <v>98.89</v>
          </cell>
          <cell r="AD3578">
            <v>14248</v>
          </cell>
          <cell r="AE3578">
            <v>14258</v>
          </cell>
          <cell r="AF3578">
            <v>14253</v>
          </cell>
        </row>
        <row r="3579">
          <cell r="C3579">
            <v>44475</v>
          </cell>
          <cell r="D3579">
            <v>94.266000000000005</v>
          </cell>
          <cell r="E3579">
            <v>1.1556</v>
          </cell>
          <cell r="F3579">
            <v>1.3580000000000001</v>
          </cell>
          <cell r="G3579">
            <v>0.92720000000000002</v>
          </cell>
          <cell r="H3579">
            <v>8.7995999999999999</v>
          </cell>
          <cell r="I3579">
            <v>8.5797000000000008</v>
          </cell>
          <cell r="J3579">
            <v>6.4368999999999996</v>
          </cell>
          <cell r="K3579">
            <v>1.2586999999999999</v>
          </cell>
          <cell r="L3579">
            <v>0.72719999999999996</v>
          </cell>
          <cell r="M3579">
            <v>0.69099999999999995</v>
          </cell>
          <cell r="N3579">
            <v>111.41</v>
          </cell>
          <cell r="O3579">
            <v>4.1829999999999998</v>
          </cell>
          <cell r="P3579">
            <v>33.81</v>
          </cell>
          <cell r="Q3579">
            <v>50.82</v>
          </cell>
          <cell r="R3579">
            <v>1.3585</v>
          </cell>
          <cell r="S3579">
            <v>1190.21</v>
          </cell>
          <cell r="T3579">
            <v>6.4451999999999998</v>
          </cell>
          <cell r="U3579">
            <v>22750</v>
          </cell>
          <cell r="V3579">
            <v>7.7862999999999998</v>
          </cell>
          <cell r="W3579">
            <v>27.974</v>
          </cell>
          <cell r="X3579">
            <v>74.757999999999996</v>
          </cell>
          <cell r="Y3579">
            <v>14.963800000000001</v>
          </cell>
          <cell r="Z3579">
            <v>20.548999999999999</v>
          </cell>
          <cell r="AA3579">
            <v>5.4912000000000001</v>
          </cell>
          <cell r="AB3579">
            <v>72.364999999999995</v>
          </cell>
          <cell r="AC3579">
            <v>98.91</v>
          </cell>
          <cell r="AD3579">
            <v>14250</v>
          </cell>
          <cell r="AE3579">
            <v>14255</v>
          </cell>
          <cell r="AF3579">
            <v>14252.5</v>
          </cell>
        </row>
        <row r="3580">
          <cell r="C3580">
            <v>44476</v>
          </cell>
          <cell r="D3580">
            <v>94.216999999999999</v>
          </cell>
          <cell r="E3580">
            <v>1.155</v>
          </cell>
          <cell r="F3580">
            <v>1.3616999999999999</v>
          </cell>
          <cell r="G3580">
            <v>0.92889999999999995</v>
          </cell>
          <cell r="H3580">
            <v>8.7783999999999995</v>
          </cell>
          <cell r="I3580">
            <v>8.5725999999999996</v>
          </cell>
          <cell r="J3580">
            <v>6.4406999999999996</v>
          </cell>
          <cell r="K3580">
            <v>1.2545999999999999</v>
          </cell>
          <cell r="L3580">
            <v>0.73119999999999996</v>
          </cell>
          <cell r="M3580">
            <v>0.69220000000000004</v>
          </cell>
          <cell r="N3580">
            <v>111.59</v>
          </cell>
          <cell r="O3580">
            <v>4.1820000000000004</v>
          </cell>
          <cell r="P3580">
            <v>33.78</v>
          </cell>
          <cell r="Q3580">
            <v>50.5</v>
          </cell>
          <cell r="R3580">
            <v>1.3581000000000001</v>
          </cell>
          <cell r="S3580">
            <v>1190.8800000000001</v>
          </cell>
          <cell r="T3580">
            <v>6.4451999999999998</v>
          </cell>
          <cell r="U3580">
            <v>22750</v>
          </cell>
          <cell r="V3580">
            <v>7.7847999999999997</v>
          </cell>
          <cell r="W3580">
            <v>27.992000000000001</v>
          </cell>
          <cell r="X3580">
            <v>74.805499999999995</v>
          </cell>
          <cell r="Y3580">
            <v>14.93</v>
          </cell>
          <cell r="Z3580">
            <v>20.643000000000001</v>
          </cell>
          <cell r="AA3580">
            <v>5.5187999999999997</v>
          </cell>
          <cell r="AB3580">
            <v>71.697500000000005</v>
          </cell>
          <cell r="AC3580">
            <v>98.85</v>
          </cell>
          <cell r="AD3580">
            <v>14215</v>
          </cell>
          <cell r="AE3580">
            <v>14218</v>
          </cell>
          <cell r="AF3580">
            <v>14216.5</v>
          </cell>
        </row>
        <row r="3581">
          <cell r="C3581">
            <v>44477</v>
          </cell>
          <cell r="D3581">
            <v>94.066999999999993</v>
          </cell>
          <cell r="E3581">
            <v>1.1567000000000001</v>
          </cell>
          <cell r="F3581">
            <v>1.3611</v>
          </cell>
          <cell r="G3581">
            <v>0.92710000000000004</v>
          </cell>
          <cell r="H3581">
            <v>8.7323000000000004</v>
          </cell>
          <cell r="I3581">
            <v>8.5312000000000001</v>
          </cell>
          <cell r="J3581">
            <v>6.4282000000000004</v>
          </cell>
          <cell r="K3581">
            <v>1.2468999999999999</v>
          </cell>
          <cell r="L3581">
            <v>0.73060000000000003</v>
          </cell>
          <cell r="M3581">
            <v>0.69379999999999997</v>
          </cell>
          <cell r="N3581">
            <v>112.22</v>
          </cell>
          <cell r="O3581">
            <v>4.1760000000000002</v>
          </cell>
          <cell r="P3581">
            <v>33.86</v>
          </cell>
          <cell r="Q3581">
            <v>50.54</v>
          </cell>
          <cell r="R3581">
            <v>1.3551</v>
          </cell>
          <cell r="S3581">
            <v>1196.79</v>
          </cell>
          <cell r="T3581">
            <v>6.4435000000000002</v>
          </cell>
          <cell r="U3581">
            <v>22757</v>
          </cell>
          <cell r="V3581">
            <v>7.7839</v>
          </cell>
          <cell r="W3581">
            <v>28.071000000000002</v>
          </cell>
          <cell r="X3581">
            <v>75.111800000000002</v>
          </cell>
          <cell r="Y3581">
            <v>14.953200000000001</v>
          </cell>
          <cell r="Z3581">
            <v>20.689</v>
          </cell>
          <cell r="AA3581">
            <v>5.5082000000000004</v>
          </cell>
          <cell r="AB3581">
            <v>71.775999999999996</v>
          </cell>
          <cell r="AC3581">
            <v>98.85</v>
          </cell>
          <cell r="AD3581">
            <v>14220</v>
          </cell>
          <cell r="AE3581">
            <v>14225</v>
          </cell>
          <cell r="AF3581">
            <v>14222.5</v>
          </cell>
        </row>
        <row r="3582">
          <cell r="C3582">
            <v>44480</v>
          </cell>
          <cell r="D3582">
            <v>94.316000000000003</v>
          </cell>
          <cell r="E3582">
            <v>1.1551</v>
          </cell>
          <cell r="F3582">
            <v>1.3594999999999999</v>
          </cell>
          <cell r="G3582">
            <v>0.92749999999999999</v>
          </cell>
          <cell r="H3582">
            <v>8.7700999999999993</v>
          </cell>
          <cell r="I3582">
            <v>8.5885999999999996</v>
          </cell>
          <cell r="J3582">
            <v>6.4390000000000001</v>
          </cell>
          <cell r="K3582">
            <v>1.2482</v>
          </cell>
          <cell r="L3582">
            <v>0.73509999999999998</v>
          </cell>
          <cell r="M3582">
            <v>0.69420000000000004</v>
          </cell>
          <cell r="N3582">
            <v>113.3</v>
          </cell>
          <cell r="O3582">
            <v>4.1680000000000001</v>
          </cell>
          <cell r="P3582">
            <v>33.67</v>
          </cell>
          <cell r="Q3582">
            <v>50.83</v>
          </cell>
          <cell r="R3582">
            <v>1.3549</v>
          </cell>
          <cell r="S3582">
            <v>1195.3</v>
          </cell>
          <cell r="T3582">
            <v>6.4500999999999999</v>
          </cell>
          <cell r="U3582">
            <v>22750</v>
          </cell>
          <cell r="V3582">
            <v>7.7778999999999998</v>
          </cell>
          <cell r="W3582">
            <v>28.047999999999998</v>
          </cell>
          <cell r="X3582">
            <v>75.382999999999996</v>
          </cell>
          <cell r="Y3582">
            <v>15.0543</v>
          </cell>
          <cell r="Z3582">
            <v>20.855</v>
          </cell>
          <cell r="AA3582">
            <v>5.5366999999999997</v>
          </cell>
          <cell r="AB3582">
            <v>71.593999999999994</v>
          </cell>
          <cell r="AC3582">
            <v>98.85</v>
          </cell>
          <cell r="AD3582">
            <v>14205</v>
          </cell>
          <cell r="AE3582">
            <v>14210</v>
          </cell>
          <cell r="AF3582">
            <v>14207.5</v>
          </cell>
        </row>
        <row r="3583">
          <cell r="C3583">
            <v>44481</v>
          </cell>
          <cell r="D3583">
            <v>94.516000000000005</v>
          </cell>
          <cell r="E3583">
            <v>1.1527000000000001</v>
          </cell>
          <cell r="F3583">
            <v>1.3585</v>
          </cell>
          <cell r="G3583">
            <v>0.93059999999999998</v>
          </cell>
          <cell r="H3583">
            <v>8.7789999999999999</v>
          </cell>
          <cell r="I3583">
            <v>8.5581999999999994</v>
          </cell>
          <cell r="J3583">
            <v>6.4530000000000003</v>
          </cell>
          <cell r="K3583">
            <v>1.2464999999999999</v>
          </cell>
          <cell r="L3583">
            <v>0.7349</v>
          </cell>
          <cell r="M3583">
            <v>0.69330000000000003</v>
          </cell>
          <cell r="N3583">
            <v>113.6</v>
          </cell>
          <cell r="O3583">
            <v>4.1630000000000003</v>
          </cell>
          <cell r="P3583">
            <v>33.33</v>
          </cell>
          <cell r="Q3583">
            <v>50.83</v>
          </cell>
          <cell r="R3583">
            <v>1.3569</v>
          </cell>
          <cell r="S3583">
            <v>1197.29</v>
          </cell>
          <cell r="T3583">
            <v>6.4485000000000001</v>
          </cell>
          <cell r="U3583">
            <v>22757</v>
          </cell>
          <cell r="V3583">
            <v>7.7815000000000003</v>
          </cell>
          <cell r="W3583">
            <v>28.134</v>
          </cell>
          <cell r="X3583">
            <v>75.468000000000004</v>
          </cell>
          <cell r="Y3583">
            <v>14.9755</v>
          </cell>
          <cell r="Z3583">
            <v>20.775200000000002</v>
          </cell>
          <cell r="AA3583">
            <v>5.5324999999999998</v>
          </cell>
          <cell r="AB3583">
            <v>71.697999999999993</v>
          </cell>
          <cell r="AC3583">
            <v>98.891999999999996</v>
          </cell>
          <cell r="AD3583">
            <v>14215</v>
          </cell>
          <cell r="AE3583">
            <v>14220</v>
          </cell>
          <cell r="AF3583">
            <v>14217.5</v>
          </cell>
        </row>
        <row r="3584">
          <cell r="C3584">
            <v>44482</v>
          </cell>
          <cell r="D3584">
            <v>94.08</v>
          </cell>
          <cell r="E3584">
            <v>1.1592</v>
          </cell>
          <cell r="F3584">
            <v>1.3658999999999999</v>
          </cell>
          <cell r="G3584">
            <v>0.92420000000000002</v>
          </cell>
          <cell r="H3584">
            <v>8.6897000000000002</v>
          </cell>
          <cell r="I3584">
            <v>8.4909999999999997</v>
          </cell>
          <cell r="J3584">
            <v>6.4173999999999998</v>
          </cell>
          <cell r="K3584">
            <v>1.2441</v>
          </cell>
          <cell r="L3584">
            <v>0.73780000000000001</v>
          </cell>
          <cell r="M3584">
            <v>0.69599999999999995</v>
          </cell>
          <cell r="N3584">
            <v>113.23</v>
          </cell>
          <cell r="O3584">
            <v>4.1589999999999998</v>
          </cell>
          <cell r="P3584">
            <v>33.19</v>
          </cell>
          <cell r="Q3584">
            <v>50.58</v>
          </cell>
          <cell r="R3584">
            <v>1.3515999999999999</v>
          </cell>
          <cell r="S3584">
            <v>1186.18</v>
          </cell>
          <cell r="T3584">
            <v>6.4261999999999997</v>
          </cell>
          <cell r="U3584">
            <v>22757</v>
          </cell>
          <cell r="V3584">
            <v>7.7793000000000001</v>
          </cell>
          <cell r="W3584">
            <v>28.042000000000002</v>
          </cell>
          <cell r="X3584">
            <v>75.286799999999999</v>
          </cell>
          <cell r="Y3584">
            <v>14.803900000000001</v>
          </cell>
          <cell r="Z3584">
            <v>20.547499999999999</v>
          </cell>
          <cell r="AA3584">
            <v>5.5133000000000001</v>
          </cell>
          <cell r="AB3584">
            <v>71.918999999999997</v>
          </cell>
          <cell r="AC3584">
            <v>98.921999999999997</v>
          </cell>
          <cell r="AD3584">
            <v>14215</v>
          </cell>
          <cell r="AE3584">
            <v>14220</v>
          </cell>
          <cell r="AF3584">
            <v>14217.5</v>
          </cell>
        </row>
        <row r="3585">
          <cell r="C3585">
            <v>44483</v>
          </cell>
          <cell r="D3585">
            <v>93.956000000000003</v>
          </cell>
          <cell r="E3585">
            <v>1.1594</v>
          </cell>
          <cell r="F3585">
            <v>1.3673</v>
          </cell>
          <cell r="G3585">
            <v>0.92330000000000001</v>
          </cell>
          <cell r="H3585">
            <v>8.6344999999999992</v>
          </cell>
          <cell r="I3585">
            <v>8.4438999999999993</v>
          </cell>
          <cell r="J3585">
            <v>6.4165999999999999</v>
          </cell>
          <cell r="K3585">
            <v>1.2366999999999999</v>
          </cell>
          <cell r="L3585">
            <v>0.74150000000000005</v>
          </cell>
          <cell r="M3585">
            <v>0.70350000000000001</v>
          </cell>
          <cell r="N3585">
            <v>113.66</v>
          </cell>
          <cell r="O3585">
            <v>4.1524999999999999</v>
          </cell>
          <cell r="P3585">
            <v>33.159999999999997</v>
          </cell>
          <cell r="Q3585">
            <v>50.72</v>
          </cell>
          <cell r="R3585">
            <v>1.3480000000000001</v>
          </cell>
          <cell r="S3585">
            <v>1181.69</v>
          </cell>
          <cell r="T3585">
            <v>6.4379999999999997</v>
          </cell>
          <cell r="U3585">
            <v>22757</v>
          </cell>
          <cell r="V3585">
            <v>7.7782</v>
          </cell>
          <cell r="W3585">
            <v>28.03</v>
          </cell>
          <cell r="X3585">
            <v>74.975499999999997</v>
          </cell>
          <cell r="Y3585">
            <v>14.784599999999999</v>
          </cell>
          <cell r="Z3585">
            <v>20.539000000000001</v>
          </cell>
          <cell r="AA3585">
            <v>5.5132000000000003</v>
          </cell>
          <cell r="AB3585">
            <v>71.284999999999997</v>
          </cell>
          <cell r="AC3585">
            <v>98.951999999999998</v>
          </cell>
          <cell r="AD3585">
            <v>14115</v>
          </cell>
          <cell r="AE3585">
            <v>14120</v>
          </cell>
          <cell r="AF3585">
            <v>14117.5</v>
          </cell>
        </row>
        <row r="3586">
          <cell r="C3586">
            <v>44484</v>
          </cell>
          <cell r="D3586">
            <v>93.936999999999998</v>
          </cell>
          <cell r="E3586">
            <v>1.1599999999999999</v>
          </cell>
          <cell r="F3586">
            <v>1.3749</v>
          </cell>
          <cell r="G3586">
            <v>0.92259999999999998</v>
          </cell>
          <cell r="H3586">
            <v>8.6029999999999998</v>
          </cell>
          <cell r="I3586">
            <v>8.4271999999999991</v>
          </cell>
          <cell r="J3586">
            <v>6.4127000000000001</v>
          </cell>
          <cell r="K3586">
            <v>1.2365999999999999</v>
          </cell>
          <cell r="L3586">
            <v>0.74209999999999998</v>
          </cell>
          <cell r="M3586">
            <v>0.70630000000000004</v>
          </cell>
          <cell r="N3586">
            <v>114.2</v>
          </cell>
          <cell r="O3586">
            <v>4.1559999999999997</v>
          </cell>
          <cell r="P3586">
            <v>33.4</v>
          </cell>
          <cell r="Q3586">
            <v>50.7</v>
          </cell>
          <cell r="R3586">
            <v>1.3479000000000001</v>
          </cell>
          <cell r="S3586">
            <v>1182.07</v>
          </cell>
          <cell r="T3586">
            <v>6.4340000000000002</v>
          </cell>
          <cell r="U3586">
            <v>22758</v>
          </cell>
          <cell r="V3586">
            <v>7.7765000000000004</v>
          </cell>
          <cell r="W3586">
            <v>27.952000000000002</v>
          </cell>
          <cell r="X3586">
            <v>75.013000000000005</v>
          </cell>
          <cell r="Y3586">
            <v>14.5943</v>
          </cell>
          <cell r="Z3586">
            <v>20.329000000000001</v>
          </cell>
          <cell r="AA3586">
            <v>5.4611000000000001</v>
          </cell>
          <cell r="AB3586">
            <v>70.828999999999994</v>
          </cell>
          <cell r="AC3586">
            <v>99.084999999999994</v>
          </cell>
          <cell r="AD3586">
            <v>14070</v>
          </cell>
          <cell r="AE3586">
            <v>14078</v>
          </cell>
          <cell r="AF3586">
            <v>14074</v>
          </cell>
        </row>
        <row r="3587">
          <cell r="C3587">
            <v>44487</v>
          </cell>
          <cell r="D3587">
            <v>93.953000000000003</v>
          </cell>
          <cell r="E3587">
            <v>1.1609</v>
          </cell>
          <cell r="F3587">
            <v>1.3725000000000001</v>
          </cell>
          <cell r="G3587">
            <v>0.92369999999999997</v>
          </cell>
          <cell r="H3587">
            <v>8.6471</v>
          </cell>
          <cell r="I3587">
            <v>8.4029000000000007</v>
          </cell>
          <cell r="J3587">
            <v>6.4070999999999998</v>
          </cell>
          <cell r="K3587">
            <v>1.2374000000000001</v>
          </cell>
          <cell r="L3587">
            <v>0.74099999999999999</v>
          </cell>
          <cell r="M3587">
            <v>0.70830000000000004</v>
          </cell>
          <cell r="N3587">
            <v>114.31</v>
          </cell>
          <cell r="O3587">
            <v>4.1695000000000002</v>
          </cell>
          <cell r="P3587">
            <v>33.479999999999997</v>
          </cell>
          <cell r="Q3587">
            <v>50.84</v>
          </cell>
          <cell r="R3587">
            <v>1.3491</v>
          </cell>
          <cell r="S3587">
            <v>1185.47</v>
          </cell>
          <cell r="T3587">
            <v>6.4290000000000003</v>
          </cell>
          <cell r="U3587">
            <v>22758</v>
          </cell>
          <cell r="V3587">
            <v>7.7774999999999999</v>
          </cell>
          <cell r="W3587">
            <v>27.991</v>
          </cell>
          <cell r="X3587">
            <v>75.1905</v>
          </cell>
          <cell r="Y3587">
            <v>14.6816</v>
          </cell>
          <cell r="Z3587">
            <v>20.403600000000001</v>
          </cell>
          <cell r="AA3587">
            <v>5.5117000000000003</v>
          </cell>
          <cell r="AB3587">
            <v>71.12</v>
          </cell>
          <cell r="AC3587">
            <v>99.27</v>
          </cell>
          <cell r="AD3587">
            <v>14105</v>
          </cell>
          <cell r="AE3587">
            <v>14115</v>
          </cell>
          <cell r="AF3587">
            <v>14110</v>
          </cell>
        </row>
        <row r="3588">
          <cell r="C3588">
            <v>44488</v>
          </cell>
          <cell r="D3588">
            <v>93.733999999999995</v>
          </cell>
          <cell r="E3588">
            <v>1.1632</v>
          </cell>
          <cell r="F3588">
            <v>1.3794999999999999</v>
          </cell>
          <cell r="G3588">
            <v>0.92279999999999995</v>
          </cell>
          <cell r="H3588">
            <v>8.6203000000000003</v>
          </cell>
          <cell r="I3588">
            <v>8.3533000000000008</v>
          </cell>
          <cell r="J3588">
            <v>6.3956</v>
          </cell>
          <cell r="K3588">
            <v>1.2362</v>
          </cell>
          <cell r="L3588">
            <v>0.74719999999999998</v>
          </cell>
          <cell r="M3588">
            <v>0.71519999999999995</v>
          </cell>
          <cell r="N3588">
            <v>114.36</v>
          </cell>
          <cell r="O3588">
            <v>4.1695000000000002</v>
          </cell>
          <cell r="P3588">
            <v>33.31</v>
          </cell>
          <cell r="Q3588">
            <v>50.8</v>
          </cell>
          <cell r="R3588">
            <v>1.3445</v>
          </cell>
          <cell r="S3588">
            <v>1175.1300000000001</v>
          </cell>
          <cell r="T3588">
            <v>6.3822000000000001</v>
          </cell>
          <cell r="U3588">
            <v>22755</v>
          </cell>
          <cell r="V3588">
            <v>7.7751000000000001</v>
          </cell>
          <cell r="W3588">
            <v>27.858000000000001</v>
          </cell>
          <cell r="X3588">
            <v>75.100499999999997</v>
          </cell>
          <cell r="Y3588">
            <v>14.522399999999999</v>
          </cell>
          <cell r="Z3588">
            <v>20.227</v>
          </cell>
          <cell r="AA3588">
            <v>5.5843999999999996</v>
          </cell>
          <cell r="AB3588">
            <v>70.78</v>
          </cell>
          <cell r="AC3588">
            <v>99.3</v>
          </cell>
          <cell r="AD3588">
            <v>14073</v>
          </cell>
          <cell r="AE3588">
            <v>14078</v>
          </cell>
          <cell r="AF3588">
            <v>14075.5</v>
          </cell>
        </row>
        <row r="3589">
          <cell r="C3589">
            <v>44489</v>
          </cell>
          <cell r="D3589">
            <v>93.558000000000007</v>
          </cell>
          <cell r="E3589">
            <v>1.1649</v>
          </cell>
          <cell r="F3589">
            <v>1.3824000000000001</v>
          </cell>
          <cell r="G3589">
            <v>0.91879999999999995</v>
          </cell>
          <cell r="H3589">
            <v>8.5795999999999992</v>
          </cell>
          <cell r="I3589">
            <v>8.2994000000000003</v>
          </cell>
          <cell r="J3589">
            <v>6.3857999999999997</v>
          </cell>
          <cell r="K3589">
            <v>1.2319</v>
          </cell>
          <cell r="L3589">
            <v>0.75149999999999995</v>
          </cell>
          <cell r="M3589">
            <v>0.72009999999999996</v>
          </cell>
          <cell r="N3589">
            <v>114.26</v>
          </cell>
          <cell r="O3589">
            <v>4.16</v>
          </cell>
          <cell r="P3589">
            <v>33.36</v>
          </cell>
          <cell r="Q3589">
            <v>50.77</v>
          </cell>
          <cell r="R3589">
            <v>1.3433999999999999</v>
          </cell>
          <cell r="S3589">
            <v>1175.6300000000001</v>
          </cell>
          <cell r="T3589">
            <v>6.3936000000000002</v>
          </cell>
          <cell r="U3589">
            <v>22755</v>
          </cell>
          <cell r="V3589">
            <v>7.7735000000000003</v>
          </cell>
          <cell r="W3589">
            <v>27.87</v>
          </cell>
          <cell r="X3589">
            <v>74.790499999999994</v>
          </cell>
          <cell r="Y3589">
            <v>14.3925</v>
          </cell>
          <cell r="Z3589">
            <v>20.197199999999999</v>
          </cell>
          <cell r="AA3589">
            <v>5.5975000000000001</v>
          </cell>
          <cell r="AB3589">
            <v>70.63</v>
          </cell>
          <cell r="AC3589">
            <v>99.35</v>
          </cell>
          <cell r="AD3589"/>
          <cell r="AE3589"/>
          <cell r="AF3589"/>
        </row>
        <row r="3590">
          <cell r="C3590">
            <v>44490</v>
          </cell>
          <cell r="D3590">
            <v>93.77</v>
          </cell>
          <cell r="E3590">
            <v>1.1620999999999999</v>
          </cell>
          <cell r="F3590">
            <v>1.3791</v>
          </cell>
          <cell r="G3590">
            <v>0.91820000000000002</v>
          </cell>
          <cell r="H3590">
            <v>8.6029</v>
          </cell>
          <cell r="I3590">
            <v>8.3595000000000006</v>
          </cell>
          <cell r="J3590">
            <v>6.4</v>
          </cell>
          <cell r="K3590">
            <v>1.2363999999999999</v>
          </cell>
          <cell r="L3590">
            <v>0.74660000000000004</v>
          </cell>
          <cell r="M3590">
            <v>0.71540000000000004</v>
          </cell>
          <cell r="N3590">
            <v>113.97</v>
          </cell>
          <cell r="O3590">
            <v>4.1559999999999997</v>
          </cell>
          <cell r="P3590">
            <v>33.380000000000003</v>
          </cell>
          <cell r="Q3590">
            <v>50.79</v>
          </cell>
          <cell r="R3590">
            <v>1.3475999999999999</v>
          </cell>
          <cell r="S3590">
            <v>1177.78</v>
          </cell>
          <cell r="T3590">
            <v>6.3925000000000001</v>
          </cell>
          <cell r="U3590">
            <v>22750</v>
          </cell>
          <cell r="V3590">
            <v>7.7746000000000004</v>
          </cell>
          <cell r="W3590">
            <v>27.869</v>
          </cell>
          <cell r="X3590">
            <v>74.869299999999996</v>
          </cell>
          <cell r="Y3590">
            <v>14.6675</v>
          </cell>
          <cell r="Z3590">
            <v>20.292999999999999</v>
          </cell>
          <cell r="AA3590">
            <v>5.6577000000000002</v>
          </cell>
          <cell r="AB3590">
            <v>71.02</v>
          </cell>
          <cell r="AC3590">
            <v>99.271000000000001</v>
          </cell>
          <cell r="AD3590">
            <v>14120</v>
          </cell>
          <cell r="AE3590">
            <v>14125</v>
          </cell>
          <cell r="AF3590">
            <v>14122.5</v>
          </cell>
        </row>
        <row r="3591">
          <cell r="C3591">
            <v>44491</v>
          </cell>
          <cell r="D3591">
            <v>93.641999999999996</v>
          </cell>
          <cell r="E3591">
            <v>1.1647000000000001</v>
          </cell>
          <cell r="F3591">
            <v>1.3751</v>
          </cell>
          <cell r="G3591">
            <v>0.91579999999999995</v>
          </cell>
          <cell r="H3591">
            <v>8.5625</v>
          </cell>
          <cell r="I3591">
            <v>8.3544999999999998</v>
          </cell>
          <cell r="J3591">
            <v>6.3882000000000003</v>
          </cell>
          <cell r="K3591">
            <v>1.2366999999999999</v>
          </cell>
          <cell r="L3591">
            <v>0.74639999999999995</v>
          </cell>
          <cell r="M3591">
            <v>0.71530000000000005</v>
          </cell>
          <cell r="N3591">
            <v>113.46</v>
          </cell>
          <cell r="O3591">
            <v>4.1479999999999997</v>
          </cell>
          <cell r="P3591">
            <v>33.24</v>
          </cell>
          <cell r="Q3591">
            <v>50.74</v>
          </cell>
          <cell r="R3591">
            <v>1.3476999999999999</v>
          </cell>
          <cell r="S3591">
            <v>1177.48</v>
          </cell>
          <cell r="T3591">
            <v>6.3838999999999997</v>
          </cell>
          <cell r="U3591">
            <v>22754</v>
          </cell>
          <cell r="V3591">
            <v>7.7728999999999999</v>
          </cell>
          <cell r="W3591">
            <v>27.867000000000001</v>
          </cell>
          <cell r="X3591">
            <v>74.994</v>
          </cell>
          <cell r="Y3591">
            <v>14.817500000000001</v>
          </cell>
          <cell r="Z3591">
            <v>20.164999999999999</v>
          </cell>
          <cell r="AA3591">
            <v>5.6474000000000002</v>
          </cell>
          <cell r="AB3591">
            <v>70.295000000000002</v>
          </cell>
          <cell r="AC3591">
            <v>99.293999999999997</v>
          </cell>
          <cell r="AD3591">
            <v>14120</v>
          </cell>
          <cell r="AE3591">
            <v>14125</v>
          </cell>
          <cell r="AF3591">
            <v>14122.5</v>
          </cell>
        </row>
        <row r="3592">
          <cell r="C3592">
            <v>44494</v>
          </cell>
          <cell r="D3592">
            <v>93.813000000000002</v>
          </cell>
          <cell r="E3592">
            <v>1.1606000000000001</v>
          </cell>
          <cell r="F3592">
            <v>1.3768</v>
          </cell>
          <cell r="G3592">
            <v>0.91979999999999995</v>
          </cell>
          <cell r="H3592">
            <v>8.6049000000000007</v>
          </cell>
          <cell r="I3592">
            <v>8.3522999999999996</v>
          </cell>
          <cell r="J3592">
            <v>6.4069000000000003</v>
          </cell>
          <cell r="K3592">
            <v>1.2381</v>
          </cell>
          <cell r="L3592">
            <v>0.74909999999999999</v>
          </cell>
          <cell r="M3592">
            <v>0.71599999999999997</v>
          </cell>
          <cell r="N3592">
            <v>113.7</v>
          </cell>
          <cell r="O3592">
            <v>4.1494999999999997</v>
          </cell>
          <cell r="P3592">
            <v>33.049999999999997</v>
          </cell>
          <cell r="Q3592">
            <v>50.768000000000001</v>
          </cell>
          <cell r="R3592">
            <v>1.3469</v>
          </cell>
          <cell r="S3592">
            <v>1168.02</v>
          </cell>
          <cell r="T3592">
            <v>6.3856000000000002</v>
          </cell>
          <cell r="U3592">
            <v>22745</v>
          </cell>
          <cell r="V3592">
            <v>7.7743000000000002</v>
          </cell>
          <cell r="W3592">
            <v>27.872</v>
          </cell>
          <cell r="X3592">
            <v>75.016999999999996</v>
          </cell>
          <cell r="Y3592">
            <v>14.704599999999999</v>
          </cell>
          <cell r="Z3592">
            <v>20.152999999999999</v>
          </cell>
          <cell r="AA3592">
            <v>5.5563000000000002</v>
          </cell>
          <cell r="AB3592">
            <v>69.731999999999999</v>
          </cell>
          <cell r="AC3592">
            <v>99.381</v>
          </cell>
          <cell r="AD3592">
            <v>14155</v>
          </cell>
          <cell r="AE3592">
            <v>14160</v>
          </cell>
          <cell r="AF3592">
            <v>14157.5</v>
          </cell>
        </row>
        <row r="3593">
          <cell r="C3593">
            <v>44495</v>
          </cell>
          <cell r="D3593">
            <v>93.948999999999998</v>
          </cell>
          <cell r="E3593">
            <v>1.1595</v>
          </cell>
          <cell r="F3593">
            <v>1.3766</v>
          </cell>
          <cell r="G3593">
            <v>0.92010000000000003</v>
          </cell>
          <cell r="H3593">
            <v>8.6067999999999998</v>
          </cell>
          <cell r="I3593">
            <v>8.3513999999999999</v>
          </cell>
          <cell r="J3593">
            <v>6.4142000000000001</v>
          </cell>
          <cell r="K3593">
            <v>1.2387999999999999</v>
          </cell>
          <cell r="L3593">
            <v>0.74990000000000001</v>
          </cell>
          <cell r="M3593">
            <v>0.71730000000000005</v>
          </cell>
          <cell r="N3593">
            <v>114.14</v>
          </cell>
          <cell r="O3593">
            <v>4.1449999999999996</v>
          </cell>
          <cell r="P3593">
            <v>33.200000000000003</v>
          </cell>
          <cell r="Q3593">
            <v>50.76</v>
          </cell>
          <cell r="R3593">
            <v>1.3481000000000001</v>
          </cell>
          <cell r="S3593">
            <v>1167.95</v>
          </cell>
          <cell r="T3593">
            <v>6.3819999999999997</v>
          </cell>
          <cell r="U3593">
            <v>22757</v>
          </cell>
          <cell r="V3593">
            <v>7.7755000000000001</v>
          </cell>
          <cell r="W3593">
            <v>27.788</v>
          </cell>
          <cell r="X3593">
            <v>74.936999999999998</v>
          </cell>
          <cell r="Y3593">
            <v>14.8011</v>
          </cell>
          <cell r="Z3593">
            <v>20.2</v>
          </cell>
          <cell r="AA3593">
            <v>5.5666000000000002</v>
          </cell>
          <cell r="AB3593">
            <v>69.322199999999995</v>
          </cell>
          <cell r="AC3593">
            <v>99.54</v>
          </cell>
          <cell r="AD3593">
            <v>14150</v>
          </cell>
          <cell r="AE3593">
            <v>14155</v>
          </cell>
          <cell r="AF3593">
            <v>14152.5</v>
          </cell>
        </row>
        <row r="3594">
          <cell r="C3594">
            <v>44496</v>
          </cell>
          <cell r="D3594">
            <v>93.802000000000007</v>
          </cell>
          <cell r="E3594">
            <v>1.1604000000000001</v>
          </cell>
          <cell r="F3594">
            <v>1.3746</v>
          </cell>
          <cell r="G3594">
            <v>0.91800000000000004</v>
          </cell>
          <cell r="H3594">
            <v>8.5845000000000002</v>
          </cell>
          <cell r="I3594">
            <v>8.4163999999999994</v>
          </cell>
          <cell r="J3594">
            <v>6.4104999999999999</v>
          </cell>
          <cell r="K3594">
            <v>1.2356</v>
          </cell>
          <cell r="L3594">
            <v>0.75139999999999996</v>
          </cell>
          <cell r="M3594">
            <v>0.71650000000000003</v>
          </cell>
          <cell r="N3594">
            <v>113.81</v>
          </cell>
          <cell r="O3594">
            <v>4.1529999999999996</v>
          </cell>
          <cell r="P3594">
            <v>33.29</v>
          </cell>
          <cell r="Q3594">
            <v>50.66</v>
          </cell>
          <cell r="R3594">
            <v>1.3482000000000001</v>
          </cell>
          <cell r="S3594">
            <v>1172.05</v>
          </cell>
          <cell r="T3594">
            <v>6.3914999999999997</v>
          </cell>
          <cell r="U3594">
            <v>22755</v>
          </cell>
          <cell r="V3594">
            <v>7.7778</v>
          </cell>
          <cell r="W3594">
            <v>27.798999999999999</v>
          </cell>
          <cell r="X3594">
            <v>75.063999999999993</v>
          </cell>
          <cell r="Y3594">
            <v>15.077500000000001</v>
          </cell>
          <cell r="Z3594">
            <v>20.300999999999998</v>
          </cell>
          <cell r="AA3594">
            <v>5.5380000000000003</v>
          </cell>
          <cell r="AB3594">
            <v>70.584199999999996</v>
          </cell>
          <cell r="AC3594">
            <v>99.64</v>
          </cell>
          <cell r="AD3594">
            <v>14170</v>
          </cell>
          <cell r="AE3594">
            <v>14175</v>
          </cell>
          <cell r="AF3594">
            <v>14172.5</v>
          </cell>
        </row>
        <row r="3595">
          <cell r="C3595">
            <v>44497</v>
          </cell>
          <cell r="D3595">
            <v>93.344999999999999</v>
          </cell>
          <cell r="E3595">
            <v>1.1678999999999999</v>
          </cell>
          <cell r="F3595">
            <v>1.3788</v>
          </cell>
          <cell r="G3595">
            <v>0.91169999999999995</v>
          </cell>
          <cell r="H3595">
            <v>8.5082000000000004</v>
          </cell>
          <cell r="I3595">
            <v>8.3316999999999997</v>
          </cell>
          <cell r="J3595">
            <v>6.3677999999999999</v>
          </cell>
          <cell r="K3595">
            <v>1.2342</v>
          </cell>
          <cell r="L3595">
            <v>0.75439999999999996</v>
          </cell>
          <cell r="M3595">
            <v>0.71989999999999998</v>
          </cell>
          <cell r="N3595">
            <v>113.56</v>
          </cell>
          <cell r="O3595">
            <v>4.1479999999999997</v>
          </cell>
          <cell r="P3595">
            <v>33.19</v>
          </cell>
          <cell r="Q3595">
            <v>50.472000000000001</v>
          </cell>
          <cell r="R3595">
            <v>1.3445</v>
          </cell>
          <cell r="S3595">
            <v>1168.44</v>
          </cell>
          <cell r="T3595">
            <v>6.3917000000000002</v>
          </cell>
          <cell r="U3595">
            <v>22750</v>
          </cell>
          <cell r="V3595">
            <v>7.7770999999999999</v>
          </cell>
          <cell r="W3595">
            <v>27.789000000000001</v>
          </cell>
          <cell r="X3595">
            <v>74.783000000000001</v>
          </cell>
          <cell r="Y3595">
            <v>15.131500000000001</v>
          </cell>
          <cell r="Z3595">
            <v>20.364999999999998</v>
          </cell>
          <cell r="AA3595">
            <v>5.6463999999999999</v>
          </cell>
          <cell r="AB3595">
            <v>70.0625</v>
          </cell>
          <cell r="AC3595">
            <v>99.68</v>
          </cell>
          <cell r="AD3595">
            <v>14170</v>
          </cell>
          <cell r="AE3595">
            <v>14175</v>
          </cell>
          <cell r="AF3595">
            <v>14172.5</v>
          </cell>
        </row>
        <row r="3596">
          <cell r="C3596">
            <v>44498</v>
          </cell>
          <cell r="D3596">
            <v>94.123000000000005</v>
          </cell>
          <cell r="E3596">
            <v>1.1560999999999999</v>
          </cell>
          <cell r="F3596">
            <v>1.3691</v>
          </cell>
          <cell r="G3596">
            <v>0.91559999999999997</v>
          </cell>
          <cell r="H3596">
            <v>8.5886999999999993</v>
          </cell>
          <cell r="I3596">
            <v>8.4419000000000004</v>
          </cell>
          <cell r="J3596">
            <v>6.4333</v>
          </cell>
          <cell r="K3596">
            <v>1.2386999999999999</v>
          </cell>
          <cell r="L3596">
            <v>0.75209999999999999</v>
          </cell>
          <cell r="M3596">
            <v>0.71640000000000004</v>
          </cell>
          <cell r="N3596">
            <v>114</v>
          </cell>
          <cell r="O3596">
            <v>4.1390000000000002</v>
          </cell>
          <cell r="P3596">
            <v>33.29</v>
          </cell>
          <cell r="Q3596">
            <v>50.521000000000001</v>
          </cell>
          <cell r="R3596">
            <v>1.3488</v>
          </cell>
          <cell r="S3596">
            <v>1174.47</v>
          </cell>
          <cell r="T3596">
            <v>6.4050000000000002</v>
          </cell>
          <cell r="U3596">
            <v>22750</v>
          </cell>
          <cell r="V3596">
            <v>7.7786999999999997</v>
          </cell>
          <cell r="W3596">
            <v>27.821999999999999</v>
          </cell>
          <cell r="X3596">
            <v>74.915499999999994</v>
          </cell>
          <cell r="Y3596">
            <v>15.203799999999999</v>
          </cell>
          <cell r="Z3596">
            <v>20.545000000000002</v>
          </cell>
          <cell r="AA3596">
            <v>5.6372</v>
          </cell>
          <cell r="AB3596">
            <v>70.862499999999997</v>
          </cell>
          <cell r="AC3596">
            <v>99.62</v>
          </cell>
          <cell r="AD3596">
            <v>14165</v>
          </cell>
          <cell r="AE3596">
            <v>14170</v>
          </cell>
          <cell r="AF3596">
            <v>14167.5</v>
          </cell>
        </row>
        <row r="3597">
          <cell r="C3597">
            <v>44501</v>
          </cell>
          <cell r="D3597">
            <v>93.879000000000005</v>
          </cell>
          <cell r="E3597">
            <v>1.1606000000000001</v>
          </cell>
          <cell r="F3597">
            <v>1.3672</v>
          </cell>
          <cell r="G3597">
            <v>0.90900000000000003</v>
          </cell>
          <cell r="H3597">
            <v>8.5170999999999992</v>
          </cell>
          <cell r="I3597">
            <v>8.4070999999999998</v>
          </cell>
          <cell r="J3597">
            <v>6.4081000000000001</v>
          </cell>
          <cell r="K3597">
            <v>1.2366999999999999</v>
          </cell>
          <cell r="L3597">
            <v>0.75239999999999996</v>
          </cell>
          <cell r="M3597">
            <v>0.71809999999999996</v>
          </cell>
          <cell r="N3597">
            <v>113.98</v>
          </cell>
          <cell r="O3597">
            <v>4.1500000000000004</v>
          </cell>
          <cell r="P3597">
            <v>33.29</v>
          </cell>
          <cell r="Q3597">
            <v>50.610999999999997</v>
          </cell>
          <cell r="R3597">
            <v>1.3484</v>
          </cell>
          <cell r="S3597">
            <v>1177.45</v>
          </cell>
          <cell r="T3597">
            <v>6.3971999999999998</v>
          </cell>
          <cell r="U3597">
            <v>22750</v>
          </cell>
          <cell r="V3597">
            <v>7.7827000000000002</v>
          </cell>
          <cell r="W3597">
            <v>27.847000000000001</v>
          </cell>
          <cell r="X3597">
            <v>74.831999999999994</v>
          </cell>
          <cell r="Y3597">
            <v>15.417199999999999</v>
          </cell>
          <cell r="Z3597">
            <v>20.831</v>
          </cell>
          <cell r="AA3597">
            <v>5.6814999999999998</v>
          </cell>
          <cell r="AB3597">
            <v>71.417500000000004</v>
          </cell>
          <cell r="AC3597">
            <v>99.71</v>
          </cell>
          <cell r="AD3597">
            <v>14245</v>
          </cell>
          <cell r="AE3597">
            <v>14250</v>
          </cell>
          <cell r="AF3597">
            <v>14247.5</v>
          </cell>
        </row>
        <row r="3598">
          <cell r="C3598">
            <v>44502</v>
          </cell>
          <cell r="D3598">
            <v>94.09</v>
          </cell>
          <cell r="E3598">
            <v>1.1577</v>
          </cell>
          <cell r="F3598">
            <v>1.3613999999999999</v>
          </cell>
          <cell r="G3598">
            <v>0.91439999999999999</v>
          </cell>
          <cell r="H3598">
            <v>8.5740999999999996</v>
          </cell>
          <cell r="I3598">
            <v>8.5269999999999992</v>
          </cell>
          <cell r="J3598">
            <v>6.4246999999999996</v>
          </cell>
          <cell r="K3598">
            <v>1.2408999999999999</v>
          </cell>
          <cell r="L3598">
            <v>0.74280000000000002</v>
          </cell>
          <cell r="M3598">
            <v>0.71089999999999998</v>
          </cell>
          <cell r="N3598">
            <v>113.95</v>
          </cell>
          <cell r="O3598">
            <v>4.1459999999999999</v>
          </cell>
          <cell r="P3598">
            <v>33.26</v>
          </cell>
          <cell r="Q3598">
            <v>50.558999999999997</v>
          </cell>
          <cell r="R3598">
            <v>1.349</v>
          </cell>
          <cell r="S3598">
            <v>1178.48</v>
          </cell>
          <cell r="T3598">
            <v>6.3994999999999997</v>
          </cell>
          <cell r="U3598">
            <v>22748</v>
          </cell>
          <cell r="V3598">
            <v>7.782</v>
          </cell>
          <cell r="W3598">
            <v>27.882999999999999</v>
          </cell>
          <cell r="X3598">
            <v>74.69</v>
          </cell>
          <cell r="Y3598">
            <v>15.431800000000001</v>
          </cell>
          <cell r="Z3598">
            <v>20.777000000000001</v>
          </cell>
          <cell r="AA3598">
            <v>5.6795</v>
          </cell>
          <cell r="AB3598">
            <v>71.362499999999997</v>
          </cell>
          <cell r="AC3598">
            <v>99.76</v>
          </cell>
          <cell r="AD3598">
            <v>14250</v>
          </cell>
          <cell r="AE3598">
            <v>14255</v>
          </cell>
          <cell r="AF3598">
            <v>14252.5</v>
          </cell>
        </row>
        <row r="3599">
          <cell r="C3599">
            <v>44503</v>
          </cell>
          <cell r="D3599">
            <v>93.864000000000004</v>
          </cell>
          <cell r="E3599">
            <v>1.161</v>
          </cell>
          <cell r="F3599">
            <v>1.3684000000000001</v>
          </cell>
          <cell r="G3599">
            <v>0.91159999999999997</v>
          </cell>
          <cell r="H3599">
            <v>8.5367999999999995</v>
          </cell>
          <cell r="I3599">
            <v>8.5007999999999999</v>
          </cell>
          <cell r="J3599">
            <v>6.4040999999999997</v>
          </cell>
          <cell r="K3599">
            <v>1.2388999999999999</v>
          </cell>
          <cell r="L3599">
            <v>0.74450000000000005</v>
          </cell>
          <cell r="M3599">
            <v>0.71579999999999999</v>
          </cell>
          <cell r="N3599">
            <v>113.98</v>
          </cell>
          <cell r="O3599">
            <v>4.1520000000000001</v>
          </cell>
          <cell r="P3599">
            <v>33.299999999999997</v>
          </cell>
          <cell r="Q3599">
            <v>50.607999999999997</v>
          </cell>
          <cell r="R3599">
            <v>1.3475999999999999</v>
          </cell>
          <cell r="S3599">
            <v>1178.78</v>
          </cell>
          <cell r="T3599">
            <v>6.4061000000000003</v>
          </cell>
          <cell r="U3599">
            <v>22747</v>
          </cell>
          <cell r="V3599">
            <v>7.7838000000000003</v>
          </cell>
          <cell r="W3599">
            <v>27.795000000000002</v>
          </cell>
          <cell r="X3599">
            <v>74.447000000000003</v>
          </cell>
          <cell r="Y3599">
            <v>15.258900000000001</v>
          </cell>
          <cell r="Z3599">
            <v>20.53</v>
          </cell>
          <cell r="AA3599">
            <v>5.5525000000000002</v>
          </cell>
          <cell r="AB3599">
            <v>71.668000000000006</v>
          </cell>
          <cell r="AC3599">
            <v>99.81</v>
          </cell>
          <cell r="AD3599">
            <v>14295</v>
          </cell>
          <cell r="AE3599">
            <v>14300</v>
          </cell>
          <cell r="AF3599">
            <v>14297.5</v>
          </cell>
        </row>
        <row r="3600">
          <cell r="C3600">
            <v>44504</v>
          </cell>
          <cell r="D3600">
            <v>94.346999999999994</v>
          </cell>
          <cell r="E3600">
            <v>1.1552</v>
          </cell>
          <cell r="F3600">
            <v>1.3498000000000001</v>
          </cell>
          <cell r="G3600">
            <v>0.91239999999999999</v>
          </cell>
          <cell r="H3600">
            <v>8.5889000000000006</v>
          </cell>
          <cell r="I3600">
            <v>8.5521999999999991</v>
          </cell>
          <cell r="J3600">
            <v>6.4367000000000001</v>
          </cell>
          <cell r="K3600">
            <v>1.2455000000000001</v>
          </cell>
          <cell r="L3600">
            <v>0.7399</v>
          </cell>
          <cell r="M3600">
            <v>0.71009999999999995</v>
          </cell>
          <cell r="N3600">
            <v>113.75</v>
          </cell>
          <cell r="O3600">
            <v>4.1520000000000001</v>
          </cell>
          <cell r="P3600">
            <v>33.340000000000003</v>
          </cell>
          <cell r="Q3600">
            <v>50.61</v>
          </cell>
          <cell r="R3600">
            <v>1.3508</v>
          </cell>
          <cell r="S3600">
            <v>1185.75</v>
          </cell>
          <cell r="T3600">
            <v>6.3970000000000002</v>
          </cell>
          <cell r="U3600">
            <v>22680</v>
          </cell>
          <cell r="V3600">
            <v>7.7824999999999998</v>
          </cell>
          <cell r="W3600">
            <v>27.876000000000001</v>
          </cell>
          <cell r="X3600">
            <v>74.543000000000006</v>
          </cell>
          <cell r="Y3600">
            <v>15.2075</v>
          </cell>
          <cell r="Z3600">
            <v>20.5382</v>
          </cell>
          <cell r="AA3600">
            <v>5.6020000000000003</v>
          </cell>
          <cell r="AB3600">
            <v>71.302499999999995</v>
          </cell>
          <cell r="AC3600">
            <v>99.85</v>
          </cell>
          <cell r="AD3600">
            <v>14335</v>
          </cell>
          <cell r="AE3600">
            <v>14340</v>
          </cell>
          <cell r="AF3600">
            <v>14337.5</v>
          </cell>
        </row>
        <row r="3601">
          <cell r="C3601">
            <v>44505</v>
          </cell>
          <cell r="D3601">
            <v>94.32</v>
          </cell>
          <cell r="E3601">
            <v>1.1566000000000001</v>
          </cell>
          <cell r="F3601">
            <v>1.3493999999999999</v>
          </cell>
          <cell r="G3601">
            <v>0.91210000000000002</v>
          </cell>
          <cell r="H3601">
            <v>8.5672999999999995</v>
          </cell>
          <cell r="I3601">
            <v>8.5487000000000002</v>
          </cell>
          <cell r="J3601">
            <v>6.4292999999999996</v>
          </cell>
          <cell r="K3601">
            <v>1.2454000000000001</v>
          </cell>
          <cell r="L3601">
            <v>0.74009999999999998</v>
          </cell>
          <cell r="M3601">
            <v>0.71150000000000002</v>
          </cell>
          <cell r="N3601">
            <v>113.4</v>
          </cell>
          <cell r="O3601">
            <v>4.1580000000000004</v>
          </cell>
          <cell r="P3601">
            <v>33.200000000000003</v>
          </cell>
          <cell r="Q3601">
            <v>50.19</v>
          </cell>
          <cell r="R3601">
            <v>1.3502000000000001</v>
          </cell>
          <cell r="S3601">
            <v>1181.05</v>
          </cell>
          <cell r="T3601">
            <v>6.3979999999999997</v>
          </cell>
          <cell r="U3601">
            <v>22680</v>
          </cell>
          <cell r="V3601">
            <v>7.7823000000000002</v>
          </cell>
          <cell r="W3601">
            <v>27.83</v>
          </cell>
          <cell r="X3601">
            <v>74.174300000000002</v>
          </cell>
          <cell r="Y3601">
            <v>15.0504</v>
          </cell>
          <cell r="Z3601">
            <v>20.317</v>
          </cell>
          <cell r="AA3601">
            <v>5.5427999999999997</v>
          </cell>
          <cell r="AB3601">
            <v>71.014499999999998</v>
          </cell>
          <cell r="AC3601">
            <v>99.843000000000004</v>
          </cell>
          <cell r="AD3601">
            <v>14325</v>
          </cell>
          <cell r="AE3601">
            <v>14330</v>
          </cell>
          <cell r="AF3601">
            <v>14327.5</v>
          </cell>
        </row>
        <row r="3602">
          <cell r="C3602">
            <v>44508</v>
          </cell>
          <cell r="D3602">
            <v>94.049000000000007</v>
          </cell>
          <cell r="E3602">
            <v>1.1586000000000001</v>
          </cell>
          <cell r="F3602">
            <v>1.3561000000000001</v>
          </cell>
          <cell r="G3602">
            <v>0.91349999999999998</v>
          </cell>
          <cell r="H3602">
            <v>8.5713000000000008</v>
          </cell>
          <cell r="I3602">
            <v>8.4934999999999992</v>
          </cell>
          <cell r="J3602">
            <v>6.4189999999999996</v>
          </cell>
          <cell r="K3602">
            <v>1.2441</v>
          </cell>
          <cell r="L3602">
            <v>0.74199999999999999</v>
          </cell>
          <cell r="M3602">
            <v>0.71650000000000003</v>
          </cell>
          <cell r="N3602">
            <v>113.22</v>
          </cell>
          <cell r="O3602">
            <v>4.1529999999999996</v>
          </cell>
          <cell r="P3602">
            <v>32.92</v>
          </cell>
          <cell r="Q3602">
            <v>50.09</v>
          </cell>
          <cell r="R3602">
            <v>1.3472999999999999</v>
          </cell>
          <cell r="S3602">
            <v>1180.8399999999999</v>
          </cell>
          <cell r="T3602">
            <v>6.3902000000000001</v>
          </cell>
          <cell r="U3602">
            <v>22660</v>
          </cell>
          <cell r="V3602">
            <v>7.7881999999999998</v>
          </cell>
          <cell r="W3602">
            <v>27.827999999999999</v>
          </cell>
          <cell r="X3602">
            <v>73.904300000000006</v>
          </cell>
          <cell r="Y3602">
            <v>14.908300000000001</v>
          </cell>
          <cell r="Z3602">
            <v>20.32</v>
          </cell>
          <cell r="AA3602">
            <v>5.5439999999999996</v>
          </cell>
          <cell r="AB3602">
            <v>71.236999999999995</v>
          </cell>
          <cell r="AC3602">
            <v>100.01</v>
          </cell>
          <cell r="AD3602">
            <v>14255</v>
          </cell>
          <cell r="AE3602">
            <v>14260</v>
          </cell>
          <cell r="AF3602">
            <v>14257.5</v>
          </cell>
        </row>
        <row r="3603">
          <cell r="C3603">
            <v>44509</v>
          </cell>
          <cell r="D3603">
            <v>93.954999999999998</v>
          </cell>
          <cell r="E3603">
            <v>1.1591</v>
          </cell>
          <cell r="F3603">
            <v>1.3553999999999999</v>
          </cell>
          <cell r="G3603">
            <v>0.91110000000000002</v>
          </cell>
          <cell r="H3603">
            <v>8.5734999999999992</v>
          </cell>
          <cell r="I3603">
            <v>8.5066000000000006</v>
          </cell>
          <cell r="J3603">
            <v>6.4146999999999998</v>
          </cell>
          <cell r="K3603">
            <v>1.2436</v>
          </cell>
          <cell r="L3603">
            <v>0.73750000000000004</v>
          </cell>
          <cell r="M3603">
            <v>0.71260000000000001</v>
          </cell>
          <cell r="N3603">
            <v>112.85</v>
          </cell>
          <cell r="O3603">
            <v>4.1475</v>
          </cell>
          <cell r="P3603">
            <v>32.770000000000003</v>
          </cell>
          <cell r="Q3603">
            <v>50.15</v>
          </cell>
          <cell r="R3603">
            <v>1.3466</v>
          </cell>
          <cell r="S3603">
            <v>1178.4000000000001</v>
          </cell>
          <cell r="T3603">
            <v>6.3916000000000004</v>
          </cell>
          <cell r="U3603">
            <v>22662</v>
          </cell>
          <cell r="V3603">
            <v>7.7904</v>
          </cell>
          <cell r="W3603">
            <v>27.763000000000002</v>
          </cell>
          <cell r="X3603">
            <v>74.17</v>
          </cell>
          <cell r="Y3603">
            <v>15.0092</v>
          </cell>
          <cell r="Z3603">
            <v>20.300999999999998</v>
          </cell>
          <cell r="AA3603">
            <v>5.4804000000000004</v>
          </cell>
          <cell r="AB3603">
            <v>70.539000000000001</v>
          </cell>
          <cell r="AC3603">
            <v>100.01</v>
          </cell>
          <cell r="AD3603">
            <v>14240</v>
          </cell>
          <cell r="AE3603">
            <v>14245</v>
          </cell>
          <cell r="AF3603">
            <v>14242.5</v>
          </cell>
        </row>
        <row r="3604">
          <cell r="C3604">
            <v>44510</v>
          </cell>
          <cell r="D3604">
            <v>94.85</v>
          </cell>
          <cell r="E3604">
            <v>1.1477999999999999</v>
          </cell>
          <cell r="F3604">
            <v>1.3401000000000001</v>
          </cell>
          <cell r="G3604">
            <v>0.91749999999999998</v>
          </cell>
          <cell r="H3604">
            <v>8.6991999999999994</v>
          </cell>
          <cell r="I3604">
            <v>8.6464999999999996</v>
          </cell>
          <cell r="J3604">
            <v>6.4791999999999996</v>
          </cell>
          <cell r="K3604">
            <v>1.2488999999999999</v>
          </cell>
          <cell r="L3604">
            <v>0.73260000000000003</v>
          </cell>
          <cell r="M3604">
            <v>0.70589999999999997</v>
          </cell>
          <cell r="N3604">
            <v>113.9</v>
          </cell>
          <cell r="O3604">
            <v>4.1520000000000001</v>
          </cell>
          <cell r="P3604">
            <v>32.799999999999997</v>
          </cell>
          <cell r="Q3604">
            <v>50.04</v>
          </cell>
          <cell r="R3604">
            <v>1.3527</v>
          </cell>
          <cell r="S3604">
            <v>1185.04</v>
          </cell>
          <cell r="T3604">
            <v>6.3882000000000003</v>
          </cell>
          <cell r="U3604">
            <v>22660</v>
          </cell>
          <cell r="V3604">
            <v>7.7911000000000001</v>
          </cell>
          <cell r="W3604">
            <v>27.783000000000001</v>
          </cell>
          <cell r="X3604">
            <v>74.397999999999996</v>
          </cell>
          <cell r="Y3604">
            <v>15.414300000000001</v>
          </cell>
          <cell r="Z3604">
            <v>20.620999999999999</v>
          </cell>
          <cell r="AA3604">
            <v>5.4909999999999997</v>
          </cell>
          <cell r="AB3604">
            <v>71.150000000000006</v>
          </cell>
          <cell r="AC3604">
            <v>100.13</v>
          </cell>
          <cell r="AD3604">
            <v>14250</v>
          </cell>
          <cell r="AE3604">
            <v>14255</v>
          </cell>
          <cell r="AF3604">
            <v>14252.5</v>
          </cell>
        </row>
        <row r="3605">
          <cell r="C3605">
            <v>44511</v>
          </cell>
          <cell r="D3605">
            <v>95.177999999999997</v>
          </cell>
          <cell r="E3605">
            <v>1.145</v>
          </cell>
          <cell r="F3605">
            <v>1.3371</v>
          </cell>
          <cell r="G3605">
            <v>0.92069999999999996</v>
          </cell>
          <cell r="H3605">
            <v>8.6959</v>
          </cell>
          <cell r="I3605">
            <v>8.6738</v>
          </cell>
          <cell r="J3605">
            <v>6.4936999999999996</v>
          </cell>
          <cell r="K3605">
            <v>1.2577</v>
          </cell>
          <cell r="L3605">
            <v>0.72940000000000005</v>
          </cell>
          <cell r="M3605">
            <v>0.70189999999999997</v>
          </cell>
          <cell r="N3605">
            <v>114.05</v>
          </cell>
          <cell r="O3605">
            <v>4.1660000000000004</v>
          </cell>
          <cell r="P3605">
            <v>32.85</v>
          </cell>
          <cell r="Q3605">
            <v>50.03</v>
          </cell>
          <cell r="R3605">
            <v>1.3541000000000001</v>
          </cell>
          <cell r="S3605">
            <v>1182.3900000000001</v>
          </cell>
          <cell r="T3605">
            <v>6.3898000000000001</v>
          </cell>
          <cell r="U3605">
            <v>22645</v>
          </cell>
          <cell r="V3605">
            <v>7.7915999999999999</v>
          </cell>
          <cell r="W3605">
            <v>27.827999999999999</v>
          </cell>
          <cell r="X3605">
            <v>74.295500000000004</v>
          </cell>
          <cell r="Y3605">
            <v>15.2979</v>
          </cell>
          <cell r="Z3605">
            <v>20.6328</v>
          </cell>
          <cell r="AA3605">
            <v>5.3989000000000003</v>
          </cell>
          <cell r="AB3605">
            <v>71.402500000000003</v>
          </cell>
          <cell r="AC3605">
            <v>100.18</v>
          </cell>
          <cell r="AD3605">
            <v>14260</v>
          </cell>
          <cell r="AE3605">
            <v>14265</v>
          </cell>
          <cell r="AF3605">
            <v>14262.5</v>
          </cell>
        </row>
        <row r="3606">
          <cell r="C3606">
            <v>44512</v>
          </cell>
          <cell r="D3606">
            <v>95.128</v>
          </cell>
          <cell r="E3606">
            <v>1.145</v>
          </cell>
          <cell r="F3606">
            <v>1.3412999999999999</v>
          </cell>
          <cell r="G3606">
            <v>0.92130000000000001</v>
          </cell>
          <cell r="H3606">
            <v>8.7532999999999994</v>
          </cell>
          <cell r="I3606">
            <v>8.6822999999999997</v>
          </cell>
          <cell r="J3606">
            <v>6.4978999999999996</v>
          </cell>
          <cell r="K3606">
            <v>1.2542</v>
          </cell>
          <cell r="L3606">
            <v>0.73319999999999996</v>
          </cell>
          <cell r="M3606">
            <v>0.70469999999999999</v>
          </cell>
          <cell r="N3606">
            <v>113.85</v>
          </cell>
          <cell r="O3606">
            <v>4.1639999999999997</v>
          </cell>
          <cell r="P3606">
            <v>32.78</v>
          </cell>
          <cell r="Q3606">
            <v>49.81</v>
          </cell>
          <cell r="R3606">
            <v>1.3515999999999999</v>
          </cell>
          <cell r="S3606">
            <v>1179.2</v>
          </cell>
          <cell r="T3606">
            <v>6.3787000000000003</v>
          </cell>
          <cell r="U3606">
            <v>22640</v>
          </cell>
          <cell r="V3606">
            <v>7.7904999999999998</v>
          </cell>
          <cell r="W3606">
            <v>27.780999999999999</v>
          </cell>
          <cell r="X3606">
            <v>74.341999999999999</v>
          </cell>
          <cell r="Y3606">
            <v>15.3329</v>
          </cell>
          <cell r="Z3606">
            <v>20.509</v>
          </cell>
          <cell r="AA3606">
            <v>5.4588000000000001</v>
          </cell>
          <cell r="AB3606">
            <v>72.748000000000005</v>
          </cell>
          <cell r="AC3606">
            <v>100.11</v>
          </cell>
          <cell r="AD3606">
            <v>14233</v>
          </cell>
          <cell r="AE3606">
            <v>14238</v>
          </cell>
          <cell r="AF3606">
            <v>14235.5</v>
          </cell>
        </row>
        <row r="3607">
          <cell r="C3607">
            <v>44515</v>
          </cell>
          <cell r="D3607">
            <v>95.406999999999996</v>
          </cell>
          <cell r="E3607">
            <v>1.1367</v>
          </cell>
          <cell r="F3607">
            <v>1.3418000000000001</v>
          </cell>
          <cell r="G3607">
            <v>0.92500000000000004</v>
          </cell>
          <cell r="H3607">
            <v>8.7985000000000007</v>
          </cell>
          <cell r="I3607">
            <v>8.7127999999999997</v>
          </cell>
          <cell r="J3607">
            <v>6.5411000000000001</v>
          </cell>
          <cell r="K3607">
            <v>1.2511000000000001</v>
          </cell>
          <cell r="L3607">
            <v>0.73440000000000005</v>
          </cell>
          <cell r="M3607">
            <v>0.70469999999999999</v>
          </cell>
          <cell r="N3607">
            <v>114.12</v>
          </cell>
          <cell r="O3607">
            <v>4.16</v>
          </cell>
          <cell r="P3607">
            <v>32.72</v>
          </cell>
          <cell r="Q3607">
            <v>50.13</v>
          </cell>
          <cell r="R3607">
            <v>1.3532</v>
          </cell>
          <cell r="S3607">
            <v>1183.42</v>
          </cell>
          <cell r="T3607">
            <v>6.3823999999999996</v>
          </cell>
          <cell r="U3607">
            <v>22645</v>
          </cell>
          <cell r="V3607">
            <v>7.7884000000000002</v>
          </cell>
          <cell r="W3607">
            <v>27.75</v>
          </cell>
          <cell r="X3607">
            <v>74.375</v>
          </cell>
          <cell r="Y3607">
            <v>15.228899999999999</v>
          </cell>
          <cell r="Z3607">
            <v>20.603000000000002</v>
          </cell>
          <cell r="AA3607">
            <v>5.4574999999999996</v>
          </cell>
          <cell r="AB3607">
            <v>72.38</v>
          </cell>
          <cell r="AC3607">
            <v>100.27</v>
          </cell>
          <cell r="AD3607">
            <v>14210</v>
          </cell>
          <cell r="AE3607">
            <v>14215</v>
          </cell>
          <cell r="AF3607">
            <v>14212.5</v>
          </cell>
        </row>
        <row r="3608">
          <cell r="C3608">
            <v>44516</v>
          </cell>
          <cell r="D3608">
            <v>95.915000000000006</v>
          </cell>
          <cell r="E3608">
            <v>1.1318999999999999</v>
          </cell>
          <cell r="F3608">
            <v>1.3427</v>
          </cell>
          <cell r="G3608">
            <v>0.92979999999999996</v>
          </cell>
          <cell r="H3608">
            <v>8.8895</v>
          </cell>
          <cell r="I3608">
            <v>8.7386999999999997</v>
          </cell>
          <cell r="J3608">
            <v>6.5683999999999996</v>
          </cell>
          <cell r="K3608">
            <v>1.256</v>
          </cell>
          <cell r="L3608">
            <v>0.73019999999999996</v>
          </cell>
          <cell r="M3608">
            <v>0.69910000000000005</v>
          </cell>
          <cell r="N3608">
            <v>114.82</v>
          </cell>
          <cell r="O3608">
            <v>4.1645000000000003</v>
          </cell>
          <cell r="P3608">
            <v>32.75</v>
          </cell>
          <cell r="Q3608">
            <v>50.42</v>
          </cell>
          <cell r="R3608">
            <v>1.3568</v>
          </cell>
          <cell r="S3608">
            <v>1183.8499999999999</v>
          </cell>
          <cell r="T3608">
            <v>6.3918999999999997</v>
          </cell>
          <cell r="U3608">
            <v>22650</v>
          </cell>
          <cell r="V3608">
            <v>7.7868000000000004</v>
          </cell>
          <cell r="W3608">
            <v>27.829000000000001</v>
          </cell>
          <cell r="X3608">
            <v>74.451999999999998</v>
          </cell>
          <cell r="Y3608">
            <v>15.505100000000001</v>
          </cell>
          <cell r="Z3608">
            <v>20.721599999999999</v>
          </cell>
          <cell r="AA3608">
            <v>5.5027999999999997</v>
          </cell>
          <cell r="AB3608">
            <v>72.941000000000003</v>
          </cell>
          <cell r="AC3608">
            <v>100.29</v>
          </cell>
          <cell r="AD3608">
            <v>14220</v>
          </cell>
          <cell r="AE3608">
            <v>14223</v>
          </cell>
          <cell r="AF3608">
            <v>14221.5</v>
          </cell>
        </row>
        <row r="3609">
          <cell r="C3609">
            <v>44517</v>
          </cell>
          <cell r="D3609">
            <v>95.828000000000003</v>
          </cell>
          <cell r="E3609">
            <v>1.1318999999999999</v>
          </cell>
          <cell r="F3609">
            <v>1.3480000000000001</v>
          </cell>
          <cell r="G3609">
            <v>0.92820000000000003</v>
          </cell>
          <cell r="H3609">
            <v>8.8603000000000005</v>
          </cell>
          <cell r="I3609">
            <v>8.7433999999999994</v>
          </cell>
          <cell r="J3609">
            <v>6.5682</v>
          </cell>
          <cell r="K3609">
            <v>1.2605</v>
          </cell>
          <cell r="L3609">
            <v>0.72660000000000002</v>
          </cell>
          <cell r="M3609">
            <v>0.69969999999999999</v>
          </cell>
          <cell r="N3609">
            <v>114.07</v>
          </cell>
          <cell r="O3609">
            <v>4.1769999999999996</v>
          </cell>
          <cell r="P3609">
            <v>32.630000000000003</v>
          </cell>
          <cell r="Q3609">
            <v>50.33</v>
          </cell>
          <cell r="R3609">
            <v>1.3554999999999999</v>
          </cell>
          <cell r="S3609">
            <v>1180.46</v>
          </cell>
          <cell r="T3609">
            <v>6.3775000000000004</v>
          </cell>
          <cell r="U3609">
            <v>22648</v>
          </cell>
          <cell r="V3609">
            <v>7.7877000000000001</v>
          </cell>
          <cell r="W3609">
            <v>27.768999999999998</v>
          </cell>
          <cell r="X3609">
            <v>74.238</v>
          </cell>
          <cell r="Y3609">
            <v>15.4933</v>
          </cell>
          <cell r="Z3609">
            <v>20.64</v>
          </cell>
          <cell r="AA3609">
            <v>5.5292000000000003</v>
          </cell>
          <cell r="AB3609">
            <v>72.324700000000007</v>
          </cell>
          <cell r="AC3609">
            <v>100.24</v>
          </cell>
          <cell r="AD3609">
            <v>14240</v>
          </cell>
          <cell r="AE3609">
            <v>14245</v>
          </cell>
          <cell r="AF3609">
            <v>14242.5</v>
          </cell>
        </row>
        <row r="3610">
          <cell r="C3610">
            <v>44518</v>
          </cell>
          <cell r="D3610">
            <v>95.543999999999997</v>
          </cell>
          <cell r="E3610">
            <v>1.1369</v>
          </cell>
          <cell r="F3610">
            <v>1.3488</v>
          </cell>
          <cell r="G3610">
            <v>0.92600000000000005</v>
          </cell>
          <cell r="H3610">
            <v>8.8651999999999997</v>
          </cell>
          <cell r="I3610">
            <v>8.8125</v>
          </cell>
          <cell r="J3610">
            <v>6.5395000000000003</v>
          </cell>
          <cell r="K3610">
            <v>1.26</v>
          </cell>
          <cell r="L3610">
            <v>0.72789999999999999</v>
          </cell>
          <cell r="M3610">
            <v>0.70350000000000001</v>
          </cell>
          <cell r="N3610">
            <v>114.24</v>
          </cell>
          <cell r="O3610">
            <v>4.18</v>
          </cell>
          <cell r="P3610">
            <v>32.57</v>
          </cell>
          <cell r="Q3610">
            <v>50.25</v>
          </cell>
          <cell r="R3610">
            <v>1.3564000000000001</v>
          </cell>
          <cell r="S3610">
            <v>1182.3699999999999</v>
          </cell>
          <cell r="T3610">
            <v>6.3851000000000004</v>
          </cell>
          <cell r="U3610">
            <v>22650</v>
          </cell>
          <cell r="V3610">
            <v>7.7887000000000004</v>
          </cell>
          <cell r="W3610">
            <v>27.786000000000001</v>
          </cell>
          <cell r="X3610">
            <v>74.16</v>
          </cell>
          <cell r="Y3610">
            <v>15.572800000000001</v>
          </cell>
          <cell r="Z3610">
            <v>20.765000000000001</v>
          </cell>
          <cell r="AA3610">
            <v>5.5575999999999999</v>
          </cell>
          <cell r="AB3610">
            <v>73.007999999999996</v>
          </cell>
          <cell r="AC3610">
            <v>100.3</v>
          </cell>
          <cell r="AD3610">
            <v>14225</v>
          </cell>
          <cell r="AE3610">
            <v>14229</v>
          </cell>
          <cell r="AF3610">
            <v>14227</v>
          </cell>
        </row>
        <row r="3611">
          <cell r="C3611">
            <v>44519</v>
          </cell>
          <cell r="D3611">
            <v>96.031000000000006</v>
          </cell>
          <cell r="E3611">
            <v>1.1288</v>
          </cell>
          <cell r="F3611">
            <v>1.3452</v>
          </cell>
          <cell r="G3611">
            <v>0.92810000000000004</v>
          </cell>
          <cell r="H3611">
            <v>8.9522999999999993</v>
          </cell>
          <cell r="I3611">
            <v>8.8979999999999997</v>
          </cell>
          <cell r="J3611">
            <v>6.5909000000000004</v>
          </cell>
          <cell r="K3611">
            <v>1.2638</v>
          </cell>
          <cell r="L3611">
            <v>0.72340000000000004</v>
          </cell>
          <cell r="M3611">
            <v>0.70099999999999996</v>
          </cell>
          <cell r="N3611">
            <v>113.98</v>
          </cell>
          <cell r="O3611">
            <v>4.1820000000000004</v>
          </cell>
          <cell r="P3611">
            <v>32.78</v>
          </cell>
          <cell r="Q3611">
            <v>50.47</v>
          </cell>
          <cell r="R3611">
            <v>1.3612</v>
          </cell>
          <cell r="S3611">
            <v>1187.0999999999999</v>
          </cell>
          <cell r="T3611">
            <v>6.3863000000000003</v>
          </cell>
          <cell r="U3611">
            <v>22657</v>
          </cell>
          <cell r="V3611">
            <v>7.7906000000000004</v>
          </cell>
          <cell r="W3611">
            <v>27.786000000000001</v>
          </cell>
          <cell r="X3611">
            <v>74.332999999999998</v>
          </cell>
          <cell r="Y3611">
            <v>15.717700000000001</v>
          </cell>
          <cell r="Z3611">
            <v>20.824000000000002</v>
          </cell>
          <cell r="AA3611">
            <v>5.6135000000000002</v>
          </cell>
          <cell r="AB3611">
            <v>73.215000000000003</v>
          </cell>
          <cell r="AC3611">
            <v>100.45</v>
          </cell>
          <cell r="AD3611">
            <v>14235</v>
          </cell>
          <cell r="AE3611">
            <v>14240</v>
          </cell>
          <cell r="AF3611">
            <v>14237.5</v>
          </cell>
        </row>
        <row r="3612">
          <cell r="C3612">
            <v>44522</v>
          </cell>
          <cell r="D3612">
            <v>96.548000000000002</v>
          </cell>
          <cell r="E3612">
            <v>1.1234</v>
          </cell>
          <cell r="F3612">
            <v>1.3395999999999999</v>
          </cell>
          <cell r="G3612">
            <v>0.93300000000000005</v>
          </cell>
          <cell r="H3612">
            <v>8.9953000000000003</v>
          </cell>
          <cell r="I3612">
            <v>8.9208999999999996</v>
          </cell>
          <cell r="J3612">
            <v>6.6184000000000003</v>
          </cell>
          <cell r="K3612">
            <v>1.2698</v>
          </cell>
          <cell r="L3612">
            <v>0.72230000000000005</v>
          </cell>
          <cell r="M3612">
            <v>0.6956</v>
          </cell>
          <cell r="N3612">
            <v>114.86</v>
          </cell>
          <cell r="O3612">
            <v>4.1840000000000002</v>
          </cell>
          <cell r="P3612">
            <v>33.01</v>
          </cell>
          <cell r="Q3612">
            <v>50.68</v>
          </cell>
          <cell r="R3612">
            <v>1.3635999999999999</v>
          </cell>
          <cell r="S3612">
            <v>1190.08</v>
          </cell>
          <cell r="T3612">
            <v>6.3841999999999999</v>
          </cell>
          <cell r="U3612">
            <v>22670</v>
          </cell>
          <cell r="V3612">
            <v>7.7896999999999998</v>
          </cell>
          <cell r="W3612">
            <v>27.8</v>
          </cell>
          <cell r="X3612">
            <v>74.427999999999997</v>
          </cell>
          <cell r="Y3612">
            <v>15.850300000000001</v>
          </cell>
          <cell r="Z3612">
            <v>20.984999999999999</v>
          </cell>
          <cell r="AA3612">
            <v>5.5865</v>
          </cell>
          <cell r="AB3612">
            <v>74.823999999999998</v>
          </cell>
          <cell r="AC3612">
            <v>100.35</v>
          </cell>
          <cell r="AD3612">
            <v>14245</v>
          </cell>
          <cell r="AE3612">
            <v>14250</v>
          </cell>
          <cell r="AF3612">
            <v>14247.5</v>
          </cell>
        </row>
        <row r="3613">
          <cell r="C3613">
            <v>44523</v>
          </cell>
          <cell r="D3613">
            <v>96.491</v>
          </cell>
          <cell r="E3613">
            <v>1.1246</v>
          </cell>
          <cell r="F3613">
            <v>1.3373999999999999</v>
          </cell>
          <cell r="G3613">
            <v>0.93289999999999995</v>
          </cell>
          <cell r="H3613">
            <v>9.0424000000000007</v>
          </cell>
          <cell r="I3613">
            <v>8.8856999999999999</v>
          </cell>
          <cell r="J3613">
            <v>6.6105</v>
          </cell>
          <cell r="K3613">
            <v>1.2664</v>
          </cell>
          <cell r="L3613">
            <v>0.72270000000000001</v>
          </cell>
          <cell r="M3613">
            <v>0.69469999999999998</v>
          </cell>
          <cell r="N3613">
            <v>115.12</v>
          </cell>
          <cell r="O3613">
            <v>4.1970000000000001</v>
          </cell>
          <cell r="P3613">
            <v>33.11</v>
          </cell>
          <cell r="Q3613">
            <v>50.57</v>
          </cell>
          <cell r="R3613">
            <v>1.365</v>
          </cell>
          <cell r="S3613">
            <v>1189.08</v>
          </cell>
          <cell r="T3613">
            <v>6.391</v>
          </cell>
          <cell r="U3613">
            <v>22675</v>
          </cell>
          <cell r="V3613">
            <v>7.7942</v>
          </cell>
          <cell r="W3613">
            <v>27.782</v>
          </cell>
          <cell r="X3613">
            <v>74.430000000000007</v>
          </cell>
          <cell r="Y3613">
            <v>15.8284</v>
          </cell>
          <cell r="Z3613">
            <v>21.175799999999999</v>
          </cell>
          <cell r="AA3613">
            <v>5.5712000000000002</v>
          </cell>
          <cell r="AB3613">
            <v>74.263999999999996</v>
          </cell>
          <cell r="AC3613">
            <v>100.57</v>
          </cell>
          <cell r="AD3613">
            <v>14255</v>
          </cell>
          <cell r="AE3613">
            <v>14260</v>
          </cell>
          <cell r="AF3613">
            <v>14257.5</v>
          </cell>
        </row>
        <row r="3614">
          <cell r="C3614">
            <v>44524</v>
          </cell>
          <cell r="D3614">
            <v>96.875</v>
          </cell>
          <cell r="E3614">
            <v>1.1196999999999999</v>
          </cell>
          <cell r="F3614">
            <v>1.3325</v>
          </cell>
          <cell r="G3614">
            <v>0.9345</v>
          </cell>
          <cell r="H3614">
            <v>9.1132000000000009</v>
          </cell>
          <cell r="I3614">
            <v>8.9608000000000008</v>
          </cell>
          <cell r="J3614">
            <v>6.6397000000000004</v>
          </cell>
          <cell r="K3614">
            <v>1.2665999999999999</v>
          </cell>
          <cell r="L3614">
            <v>0.71950000000000003</v>
          </cell>
          <cell r="M3614">
            <v>0.68730000000000002</v>
          </cell>
          <cell r="N3614">
            <v>115.41</v>
          </cell>
          <cell r="O3614">
            <v>4.2089999999999996</v>
          </cell>
          <cell r="P3614">
            <v>33.36</v>
          </cell>
          <cell r="Q3614">
            <v>50.4</v>
          </cell>
          <cell r="R3614">
            <v>1.3681000000000001</v>
          </cell>
          <cell r="S3614">
            <v>1188.77</v>
          </cell>
          <cell r="T3614">
            <v>6.3917000000000002</v>
          </cell>
          <cell r="U3614">
            <v>22680</v>
          </cell>
          <cell r="V3614">
            <v>7.7984</v>
          </cell>
          <cell r="W3614">
            <v>27.795999999999999</v>
          </cell>
          <cell r="X3614">
            <v>74.605000000000004</v>
          </cell>
          <cell r="Y3614">
            <v>15.8932</v>
          </cell>
          <cell r="Z3614">
            <v>21.408999999999999</v>
          </cell>
          <cell r="AA3614">
            <v>5.6060999999999996</v>
          </cell>
          <cell r="AB3614">
            <v>74.774000000000001</v>
          </cell>
          <cell r="AC3614">
            <v>100.52</v>
          </cell>
          <cell r="AD3614">
            <v>14255</v>
          </cell>
          <cell r="AE3614">
            <v>14260</v>
          </cell>
          <cell r="AF3614">
            <v>14257.5</v>
          </cell>
        </row>
        <row r="3615">
          <cell r="C3615">
            <v>44525</v>
          </cell>
          <cell r="D3615">
            <v>96.774000000000001</v>
          </cell>
          <cell r="E3615">
            <v>1.1206</v>
          </cell>
          <cell r="F3615">
            <v>1.3320000000000001</v>
          </cell>
          <cell r="G3615">
            <v>0.93589999999999995</v>
          </cell>
          <cell r="H3615">
            <v>9.0851000000000006</v>
          </cell>
          <cell r="I3615">
            <v>8.9628999999999994</v>
          </cell>
          <cell r="J3615">
            <v>6.6334</v>
          </cell>
          <cell r="K3615">
            <v>1.2647999999999999</v>
          </cell>
          <cell r="L3615">
            <v>0.71899999999999997</v>
          </cell>
          <cell r="M3615">
            <v>0.68589999999999995</v>
          </cell>
          <cell r="N3615">
            <v>115.35</v>
          </cell>
          <cell r="O3615">
            <v>4.2279999999999998</v>
          </cell>
          <cell r="P3615">
            <v>33.380000000000003</v>
          </cell>
          <cell r="Q3615">
            <v>50.32</v>
          </cell>
          <cell r="R3615">
            <v>1.3675999999999999</v>
          </cell>
          <cell r="S3615">
            <v>1190.1600000000001</v>
          </cell>
          <cell r="T3615">
            <v>6.3860000000000001</v>
          </cell>
          <cell r="U3615">
            <v>22670</v>
          </cell>
          <cell r="V3615">
            <v>7.7964000000000002</v>
          </cell>
          <cell r="W3615">
            <v>27.792000000000002</v>
          </cell>
          <cell r="X3615">
            <v>74.474999999999994</v>
          </cell>
          <cell r="Y3615">
            <v>15.958</v>
          </cell>
          <cell r="Z3615">
            <v>21.557500000000001</v>
          </cell>
          <cell r="AA3615">
            <v>5.5663999999999998</v>
          </cell>
          <cell r="AB3615">
            <v>74.525999999999996</v>
          </cell>
          <cell r="AC3615">
            <v>100.66</v>
          </cell>
          <cell r="AD3615">
            <v>14265</v>
          </cell>
          <cell r="AE3615">
            <v>14270</v>
          </cell>
          <cell r="AF3615">
            <v>14267.5</v>
          </cell>
        </row>
        <row r="3616">
          <cell r="C3616">
            <v>44526</v>
          </cell>
          <cell r="D3616">
            <v>96.088999999999999</v>
          </cell>
          <cell r="E3616">
            <v>1.1316999999999999</v>
          </cell>
          <cell r="F3616">
            <v>1.3340000000000001</v>
          </cell>
          <cell r="G3616">
            <v>0.92390000000000005</v>
          </cell>
          <cell r="H3616">
            <v>9.1367999999999991</v>
          </cell>
          <cell r="I3616">
            <v>9.0333000000000006</v>
          </cell>
          <cell r="J3616">
            <v>6.5682</v>
          </cell>
          <cell r="K3616">
            <v>1.2786</v>
          </cell>
          <cell r="L3616">
            <v>0.71230000000000004</v>
          </cell>
          <cell r="M3616">
            <v>0.68259999999999998</v>
          </cell>
          <cell r="N3616">
            <v>113.31</v>
          </cell>
          <cell r="O3616">
            <v>4.2370000000000001</v>
          </cell>
          <cell r="P3616">
            <v>33.76</v>
          </cell>
          <cell r="Q3616">
            <v>50.47</v>
          </cell>
          <cell r="R3616">
            <v>1.3706</v>
          </cell>
          <cell r="S3616">
            <v>1194.43</v>
          </cell>
          <cell r="T3616">
            <v>6.3924000000000003</v>
          </cell>
          <cell r="U3616">
            <v>22678</v>
          </cell>
          <cell r="V3616">
            <v>7.7984999999999998</v>
          </cell>
          <cell r="W3616">
            <v>27.853000000000002</v>
          </cell>
          <cell r="X3616">
            <v>75.040000000000006</v>
          </cell>
          <cell r="Y3616">
            <v>16.302700000000002</v>
          </cell>
          <cell r="Z3616">
            <v>21.91</v>
          </cell>
          <cell r="AA3616">
            <v>5.6093000000000002</v>
          </cell>
          <cell r="AB3616">
            <v>75.275000000000006</v>
          </cell>
          <cell r="AC3616">
            <v>100.75</v>
          </cell>
          <cell r="AD3616">
            <v>14300</v>
          </cell>
          <cell r="AE3616">
            <v>14305</v>
          </cell>
          <cell r="AF3616">
            <v>14302.5</v>
          </cell>
        </row>
        <row r="3617">
          <cell r="C3617">
            <v>44529</v>
          </cell>
          <cell r="D3617">
            <v>96.340999999999994</v>
          </cell>
          <cell r="E3617">
            <v>1.1291</v>
          </cell>
          <cell r="F3617">
            <v>1.3310999999999999</v>
          </cell>
          <cell r="G3617">
            <v>0.92300000000000004</v>
          </cell>
          <cell r="H3617">
            <v>9.0594000000000001</v>
          </cell>
          <cell r="I3617">
            <v>9.0119000000000007</v>
          </cell>
          <cell r="J3617">
            <v>6.5852000000000004</v>
          </cell>
          <cell r="K3617">
            <v>1.2738</v>
          </cell>
          <cell r="L3617">
            <v>0.71399999999999997</v>
          </cell>
          <cell r="M3617">
            <v>0.68240000000000001</v>
          </cell>
          <cell r="N3617">
            <v>113.52</v>
          </cell>
          <cell r="O3617">
            <v>4.2370000000000001</v>
          </cell>
          <cell r="P3617">
            <v>33.71</v>
          </cell>
          <cell r="Q3617">
            <v>50.26</v>
          </cell>
          <cell r="R3617">
            <v>1.3688</v>
          </cell>
          <cell r="S3617">
            <v>1190.69</v>
          </cell>
          <cell r="T3617">
            <v>6.3875000000000002</v>
          </cell>
          <cell r="U3617">
            <v>22690</v>
          </cell>
          <cell r="V3617">
            <v>7.7995999999999999</v>
          </cell>
          <cell r="W3617">
            <v>27.76</v>
          </cell>
          <cell r="X3617">
            <v>75.033000000000001</v>
          </cell>
          <cell r="Y3617">
            <v>16.142099999999999</v>
          </cell>
          <cell r="Z3617">
            <v>21.668600000000001</v>
          </cell>
          <cell r="AA3617">
            <v>5.6017000000000001</v>
          </cell>
          <cell r="AB3617">
            <v>74.257000000000005</v>
          </cell>
          <cell r="AC3617">
            <v>100.83</v>
          </cell>
          <cell r="AD3617">
            <v>14320</v>
          </cell>
          <cell r="AE3617">
            <v>14325</v>
          </cell>
          <cell r="AF3617">
            <v>14322.5</v>
          </cell>
        </row>
        <row r="3618">
          <cell r="C3618">
            <v>44530</v>
          </cell>
          <cell r="D3618">
            <v>95.994</v>
          </cell>
          <cell r="E3618">
            <v>1.1335999999999999</v>
          </cell>
          <cell r="F3618">
            <v>1.3294999999999999</v>
          </cell>
          <cell r="G3618">
            <v>0.91859999999999997</v>
          </cell>
          <cell r="H3618">
            <v>9.02</v>
          </cell>
          <cell r="I3618">
            <v>9.0332000000000008</v>
          </cell>
          <cell r="J3618">
            <v>6.5585000000000004</v>
          </cell>
          <cell r="K3618">
            <v>1.2776000000000001</v>
          </cell>
          <cell r="L3618">
            <v>0.71230000000000004</v>
          </cell>
          <cell r="M3618">
            <v>0.68210000000000004</v>
          </cell>
          <cell r="N3618">
            <v>113.13</v>
          </cell>
          <cell r="O3618">
            <v>4.2</v>
          </cell>
          <cell r="P3618">
            <v>33.71</v>
          </cell>
          <cell r="Q3618">
            <v>50.41</v>
          </cell>
          <cell r="R3618">
            <v>1.3641000000000001</v>
          </cell>
          <cell r="S3618">
            <v>1182.71</v>
          </cell>
          <cell r="T3618">
            <v>6.3639999999999999</v>
          </cell>
          <cell r="U3618">
            <v>22688</v>
          </cell>
          <cell r="V3618">
            <v>7.7969999999999997</v>
          </cell>
          <cell r="W3618">
            <v>27.628</v>
          </cell>
          <cell r="X3618">
            <v>75.09</v>
          </cell>
          <cell r="Y3618">
            <v>15.8735</v>
          </cell>
          <cell r="Z3618">
            <v>21.436800000000002</v>
          </cell>
          <cell r="AA3618">
            <v>5.6238999999999999</v>
          </cell>
          <cell r="AB3618">
            <v>73.844899999999996</v>
          </cell>
          <cell r="AC3618">
            <v>100.93</v>
          </cell>
          <cell r="AD3618">
            <v>14320</v>
          </cell>
          <cell r="AE3618">
            <v>14325</v>
          </cell>
          <cell r="AF3618">
            <v>14322.5</v>
          </cell>
        </row>
        <row r="3619">
          <cell r="C3619">
            <v>44531</v>
          </cell>
          <cell r="D3619">
            <v>96.028000000000006</v>
          </cell>
          <cell r="E3619">
            <v>1.1318999999999999</v>
          </cell>
          <cell r="F3619">
            <v>1.3277000000000001</v>
          </cell>
          <cell r="G3619">
            <v>0.9204</v>
          </cell>
          <cell r="H3619">
            <v>9.0794999999999995</v>
          </cell>
          <cell r="I3619">
            <v>8.9884000000000004</v>
          </cell>
          <cell r="J3619">
            <v>6.569</v>
          </cell>
          <cell r="K3619">
            <v>1.2817000000000001</v>
          </cell>
          <cell r="L3619">
            <v>0.71040000000000003</v>
          </cell>
          <cell r="M3619">
            <v>0.68069999999999997</v>
          </cell>
          <cell r="N3619">
            <v>112.75</v>
          </cell>
          <cell r="O3619">
            <v>4.218</v>
          </cell>
          <cell r="P3619">
            <v>33.72</v>
          </cell>
          <cell r="Q3619">
            <v>50.38</v>
          </cell>
          <cell r="R3619">
            <v>1.3653</v>
          </cell>
          <cell r="S3619">
            <v>1176.93</v>
          </cell>
          <cell r="T3619">
            <v>6.3673000000000002</v>
          </cell>
          <cell r="U3619">
            <v>22710</v>
          </cell>
          <cell r="V3619">
            <v>7.7927999999999997</v>
          </cell>
          <cell r="W3619">
            <v>27.687000000000001</v>
          </cell>
          <cell r="X3619">
            <v>75.004300000000001</v>
          </cell>
          <cell r="Y3619">
            <v>16.029599999999999</v>
          </cell>
          <cell r="Z3619">
            <v>21.5016</v>
          </cell>
          <cell r="AA3619">
            <v>5.6955</v>
          </cell>
          <cell r="AB3619">
            <v>74.227000000000004</v>
          </cell>
          <cell r="AC3619">
            <v>100.9</v>
          </cell>
          <cell r="AD3619">
            <v>14340</v>
          </cell>
          <cell r="AE3619">
            <v>14345</v>
          </cell>
          <cell r="AF3619">
            <v>14342.5</v>
          </cell>
        </row>
        <row r="3620">
          <cell r="C3620">
            <v>44532</v>
          </cell>
          <cell r="D3620">
            <v>96.156000000000006</v>
          </cell>
          <cell r="E3620">
            <v>1.1298999999999999</v>
          </cell>
          <cell r="F3620">
            <v>1.3306</v>
          </cell>
          <cell r="G3620">
            <v>0.92020000000000002</v>
          </cell>
          <cell r="H3620">
            <v>9.0464000000000002</v>
          </cell>
          <cell r="I3620">
            <v>9.0881000000000007</v>
          </cell>
          <cell r="J3620">
            <v>6.5795000000000003</v>
          </cell>
          <cell r="K3620">
            <v>1.2807999999999999</v>
          </cell>
          <cell r="L3620">
            <v>0.70930000000000004</v>
          </cell>
          <cell r="M3620">
            <v>0.68159999999999998</v>
          </cell>
          <cell r="N3620">
            <v>113.15</v>
          </cell>
          <cell r="O3620">
            <v>4.2279999999999998</v>
          </cell>
          <cell r="P3620">
            <v>33.880000000000003</v>
          </cell>
          <cell r="Q3620">
            <v>50.38</v>
          </cell>
          <cell r="R3620">
            <v>1.369</v>
          </cell>
          <cell r="S3620">
            <v>1176.74</v>
          </cell>
          <cell r="T3620">
            <v>6.3762999999999996</v>
          </cell>
          <cell r="U3620">
            <v>22730</v>
          </cell>
          <cell r="V3620">
            <v>7.7907999999999999</v>
          </cell>
          <cell r="W3620">
            <v>27.753</v>
          </cell>
          <cell r="X3620">
            <v>74.971699999999998</v>
          </cell>
          <cell r="Y3620">
            <v>15.928699999999999</v>
          </cell>
          <cell r="Z3620">
            <v>21.248000000000001</v>
          </cell>
          <cell r="AA3620">
            <v>5.6462000000000003</v>
          </cell>
          <cell r="AB3620">
            <v>73.533000000000001</v>
          </cell>
          <cell r="AC3620">
            <v>100.99</v>
          </cell>
          <cell r="AD3620">
            <v>14375</v>
          </cell>
          <cell r="AE3620">
            <v>14380</v>
          </cell>
          <cell r="AF3620">
            <v>14377.5</v>
          </cell>
        </row>
        <row r="3621">
          <cell r="C3621">
            <v>44533</v>
          </cell>
          <cell r="D3621">
            <v>96.117000000000004</v>
          </cell>
          <cell r="E3621">
            <v>1.1313</v>
          </cell>
          <cell r="F3621">
            <v>1.3230999999999999</v>
          </cell>
          <cell r="G3621">
            <v>0.91779999999999995</v>
          </cell>
          <cell r="H3621">
            <v>9.1364000000000001</v>
          </cell>
          <cell r="I3621">
            <v>9.1835000000000004</v>
          </cell>
          <cell r="J3621">
            <v>6.5728999999999997</v>
          </cell>
          <cell r="K3621">
            <v>1.2842</v>
          </cell>
          <cell r="L3621">
            <v>0.70009999999999994</v>
          </cell>
          <cell r="M3621">
            <v>0.67390000000000005</v>
          </cell>
          <cell r="N3621">
            <v>112.8</v>
          </cell>
          <cell r="O3621">
            <v>4.2290000000000001</v>
          </cell>
          <cell r="P3621">
            <v>33.840000000000003</v>
          </cell>
          <cell r="Q3621">
            <v>50.41</v>
          </cell>
          <cell r="R3621">
            <v>1.3714</v>
          </cell>
          <cell r="S3621">
            <v>1180</v>
          </cell>
          <cell r="T3621">
            <v>6.3757999999999999</v>
          </cell>
          <cell r="U3621">
            <v>22830</v>
          </cell>
          <cell r="V3621">
            <v>7.7938000000000001</v>
          </cell>
          <cell r="W3621">
            <v>27.655999999999999</v>
          </cell>
          <cell r="X3621">
            <v>75.224299999999999</v>
          </cell>
          <cell r="Y3621">
            <v>16.076799999999999</v>
          </cell>
          <cell r="Z3621">
            <v>21.263999999999999</v>
          </cell>
          <cell r="AA3621">
            <v>5.6532</v>
          </cell>
          <cell r="AB3621">
            <v>73.69</v>
          </cell>
          <cell r="AC3621">
            <v>101.05</v>
          </cell>
          <cell r="AD3621">
            <v>14395</v>
          </cell>
          <cell r="AE3621">
            <v>14400</v>
          </cell>
          <cell r="AF3621">
            <v>14397.5</v>
          </cell>
        </row>
        <row r="3622">
          <cell r="C3622">
            <v>44536</v>
          </cell>
          <cell r="D3622">
            <v>96.328000000000003</v>
          </cell>
          <cell r="E3622">
            <v>1.1285000000000001</v>
          </cell>
          <cell r="F3622">
            <v>1.3264</v>
          </cell>
          <cell r="G3622">
            <v>0.92559999999999998</v>
          </cell>
          <cell r="H3622">
            <v>9.0931999999999995</v>
          </cell>
          <cell r="I3622">
            <v>9.0764999999999993</v>
          </cell>
          <cell r="J3622">
            <v>6.5891999999999999</v>
          </cell>
          <cell r="K3622">
            <v>1.2754000000000001</v>
          </cell>
          <cell r="L3622">
            <v>0.70489999999999997</v>
          </cell>
          <cell r="M3622">
            <v>0.67500000000000004</v>
          </cell>
          <cell r="N3622">
            <v>113.46</v>
          </cell>
          <cell r="O3622">
            <v>4.2300000000000004</v>
          </cell>
          <cell r="P3622">
            <v>33.83</v>
          </cell>
          <cell r="Q3622">
            <v>50.35</v>
          </cell>
          <cell r="R3622">
            <v>1.3687</v>
          </cell>
          <cell r="S3622">
            <v>1180.54</v>
          </cell>
          <cell r="T3622">
            <v>6.3756000000000004</v>
          </cell>
          <cell r="U3622">
            <v>23020</v>
          </cell>
          <cell r="V3622">
            <v>7.8</v>
          </cell>
          <cell r="W3622">
            <v>27.713000000000001</v>
          </cell>
          <cell r="X3622">
            <v>75.39</v>
          </cell>
          <cell r="Y3622">
            <v>15.882099999999999</v>
          </cell>
          <cell r="Z3622">
            <v>21.207000000000001</v>
          </cell>
          <cell r="AA3622">
            <v>5.6890999999999998</v>
          </cell>
          <cell r="AB3622">
            <v>74.022000000000006</v>
          </cell>
          <cell r="AC3622">
            <v>101.18</v>
          </cell>
          <cell r="AD3622">
            <v>14435</v>
          </cell>
          <cell r="AE3622">
            <v>14440</v>
          </cell>
          <cell r="AF3622">
            <v>14437.5</v>
          </cell>
        </row>
        <row r="3623">
          <cell r="C3623">
            <v>44537</v>
          </cell>
          <cell r="D3623">
            <v>96.369</v>
          </cell>
          <cell r="E3623">
            <v>1.1263000000000001</v>
          </cell>
          <cell r="F3623">
            <v>1.3242</v>
          </cell>
          <cell r="G3623">
            <v>0.92510000000000003</v>
          </cell>
          <cell r="H3623">
            <v>9.1008999999999993</v>
          </cell>
          <cell r="I3623">
            <v>9.0174000000000003</v>
          </cell>
          <cell r="J3623">
            <v>6.5998999999999999</v>
          </cell>
          <cell r="K3623">
            <v>1.2638</v>
          </cell>
          <cell r="L3623">
            <v>0.71179999999999999</v>
          </cell>
          <cell r="M3623">
            <v>0.67889999999999995</v>
          </cell>
          <cell r="N3623">
            <v>113.57</v>
          </cell>
          <cell r="O3623">
            <v>4.2300000000000004</v>
          </cell>
          <cell r="P3623">
            <v>33.67</v>
          </cell>
          <cell r="Q3623">
            <v>50.27</v>
          </cell>
          <cell r="R3623">
            <v>1.3653</v>
          </cell>
          <cell r="S3623">
            <v>1176.73</v>
          </cell>
          <cell r="T3623">
            <v>6.3657000000000004</v>
          </cell>
          <cell r="U3623">
            <v>23070</v>
          </cell>
          <cell r="V3623">
            <v>7.7984999999999998</v>
          </cell>
          <cell r="W3623">
            <v>27.739000000000001</v>
          </cell>
          <cell r="X3623">
            <v>75.391000000000005</v>
          </cell>
          <cell r="Y3623">
            <v>15.839600000000001</v>
          </cell>
          <cell r="Z3623">
            <v>21.021999999999998</v>
          </cell>
          <cell r="AA3623">
            <v>5.6128</v>
          </cell>
          <cell r="AB3623">
            <v>73.852999999999994</v>
          </cell>
          <cell r="AC3623">
            <v>101.41</v>
          </cell>
          <cell r="AD3623">
            <v>14375</v>
          </cell>
          <cell r="AE3623">
            <v>14380</v>
          </cell>
          <cell r="AF3623">
            <v>14377.5</v>
          </cell>
        </row>
        <row r="3624">
          <cell r="C3624">
            <v>44538</v>
          </cell>
          <cell r="D3624">
            <v>95.894000000000005</v>
          </cell>
          <cell r="E3624">
            <v>1.1342000000000001</v>
          </cell>
          <cell r="F3624">
            <v>1.3209</v>
          </cell>
          <cell r="G3624">
            <v>0.92030000000000001</v>
          </cell>
          <cell r="H3624">
            <v>9.0390999999999995</v>
          </cell>
          <cell r="I3624">
            <v>8.8710000000000004</v>
          </cell>
          <cell r="J3624">
            <v>6.5549999999999997</v>
          </cell>
          <cell r="K3624">
            <v>1.2650999999999999</v>
          </cell>
          <cell r="L3624">
            <v>0.71709999999999996</v>
          </cell>
          <cell r="M3624">
            <v>0.68079999999999996</v>
          </cell>
          <cell r="N3624">
            <v>113.66</v>
          </cell>
          <cell r="O3624">
            <v>4.2229999999999999</v>
          </cell>
          <cell r="P3624">
            <v>33.49</v>
          </cell>
          <cell r="Q3624">
            <v>50.22</v>
          </cell>
          <cell r="R3624">
            <v>1.3606</v>
          </cell>
          <cell r="S3624">
            <v>1175.19</v>
          </cell>
          <cell r="T3624">
            <v>6.3434999999999997</v>
          </cell>
          <cell r="U3624">
            <v>22920</v>
          </cell>
          <cell r="V3624">
            <v>7.7973999999999997</v>
          </cell>
          <cell r="W3624">
            <v>27.719000000000001</v>
          </cell>
          <cell r="X3624">
            <v>75.358000000000004</v>
          </cell>
          <cell r="Y3624">
            <v>15.694800000000001</v>
          </cell>
          <cell r="Z3624">
            <v>20.920999999999999</v>
          </cell>
          <cell r="AA3624">
            <v>5.5327000000000002</v>
          </cell>
          <cell r="AB3624">
            <v>73.357500000000002</v>
          </cell>
          <cell r="AC3624">
            <v>101.31</v>
          </cell>
          <cell r="AD3624">
            <v>14355</v>
          </cell>
          <cell r="AE3624">
            <v>14360</v>
          </cell>
          <cell r="AF3624">
            <v>14357.5</v>
          </cell>
        </row>
        <row r="3625">
          <cell r="C3625">
            <v>44539</v>
          </cell>
          <cell r="D3625">
            <v>96.271000000000001</v>
          </cell>
          <cell r="E3625">
            <v>1.1292</v>
          </cell>
          <cell r="F3625">
            <v>1.3219000000000001</v>
          </cell>
          <cell r="G3625">
            <v>0.92320000000000002</v>
          </cell>
          <cell r="H3625">
            <v>9.0526999999999997</v>
          </cell>
          <cell r="I3625">
            <v>9.0008999999999997</v>
          </cell>
          <cell r="J3625">
            <v>6.5837000000000003</v>
          </cell>
          <cell r="K3625">
            <v>1.2713000000000001</v>
          </cell>
          <cell r="L3625">
            <v>0.71489999999999998</v>
          </cell>
          <cell r="M3625">
            <v>0.67930000000000001</v>
          </cell>
          <cell r="N3625">
            <v>113.44</v>
          </cell>
          <cell r="O3625">
            <v>4.2149999999999999</v>
          </cell>
          <cell r="P3625">
            <v>33.590000000000003</v>
          </cell>
          <cell r="Q3625">
            <v>50.32</v>
          </cell>
          <cell r="R3625">
            <v>1.3644000000000001</v>
          </cell>
          <cell r="S3625">
            <v>1178.1500000000001</v>
          </cell>
          <cell r="T3625">
            <v>6.3772000000000002</v>
          </cell>
          <cell r="U3625">
            <v>22980</v>
          </cell>
          <cell r="V3625">
            <v>7.7968999999999999</v>
          </cell>
          <cell r="W3625">
            <v>27.734999999999999</v>
          </cell>
          <cell r="X3625">
            <v>75.582999999999998</v>
          </cell>
          <cell r="Y3625">
            <v>15.92</v>
          </cell>
          <cell r="Z3625">
            <v>20.937000000000001</v>
          </cell>
          <cell r="AA3625">
            <v>5.5727000000000002</v>
          </cell>
          <cell r="AB3625">
            <v>73.344999999999999</v>
          </cell>
          <cell r="AC3625">
            <v>101.52</v>
          </cell>
          <cell r="AD3625">
            <v>14350</v>
          </cell>
          <cell r="AE3625">
            <v>14355</v>
          </cell>
          <cell r="AF3625">
            <v>14352.5</v>
          </cell>
        </row>
        <row r="3626">
          <cell r="C3626">
            <v>44540</v>
          </cell>
          <cell r="D3626">
            <v>96.096999999999994</v>
          </cell>
          <cell r="E3626">
            <v>1.1311</v>
          </cell>
          <cell r="F3626">
            <v>1.3269</v>
          </cell>
          <cell r="G3626">
            <v>0.92090000000000005</v>
          </cell>
          <cell r="H3626">
            <v>9.0463000000000005</v>
          </cell>
          <cell r="I3626">
            <v>8.9304000000000006</v>
          </cell>
          <cell r="J3626">
            <v>6.5697000000000001</v>
          </cell>
          <cell r="K3626">
            <v>1.272</v>
          </cell>
          <cell r="L3626">
            <v>0.71709999999999996</v>
          </cell>
          <cell r="M3626">
            <v>0.67969999999999997</v>
          </cell>
          <cell r="N3626">
            <v>113.38</v>
          </cell>
          <cell r="O3626">
            <v>4.21</v>
          </cell>
          <cell r="P3626">
            <v>33.619999999999997</v>
          </cell>
          <cell r="Q3626">
            <v>50.34</v>
          </cell>
          <cell r="R3626">
            <v>1.3636999999999999</v>
          </cell>
          <cell r="S3626">
            <v>1180.8599999999999</v>
          </cell>
          <cell r="T3626">
            <v>6.3685</v>
          </cell>
          <cell r="U3626">
            <v>23025</v>
          </cell>
          <cell r="V3626">
            <v>7.7984999999999998</v>
          </cell>
          <cell r="W3626">
            <v>27.632000000000001</v>
          </cell>
          <cell r="X3626">
            <v>75.691999999999993</v>
          </cell>
          <cell r="Y3626">
            <v>15.9741</v>
          </cell>
          <cell r="Z3626">
            <v>20.866</v>
          </cell>
          <cell r="AA3626">
            <v>5.6127000000000002</v>
          </cell>
          <cell r="AB3626">
            <v>73.209999999999994</v>
          </cell>
          <cell r="AC3626">
            <v>101.49</v>
          </cell>
          <cell r="AD3626">
            <v>14370</v>
          </cell>
          <cell r="AE3626">
            <v>14375</v>
          </cell>
          <cell r="AF3626">
            <v>14372.5</v>
          </cell>
        </row>
        <row r="3627">
          <cell r="C3627">
            <v>44543</v>
          </cell>
          <cell r="D3627">
            <v>96.316999999999993</v>
          </cell>
          <cell r="E3627">
            <v>1.1283000000000001</v>
          </cell>
          <cell r="F3627">
            <v>1.3216000000000001</v>
          </cell>
          <cell r="G3627">
            <v>0.92249999999999999</v>
          </cell>
          <cell r="H3627">
            <v>9.0863999999999994</v>
          </cell>
          <cell r="I3627">
            <v>9.0356000000000005</v>
          </cell>
          <cell r="J3627">
            <v>6.5885999999999996</v>
          </cell>
          <cell r="K3627">
            <v>1.2804</v>
          </cell>
          <cell r="L3627">
            <v>0.71289999999999998</v>
          </cell>
          <cell r="M3627">
            <v>0.67530000000000001</v>
          </cell>
          <cell r="N3627">
            <v>113.56</v>
          </cell>
          <cell r="O3627">
            <v>4.2249999999999996</v>
          </cell>
          <cell r="P3627">
            <v>33.380000000000003</v>
          </cell>
          <cell r="Q3627">
            <v>50.34</v>
          </cell>
          <cell r="R3627">
            <v>1.3673</v>
          </cell>
          <cell r="S3627">
            <v>1184.9100000000001</v>
          </cell>
          <cell r="T3627">
            <v>6.3630000000000004</v>
          </cell>
          <cell r="U3627">
            <v>22975</v>
          </cell>
          <cell r="V3627">
            <v>7.8009000000000004</v>
          </cell>
          <cell r="W3627">
            <v>27.805</v>
          </cell>
          <cell r="X3627">
            <v>75.760000000000005</v>
          </cell>
          <cell r="Y3627">
            <v>16.0215</v>
          </cell>
          <cell r="Z3627">
            <v>21.01</v>
          </cell>
          <cell r="AA3627">
            <v>5.6803999999999997</v>
          </cell>
          <cell r="AB3627">
            <v>73.388999999999996</v>
          </cell>
          <cell r="AC3627">
            <v>101.6</v>
          </cell>
          <cell r="AD3627">
            <v>14340</v>
          </cell>
          <cell r="AE3627">
            <v>14345</v>
          </cell>
          <cell r="AF3627">
            <v>14342.5</v>
          </cell>
        </row>
        <row r="3628">
          <cell r="C3628">
            <v>44544</v>
          </cell>
          <cell r="D3628">
            <v>96.570999999999998</v>
          </cell>
          <cell r="E3628">
            <v>1.1256999999999999</v>
          </cell>
          <cell r="F3628">
            <v>1.3238000000000001</v>
          </cell>
          <cell r="G3628">
            <v>0.92390000000000005</v>
          </cell>
          <cell r="H3628">
            <v>9.1392000000000007</v>
          </cell>
          <cell r="I3628">
            <v>9.1045999999999996</v>
          </cell>
          <cell r="J3628">
            <v>6.6036000000000001</v>
          </cell>
          <cell r="K3628">
            <v>1.2861</v>
          </cell>
          <cell r="L3628">
            <v>0.71020000000000005</v>
          </cell>
          <cell r="M3628">
            <v>0.67449999999999999</v>
          </cell>
          <cell r="N3628">
            <v>113.71</v>
          </cell>
          <cell r="O3628">
            <v>4.2300000000000004</v>
          </cell>
          <cell r="P3628">
            <v>33.409999999999997</v>
          </cell>
          <cell r="Q3628">
            <v>50.28</v>
          </cell>
          <cell r="R3628">
            <v>1.3698999999999999</v>
          </cell>
          <cell r="S3628">
            <v>1185.19</v>
          </cell>
          <cell r="T3628">
            <v>6.3670999999999998</v>
          </cell>
          <cell r="U3628">
            <v>23000</v>
          </cell>
          <cell r="V3628">
            <v>7.8006000000000002</v>
          </cell>
          <cell r="W3628">
            <v>27.832000000000001</v>
          </cell>
          <cell r="X3628">
            <v>76.040000000000006</v>
          </cell>
          <cell r="Y3628">
            <v>16.089200000000002</v>
          </cell>
          <cell r="Z3628">
            <v>21.22</v>
          </cell>
          <cell r="AA3628">
            <v>5.6814999999999998</v>
          </cell>
          <cell r="AB3628">
            <v>73.728999999999999</v>
          </cell>
          <cell r="AC3628">
            <v>101.66</v>
          </cell>
          <cell r="AD3628">
            <v>14330</v>
          </cell>
          <cell r="AE3628">
            <v>14335</v>
          </cell>
          <cell r="AF3628">
            <v>14332.5</v>
          </cell>
        </row>
        <row r="3629">
          <cell r="C3629">
            <v>44545</v>
          </cell>
          <cell r="D3629">
            <v>96.510999999999996</v>
          </cell>
          <cell r="E3629">
            <v>1.1285000000000001</v>
          </cell>
          <cell r="F3629">
            <v>1.3263</v>
          </cell>
          <cell r="G3629">
            <v>0.92479999999999996</v>
          </cell>
          <cell r="H3629">
            <v>9.0767000000000007</v>
          </cell>
          <cell r="I3629">
            <v>9.0089000000000006</v>
          </cell>
          <cell r="J3629">
            <v>6.5842999999999998</v>
          </cell>
          <cell r="K3629">
            <v>1.2829999999999999</v>
          </cell>
          <cell r="L3629">
            <v>0.7167</v>
          </cell>
          <cell r="M3629">
            <v>0.67779999999999996</v>
          </cell>
          <cell r="N3629">
            <v>114.02</v>
          </cell>
          <cell r="O3629">
            <v>4.2279999999999998</v>
          </cell>
          <cell r="P3629">
            <v>33.42</v>
          </cell>
          <cell r="Q3629">
            <v>50.19</v>
          </cell>
          <cell r="R3629">
            <v>1.3651</v>
          </cell>
          <cell r="S3629">
            <v>1184.57</v>
          </cell>
          <cell r="T3629">
            <v>6.3673000000000002</v>
          </cell>
          <cell r="U3629">
            <v>23030</v>
          </cell>
          <cell r="V3629">
            <v>7.8022</v>
          </cell>
          <cell r="W3629">
            <v>27.780999999999999</v>
          </cell>
          <cell r="X3629">
            <v>76.34</v>
          </cell>
          <cell r="Y3629">
            <v>15.9704</v>
          </cell>
          <cell r="Z3629">
            <v>21.007100000000001</v>
          </cell>
          <cell r="AA3629">
            <v>5.6806000000000001</v>
          </cell>
          <cell r="AB3629">
            <v>73.498999999999995</v>
          </cell>
          <cell r="AC3629">
            <v>101.82</v>
          </cell>
          <cell r="AD3629">
            <v>14330</v>
          </cell>
          <cell r="AE3629">
            <v>14335</v>
          </cell>
          <cell r="AF3629">
            <v>14332.5</v>
          </cell>
        </row>
        <row r="3630">
          <cell r="C3630">
            <v>44546</v>
          </cell>
          <cell r="D3630">
            <v>96.042000000000002</v>
          </cell>
          <cell r="E3630">
            <v>1.1328</v>
          </cell>
          <cell r="F3630">
            <v>1.3319000000000001</v>
          </cell>
          <cell r="G3630">
            <v>0.91910000000000003</v>
          </cell>
          <cell r="H3630">
            <v>9.0371000000000006</v>
          </cell>
          <cell r="I3630">
            <v>8.9848999999999997</v>
          </cell>
          <cell r="J3630">
            <v>6.5628000000000002</v>
          </cell>
          <cell r="K3630">
            <v>1.2769999999999999</v>
          </cell>
          <cell r="L3630">
            <v>0.71830000000000005</v>
          </cell>
          <cell r="M3630">
            <v>0.67969999999999997</v>
          </cell>
          <cell r="N3630">
            <v>113.7</v>
          </cell>
          <cell r="O3630">
            <v>4.2039999999999997</v>
          </cell>
          <cell r="P3630">
            <v>33.4</v>
          </cell>
          <cell r="Q3630">
            <v>49.98</v>
          </cell>
          <cell r="R3630">
            <v>1.363</v>
          </cell>
          <cell r="S3630">
            <v>1186.29</v>
          </cell>
          <cell r="T3630">
            <v>6.3673999999999999</v>
          </cell>
          <cell r="U3630">
            <v>22990</v>
          </cell>
          <cell r="V3630">
            <v>7.8036000000000003</v>
          </cell>
          <cell r="W3630">
            <v>27.808</v>
          </cell>
          <cell r="X3630">
            <v>76.156000000000006</v>
          </cell>
          <cell r="Y3630">
            <v>15.9343</v>
          </cell>
          <cell r="Z3630">
            <v>20.805</v>
          </cell>
          <cell r="AA3630">
            <v>5.6883999999999997</v>
          </cell>
          <cell r="AB3630">
            <v>73.66</v>
          </cell>
          <cell r="AC3630">
            <v>101.81</v>
          </cell>
          <cell r="AD3630">
            <v>14340</v>
          </cell>
          <cell r="AE3630">
            <v>14345</v>
          </cell>
          <cell r="AF3630">
            <v>14342.5</v>
          </cell>
        </row>
        <row r="3631">
          <cell r="C3631">
            <v>44547</v>
          </cell>
          <cell r="D3631">
            <v>96.564999999999998</v>
          </cell>
          <cell r="E3631">
            <v>1.1238999999999999</v>
          </cell>
          <cell r="F3631">
            <v>1.3242</v>
          </cell>
          <cell r="G3631">
            <v>0.92369999999999997</v>
          </cell>
          <cell r="H3631">
            <v>9.1267999999999994</v>
          </cell>
          <cell r="I3631">
            <v>9.0428999999999995</v>
          </cell>
          <cell r="J3631">
            <v>6.6173000000000002</v>
          </cell>
          <cell r="K3631">
            <v>1.2886</v>
          </cell>
          <cell r="L3631">
            <v>0.71240000000000003</v>
          </cell>
          <cell r="M3631">
            <v>0.67369999999999997</v>
          </cell>
          <cell r="N3631">
            <v>113.67</v>
          </cell>
          <cell r="O3631">
            <v>4.2169999999999996</v>
          </cell>
          <cell r="P3631">
            <v>33.32</v>
          </cell>
          <cell r="Q3631">
            <v>49.87</v>
          </cell>
          <cell r="R3631">
            <v>1.367</v>
          </cell>
          <cell r="S3631">
            <v>1187.7</v>
          </cell>
          <cell r="T3631">
            <v>6.3747999999999996</v>
          </cell>
          <cell r="U3631">
            <v>22980</v>
          </cell>
          <cell r="V3631">
            <v>7.8025000000000002</v>
          </cell>
          <cell r="W3631">
            <v>27.827999999999999</v>
          </cell>
          <cell r="X3631">
            <v>75.985500000000002</v>
          </cell>
          <cell r="Y3631">
            <v>15.874000000000001</v>
          </cell>
          <cell r="Z3631">
            <v>20.832999999999998</v>
          </cell>
          <cell r="AA3631">
            <v>5.6959</v>
          </cell>
          <cell r="AB3631">
            <v>74.027900000000002</v>
          </cell>
          <cell r="AC3631">
            <v>101.86</v>
          </cell>
          <cell r="AD3631">
            <v>14365</v>
          </cell>
          <cell r="AE3631">
            <v>14370</v>
          </cell>
          <cell r="AF3631">
            <v>14367.5</v>
          </cell>
        </row>
        <row r="3632">
          <cell r="C3632">
            <v>44550</v>
          </cell>
          <cell r="D3632">
            <v>96.551000000000002</v>
          </cell>
          <cell r="E3632">
            <v>1.1274999999999999</v>
          </cell>
          <cell r="F3632">
            <v>1.3207</v>
          </cell>
          <cell r="G3632">
            <v>0.92100000000000004</v>
          </cell>
          <cell r="H3632">
            <v>9.1326000000000001</v>
          </cell>
          <cell r="I3632">
            <v>9.0409000000000006</v>
          </cell>
          <cell r="J3632">
            <v>6.5938999999999997</v>
          </cell>
          <cell r="K3632">
            <v>1.2941</v>
          </cell>
          <cell r="L3632">
            <v>0.71089999999999998</v>
          </cell>
          <cell r="M3632">
            <v>0.67130000000000001</v>
          </cell>
          <cell r="N3632">
            <v>113.58</v>
          </cell>
          <cell r="O3632">
            <v>4.2249999999999996</v>
          </cell>
          <cell r="P3632">
            <v>33.6</v>
          </cell>
          <cell r="Q3632">
            <v>49.81</v>
          </cell>
          <cell r="R3632">
            <v>1.3665</v>
          </cell>
          <cell r="S3632">
            <v>1189.53</v>
          </cell>
          <cell r="T3632">
            <v>6.3756000000000004</v>
          </cell>
          <cell r="U3632">
            <v>22928</v>
          </cell>
          <cell r="V3632">
            <v>7.8010000000000002</v>
          </cell>
          <cell r="W3632">
            <v>27.856000000000002</v>
          </cell>
          <cell r="X3632">
            <v>75.72</v>
          </cell>
          <cell r="Y3632">
            <v>15.756600000000001</v>
          </cell>
          <cell r="Z3632">
            <v>20.774000000000001</v>
          </cell>
          <cell r="AA3632">
            <v>5.742</v>
          </cell>
          <cell r="AB3632">
            <v>74.064999999999998</v>
          </cell>
          <cell r="AC3632">
            <v>102.12</v>
          </cell>
          <cell r="AD3632">
            <v>14375</v>
          </cell>
          <cell r="AE3632">
            <v>14380</v>
          </cell>
          <cell r="AF3632">
            <v>14377.5</v>
          </cell>
        </row>
        <row r="3633">
          <cell r="C3633">
            <v>44551</v>
          </cell>
          <cell r="D3633">
            <v>96.491</v>
          </cell>
          <cell r="E3633">
            <v>1.1283000000000001</v>
          </cell>
          <cell r="F3633">
            <v>1.3265</v>
          </cell>
          <cell r="G3633">
            <v>0.92359999999999998</v>
          </cell>
          <cell r="H3633">
            <v>9.1293000000000006</v>
          </cell>
          <cell r="I3633">
            <v>8.9344999999999999</v>
          </cell>
          <cell r="J3633">
            <v>6.5871000000000004</v>
          </cell>
          <cell r="K3633">
            <v>1.2909999999999999</v>
          </cell>
          <cell r="L3633">
            <v>0.71540000000000004</v>
          </cell>
          <cell r="M3633">
            <v>0.67630000000000001</v>
          </cell>
          <cell r="N3633">
            <v>114.08</v>
          </cell>
          <cell r="O3633">
            <v>4.2069999999999999</v>
          </cell>
          <cell r="P3633">
            <v>33.68</v>
          </cell>
          <cell r="Q3633">
            <v>49.93</v>
          </cell>
          <cell r="R3633">
            <v>1.3640000000000001</v>
          </cell>
          <cell r="S3633">
            <v>1190.67</v>
          </cell>
          <cell r="T3633">
            <v>6.3715999999999999</v>
          </cell>
          <cell r="U3633">
            <v>22933</v>
          </cell>
          <cell r="V3633">
            <v>7.8007</v>
          </cell>
          <cell r="W3633">
            <v>27.797000000000001</v>
          </cell>
          <cell r="X3633">
            <v>75.69</v>
          </cell>
          <cell r="Y3633">
            <v>15.843299999999999</v>
          </cell>
          <cell r="Z3633">
            <v>20.800999999999998</v>
          </cell>
          <cell r="AA3633">
            <v>5.7450999999999999</v>
          </cell>
          <cell r="AB3633">
            <v>73.893000000000001</v>
          </cell>
          <cell r="AC3633">
            <v>102.12</v>
          </cell>
          <cell r="AD3633">
            <v>14313</v>
          </cell>
          <cell r="AE3633">
            <v>14315</v>
          </cell>
          <cell r="AF3633">
            <v>14314</v>
          </cell>
        </row>
        <row r="3634">
          <cell r="C3634">
            <v>44552</v>
          </cell>
          <cell r="D3634">
            <v>96.075999999999993</v>
          </cell>
          <cell r="E3634">
            <v>1.1324000000000001</v>
          </cell>
          <cell r="F3634">
            <v>1.3348</v>
          </cell>
          <cell r="G3634">
            <v>0.91979999999999995</v>
          </cell>
          <cell r="H3634">
            <v>9.0739999999999998</v>
          </cell>
          <cell r="I3634">
            <v>8.8718000000000004</v>
          </cell>
          <cell r="J3634">
            <v>6.5639000000000003</v>
          </cell>
          <cell r="K3634">
            <v>1.2833000000000001</v>
          </cell>
          <cell r="L3634">
            <v>0.72130000000000005</v>
          </cell>
          <cell r="M3634">
            <v>0.68059999999999998</v>
          </cell>
          <cell r="N3634">
            <v>114.11</v>
          </cell>
          <cell r="O3634">
            <v>4.2119999999999997</v>
          </cell>
          <cell r="P3634">
            <v>33.65</v>
          </cell>
          <cell r="Q3634">
            <v>50.1</v>
          </cell>
          <cell r="R3634">
            <v>1.3612</v>
          </cell>
          <cell r="S3634">
            <v>1190.21</v>
          </cell>
          <cell r="T3634">
            <v>6.3695000000000004</v>
          </cell>
          <cell r="U3634">
            <v>22955</v>
          </cell>
          <cell r="V3634">
            <v>7.7995000000000001</v>
          </cell>
          <cell r="W3634">
            <v>27.762</v>
          </cell>
          <cell r="X3634">
            <v>75.44</v>
          </cell>
          <cell r="Y3634">
            <v>15.686999999999999</v>
          </cell>
          <cell r="Z3634">
            <v>20.695</v>
          </cell>
          <cell r="AA3634">
            <v>5.6539999999999999</v>
          </cell>
          <cell r="AB3634">
            <v>73.486000000000004</v>
          </cell>
          <cell r="AC3634">
            <v>102.27</v>
          </cell>
          <cell r="AD3634">
            <v>14285</v>
          </cell>
          <cell r="AE3634">
            <v>14290</v>
          </cell>
          <cell r="AF3634">
            <v>14287.5</v>
          </cell>
        </row>
        <row r="3635">
          <cell r="C3635">
            <v>44553</v>
          </cell>
          <cell r="D3635">
            <v>96.019000000000005</v>
          </cell>
          <cell r="E3635">
            <v>1.1328</v>
          </cell>
          <cell r="F3635">
            <v>1.3404</v>
          </cell>
          <cell r="G3635">
            <v>0.91830000000000001</v>
          </cell>
          <cell r="H3635">
            <v>9.0790000000000006</v>
          </cell>
          <cell r="I3635">
            <v>8.8034999999999997</v>
          </cell>
          <cell r="J3635">
            <v>6.5629</v>
          </cell>
          <cell r="K3635">
            <v>1.2808999999999999</v>
          </cell>
          <cell r="L3635">
            <v>0.72419999999999995</v>
          </cell>
          <cell r="M3635">
            <v>0.68240000000000001</v>
          </cell>
          <cell r="N3635">
            <v>114.37</v>
          </cell>
          <cell r="O3635">
            <v>4.1980000000000004</v>
          </cell>
          <cell r="P3635">
            <v>33.5</v>
          </cell>
          <cell r="Q3635">
            <v>50.04</v>
          </cell>
          <cell r="R3635">
            <v>1.3582000000000001</v>
          </cell>
          <cell r="S3635">
            <v>1185.55</v>
          </cell>
          <cell r="T3635">
            <v>6.3696000000000002</v>
          </cell>
          <cell r="U3635">
            <v>22950</v>
          </cell>
          <cell r="V3635">
            <v>7.7986000000000004</v>
          </cell>
          <cell r="W3635">
            <v>27.693000000000001</v>
          </cell>
          <cell r="X3635">
            <v>75.02</v>
          </cell>
          <cell r="Y3635">
            <v>15.6553</v>
          </cell>
          <cell r="Z3635">
            <v>20.625</v>
          </cell>
          <cell r="AA3635">
            <v>5.6749000000000001</v>
          </cell>
          <cell r="AB3635">
            <v>73.262200000000007</v>
          </cell>
          <cell r="AC3635">
            <v>102.21</v>
          </cell>
          <cell r="AD3635">
            <v>14247</v>
          </cell>
          <cell r="AE3635">
            <v>14250</v>
          </cell>
          <cell r="AF3635">
            <v>14248.5</v>
          </cell>
        </row>
        <row r="3636">
          <cell r="C3636">
            <v>44554</v>
          </cell>
          <cell r="D3636">
            <v>96.019000000000005</v>
          </cell>
          <cell r="E3636">
            <v>1.1316999999999999</v>
          </cell>
          <cell r="F3636">
            <v>1.3385</v>
          </cell>
          <cell r="G3636">
            <v>0.91930000000000001</v>
          </cell>
          <cell r="H3636">
            <v>9.1023999999999994</v>
          </cell>
          <cell r="I3636">
            <v>8.8010999999999999</v>
          </cell>
          <cell r="J3636">
            <v>6.5688000000000004</v>
          </cell>
          <cell r="K3636">
            <v>1.2809999999999999</v>
          </cell>
          <cell r="L3636">
            <v>0.72230000000000005</v>
          </cell>
          <cell r="M3636">
            <v>0.68159999999999998</v>
          </cell>
          <cell r="N3636">
            <v>114.41</v>
          </cell>
          <cell r="O3636">
            <v>4.1929999999999996</v>
          </cell>
          <cell r="P3636">
            <v>33.43</v>
          </cell>
          <cell r="Q3636">
            <v>50.02</v>
          </cell>
          <cell r="R3636">
            <v>1.3592</v>
          </cell>
          <cell r="S3636">
            <v>1185.99</v>
          </cell>
          <cell r="T3636">
            <v>6.3672000000000004</v>
          </cell>
          <cell r="U3636">
            <v>22840</v>
          </cell>
          <cell r="V3636">
            <v>7.7996999999999996</v>
          </cell>
          <cell r="W3636">
            <v>27.678000000000001</v>
          </cell>
          <cell r="X3636">
            <v>74.974999999999994</v>
          </cell>
          <cell r="Y3636">
            <v>15.5535</v>
          </cell>
          <cell r="Z3636">
            <v>20.6</v>
          </cell>
          <cell r="AA3636">
            <v>5.6749999999999998</v>
          </cell>
          <cell r="AB3636">
            <v>73.612499999999997</v>
          </cell>
          <cell r="AC3636">
            <v>102.25</v>
          </cell>
          <cell r="AD3636">
            <v>14220</v>
          </cell>
          <cell r="AE3636">
            <v>14222</v>
          </cell>
          <cell r="AF3636">
            <v>14221</v>
          </cell>
        </row>
        <row r="3637">
          <cell r="C3637">
            <v>44557</v>
          </cell>
          <cell r="D3637">
            <v>96.093000000000004</v>
          </cell>
          <cell r="E3637">
            <v>1.1325000000000001</v>
          </cell>
          <cell r="F3637">
            <v>1.3436999999999999</v>
          </cell>
          <cell r="G3637">
            <v>0.91720000000000002</v>
          </cell>
          <cell r="H3637">
            <v>9.0924999999999994</v>
          </cell>
          <cell r="I3637">
            <v>8.8361000000000001</v>
          </cell>
          <cell r="J3637">
            <v>6.5641999999999996</v>
          </cell>
          <cell r="K3637">
            <v>1.2783</v>
          </cell>
          <cell r="L3637">
            <v>0.72340000000000004</v>
          </cell>
          <cell r="M3637">
            <v>0.68069999999999997</v>
          </cell>
          <cell r="N3637">
            <v>114.83</v>
          </cell>
          <cell r="O3637">
            <v>4.181</v>
          </cell>
          <cell r="P3637">
            <v>33.520000000000003</v>
          </cell>
          <cell r="Q3637">
            <v>50.24</v>
          </cell>
          <cell r="R3637">
            <v>1.3568</v>
          </cell>
          <cell r="S3637">
            <v>1185.6099999999999</v>
          </cell>
          <cell r="T3637">
            <v>6.3704999999999998</v>
          </cell>
          <cell r="U3637">
            <v>22810</v>
          </cell>
          <cell r="V3637">
            <v>7.7988999999999997</v>
          </cell>
          <cell r="W3637">
            <v>27.687000000000001</v>
          </cell>
          <cell r="X3637">
            <v>74.959999999999994</v>
          </cell>
          <cell r="Y3637">
            <v>15.533799999999999</v>
          </cell>
          <cell r="Z3637">
            <v>20.672000000000001</v>
          </cell>
          <cell r="AA3637">
            <v>5.6249000000000002</v>
          </cell>
          <cell r="AB3637">
            <v>73.149500000000003</v>
          </cell>
          <cell r="AC3637">
            <v>102.54</v>
          </cell>
          <cell r="AD3637">
            <v>14225</v>
          </cell>
          <cell r="AE3637">
            <v>14228</v>
          </cell>
          <cell r="AF3637">
            <v>14226.5</v>
          </cell>
        </row>
        <row r="3638">
          <cell r="C3638">
            <v>44558</v>
          </cell>
          <cell r="D3638">
            <v>96.201999999999998</v>
          </cell>
          <cell r="E3638">
            <v>1.1309</v>
          </cell>
          <cell r="F3638">
            <v>1.3433999999999999</v>
          </cell>
          <cell r="G3638">
            <v>0.91739999999999999</v>
          </cell>
          <cell r="H3638">
            <v>9.0464000000000002</v>
          </cell>
          <cell r="I3638">
            <v>8.7941000000000003</v>
          </cell>
          <cell r="J3638">
            <v>6.5742000000000003</v>
          </cell>
          <cell r="K3638">
            <v>1.2822</v>
          </cell>
          <cell r="L3638">
            <v>0.7228</v>
          </cell>
          <cell r="M3638">
            <v>0.68110000000000004</v>
          </cell>
          <cell r="N3638">
            <v>114.81</v>
          </cell>
          <cell r="O3638">
            <v>4.1784999999999997</v>
          </cell>
          <cell r="P3638">
            <v>33.53</v>
          </cell>
          <cell r="Q3638">
            <v>50.62</v>
          </cell>
          <cell r="R3638">
            <v>1.3533999999999999</v>
          </cell>
          <cell r="S3638">
            <v>1188.0899999999999</v>
          </cell>
          <cell r="T3638">
            <v>6.3684000000000003</v>
          </cell>
          <cell r="U3638">
            <v>22835</v>
          </cell>
          <cell r="V3638">
            <v>7.7983000000000002</v>
          </cell>
          <cell r="W3638">
            <v>27.63</v>
          </cell>
          <cell r="X3638">
            <v>74.7</v>
          </cell>
          <cell r="Y3638">
            <v>15.7554</v>
          </cell>
          <cell r="Z3638">
            <v>20.641999999999999</v>
          </cell>
          <cell r="AA3638">
            <v>5.6283000000000003</v>
          </cell>
          <cell r="AB3638">
            <v>73.552800000000005</v>
          </cell>
          <cell r="AC3638">
            <v>102.6</v>
          </cell>
          <cell r="AD3638">
            <v>14225</v>
          </cell>
          <cell r="AE3638">
            <v>14230</v>
          </cell>
          <cell r="AF3638">
            <v>14227.5</v>
          </cell>
        </row>
        <row r="3639">
          <cell r="C3639">
            <v>44559</v>
          </cell>
          <cell r="D3639">
            <v>95.929000000000002</v>
          </cell>
          <cell r="E3639">
            <v>1.1348</v>
          </cell>
          <cell r="F3639">
            <v>1.3486</v>
          </cell>
          <cell r="G3639">
            <v>0.91459999999999997</v>
          </cell>
          <cell r="H3639">
            <v>9.0274000000000001</v>
          </cell>
          <cell r="I3639">
            <v>8.7774999999999999</v>
          </cell>
          <cell r="J3639">
            <v>6.5522</v>
          </cell>
          <cell r="K3639">
            <v>1.2787999999999999</v>
          </cell>
          <cell r="L3639">
            <v>0.7248</v>
          </cell>
          <cell r="M3639">
            <v>0.68300000000000005</v>
          </cell>
          <cell r="N3639">
            <v>114.94</v>
          </cell>
          <cell r="O3639">
            <v>4.18</v>
          </cell>
          <cell r="P3639">
            <v>33.5</v>
          </cell>
          <cell r="Q3639">
            <v>51.03</v>
          </cell>
          <cell r="R3639">
            <v>1.3521000000000001</v>
          </cell>
          <cell r="S3639">
            <v>1184.7</v>
          </cell>
          <cell r="T3639">
            <v>6.3680000000000003</v>
          </cell>
          <cell r="U3639">
            <v>22820</v>
          </cell>
          <cell r="V3639">
            <v>7.7965999999999998</v>
          </cell>
          <cell r="W3639">
            <v>27.635999999999999</v>
          </cell>
          <cell r="X3639">
            <v>74.56</v>
          </cell>
          <cell r="Y3639">
            <v>15.9299</v>
          </cell>
          <cell r="Z3639">
            <v>20.559000000000001</v>
          </cell>
          <cell r="AA3639">
            <v>5.7031999999999998</v>
          </cell>
          <cell r="AB3639">
            <v>73.641900000000007</v>
          </cell>
          <cell r="AC3639">
            <v>102.63</v>
          </cell>
          <cell r="AD3639">
            <v>14250</v>
          </cell>
          <cell r="AE3639">
            <v>14255</v>
          </cell>
          <cell r="AF3639">
            <v>14252.5</v>
          </cell>
        </row>
        <row r="3640">
          <cell r="C3640">
            <v>44560</v>
          </cell>
          <cell r="D3640">
            <v>95.968000000000004</v>
          </cell>
          <cell r="E3640">
            <v>1.1323000000000001</v>
          </cell>
          <cell r="F3640">
            <v>1.3493999999999999</v>
          </cell>
          <cell r="G3640">
            <v>0.91339999999999999</v>
          </cell>
          <cell r="H3640">
            <v>9.0178999999999991</v>
          </cell>
          <cell r="I3640">
            <v>8.8023000000000007</v>
          </cell>
          <cell r="J3640">
            <v>6.5663999999999998</v>
          </cell>
          <cell r="K3640">
            <v>1.274</v>
          </cell>
          <cell r="L3640">
            <v>0.72489999999999999</v>
          </cell>
          <cell r="M3640">
            <v>0.68289999999999995</v>
          </cell>
          <cell r="N3640">
            <v>115.06</v>
          </cell>
          <cell r="O3640">
            <v>4.1749999999999998</v>
          </cell>
          <cell r="P3640">
            <v>33.340000000000003</v>
          </cell>
          <cell r="Q3640">
            <v>51</v>
          </cell>
          <cell r="R3640">
            <v>1.3520000000000001</v>
          </cell>
          <cell r="S3640">
            <v>1189.3599999999999</v>
          </cell>
          <cell r="T3640">
            <v>6.3691000000000004</v>
          </cell>
          <cell r="U3640">
            <v>22765</v>
          </cell>
          <cell r="V3640">
            <v>7.7992999999999997</v>
          </cell>
          <cell r="W3640">
            <v>27.722000000000001</v>
          </cell>
          <cell r="X3640">
            <v>74.400000000000006</v>
          </cell>
          <cell r="Y3640">
            <v>15.922000000000001</v>
          </cell>
          <cell r="Z3640">
            <v>20.458600000000001</v>
          </cell>
          <cell r="AA3640">
            <v>5.5709999999999997</v>
          </cell>
          <cell r="AB3640">
            <v>74.481700000000004</v>
          </cell>
          <cell r="AC3640">
            <v>102.68</v>
          </cell>
          <cell r="AD3640">
            <v>14265</v>
          </cell>
          <cell r="AE3640">
            <v>14270</v>
          </cell>
          <cell r="AF3640">
            <v>14267.5</v>
          </cell>
        </row>
        <row r="3641">
          <cell r="C3641">
            <v>44561</v>
          </cell>
          <cell r="D3641">
            <v>95.67</v>
          </cell>
          <cell r="E3641">
            <v>1.1368</v>
          </cell>
          <cell r="F3641">
            <v>1.3529</v>
          </cell>
          <cell r="G3641">
            <v>0.91220000000000001</v>
          </cell>
          <cell r="H3641">
            <v>9.0391999999999992</v>
          </cell>
          <cell r="I3641">
            <v>8.8066999999999993</v>
          </cell>
          <cell r="J3641">
            <v>6.5404999999999998</v>
          </cell>
          <cell r="K3641">
            <v>1.2634000000000001</v>
          </cell>
          <cell r="L3641">
            <v>0.72599999999999998</v>
          </cell>
          <cell r="M3641">
            <v>0.68240000000000001</v>
          </cell>
          <cell r="N3641">
            <v>115.08</v>
          </cell>
          <cell r="O3641">
            <v>4.1639999999999997</v>
          </cell>
          <cell r="P3641">
            <v>33.229999999999997</v>
          </cell>
          <cell r="Q3641">
            <v>50.99</v>
          </cell>
          <cell r="R3641">
            <v>1.349</v>
          </cell>
          <cell r="S3641">
            <v>1187.96</v>
          </cell>
          <cell r="T3641">
            <v>6.3521000000000001</v>
          </cell>
          <cell r="U3641">
            <v>22825</v>
          </cell>
          <cell r="V3641">
            <v>7.7957999999999998</v>
          </cell>
          <cell r="W3641">
            <v>27.712</v>
          </cell>
          <cell r="X3641">
            <v>74.466999999999999</v>
          </cell>
          <cell r="Y3641">
            <v>15.992100000000001</v>
          </cell>
          <cell r="Z3641">
            <v>20.486999999999998</v>
          </cell>
          <cell r="AA3641">
            <v>5.5702999999999996</v>
          </cell>
          <cell r="AB3641">
            <v>74.560699999999997</v>
          </cell>
          <cell r="AC3641">
            <v>102.68</v>
          </cell>
          <cell r="AD3641">
            <v>14250</v>
          </cell>
          <cell r="AE3641">
            <v>14255</v>
          </cell>
          <cell r="AF3641">
            <v>14252.5</v>
          </cell>
        </row>
        <row r="3642">
          <cell r="C3642">
            <v>44564</v>
          </cell>
          <cell r="D3642">
            <v>96.212999999999994</v>
          </cell>
          <cell r="E3642">
            <v>1.1294</v>
          </cell>
          <cell r="F3642">
            <v>1.3471</v>
          </cell>
          <cell r="G3642">
            <v>0.91910000000000003</v>
          </cell>
          <cell r="H3642">
            <v>9.1033000000000008</v>
          </cell>
          <cell r="I3642">
            <v>8.8741000000000003</v>
          </cell>
          <cell r="J3642">
            <v>6.5830000000000002</v>
          </cell>
          <cell r="K3642">
            <v>1.2741</v>
          </cell>
          <cell r="L3642">
            <v>0.71909999999999996</v>
          </cell>
          <cell r="M3642">
            <v>0.6784</v>
          </cell>
          <cell r="N3642">
            <v>115.32</v>
          </cell>
          <cell r="O3642">
            <v>4.1710000000000003</v>
          </cell>
          <cell r="P3642">
            <v>33.24</v>
          </cell>
          <cell r="Q3642">
            <v>51.04</v>
          </cell>
          <cell r="R3642">
            <v>1.3533999999999999</v>
          </cell>
          <cell r="S3642">
            <v>1193</v>
          </cell>
          <cell r="T3642">
            <v>6.3521000000000001</v>
          </cell>
          <cell r="U3642">
            <v>22825</v>
          </cell>
          <cell r="V3642">
            <v>7.7972000000000001</v>
          </cell>
          <cell r="W3642">
            <v>27.637</v>
          </cell>
          <cell r="X3642">
            <v>74.373000000000005</v>
          </cell>
          <cell r="Y3642">
            <v>15.8728</v>
          </cell>
          <cell r="Z3642">
            <v>20.494</v>
          </cell>
          <cell r="AA3642">
            <v>5.6818</v>
          </cell>
          <cell r="AB3642">
            <v>74.165000000000006</v>
          </cell>
          <cell r="AC3642">
            <v>102.9</v>
          </cell>
          <cell r="AD3642">
            <v>14264</v>
          </cell>
          <cell r="AE3642">
            <v>14268</v>
          </cell>
          <cell r="AF3642">
            <v>14266</v>
          </cell>
        </row>
        <row r="3643">
          <cell r="C3643">
            <v>44565</v>
          </cell>
          <cell r="D3643">
            <v>96.262</v>
          </cell>
          <cell r="E3643">
            <v>1.1285000000000001</v>
          </cell>
          <cell r="F3643">
            <v>1.3532</v>
          </cell>
          <cell r="G3643">
            <v>0.91610000000000003</v>
          </cell>
          <cell r="H3643">
            <v>9.0870999999999995</v>
          </cell>
          <cell r="I3643">
            <v>8.8592999999999993</v>
          </cell>
          <cell r="J3643">
            <v>6.5891000000000002</v>
          </cell>
          <cell r="K3643">
            <v>1.2706</v>
          </cell>
          <cell r="L3643">
            <v>0.7238</v>
          </cell>
          <cell r="M3643">
            <v>0.68120000000000003</v>
          </cell>
          <cell r="N3643">
            <v>116.14</v>
          </cell>
          <cell r="O3643">
            <v>4.1840000000000002</v>
          </cell>
          <cell r="P3643">
            <v>33.25</v>
          </cell>
          <cell r="Q3643">
            <v>51.05</v>
          </cell>
          <cell r="R3643">
            <v>1.3555999999999999</v>
          </cell>
          <cell r="S3643">
            <v>1197.49</v>
          </cell>
          <cell r="T3643">
            <v>6.3720999999999997</v>
          </cell>
          <cell r="U3643">
            <v>22752</v>
          </cell>
          <cell r="V3643">
            <v>7.7934000000000001</v>
          </cell>
          <cell r="W3643">
            <v>27.53</v>
          </cell>
          <cell r="X3643">
            <v>74.501000000000005</v>
          </cell>
          <cell r="Y3643">
            <v>16.0047</v>
          </cell>
          <cell r="Z3643">
            <v>20.501000000000001</v>
          </cell>
          <cell r="AA3643">
            <v>5.6769999999999996</v>
          </cell>
          <cell r="AB3643">
            <v>75.245000000000005</v>
          </cell>
          <cell r="AC3643">
            <v>103.09</v>
          </cell>
          <cell r="AD3643">
            <v>14300</v>
          </cell>
          <cell r="AE3643">
            <v>14305</v>
          </cell>
          <cell r="AF3643">
            <v>14302.5</v>
          </cell>
        </row>
        <row r="3644">
          <cell r="C3644">
            <v>44566</v>
          </cell>
          <cell r="D3644">
            <v>96.171000000000006</v>
          </cell>
          <cell r="E3644">
            <v>1.1313</v>
          </cell>
          <cell r="F3644">
            <v>1.3553999999999999</v>
          </cell>
          <cell r="G3644">
            <v>0.91679999999999995</v>
          </cell>
          <cell r="H3644">
            <v>9.1041000000000007</v>
          </cell>
          <cell r="I3644">
            <v>8.8500999999999994</v>
          </cell>
          <cell r="J3644">
            <v>6.5739999999999998</v>
          </cell>
          <cell r="K3644">
            <v>1.2751999999999999</v>
          </cell>
          <cell r="L3644">
            <v>0.72189999999999999</v>
          </cell>
          <cell r="M3644">
            <v>0.67920000000000003</v>
          </cell>
          <cell r="N3644">
            <v>116.1</v>
          </cell>
          <cell r="O3644">
            <v>4.1920000000000002</v>
          </cell>
          <cell r="P3644">
            <v>33.19</v>
          </cell>
          <cell r="Q3644">
            <v>51.04</v>
          </cell>
          <cell r="R3644">
            <v>1.3575999999999999</v>
          </cell>
          <cell r="S3644">
            <v>1198.2</v>
          </cell>
          <cell r="T3644">
            <v>6.3639999999999999</v>
          </cell>
          <cell r="U3644">
            <v>22755</v>
          </cell>
          <cell r="V3644">
            <v>7.7967000000000004</v>
          </cell>
          <cell r="W3644">
            <v>27.608000000000001</v>
          </cell>
          <cell r="X3644">
            <v>74.28</v>
          </cell>
          <cell r="Y3644">
            <v>15.8962</v>
          </cell>
          <cell r="Z3644">
            <v>20.565000000000001</v>
          </cell>
          <cell r="AA3644">
            <v>5.7087000000000003</v>
          </cell>
          <cell r="AB3644">
            <v>76.7</v>
          </cell>
          <cell r="AC3644">
            <v>103.04</v>
          </cell>
          <cell r="AD3644">
            <v>14355</v>
          </cell>
          <cell r="AE3644">
            <v>14360</v>
          </cell>
          <cell r="AF3644">
            <v>14357.5</v>
          </cell>
        </row>
        <row r="3645">
          <cell r="C3645">
            <v>44567</v>
          </cell>
          <cell r="D3645">
            <v>96.32</v>
          </cell>
          <cell r="E3645">
            <v>1.1291</v>
          </cell>
          <cell r="F3645">
            <v>1.3528</v>
          </cell>
          <cell r="G3645">
            <v>0.92110000000000003</v>
          </cell>
          <cell r="H3645">
            <v>9.1389999999999993</v>
          </cell>
          <cell r="I3645">
            <v>8.9006000000000007</v>
          </cell>
          <cell r="J3645">
            <v>6.5839999999999996</v>
          </cell>
          <cell r="K3645">
            <v>1.2729999999999999</v>
          </cell>
          <cell r="L3645">
            <v>0.71599999999999997</v>
          </cell>
          <cell r="M3645">
            <v>0.67449999999999999</v>
          </cell>
          <cell r="N3645">
            <v>115.82</v>
          </cell>
          <cell r="O3645">
            <v>4.2110000000000003</v>
          </cell>
          <cell r="P3645">
            <v>33.549999999999997</v>
          </cell>
          <cell r="Q3645">
            <v>51.16</v>
          </cell>
          <cell r="R3645">
            <v>1.3605</v>
          </cell>
          <cell r="S3645">
            <v>1204.95</v>
          </cell>
          <cell r="T3645">
            <v>6.3822000000000001</v>
          </cell>
          <cell r="U3645">
            <v>22745</v>
          </cell>
          <cell r="V3645">
            <v>7.8006000000000002</v>
          </cell>
          <cell r="W3645">
            <v>27.663</v>
          </cell>
          <cell r="X3645">
            <v>74.38</v>
          </cell>
          <cell r="Y3645">
            <v>15.727499999999999</v>
          </cell>
          <cell r="Z3645">
            <v>20.486000000000001</v>
          </cell>
          <cell r="AA3645">
            <v>5.6833999999999998</v>
          </cell>
          <cell r="AB3645">
            <v>76.216800000000006</v>
          </cell>
          <cell r="AC3645">
            <v>103.22</v>
          </cell>
          <cell r="AD3645">
            <v>14390</v>
          </cell>
          <cell r="AE3645">
            <v>14395</v>
          </cell>
          <cell r="AF3645">
            <v>14392.5</v>
          </cell>
        </row>
        <row r="3646">
          <cell r="C3646">
            <v>44568</v>
          </cell>
          <cell r="D3646">
            <v>95.718999999999994</v>
          </cell>
          <cell r="E3646">
            <v>1.1358999999999999</v>
          </cell>
          <cell r="F3646">
            <v>1.3585</v>
          </cell>
          <cell r="G3646">
            <v>0.91879999999999995</v>
          </cell>
          <cell r="H3646">
            <v>9.0427999999999997</v>
          </cell>
          <cell r="I3646">
            <v>8.8240999999999996</v>
          </cell>
          <cell r="J3646">
            <v>6.5476000000000001</v>
          </cell>
          <cell r="K3646">
            <v>1.2644</v>
          </cell>
          <cell r="L3646">
            <v>0.71779999999999999</v>
          </cell>
          <cell r="M3646">
            <v>0.67800000000000005</v>
          </cell>
          <cell r="N3646">
            <v>115.55</v>
          </cell>
          <cell r="O3646">
            <v>4.2069999999999999</v>
          </cell>
          <cell r="P3646">
            <v>33.619999999999997</v>
          </cell>
          <cell r="Q3646">
            <v>51.32</v>
          </cell>
          <cell r="R3646">
            <v>1.3554999999999999</v>
          </cell>
          <cell r="S3646">
            <v>1197.6300000000001</v>
          </cell>
          <cell r="T3646">
            <v>6.3769</v>
          </cell>
          <cell r="U3646">
            <v>22685</v>
          </cell>
          <cell r="V3646">
            <v>7.798</v>
          </cell>
          <cell r="W3646">
            <v>27.605</v>
          </cell>
          <cell r="X3646">
            <v>74.271000000000001</v>
          </cell>
          <cell r="Y3646">
            <v>15.5875</v>
          </cell>
          <cell r="Z3646">
            <v>20.36</v>
          </cell>
          <cell r="AA3646">
            <v>5.6355000000000004</v>
          </cell>
          <cell r="AB3646">
            <v>75.422399999999996</v>
          </cell>
          <cell r="AC3646">
            <v>103.28</v>
          </cell>
          <cell r="AD3646">
            <v>14355</v>
          </cell>
          <cell r="AE3646">
            <v>14360</v>
          </cell>
          <cell r="AF3646">
            <v>14357.5</v>
          </cell>
        </row>
        <row r="3647">
          <cell r="C3647">
            <v>44571</v>
          </cell>
          <cell r="D3647">
            <v>95.991</v>
          </cell>
          <cell r="E3647">
            <v>1.1324000000000001</v>
          </cell>
          <cell r="F3647">
            <v>1.3574999999999999</v>
          </cell>
          <cell r="G3647">
            <v>0.92720000000000002</v>
          </cell>
          <cell r="H3647">
            <v>9.0967000000000002</v>
          </cell>
          <cell r="I3647">
            <v>8.8606999999999996</v>
          </cell>
          <cell r="J3647">
            <v>6.5675999999999997</v>
          </cell>
          <cell r="K3647">
            <v>1.2678</v>
          </cell>
          <cell r="L3647">
            <v>0.71679999999999999</v>
          </cell>
          <cell r="M3647">
            <v>0.67549999999999999</v>
          </cell>
          <cell r="N3647">
            <v>115.2</v>
          </cell>
          <cell r="O3647">
            <v>4.1980000000000004</v>
          </cell>
          <cell r="P3647">
            <v>33.619999999999997</v>
          </cell>
          <cell r="Q3647">
            <v>51.15</v>
          </cell>
          <cell r="R3647">
            <v>1.3562000000000001</v>
          </cell>
          <cell r="S3647">
            <v>1198.04</v>
          </cell>
          <cell r="T3647">
            <v>6.3756000000000004</v>
          </cell>
          <cell r="U3647">
            <v>22695</v>
          </cell>
          <cell r="V3647">
            <v>7.7953000000000001</v>
          </cell>
          <cell r="W3647">
            <v>27.655999999999999</v>
          </cell>
          <cell r="X3647">
            <v>74.02</v>
          </cell>
          <cell r="Y3647">
            <v>15.658899999999999</v>
          </cell>
          <cell r="Z3647">
            <v>20.36</v>
          </cell>
          <cell r="AA3647">
            <v>5.6632999999999996</v>
          </cell>
          <cell r="AB3647">
            <v>74.75</v>
          </cell>
          <cell r="AC3647">
            <v>103.45</v>
          </cell>
          <cell r="AD3647">
            <v>14305</v>
          </cell>
          <cell r="AE3647">
            <v>14310</v>
          </cell>
          <cell r="AF3647">
            <v>14307.5</v>
          </cell>
        </row>
        <row r="3648">
          <cell r="C3648">
            <v>44572</v>
          </cell>
          <cell r="D3648">
            <v>95.623999999999995</v>
          </cell>
          <cell r="E3648">
            <v>1.1364000000000001</v>
          </cell>
          <cell r="F3648">
            <v>1.3634999999999999</v>
          </cell>
          <cell r="G3648">
            <v>0.92300000000000004</v>
          </cell>
          <cell r="H3648">
            <v>9.0272000000000006</v>
          </cell>
          <cell r="I3648">
            <v>8.7637999999999998</v>
          </cell>
          <cell r="J3648">
            <v>6.5458999999999996</v>
          </cell>
          <cell r="K3648">
            <v>1.2574000000000001</v>
          </cell>
          <cell r="L3648">
            <v>0.72089999999999999</v>
          </cell>
          <cell r="M3648">
            <v>0.67859999999999998</v>
          </cell>
          <cell r="N3648">
            <v>115.28</v>
          </cell>
          <cell r="O3648">
            <v>4.1900000000000004</v>
          </cell>
          <cell r="P3648">
            <v>33.299999999999997</v>
          </cell>
          <cell r="Q3648">
            <v>50.98</v>
          </cell>
          <cell r="R3648">
            <v>1.3503000000000001</v>
          </cell>
          <cell r="S3648">
            <v>1192.31</v>
          </cell>
          <cell r="T3648">
            <v>6.3734999999999999</v>
          </cell>
          <cell r="U3648">
            <v>22698</v>
          </cell>
          <cell r="V3648">
            <v>7.7953000000000001</v>
          </cell>
          <cell r="W3648">
            <v>27.664999999999999</v>
          </cell>
          <cell r="X3648">
            <v>73.790499999999994</v>
          </cell>
          <cell r="Y3648">
            <v>15.525</v>
          </cell>
          <cell r="Z3648">
            <v>20.375</v>
          </cell>
          <cell r="AA3648">
            <v>5.5686</v>
          </cell>
          <cell r="AB3648">
            <v>74.231999999999999</v>
          </cell>
          <cell r="AC3648">
            <v>103.46</v>
          </cell>
          <cell r="AD3648">
            <v>14300</v>
          </cell>
          <cell r="AE3648">
            <v>14305</v>
          </cell>
          <cell r="AF3648">
            <v>14302.5</v>
          </cell>
        </row>
        <row r="3649">
          <cell r="C3649">
            <v>44573</v>
          </cell>
          <cell r="D3649">
            <v>94.915000000000006</v>
          </cell>
          <cell r="E3649">
            <v>1.1442000000000001</v>
          </cell>
          <cell r="F3649">
            <v>1.3701000000000001</v>
          </cell>
          <cell r="G3649">
            <v>0.91410000000000002</v>
          </cell>
          <cell r="H3649">
            <v>8.9425000000000008</v>
          </cell>
          <cell r="I3649">
            <v>8.6644000000000005</v>
          </cell>
          <cell r="J3649">
            <v>6.5027999999999997</v>
          </cell>
          <cell r="K3649">
            <v>1.2506999999999999</v>
          </cell>
          <cell r="L3649">
            <v>0.72840000000000005</v>
          </cell>
          <cell r="M3649">
            <v>0.68440000000000001</v>
          </cell>
          <cell r="N3649">
            <v>114.63</v>
          </cell>
          <cell r="O3649">
            <v>4.1840000000000002</v>
          </cell>
          <cell r="P3649">
            <v>33.299999999999997</v>
          </cell>
          <cell r="Q3649">
            <v>50.98</v>
          </cell>
          <cell r="R3649">
            <v>1.3455999999999999</v>
          </cell>
          <cell r="S3649">
            <v>1185.8699999999999</v>
          </cell>
          <cell r="T3649">
            <v>6.3579999999999997</v>
          </cell>
          <cell r="U3649">
            <v>22698</v>
          </cell>
          <cell r="V3649">
            <v>7.7908999999999997</v>
          </cell>
          <cell r="W3649">
            <v>27.646999999999998</v>
          </cell>
          <cell r="X3649">
            <v>73.775700000000001</v>
          </cell>
          <cell r="Y3649">
            <v>15.294</v>
          </cell>
          <cell r="Z3649">
            <v>20.334</v>
          </cell>
          <cell r="AA3649">
            <v>5.5338000000000003</v>
          </cell>
          <cell r="AB3649">
            <v>74.411000000000001</v>
          </cell>
          <cell r="AC3649">
            <v>103.66</v>
          </cell>
          <cell r="AD3649">
            <v>14315</v>
          </cell>
          <cell r="AE3649">
            <v>14320</v>
          </cell>
          <cell r="AF3649">
            <v>14317.5</v>
          </cell>
        </row>
        <row r="3650">
          <cell r="C3650">
            <v>44574</v>
          </cell>
          <cell r="D3650">
            <v>94.79</v>
          </cell>
          <cell r="E3650">
            <v>1.1453</v>
          </cell>
          <cell r="F3650">
            <v>1.3705000000000001</v>
          </cell>
          <cell r="G3650">
            <v>0.91080000000000005</v>
          </cell>
          <cell r="H3650">
            <v>8.9335000000000004</v>
          </cell>
          <cell r="I3650">
            <v>8.7142999999999997</v>
          </cell>
          <cell r="J3650">
            <v>6.4958</v>
          </cell>
          <cell r="K3650">
            <v>1.252</v>
          </cell>
          <cell r="L3650">
            <v>0.72840000000000005</v>
          </cell>
          <cell r="M3650">
            <v>0.68600000000000005</v>
          </cell>
          <cell r="N3650">
            <v>114.17</v>
          </cell>
          <cell r="O3650">
            <v>4.1749999999999998</v>
          </cell>
          <cell r="P3650">
            <v>33.21</v>
          </cell>
          <cell r="Q3650">
            <v>51.08</v>
          </cell>
          <cell r="R3650">
            <v>1.3458000000000001</v>
          </cell>
          <cell r="S3650">
            <v>1186.1099999999999</v>
          </cell>
          <cell r="T3650">
            <v>6.3594999999999997</v>
          </cell>
          <cell r="U3650">
            <v>22710</v>
          </cell>
          <cell r="V3650">
            <v>7.7869000000000002</v>
          </cell>
          <cell r="W3650">
            <v>27.635000000000002</v>
          </cell>
          <cell r="X3650">
            <v>73.955500000000001</v>
          </cell>
          <cell r="Y3650">
            <v>15.3996</v>
          </cell>
          <cell r="Z3650">
            <v>20.332999999999998</v>
          </cell>
          <cell r="AA3650">
            <v>5.5286</v>
          </cell>
          <cell r="AB3650">
            <v>76.319400000000002</v>
          </cell>
          <cell r="AC3650">
            <v>103.76</v>
          </cell>
          <cell r="AD3650">
            <v>14290</v>
          </cell>
          <cell r="AE3650">
            <v>14295</v>
          </cell>
          <cell r="AF3650">
            <v>14292.5</v>
          </cell>
        </row>
        <row r="3651">
          <cell r="C3651">
            <v>44575</v>
          </cell>
          <cell r="D3651">
            <v>95.165000000000006</v>
          </cell>
          <cell r="E3651">
            <v>1.1414</v>
          </cell>
          <cell r="F3651">
            <v>1.3673</v>
          </cell>
          <cell r="G3651">
            <v>0.91390000000000005</v>
          </cell>
          <cell r="H3651">
            <v>9.0158000000000005</v>
          </cell>
          <cell r="I3651">
            <v>8.7364999999999995</v>
          </cell>
          <cell r="J3651">
            <v>6.5186000000000002</v>
          </cell>
          <cell r="K3651">
            <v>1.2553000000000001</v>
          </cell>
          <cell r="L3651">
            <v>0.72060000000000002</v>
          </cell>
          <cell r="M3651">
            <v>0.67969999999999997</v>
          </cell>
          <cell r="N3651">
            <v>114.2</v>
          </cell>
          <cell r="O3651">
            <v>4.1769999999999996</v>
          </cell>
          <cell r="P3651">
            <v>33.200000000000003</v>
          </cell>
          <cell r="Q3651">
            <v>51.31</v>
          </cell>
          <cell r="R3651">
            <v>1.3472</v>
          </cell>
          <cell r="S3651">
            <v>1190.07</v>
          </cell>
          <cell r="T3651">
            <v>6.3524000000000003</v>
          </cell>
          <cell r="U3651">
            <v>22710</v>
          </cell>
          <cell r="V3651">
            <v>7.7847999999999997</v>
          </cell>
          <cell r="W3651">
            <v>27.54</v>
          </cell>
          <cell r="X3651">
            <v>74.150999999999996</v>
          </cell>
          <cell r="Y3651">
            <v>15.384600000000001</v>
          </cell>
          <cell r="Z3651">
            <v>20.29</v>
          </cell>
          <cell r="AA3651">
            <v>5.5343999999999998</v>
          </cell>
          <cell r="AB3651">
            <v>76.1738</v>
          </cell>
          <cell r="AC3651">
            <v>103.84</v>
          </cell>
          <cell r="AD3651">
            <v>14295</v>
          </cell>
          <cell r="AE3651">
            <v>14299</v>
          </cell>
          <cell r="AF3651">
            <v>14297</v>
          </cell>
        </row>
        <row r="3652">
          <cell r="C3652">
            <v>44578</v>
          </cell>
          <cell r="D3652">
            <v>95.257999999999996</v>
          </cell>
          <cell r="E3652">
            <v>1.1407</v>
          </cell>
          <cell r="F3652">
            <v>1.3645</v>
          </cell>
          <cell r="G3652">
            <v>0.91379999999999995</v>
          </cell>
          <cell r="H3652">
            <v>9.0068000000000001</v>
          </cell>
          <cell r="I3652">
            <v>8.7096</v>
          </cell>
          <cell r="J3652">
            <v>6.5232999999999999</v>
          </cell>
          <cell r="K3652">
            <v>1.2519</v>
          </cell>
          <cell r="L3652">
            <v>0.72099999999999997</v>
          </cell>
          <cell r="M3652">
            <v>0.67969999999999997</v>
          </cell>
          <cell r="N3652">
            <v>114.6</v>
          </cell>
          <cell r="O3652">
            <v>4.1820000000000004</v>
          </cell>
          <cell r="P3652">
            <v>33.090000000000003</v>
          </cell>
          <cell r="Q3652">
            <v>51.24</v>
          </cell>
          <cell r="R3652">
            <v>1.3480000000000001</v>
          </cell>
          <cell r="S3652">
            <v>1189.99</v>
          </cell>
          <cell r="T3652">
            <v>6.3482000000000003</v>
          </cell>
          <cell r="U3652">
            <v>22720</v>
          </cell>
          <cell r="V3652">
            <v>7.7906000000000004</v>
          </cell>
          <cell r="W3652">
            <v>27.507999999999999</v>
          </cell>
          <cell r="X3652">
            <v>74.238</v>
          </cell>
          <cell r="Y3652">
            <v>15.3797</v>
          </cell>
          <cell r="Z3652">
            <v>20.280999999999999</v>
          </cell>
          <cell r="AA3652">
            <v>5.5164999999999997</v>
          </cell>
          <cell r="AB3652">
            <v>76.043000000000006</v>
          </cell>
          <cell r="AC3652">
            <v>104.02</v>
          </cell>
          <cell r="AD3652">
            <v>14315</v>
          </cell>
          <cell r="AE3652">
            <v>14320</v>
          </cell>
          <cell r="AF3652">
            <v>14317.5</v>
          </cell>
        </row>
        <row r="3653">
          <cell r="C3653">
            <v>44579</v>
          </cell>
          <cell r="D3653">
            <v>95.731999999999999</v>
          </cell>
          <cell r="E3653">
            <v>1.1325000000000001</v>
          </cell>
          <cell r="F3653">
            <v>1.3593999999999999</v>
          </cell>
          <cell r="G3653">
            <v>0.9173</v>
          </cell>
          <cell r="H3653">
            <v>9.1356999999999999</v>
          </cell>
          <cell r="I3653">
            <v>8.7996999999999996</v>
          </cell>
          <cell r="J3653">
            <v>6.5698999999999996</v>
          </cell>
          <cell r="K3653">
            <v>1.2512000000000001</v>
          </cell>
          <cell r="L3653">
            <v>0.71819999999999995</v>
          </cell>
          <cell r="M3653">
            <v>0.67689999999999995</v>
          </cell>
          <cell r="N3653">
            <v>114.61</v>
          </cell>
          <cell r="O3653">
            <v>4.1820000000000004</v>
          </cell>
          <cell r="P3653">
            <v>33.08</v>
          </cell>
          <cell r="Q3653">
            <v>51.42</v>
          </cell>
          <cell r="R3653">
            <v>1.3506</v>
          </cell>
          <cell r="S3653">
            <v>1192.69</v>
          </cell>
          <cell r="T3653">
            <v>6.3525</v>
          </cell>
          <cell r="U3653">
            <v>22750</v>
          </cell>
          <cell r="V3653">
            <v>7.7915999999999999</v>
          </cell>
          <cell r="W3653">
            <v>27.54</v>
          </cell>
          <cell r="X3653">
            <v>74.56</v>
          </cell>
          <cell r="Y3653">
            <v>15.5021</v>
          </cell>
          <cell r="Z3653">
            <v>20.396000000000001</v>
          </cell>
          <cell r="AA3653">
            <v>5.5666000000000002</v>
          </cell>
          <cell r="AB3653">
            <v>76.887900000000002</v>
          </cell>
          <cell r="AC3653">
            <v>104.06</v>
          </cell>
          <cell r="AD3653">
            <v>14335</v>
          </cell>
          <cell r="AE3653">
            <v>14340</v>
          </cell>
          <cell r="AF3653">
            <v>14337.5</v>
          </cell>
        </row>
        <row r="3654">
          <cell r="C3654">
            <v>44580</v>
          </cell>
          <cell r="D3654">
            <v>95.51</v>
          </cell>
          <cell r="E3654">
            <v>1.1341000000000001</v>
          </cell>
          <cell r="F3654">
            <v>1.3606</v>
          </cell>
          <cell r="G3654">
            <v>0.91549999999999998</v>
          </cell>
          <cell r="H3654">
            <v>9.1118000000000006</v>
          </cell>
          <cell r="I3654">
            <v>8.7786000000000008</v>
          </cell>
          <cell r="J3654">
            <v>6.5613000000000001</v>
          </cell>
          <cell r="K3654">
            <v>1.2513000000000001</v>
          </cell>
          <cell r="L3654">
            <v>0.72099999999999997</v>
          </cell>
          <cell r="M3654">
            <v>0.67859999999999998</v>
          </cell>
          <cell r="N3654">
            <v>114.32</v>
          </cell>
          <cell r="O3654">
            <v>4.1909999999999998</v>
          </cell>
          <cell r="P3654">
            <v>32.9</v>
          </cell>
          <cell r="Q3654">
            <v>51.47</v>
          </cell>
          <cell r="R3654">
            <v>1.3474999999999999</v>
          </cell>
          <cell r="S3654">
            <v>1188.1300000000001</v>
          </cell>
          <cell r="T3654">
            <v>6.3446999999999996</v>
          </cell>
          <cell r="U3654">
            <v>22700</v>
          </cell>
          <cell r="V3654">
            <v>7.7895000000000003</v>
          </cell>
          <cell r="W3654">
            <v>27.623000000000001</v>
          </cell>
          <cell r="X3654">
            <v>74.427999999999997</v>
          </cell>
          <cell r="Y3654">
            <v>15.3263</v>
          </cell>
          <cell r="Z3654">
            <v>20.501999999999999</v>
          </cell>
          <cell r="AA3654">
            <v>5.4382999999999999</v>
          </cell>
          <cell r="AB3654">
            <v>76.055000000000007</v>
          </cell>
          <cell r="AC3654">
            <v>104.14</v>
          </cell>
          <cell r="AD3654">
            <v>14360</v>
          </cell>
          <cell r="AE3654">
            <v>14365</v>
          </cell>
          <cell r="AF3654">
            <v>14362.5</v>
          </cell>
        </row>
        <row r="3655">
          <cell r="C3655">
            <v>44581</v>
          </cell>
          <cell r="D3655">
            <v>95.734999999999999</v>
          </cell>
          <cell r="E3655">
            <v>1.131</v>
          </cell>
          <cell r="F3655">
            <v>1.3594999999999999</v>
          </cell>
          <cell r="G3655">
            <v>0.91639999999999999</v>
          </cell>
          <cell r="H3655">
            <v>9.2233999999999998</v>
          </cell>
          <cell r="I3655">
            <v>8.8332999999999995</v>
          </cell>
          <cell r="J3655">
            <v>6.5799000000000003</v>
          </cell>
          <cell r="K3655">
            <v>1.2502</v>
          </cell>
          <cell r="L3655">
            <v>0.72250000000000003</v>
          </cell>
          <cell r="M3655">
            <v>0.6754</v>
          </cell>
          <cell r="N3655">
            <v>114.09</v>
          </cell>
          <cell r="O3655">
            <v>4.1870000000000003</v>
          </cell>
          <cell r="P3655">
            <v>32.909999999999997</v>
          </cell>
          <cell r="Q3655">
            <v>51.41</v>
          </cell>
          <cell r="R3655">
            <v>1.3472</v>
          </cell>
          <cell r="S3655">
            <v>1192.42</v>
          </cell>
          <cell r="T3655">
            <v>6.3406000000000002</v>
          </cell>
          <cell r="U3655">
            <v>22645</v>
          </cell>
          <cell r="V3655">
            <v>7.7862</v>
          </cell>
          <cell r="W3655">
            <v>27.623000000000001</v>
          </cell>
          <cell r="X3655">
            <v>74.445899999999995</v>
          </cell>
          <cell r="Y3655">
            <v>15.201599999999999</v>
          </cell>
          <cell r="Z3655">
            <v>20.529</v>
          </cell>
          <cell r="AA3655">
            <v>5.4191000000000003</v>
          </cell>
          <cell r="AB3655">
            <v>76.697500000000005</v>
          </cell>
          <cell r="AC3655">
            <v>104.21</v>
          </cell>
          <cell r="AD3655">
            <v>14335</v>
          </cell>
          <cell r="AE3655">
            <v>14340</v>
          </cell>
          <cell r="AF3655">
            <v>14337.5</v>
          </cell>
        </row>
        <row r="3656">
          <cell r="C3656">
            <v>44582</v>
          </cell>
          <cell r="D3656">
            <v>95.641999999999996</v>
          </cell>
          <cell r="E3656">
            <v>1.1339999999999999</v>
          </cell>
          <cell r="F3656">
            <v>1.3553999999999999</v>
          </cell>
          <cell r="G3656">
            <v>0.91120000000000001</v>
          </cell>
          <cell r="H3656">
            <v>9.1890000000000001</v>
          </cell>
          <cell r="I3656">
            <v>8.9027999999999992</v>
          </cell>
          <cell r="J3656">
            <v>6.5606999999999998</v>
          </cell>
          <cell r="K3656">
            <v>1.2581</v>
          </cell>
          <cell r="L3656">
            <v>0.71830000000000005</v>
          </cell>
          <cell r="M3656">
            <v>0.67200000000000004</v>
          </cell>
          <cell r="N3656">
            <v>113.68</v>
          </cell>
          <cell r="O3656">
            <v>4.1849999999999996</v>
          </cell>
          <cell r="P3656">
            <v>32.909999999999997</v>
          </cell>
          <cell r="Q3656">
            <v>51.25</v>
          </cell>
          <cell r="R3656">
            <v>1.3442000000000001</v>
          </cell>
          <cell r="S3656">
            <v>1192.51</v>
          </cell>
          <cell r="T3656">
            <v>6.3384999999999998</v>
          </cell>
          <cell r="U3656">
            <v>22625</v>
          </cell>
          <cell r="V3656">
            <v>7.7862999999999998</v>
          </cell>
          <cell r="W3656">
            <v>27.692</v>
          </cell>
          <cell r="X3656">
            <v>74.3827</v>
          </cell>
          <cell r="Y3656">
            <v>15.094099999999999</v>
          </cell>
          <cell r="Z3656">
            <v>20.451000000000001</v>
          </cell>
          <cell r="AA3656">
            <v>5.4581999999999997</v>
          </cell>
          <cell r="AB3656">
            <v>77.385599999999997</v>
          </cell>
          <cell r="AC3656">
            <v>104.34</v>
          </cell>
          <cell r="AD3656">
            <v>14335</v>
          </cell>
          <cell r="AE3656">
            <v>14340</v>
          </cell>
          <cell r="AF3656">
            <v>14337.5</v>
          </cell>
        </row>
        <row r="3657">
          <cell r="C3657">
            <v>44585</v>
          </cell>
          <cell r="D3657">
            <v>95.918000000000006</v>
          </cell>
          <cell r="E3657">
            <v>1.1323000000000001</v>
          </cell>
          <cell r="F3657">
            <v>1.3485</v>
          </cell>
          <cell r="G3657">
            <v>0.91359999999999997</v>
          </cell>
          <cell r="H3657">
            <v>9.2592999999999996</v>
          </cell>
          <cell r="I3657">
            <v>8.9567999999999994</v>
          </cell>
          <cell r="J3657">
            <v>6.5720000000000001</v>
          </cell>
          <cell r="K3657">
            <v>1.2634000000000001</v>
          </cell>
          <cell r="L3657">
            <v>0.71399999999999997</v>
          </cell>
          <cell r="M3657">
            <v>0.66979999999999995</v>
          </cell>
          <cell r="N3657">
            <v>113.92</v>
          </cell>
          <cell r="O3657">
            <v>4.1870000000000003</v>
          </cell>
          <cell r="P3657">
            <v>33</v>
          </cell>
          <cell r="Q3657">
            <v>51.28</v>
          </cell>
          <cell r="R3657">
            <v>1.3455999999999999</v>
          </cell>
          <cell r="S3657">
            <v>1195.5899999999999</v>
          </cell>
          <cell r="T3657">
            <v>6.3304</v>
          </cell>
          <cell r="U3657">
            <v>22675</v>
          </cell>
          <cell r="V3657">
            <v>7.7859999999999996</v>
          </cell>
          <cell r="W3657">
            <v>27.681000000000001</v>
          </cell>
          <cell r="X3657">
            <v>74.615300000000005</v>
          </cell>
          <cell r="Y3657">
            <v>15.2643</v>
          </cell>
          <cell r="Z3657">
            <v>20.561</v>
          </cell>
          <cell r="AA3657">
            <v>5.4877000000000002</v>
          </cell>
          <cell r="AB3657">
            <v>78.563000000000002</v>
          </cell>
          <cell r="AC3657">
            <v>104.42</v>
          </cell>
          <cell r="AD3657">
            <v>14340</v>
          </cell>
          <cell r="AE3657">
            <v>14345</v>
          </cell>
          <cell r="AF3657">
            <v>14342.5</v>
          </cell>
        </row>
        <row r="3658">
          <cell r="C3658">
            <v>44586</v>
          </cell>
          <cell r="D3658">
            <v>95.947999999999993</v>
          </cell>
          <cell r="E3658">
            <v>1.1298999999999999</v>
          </cell>
          <cell r="F3658">
            <v>1.3495999999999999</v>
          </cell>
          <cell r="G3658">
            <v>0.91810000000000003</v>
          </cell>
          <cell r="H3658">
            <v>9.2628000000000004</v>
          </cell>
          <cell r="I3658">
            <v>8.9322999999999997</v>
          </cell>
          <cell r="J3658">
            <v>6.585</v>
          </cell>
          <cell r="K3658">
            <v>1.2626999999999999</v>
          </cell>
          <cell r="L3658">
            <v>0.71479999999999999</v>
          </cell>
          <cell r="M3658">
            <v>0.66859999999999997</v>
          </cell>
          <cell r="N3658">
            <v>113.86</v>
          </cell>
          <cell r="O3658">
            <v>4.1879999999999997</v>
          </cell>
          <cell r="P3658">
            <v>32.979999999999997</v>
          </cell>
          <cell r="Q3658">
            <v>51.15</v>
          </cell>
          <cell r="R3658">
            <v>1.3443000000000001</v>
          </cell>
          <cell r="S3658">
            <v>1196.3499999999999</v>
          </cell>
          <cell r="T3658">
            <v>6.3257000000000003</v>
          </cell>
          <cell r="U3658">
            <v>22630</v>
          </cell>
          <cell r="V3658">
            <v>7.7859999999999996</v>
          </cell>
          <cell r="W3658">
            <v>27.713000000000001</v>
          </cell>
          <cell r="X3658">
            <v>74.770499999999998</v>
          </cell>
          <cell r="Y3658">
            <v>15.218299999999999</v>
          </cell>
          <cell r="Z3658">
            <v>20.6</v>
          </cell>
          <cell r="AA3658">
            <v>5.4436999999999998</v>
          </cell>
          <cell r="AB3658">
            <v>78.502700000000004</v>
          </cell>
          <cell r="AC3658">
            <v>104.61</v>
          </cell>
          <cell r="AD3658">
            <v>14350</v>
          </cell>
          <cell r="AE3658">
            <v>14351</v>
          </cell>
          <cell r="AF3658">
            <v>14350.5</v>
          </cell>
        </row>
        <row r="3659">
          <cell r="C3659">
            <v>44587</v>
          </cell>
          <cell r="D3659">
            <v>96.477999999999994</v>
          </cell>
          <cell r="E3659">
            <v>1.1236999999999999</v>
          </cell>
          <cell r="F3659">
            <v>1.3461000000000001</v>
          </cell>
          <cell r="G3659">
            <v>0.92390000000000005</v>
          </cell>
          <cell r="H3659">
            <v>9.2889999999999997</v>
          </cell>
          <cell r="I3659">
            <v>8.9308999999999994</v>
          </cell>
          <cell r="J3659">
            <v>6.6189</v>
          </cell>
          <cell r="K3659">
            <v>1.2665</v>
          </cell>
          <cell r="L3659">
            <v>0.71140000000000003</v>
          </cell>
          <cell r="M3659">
            <v>0.66510000000000002</v>
          </cell>
          <cell r="N3659">
            <v>114.63</v>
          </cell>
          <cell r="O3659">
            <v>4.1900000000000004</v>
          </cell>
          <cell r="P3659">
            <v>33.1</v>
          </cell>
          <cell r="Q3659">
            <v>51.3</v>
          </cell>
          <cell r="R3659">
            <v>1.3474999999999999</v>
          </cell>
          <cell r="S3659">
            <v>1197.03</v>
          </cell>
          <cell r="T3659">
            <v>6.3205999999999998</v>
          </cell>
          <cell r="U3659">
            <v>22630</v>
          </cell>
          <cell r="V3659">
            <v>7.7866</v>
          </cell>
          <cell r="W3659">
            <v>27.741</v>
          </cell>
          <cell r="X3659">
            <v>74.873999999999995</v>
          </cell>
          <cell r="Y3659">
            <v>15.331099999999999</v>
          </cell>
          <cell r="Z3659">
            <v>20.731000000000002</v>
          </cell>
          <cell r="AA3659">
            <v>5.4324000000000003</v>
          </cell>
          <cell r="AB3659">
            <v>79.046800000000005</v>
          </cell>
          <cell r="AC3659">
            <v>104.7</v>
          </cell>
          <cell r="AD3659">
            <v>14350</v>
          </cell>
          <cell r="AE3659">
            <v>14355</v>
          </cell>
          <cell r="AF3659">
            <v>14352.5</v>
          </cell>
        </row>
        <row r="3660">
          <cell r="C3660">
            <v>44588</v>
          </cell>
          <cell r="D3660">
            <v>97.254999999999995</v>
          </cell>
          <cell r="E3660">
            <v>1.1143000000000001</v>
          </cell>
          <cell r="F3660">
            <v>1.3385</v>
          </cell>
          <cell r="G3660">
            <v>0.93049999999999999</v>
          </cell>
          <cell r="H3660">
            <v>9.3790999999999993</v>
          </cell>
          <cell r="I3660">
            <v>8.9338999999999995</v>
          </cell>
          <cell r="J3660">
            <v>6.6779999999999999</v>
          </cell>
          <cell r="K3660">
            <v>1.274</v>
          </cell>
          <cell r="L3660">
            <v>0.70309999999999995</v>
          </cell>
          <cell r="M3660">
            <v>0.65810000000000002</v>
          </cell>
          <cell r="N3660">
            <v>115.34</v>
          </cell>
          <cell r="O3660">
            <v>4.1950000000000003</v>
          </cell>
          <cell r="P3660">
            <v>33.299999999999997</v>
          </cell>
          <cell r="Q3660">
            <v>51.24</v>
          </cell>
          <cell r="R3660">
            <v>1.3526</v>
          </cell>
          <cell r="S3660">
            <v>1203.77</v>
          </cell>
          <cell r="T3660">
            <v>6.3643000000000001</v>
          </cell>
          <cell r="U3660">
            <v>22630</v>
          </cell>
          <cell r="V3660">
            <v>7.7896000000000001</v>
          </cell>
          <cell r="W3660">
            <v>27.806000000000001</v>
          </cell>
          <cell r="X3660">
            <v>75.188000000000002</v>
          </cell>
          <cell r="Y3660">
            <v>15.4596</v>
          </cell>
          <cell r="Z3660">
            <v>20.748999999999999</v>
          </cell>
          <cell r="AA3660">
            <v>5.4065000000000003</v>
          </cell>
          <cell r="AB3660">
            <v>77.869299999999996</v>
          </cell>
          <cell r="AC3660">
            <v>104.75</v>
          </cell>
          <cell r="AD3660">
            <v>14385</v>
          </cell>
          <cell r="AE3660">
            <v>14387</v>
          </cell>
          <cell r="AF3660">
            <v>14386</v>
          </cell>
        </row>
        <row r="3661">
          <cell r="C3661">
            <v>44589</v>
          </cell>
          <cell r="D3661">
            <v>97.27</v>
          </cell>
          <cell r="E3661">
            <v>1.1143000000000001</v>
          </cell>
          <cell r="F3661">
            <v>1.3404</v>
          </cell>
          <cell r="G3661">
            <v>0.93069999999999997</v>
          </cell>
          <cell r="H3661">
            <v>9.4316999999999993</v>
          </cell>
          <cell r="I3661">
            <v>8.9869000000000003</v>
          </cell>
          <cell r="J3661">
            <v>6.6757</v>
          </cell>
          <cell r="K3661">
            <v>1.2761</v>
          </cell>
          <cell r="L3661">
            <v>0.6986</v>
          </cell>
          <cell r="M3661">
            <v>0.65339999999999998</v>
          </cell>
          <cell r="N3661">
            <v>115.24</v>
          </cell>
          <cell r="O3661">
            <v>4.1879999999999997</v>
          </cell>
          <cell r="P3661">
            <v>33.42</v>
          </cell>
          <cell r="Q3661">
            <v>51.12</v>
          </cell>
          <cell r="R3661">
            <v>1.3547</v>
          </cell>
          <cell r="S3661">
            <v>1209.56</v>
          </cell>
          <cell r="T3661">
            <v>6.3605</v>
          </cell>
          <cell r="U3661">
            <v>22645</v>
          </cell>
          <cell r="V3661">
            <v>7.7918000000000003</v>
          </cell>
          <cell r="W3661">
            <v>27.827000000000002</v>
          </cell>
          <cell r="X3661">
            <v>75.034300000000002</v>
          </cell>
          <cell r="Y3661">
            <v>15.580399999999999</v>
          </cell>
          <cell r="Z3661">
            <v>20.789000000000001</v>
          </cell>
          <cell r="AA3661">
            <v>5.3673999999999999</v>
          </cell>
          <cell r="AB3661">
            <v>78.076499999999996</v>
          </cell>
          <cell r="AC3661">
            <v>104.83</v>
          </cell>
          <cell r="AD3661">
            <v>14385</v>
          </cell>
          <cell r="AE3661">
            <v>14390</v>
          </cell>
          <cell r="AF3661">
            <v>14387.5</v>
          </cell>
        </row>
        <row r="3662">
          <cell r="C3662">
            <v>44592</v>
          </cell>
          <cell r="D3662">
            <v>96.54</v>
          </cell>
          <cell r="E3662">
            <v>1.1233</v>
          </cell>
          <cell r="F3662">
            <v>1.3445</v>
          </cell>
          <cell r="G3662">
            <v>0.92689999999999995</v>
          </cell>
          <cell r="H3662">
            <v>9.3181999999999992</v>
          </cell>
          <cell r="I3662">
            <v>8.8940999999999999</v>
          </cell>
          <cell r="J3662">
            <v>6.6231</v>
          </cell>
          <cell r="K3662">
            <v>1.2705</v>
          </cell>
          <cell r="L3662">
            <v>0.70640000000000003</v>
          </cell>
          <cell r="M3662">
            <v>0.65739999999999998</v>
          </cell>
          <cell r="N3662">
            <v>115.1</v>
          </cell>
          <cell r="O3662">
            <v>4.1840000000000002</v>
          </cell>
          <cell r="P3662">
            <v>33.22</v>
          </cell>
          <cell r="Q3662">
            <v>51.07</v>
          </cell>
          <cell r="R3662">
            <v>1.3512</v>
          </cell>
          <cell r="S3662">
            <v>1204.6300000000001</v>
          </cell>
          <cell r="T3662">
            <v>6.3605</v>
          </cell>
          <cell r="U3662">
            <v>22645</v>
          </cell>
          <cell r="V3662">
            <v>7.7973999999999997</v>
          </cell>
          <cell r="W3662">
            <v>27.768999999999998</v>
          </cell>
          <cell r="X3662">
            <v>74.528899999999993</v>
          </cell>
          <cell r="Y3662">
            <v>15.380800000000001</v>
          </cell>
          <cell r="Z3662">
            <v>20.625</v>
          </cell>
          <cell r="AA3662">
            <v>5.3041</v>
          </cell>
          <cell r="AB3662">
            <v>77.248000000000005</v>
          </cell>
          <cell r="AC3662">
            <v>105</v>
          </cell>
          <cell r="AD3662">
            <v>14380</v>
          </cell>
          <cell r="AE3662">
            <v>14383</v>
          </cell>
          <cell r="AF3662">
            <v>14381.5</v>
          </cell>
        </row>
        <row r="3663">
          <cell r="C3663">
            <v>44593</v>
          </cell>
          <cell r="D3663">
            <v>96.385000000000005</v>
          </cell>
          <cell r="E3663">
            <v>1.1269</v>
          </cell>
          <cell r="F3663">
            <v>1.3520000000000001</v>
          </cell>
          <cell r="G3663">
            <v>0.9214</v>
          </cell>
          <cell r="H3663">
            <v>9.2575000000000003</v>
          </cell>
          <cell r="I3663">
            <v>8.8301999999999996</v>
          </cell>
          <cell r="J3663">
            <v>6.6005000000000003</v>
          </cell>
          <cell r="K3663">
            <v>1.2685999999999999</v>
          </cell>
          <cell r="L3663">
            <v>0.71260000000000001</v>
          </cell>
          <cell r="M3663">
            <v>0.66379999999999995</v>
          </cell>
          <cell r="N3663">
            <v>114.71</v>
          </cell>
          <cell r="O3663">
            <v>4.1840000000000002</v>
          </cell>
          <cell r="P3663">
            <v>33.19</v>
          </cell>
          <cell r="Q3663">
            <v>50.93</v>
          </cell>
          <cell r="R3663">
            <v>1.3486</v>
          </cell>
          <cell r="S3663">
            <v>1202.31</v>
          </cell>
          <cell r="T3663">
            <v>6.3605</v>
          </cell>
          <cell r="U3663">
            <v>22645</v>
          </cell>
          <cell r="V3663">
            <v>7.7937000000000003</v>
          </cell>
          <cell r="W3663">
            <v>27.785</v>
          </cell>
          <cell r="X3663">
            <v>74.724000000000004</v>
          </cell>
          <cell r="Y3663">
            <v>15.2578</v>
          </cell>
          <cell r="Z3663">
            <v>20.53</v>
          </cell>
          <cell r="AA3663">
            <v>5.2655000000000003</v>
          </cell>
          <cell r="AB3663">
            <v>76.724999999999994</v>
          </cell>
          <cell r="AC3663">
            <v>105.11</v>
          </cell>
          <cell r="AD3663"/>
          <cell r="AE3663"/>
          <cell r="AF3663"/>
        </row>
        <row r="3664">
          <cell r="C3664">
            <v>44594</v>
          </cell>
          <cell r="D3664">
            <v>95.936000000000007</v>
          </cell>
          <cell r="E3664">
            <v>1.1303000000000001</v>
          </cell>
          <cell r="F3664">
            <v>1.3576999999999999</v>
          </cell>
          <cell r="G3664">
            <v>0.91830000000000001</v>
          </cell>
          <cell r="H3664">
            <v>9.1979000000000006</v>
          </cell>
          <cell r="I3664">
            <v>8.7975999999999992</v>
          </cell>
          <cell r="J3664">
            <v>6.5801999999999996</v>
          </cell>
          <cell r="K3664">
            <v>1.2666999999999999</v>
          </cell>
          <cell r="L3664">
            <v>0.71360000000000001</v>
          </cell>
          <cell r="M3664">
            <v>0.66269999999999996</v>
          </cell>
          <cell r="N3664">
            <v>114.44</v>
          </cell>
          <cell r="O3664">
            <v>4.1840000000000002</v>
          </cell>
          <cell r="P3664">
            <v>33.119999999999997</v>
          </cell>
          <cell r="Q3664">
            <v>51.02</v>
          </cell>
          <cell r="R3664">
            <v>1.3469</v>
          </cell>
          <cell r="S3664">
            <v>1199.46</v>
          </cell>
          <cell r="T3664">
            <v>6.3605</v>
          </cell>
          <cell r="U3664">
            <v>22645</v>
          </cell>
          <cell r="V3664">
            <v>7.7954999999999997</v>
          </cell>
          <cell r="W3664">
            <v>27.795000000000002</v>
          </cell>
          <cell r="X3664">
            <v>74.795900000000003</v>
          </cell>
          <cell r="Y3664">
            <v>15.334</v>
          </cell>
          <cell r="Z3664">
            <v>20.562999999999999</v>
          </cell>
          <cell r="AA3664">
            <v>5.2619999999999996</v>
          </cell>
          <cell r="AB3664">
            <v>76.022999999999996</v>
          </cell>
          <cell r="AC3664">
            <v>105.15</v>
          </cell>
          <cell r="AD3664">
            <v>14355</v>
          </cell>
          <cell r="AE3664">
            <v>14360</v>
          </cell>
          <cell r="AF3664">
            <v>14357.5</v>
          </cell>
        </row>
        <row r="3665">
          <cell r="C3665">
            <v>44595</v>
          </cell>
          <cell r="D3665">
            <v>95.379000000000005</v>
          </cell>
          <cell r="E3665">
            <v>1.1437999999999999</v>
          </cell>
          <cell r="F3665">
            <v>1.3594999999999999</v>
          </cell>
          <cell r="G3665">
            <v>0.91969999999999996</v>
          </cell>
          <cell r="H3665">
            <v>9.0862999999999996</v>
          </cell>
          <cell r="I3665">
            <v>8.7151999999999994</v>
          </cell>
          <cell r="J3665">
            <v>6.5037000000000003</v>
          </cell>
          <cell r="K3665">
            <v>1.2676000000000001</v>
          </cell>
          <cell r="L3665">
            <v>0.71399999999999997</v>
          </cell>
          <cell r="M3665">
            <v>0.66579999999999995</v>
          </cell>
          <cell r="N3665">
            <v>114.95</v>
          </cell>
          <cell r="O3665">
            <v>4.1820000000000004</v>
          </cell>
          <cell r="P3665">
            <v>33.11</v>
          </cell>
          <cell r="Q3665">
            <v>50.93</v>
          </cell>
          <cell r="R3665">
            <v>1.3436999999999999</v>
          </cell>
          <cell r="S3665">
            <v>1199.47</v>
          </cell>
          <cell r="T3665">
            <v>6.3605</v>
          </cell>
          <cell r="U3665">
            <v>22645</v>
          </cell>
          <cell r="V3665">
            <v>7.7927</v>
          </cell>
          <cell r="W3665">
            <v>27.773</v>
          </cell>
          <cell r="X3665">
            <v>74.638999999999996</v>
          </cell>
          <cell r="Y3665">
            <v>15.254099999999999</v>
          </cell>
          <cell r="Z3665">
            <v>20.530999999999999</v>
          </cell>
          <cell r="AA3665">
            <v>5.2839</v>
          </cell>
          <cell r="AB3665">
            <v>75.944199999999995</v>
          </cell>
          <cell r="AC3665">
            <v>105.27</v>
          </cell>
          <cell r="AD3665">
            <v>14375</v>
          </cell>
          <cell r="AE3665">
            <v>14380</v>
          </cell>
          <cell r="AF3665">
            <v>14377.5</v>
          </cell>
        </row>
        <row r="3666">
          <cell r="C3666">
            <v>44596</v>
          </cell>
          <cell r="D3666">
            <v>95.484999999999999</v>
          </cell>
          <cell r="E3666">
            <v>1.1446000000000001</v>
          </cell>
          <cell r="F3666">
            <v>1.3529</v>
          </cell>
          <cell r="G3666">
            <v>0.9254</v>
          </cell>
          <cell r="H3666">
            <v>9.1532</v>
          </cell>
          <cell r="I3666">
            <v>8.7965999999999998</v>
          </cell>
          <cell r="J3666">
            <v>6.5021000000000004</v>
          </cell>
          <cell r="K3666">
            <v>1.2764</v>
          </cell>
          <cell r="L3666">
            <v>0.70760000000000001</v>
          </cell>
          <cell r="M3666">
            <v>0.66190000000000004</v>
          </cell>
          <cell r="N3666">
            <v>115.2</v>
          </cell>
          <cell r="O3666">
            <v>4.1779999999999999</v>
          </cell>
          <cell r="P3666">
            <v>32.979999999999997</v>
          </cell>
          <cell r="Q3666">
            <v>51.2</v>
          </cell>
          <cell r="R3666">
            <v>1.3456999999999999</v>
          </cell>
          <cell r="S3666">
            <v>1198.25</v>
          </cell>
          <cell r="T3666">
            <v>6.3605</v>
          </cell>
          <cell r="U3666">
            <v>22645</v>
          </cell>
          <cell r="V3666">
            <v>7.7878999999999996</v>
          </cell>
          <cell r="W3666">
            <v>27.798999999999999</v>
          </cell>
          <cell r="X3666">
            <v>74.64</v>
          </cell>
          <cell r="Y3666">
            <v>15.483599999999999</v>
          </cell>
          <cell r="Z3666">
            <v>20.661999999999999</v>
          </cell>
          <cell r="AA3666">
            <v>5.3278999999999996</v>
          </cell>
          <cell r="AB3666">
            <v>75.583600000000004</v>
          </cell>
          <cell r="AC3666">
            <v>105.3</v>
          </cell>
          <cell r="AD3666">
            <v>14378</v>
          </cell>
          <cell r="AE3666">
            <v>14382</v>
          </cell>
          <cell r="AF3666">
            <v>14380</v>
          </cell>
        </row>
        <row r="3667">
          <cell r="C3667">
            <v>44599</v>
          </cell>
          <cell r="D3667">
            <v>95.399000000000001</v>
          </cell>
          <cell r="E3667">
            <v>1.1442000000000001</v>
          </cell>
          <cell r="F3667">
            <v>1.3533999999999999</v>
          </cell>
          <cell r="G3667">
            <v>0.92400000000000004</v>
          </cell>
          <cell r="H3667">
            <v>9.1198999999999995</v>
          </cell>
          <cell r="I3667">
            <v>8.7683</v>
          </cell>
          <cell r="J3667">
            <v>6.5046999999999997</v>
          </cell>
          <cell r="K3667">
            <v>1.2666999999999999</v>
          </cell>
          <cell r="L3667">
            <v>0.71250000000000002</v>
          </cell>
          <cell r="M3667">
            <v>0.66320000000000001</v>
          </cell>
          <cell r="N3667">
            <v>115.12</v>
          </cell>
          <cell r="O3667">
            <v>4.1835000000000004</v>
          </cell>
          <cell r="P3667">
            <v>33</v>
          </cell>
          <cell r="Q3667">
            <v>51.44</v>
          </cell>
          <cell r="R3667">
            <v>1.3438000000000001</v>
          </cell>
          <cell r="S3667">
            <v>1196.8699999999999</v>
          </cell>
          <cell r="T3667">
            <v>6.3582999999999998</v>
          </cell>
          <cell r="U3667">
            <v>22665</v>
          </cell>
          <cell r="V3667">
            <v>7.7923999999999998</v>
          </cell>
          <cell r="W3667">
            <v>27.844000000000001</v>
          </cell>
          <cell r="X3667">
            <v>74.628500000000003</v>
          </cell>
          <cell r="Y3667">
            <v>15.51</v>
          </cell>
          <cell r="Z3667">
            <v>20.577999999999999</v>
          </cell>
          <cell r="AA3667">
            <v>5.2636000000000003</v>
          </cell>
          <cell r="AB3667">
            <v>75.275999999999996</v>
          </cell>
          <cell r="AC3667">
            <v>105.57</v>
          </cell>
          <cell r="AD3667">
            <v>14395</v>
          </cell>
          <cell r="AE3667">
            <v>14398</v>
          </cell>
          <cell r="AF3667">
            <v>14396.5</v>
          </cell>
        </row>
        <row r="3668">
          <cell r="C3668">
            <v>44600</v>
          </cell>
          <cell r="D3668">
            <v>95.643000000000001</v>
          </cell>
          <cell r="E3668">
            <v>1.1414</v>
          </cell>
          <cell r="F3668">
            <v>1.3541000000000001</v>
          </cell>
          <cell r="G3668">
            <v>0.92469999999999997</v>
          </cell>
          <cell r="H3668">
            <v>9.1390999999999991</v>
          </cell>
          <cell r="I3668">
            <v>8.8199000000000005</v>
          </cell>
          <cell r="J3668">
            <v>6.5194000000000001</v>
          </cell>
          <cell r="K3668">
            <v>1.2710999999999999</v>
          </cell>
          <cell r="L3668">
            <v>0.71450000000000002</v>
          </cell>
          <cell r="M3668">
            <v>0.66469999999999996</v>
          </cell>
          <cell r="N3668">
            <v>115.54</v>
          </cell>
          <cell r="O3668">
            <v>4.1829999999999998</v>
          </cell>
          <cell r="P3668">
            <v>32.9</v>
          </cell>
          <cell r="Q3668">
            <v>51.43</v>
          </cell>
          <cell r="R3668">
            <v>1.3449</v>
          </cell>
          <cell r="S3668">
            <v>1196.3499999999999</v>
          </cell>
          <cell r="T3668">
            <v>6.3659999999999997</v>
          </cell>
          <cell r="U3668">
            <v>22715</v>
          </cell>
          <cell r="V3668">
            <v>7.7937000000000003</v>
          </cell>
          <cell r="W3668">
            <v>27.81</v>
          </cell>
          <cell r="X3668">
            <v>74.69</v>
          </cell>
          <cell r="Y3668">
            <v>15.3385</v>
          </cell>
          <cell r="Z3668">
            <v>20.597999999999999</v>
          </cell>
          <cell r="AA3668">
            <v>5.2592999999999996</v>
          </cell>
          <cell r="AB3668">
            <v>74.969499999999996</v>
          </cell>
          <cell r="AC3668">
            <v>105.8</v>
          </cell>
          <cell r="AD3668">
            <v>14390</v>
          </cell>
          <cell r="AE3668">
            <v>14395</v>
          </cell>
          <cell r="AF3668">
            <v>14392.5</v>
          </cell>
        </row>
        <row r="3669">
          <cell r="C3669">
            <v>44601</v>
          </cell>
          <cell r="D3669">
            <v>95.494</v>
          </cell>
          <cell r="E3669">
            <v>1.1422000000000001</v>
          </cell>
          <cell r="F3669">
            <v>1.3532</v>
          </cell>
          <cell r="G3669">
            <v>0.92430000000000001</v>
          </cell>
          <cell r="H3669">
            <v>9.1122999999999994</v>
          </cell>
          <cell r="I3669">
            <v>8.8018999999999998</v>
          </cell>
          <cell r="J3669">
            <v>6.5132000000000003</v>
          </cell>
          <cell r="K3669">
            <v>1.2669999999999999</v>
          </cell>
          <cell r="L3669">
            <v>0.71779999999999999</v>
          </cell>
          <cell r="M3669">
            <v>0.66820000000000002</v>
          </cell>
          <cell r="N3669">
            <v>115.49</v>
          </cell>
          <cell r="O3669">
            <v>4.1829999999999998</v>
          </cell>
          <cell r="P3669">
            <v>32.700000000000003</v>
          </cell>
          <cell r="Q3669">
            <v>51.24</v>
          </cell>
          <cell r="R3669">
            <v>1.3414999999999999</v>
          </cell>
          <cell r="S3669">
            <v>1194.05</v>
          </cell>
          <cell r="T3669">
            <v>6.3619000000000003</v>
          </cell>
          <cell r="U3669">
            <v>22680</v>
          </cell>
          <cell r="V3669">
            <v>7.7904</v>
          </cell>
          <cell r="W3669">
            <v>27.782</v>
          </cell>
          <cell r="X3669">
            <v>74.778000000000006</v>
          </cell>
          <cell r="Y3669">
            <v>15.206799999999999</v>
          </cell>
          <cell r="Z3669">
            <v>20.462</v>
          </cell>
          <cell r="AA3669">
            <v>5.2354000000000003</v>
          </cell>
          <cell r="AB3669">
            <v>74.6447</v>
          </cell>
          <cell r="AC3669">
            <v>105.88</v>
          </cell>
          <cell r="AD3669">
            <v>14355</v>
          </cell>
          <cell r="AE3669">
            <v>14360</v>
          </cell>
          <cell r="AF3669">
            <v>14357.5</v>
          </cell>
        </row>
        <row r="3670">
          <cell r="C3670">
            <v>44602</v>
          </cell>
          <cell r="D3670">
            <v>95.552999999999997</v>
          </cell>
          <cell r="E3670">
            <v>1.1427</v>
          </cell>
          <cell r="F3670">
            <v>1.3554999999999999</v>
          </cell>
          <cell r="G3670">
            <v>0.92520000000000002</v>
          </cell>
          <cell r="H3670">
            <v>9.2904</v>
          </cell>
          <cell r="I3670">
            <v>8.8028999999999993</v>
          </cell>
          <cell r="J3670">
            <v>6.5091000000000001</v>
          </cell>
          <cell r="K3670">
            <v>1.2719</v>
          </cell>
          <cell r="L3670">
            <v>0.71650000000000003</v>
          </cell>
          <cell r="M3670">
            <v>0.66690000000000005</v>
          </cell>
          <cell r="N3670">
            <v>116</v>
          </cell>
          <cell r="O3670">
            <v>4.1820000000000004</v>
          </cell>
          <cell r="P3670">
            <v>32.72</v>
          </cell>
          <cell r="Q3670">
            <v>51.28</v>
          </cell>
          <cell r="R3670">
            <v>1.3444</v>
          </cell>
          <cell r="S3670">
            <v>1199.83</v>
          </cell>
          <cell r="T3670">
            <v>6.3525999999999998</v>
          </cell>
          <cell r="U3670">
            <v>22680</v>
          </cell>
          <cell r="V3670">
            <v>7.7949000000000002</v>
          </cell>
          <cell r="W3670">
            <v>27.849</v>
          </cell>
          <cell r="X3670">
            <v>75.073999999999998</v>
          </cell>
          <cell r="Y3670">
            <v>15.1614</v>
          </cell>
          <cell r="Z3670">
            <v>20.542999999999999</v>
          </cell>
          <cell r="AA3670">
            <v>5.2496</v>
          </cell>
          <cell r="AB3670">
            <v>74.905000000000001</v>
          </cell>
          <cell r="AC3670">
            <v>106.01</v>
          </cell>
          <cell r="AD3670">
            <v>14340</v>
          </cell>
          <cell r="AE3670">
            <v>14345</v>
          </cell>
          <cell r="AF3670">
            <v>14342.5</v>
          </cell>
        </row>
        <row r="3671">
          <cell r="C3671">
            <v>44603</v>
          </cell>
          <cell r="D3671">
            <v>96.081999999999994</v>
          </cell>
          <cell r="E3671">
            <v>1.1349</v>
          </cell>
          <cell r="F3671">
            <v>1.3560000000000001</v>
          </cell>
          <cell r="G3671">
            <v>0.92559999999999998</v>
          </cell>
          <cell r="H3671">
            <v>9.3272999999999993</v>
          </cell>
          <cell r="I3671">
            <v>8.8588000000000005</v>
          </cell>
          <cell r="J3671">
            <v>6.5544000000000002</v>
          </cell>
          <cell r="K3671">
            <v>1.2736000000000001</v>
          </cell>
          <cell r="L3671">
            <v>0.71350000000000002</v>
          </cell>
          <cell r="M3671">
            <v>0.66469999999999996</v>
          </cell>
          <cell r="N3671">
            <v>115.41</v>
          </cell>
          <cell r="O3671">
            <v>4.1879999999999997</v>
          </cell>
          <cell r="P3671">
            <v>32.72</v>
          </cell>
          <cell r="Q3671">
            <v>51.25</v>
          </cell>
          <cell r="R3671">
            <v>1.3469</v>
          </cell>
          <cell r="S3671">
            <v>1199.48</v>
          </cell>
          <cell r="T3671">
            <v>6.3540000000000001</v>
          </cell>
          <cell r="U3671">
            <v>22685</v>
          </cell>
          <cell r="V3671">
            <v>7.7999000000000001</v>
          </cell>
          <cell r="W3671">
            <v>27.893000000000001</v>
          </cell>
          <cell r="X3671">
            <v>75.318799999999996</v>
          </cell>
          <cell r="Y3671">
            <v>15.200699999999999</v>
          </cell>
          <cell r="Z3671">
            <v>20.526</v>
          </cell>
          <cell r="AA3671">
            <v>5.2526999999999999</v>
          </cell>
          <cell r="AB3671">
            <v>77.075299999999999</v>
          </cell>
          <cell r="AC3671">
            <v>106.14</v>
          </cell>
          <cell r="AD3671">
            <v>14350</v>
          </cell>
          <cell r="AE3671">
            <v>14353</v>
          </cell>
          <cell r="AF3671">
            <v>14351.5</v>
          </cell>
        </row>
        <row r="3672">
          <cell r="C3672">
            <v>44606</v>
          </cell>
          <cell r="D3672">
            <v>96.373999999999995</v>
          </cell>
          <cell r="E3672">
            <v>1.1305000000000001</v>
          </cell>
          <cell r="F3672">
            <v>1.3526</v>
          </cell>
          <cell r="G3672">
            <v>0.9244</v>
          </cell>
          <cell r="H3672">
            <v>9.3771000000000004</v>
          </cell>
          <cell r="I3672">
            <v>8.8835999999999995</v>
          </cell>
          <cell r="J3672">
            <v>6.5820999999999996</v>
          </cell>
          <cell r="K3672">
            <v>1.2727999999999999</v>
          </cell>
          <cell r="L3672">
            <v>0.71250000000000002</v>
          </cell>
          <cell r="M3672">
            <v>0.66149999999999998</v>
          </cell>
          <cell r="N3672">
            <v>115.53</v>
          </cell>
          <cell r="O3672">
            <v>4.1890000000000001</v>
          </cell>
          <cell r="P3672">
            <v>32.42</v>
          </cell>
          <cell r="Q3672">
            <v>51.33</v>
          </cell>
          <cell r="R3672">
            <v>1.3466</v>
          </cell>
          <cell r="S3672">
            <v>1197.32</v>
          </cell>
          <cell r="T3672">
            <v>6.3567</v>
          </cell>
          <cell r="U3672">
            <v>22725</v>
          </cell>
          <cell r="V3672">
            <v>7.8015999999999996</v>
          </cell>
          <cell r="W3672">
            <v>27.866</v>
          </cell>
          <cell r="X3672">
            <v>75.658199999999994</v>
          </cell>
          <cell r="Y3672">
            <v>15.118499999999999</v>
          </cell>
          <cell r="Z3672">
            <v>20.405000000000001</v>
          </cell>
          <cell r="AA3672">
            <v>5.2149000000000001</v>
          </cell>
          <cell r="AB3672">
            <v>76.213099999999997</v>
          </cell>
          <cell r="AC3672">
            <v>106.25</v>
          </cell>
          <cell r="AD3672">
            <v>14325</v>
          </cell>
          <cell r="AE3672">
            <v>14330</v>
          </cell>
          <cell r="AF3672">
            <v>14327.5</v>
          </cell>
        </row>
        <row r="3673">
          <cell r="C3673">
            <v>44607</v>
          </cell>
          <cell r="D3673">
            <v>95.989000000000004</v>
          </cell>
          <cell r="E3673">
            <v>1.1355999999999999</v>
          </cell>
          <cell r="F3673">
            <v>1.3532999999999999</v>
          </cell>
          <cell r="G3673">
            <v>0.9254</v>
          </cell>
          <cell r="H3673">
            <v>9.2840000000000007</v>
          </cell>
          <cell r="I3673">
            <v>8.8963999999999999</v>
          </cell>
          <cell r="J3673">
            <v>6.5525000000000002</v>
          </cell>
          <cell r="K3673">
            <v>1.2715000000000001</v>
          </cell>
          <cell r="L3673">
            <v>0.71509999999999996</v>
          </cell>
          <cell r="M3673">
            <v>0.66390000000000005</v>
          </cell>
          <cell r="N3673">
            <v>115.62</v>
          </cell>
          <cell r="O3673">
            <v>4.1844999999999999</v>
          </cell>
          <cell r="P3673">
            <v>32.35</v>
          </cell>
          <cell r="Q3673">
            <v>51.29</v>
          </cell>
          <cell r="R3673">
            <v>1.3445</v>
          </cell>
          <cell r="S3673">
            <v>1196.76</v>
          </cell>
          <cell r="T3673">
            <v>6.3384999999999998</v>
          </cell>
          <cell r="U3673">
            <v>22750</v>
          </cell>
          <cell r="V3673">
            <v>7.8011999999999997</v>
          </cell>
          <cell r="W3673">
            <v>27.844000000000001</v>
          </cell>
          <cell r="X3673">
            <v>75.149199999999993</v>
          </cell>
          <cell r="Y3673">
            <v>15.1081</v>
          </cell>
          <cell r="Z3673">
            <v>20.389399999999998</v>
          </cell>
          <cell r="AA3673">
            <v>5.1589999999999998</v>
          </cell>
          <cell r="AB3673">
            <v>75.185000000000002</v>
          </cell>
          <cell r="AC3673">
            <v>106.35</v>
          </cell>
          <cell r="AD3673">
            <v>14300</v>
          </cell>
          <cell r="AE3673">
            <v>14305</v>
          </cell>
          <cell r="AF3673">
            <v>14302.5</v>
          </cell>
        </row>
        <row r="3674">
          <cell r="C3674">
            <v>44608</v>
          </cell>
          <cell r="D3674">
            <v>95.700999999999993</v>
          </cell>
          <cell r="E3674">
            <v>1.1373</v>
          </cell>
          <cell r="F3674">
            <v>1.3583000000000001</v>
          </cell>
          <cell r="G3674">
            <v>0.92259999999999998</v>
          </cell>
          <cell r="H3674">
            <v>9.2719000000000005</v>
          </cell>
          <cell r="I3674">
            <v>8.8735999999999997</v>
          </cell>
          <cell r="J3674">
            <v>6.5401999999999996</v>
          </cell>
          <cell r="K3674">
            <v>1.2681</v>
          </cell>
          <cell r="L3674">
            <v>0.71919999999999995</v>
          </cell>
          <cell r="M3674">
            <v>0.66769999999999996</v>
          </cell>
          <cell r="N3674">
            <v>115.46</v>
          </cell>
          <cell r="O3674">
            <v>4.1835000000000004</v>
          </cell>
          <cell r="P3674">
            <v>32.25</v>
          </cell>
          <cell r="Q3674">
            <v>51.37</v>
          </cell>
          <cell r="R3674">
            <v>1.3434999999999999</v>
          </cell>
          <cell r="S3674">
            <v>1196.53</v>
          </cell>
          <cell r="T3674">
            <v>6.3331999999999997</v>
          </cell>
          <cell r="U3674">
            <v>22750</v>
          </cell>
          <cell r="V3674">
            <v>7.8005000000000004</v>
          </cell>
          <cell r="W3674">
            <v>27.827000000000002</v>
          </cell>
          <cell r="X3674">
            <v>75.022199999999998</v>
          </cell>
          <cell r="Y3674">
            <v>14.9878</v>
          </cell>
          <cell r="Z3674">
            <v>20.270299999999999</v>
          </cell>
          <cell r="AA3674">
            <v>5.1364999999999998</v>
          </cell>
          <cell r="AB3674">
            <v>74.977999999999994</v>
          </cell>
          <cell r="AC3674">
            <v>106.46</v>
          </cell>
          <cell r="AD3674">
            <v>14255</v>
          </cell>
          <cell r="AE3674">
            <v>14260</v>
          </cell>
          <cell r="AF3674">
            <v>14257.5</v>
          </cell>
        </row>
        <row r="3675">
          <cell r="C3675">
            <v>44609</v>
          </cell>
          <cell r="D3675">
            <v>95.8</v>
          </cell>
          <cell r="E3675">
            <v>1.1359999999999999</v>
          </cell>
          <cell r="F3675">
            <v>1.3613999999999999</v>
          </cell>
          <cell r="G3675">
            <v>0.92010000000000003</v>
          </cell>
          <cell r="H3675">
            <v>9.3435000000000006</v>
          </cell>
          <cell r="I3675">
            <v>8.9222999999999999</v>
          </cell>
          <cell r="J3675">
            <v>6.5476999999999999</v>
          </cell>
          <cell r="K3675">
            <v>1.2702</v>
          </cell>
          <cell r="L3675">
            <v>0.71830000000000005</v>
          </cell>
          <cell r="M3675">
            <v>0.66869999999999996</v>
          </cell>
          <cell r="N3675">
            <v>114.93</v>
          </cell>
          <cell r="O3675">
            <v>4.1849999999999996</v>
          </cell>
          <cell r="P3675">
            <v>32.1</v>
          </cell>
          <cell r="Q3675">
            <v>51.37</v>
          </cell>
          <cell r="R3675">
            <v>1.3431</v>
          </cell>
          <cell r="S3675">
            <v>1198.6300000000001</v>
          </cell>
          <cell r="T3675">
            <v>6.3380999999999998</v>
          </cell>
          <cell r="U3675">
            <v>22785</v>
          </cell>
          <cell r="V3675">
            <v>7.7988999999999997</v>
          </cell>
          <cell r="W3675">
            <v>27.835000000000001</v>
          </cell>
          <cell r="X3675">
            <v>75.099999999999994</v>
          </cell>
          <cell r="Y3675">
            <v>14.987399999999999</v>
          </cell>
          <cell r="Z3675">
            <v>20.283999999999999</v>
          </cell>
          <cell r="AA3675">
            <v>5.1718000000000002</v>
          </cell>
          <cell r="AB3675">
            <v>76.059299999999993</v>
          </cell>
          <cell r="AC3675">
            <v>106.67</v>
          </cell>
          <cell r="AD3675">
            <v>14315</v>
          </cell>
          <cell r="AE3675">
            <v>14320</v>
          </cell>
          <cell r="AF3675">
            <v>14317.5</v>
          </cell>
        </row>
        <row r="3676">
          <cell r="C3676">
            <v>44610</v>
          </cell>
          <cell r="D3676">
            <v>96.043000000000006</v>
          </cell>
          <cell r="E3676">
            <v>1.1321000000000001</v>
          </cell>
          <cell r="F3676">
            <v>1.359</v>
          </cell>
          <cell r="G3676">
            <v>0.92149999999999999</v>
          </cell>
          <cell r="H3676">
            <v>9.3958999999999993</v>
          </cell>
          <cell r="I3676">
            <v>8.9810999999999996</v>
          </cell>
          <cell r="J3676">
            <v>6.5696000000000003</v>
          </cell>
          <cell r="K3676">
            <v>1.2748999999999999</v>
          </cell>
          <cell r="L3676">
            <v>0.71730000000000005</v>
          </cell>
          <cell r="M3676">
            <v>0.66990000000000005</v>
          </cell>
          <cell r="N3676">
            <v>115</v>
          </cell>
          <cell r="O3676">
            <v>4.1840000000000002</v>
          </cell>
          <cell r="P3676">
            <v>32.159999999999997</v>
          </cell>
          <cell r="Q3676">
            <v>51.43</v>
          </cell>
          <cell r="R3676">
            <v>1.3454999999999999</v>
          </cell>
          <cell r="S3676">
            <v>1195.5899999999999</v>
          </cell>
          <cell r="T3676">
            <v>6.3250999999999999</v>
          </cell>
          <cell r="U3676">
            <v>22820</v>
          </cell>
          <cell r="V3676">
            <v>7.7999000000000001</v>
          </cell>
          <cell r="W3676">
            <v>27.841000000000001</v>
          </cell>
          <cell r="X3676">
            <v>74.670100000000005</v>
          </cell>
          <cell r="Y3676">
            <v>15.0784</v>
          </cell>
          <cell r="Z3676">
            <v>20.28</v>
          </cell>
          <cell r="AA3676">
            <v>5.1384999999999996</v>
          </cell>
          <cell r="AB3676">
            <v>77.164000000000001</v>
          </cell>
          <cell r="AC3676">
            <v>106.78</v>
          </cell>
          <cell r="AD3676">
            <v>14325</v>
          </cell>
          <cell r="AE3676">
            <v>14331</v>
          </cell>
          <cell r="AF3676">
            <v>14328</v>
          </cell>
        </row>
        <row r="3677">
          <cell r="C3677">
            <v>44613</v>
          </cell>
          <cell r="D3677">
            <v>96.078000000000003</v>
          </cell>
          <cell r="E3677">
            <v>1.131</v>
          </cell>
          <cell r="F3677">
            <v>1.3597999999999999</v>
          </cell>
          <cell r="G3677">
            <v>0.91559999999999997</v>
          </cell>
          <cell r="H3677">
            <v>9.4497</v>
          </cell>
          <cell r="I3677">
            <v>9.0088000000000008</v>
          </cell>
          <cell r="J3677">
            <v>6.5780000000000003</v>
          </cell>
          <cell r="K3677">
            <v>1.2750999999999999</v>
          </cell>
          <cell r="L3677">
            <v>0.71899999999999997</v>
          </cell>
          <cell r="M3677">
            <v>0.66979999999999995</v>
          </cell>
          <cell r="N3677">
            <v>114.74</v>
          </cell>
          <cell r="O3677">
            <v>4.1779999999999999</v>
          </cell>
          <cell r="P3677">
            <v>32.28</v>
          </cell>
          <cell r="Q3677">
            <v>51.4</v>
          </cell>
          <cell r="R3677">
            <v>1.3456999999999999</v>
          </cell>
          <cell r="S3677">
            <v>1193.68</v>
          </cell>
          <cell r="T3677">
            <v>6.3345000000000002</v>
          </cell>
          <cell r="U3677">
            <v>22800</v>
          </cell>
          <cell r="V3677">
            <v>7.8011999999999997</v>
          </cell>
          <cell r="W3677">
            <v>27.837</v>
          </cell>
          <cell r="X3677">
            <v>74.494799999999998</v>
          </cell>
          <cell r="Y3677">
            <v>15.123200000000001</v>
          </cell>
          <cell r="Z3677">
            <v>20.295000000000002</v>
          </cell>
          <cell r="AA3677">
            <v>5.1036000000000001</v>
          </cell>
          <cell r="AB3677">
            <v>80.016999999999996</v>
          </cell>
          <cell r="AC3677">
            <v>107.06</v>
          </cell>
          <cell r="AD3677">
            <v>14325</v>
          </cell>
          <cell r="AE3677">
            <v>14330</v>
          </cell>
          <cell r="AF3677">
            <v>14327.5</v>
          </cell>
        </row>
        <row r="3678">
          <cell r="C3678">
            <v>44614</v>
          </cell>
          <cell r="D3678">
            <v>96.025000000000006</v>
          </cell>
          <cell r="E3678">
            <v>1.1325000000000001</v>
          </cell>
          <cell r="F3678">
            <v>1.3582000000000001</v>
          </cell>
          <cell r="G3678">
            <v>0.9214</v>
          </cell>
          <cell r="H3678">
            <v>9.3295999999999992</v>
          </cell>
          <cell r="I3678">
            <v>8.8884000000000007</v>
          </cell>
          <cell r="J3678">
            <v>6.5682</v>
          </cell>
          <cell r="K3678">
            <v>1.2768999999999999</v>
          </cell>
          <cell r="L3678">
            <v>0.72189999999999999</v>
          </cell>
          <cell r="M3678">
            <v>0.67310000000000003</v>
          </cell>
          <cell r="N3678">
            <v>115.08</v>
          </cell>
          <cell r="O3678">
            <v>4.1840000000000002</v>
          </cell>
          <cell r="P3678">
            <v>32.42</v>
          </cell>
          <cell r="Q3678">
            <v>51.32</v>
          </cell>
          <cell r="R3678">
            <v>1.3451</v>
          </cell>
          <cell r="S3678">
            <v>1191.9000000000001</v>
          </cell>
          <cell r="T3678">
            <v>6.3259999999999996</v>
          </cell>
          <cell r="U3678">
            <v>22815</v>
          </cell>
          <cell r="V3678">
            <v>7.8017000000000003</v>
          </cell>
          <cell r="W3678">
            <v>27.853999999999999</v>
          </cell>
          <cell r="X3678">
            <v>74.62</v>
          </cell>
          <cell r="Y3678">
            <v>15.0558</v>
          </cell>
          <cell r="Z3678">
            <v>20.289000000000001</v>
          </cell>
          <cell r="AA3678">
            <v>5.0583</v>
          </cell>
          <cell r="AB3678">
            <v>78.598699999999994</v>
          </cell>
          <cell r="AC3678">
            <v>107.19</v>
          </cell>
          <cell r="AD3678">
            <v>14361</v>
          </cell>
          <cell r="AE3678">
            <v>14366</v>
          </cell>
          <cell r="AF3678">
            <v>14363.5</v>
          </cell>
        </row>
        <row r="3679">
          <cell r="C3679">
            <v>44615</v>
          </cell>
          <cell r="D3679">
            <v>96.19</v>
          </cell>
          <cell r="E3679">
            <v>1.1309</v>
          </cell>
          <cell r="F3679">
            <v>1.3542000000000001</v>
          </cell>
          <cell r="G3679">
            <v>0.91810000000000003</v>
          </cell>
          <cell r="H3679">
            <v>9.3863000000000003</v>
          </cell>
          <cell r="I3679">
            <v>8.8924000000000003</v>
          </cell>
          <cell r="J3679">
            <v>6.5789999999999997</v>
          </cell>
          <cell r="K3679">
            <v>1.2730999999999999</v>
          </cell>
          <cell r="L3679">
            <v>0.72330000000000005</v>
          </cell>
          <cell r="M3679">
            <v>0.67720000000000002</v>
          </cell>
          <cell r="N3679">
            <v>114.97</v>
          </cell>
          <cell r="O3679">
            <v>4.1840000000000002</v>
          </cell>
          <cell r="P3679">
            <v>32.26</v>
          </cell>
          <cell r="Q3679">
            <v>51.11</v>
          </cell>
          <cell r="R3679">
            <v>1.3463000000000001</v>
          </cell>
          <cell r="S3679">
            <v>1192.44</v>
          </cell>
          <cell r="T3679">
            <v>6.3133999999999997</v>
          </cell>
          <cell r="U3679">
            <v>22825</v>
          </cell>
          <cell r="V3679">
            <v>7.8048000000000002</v>
          </cell>
          <cell r="W3679">
            <v>27.884</v>
          </cell>
          <cell r="X3679">
            <v>74.63</v>
          </cell>
          <cell r="Y3679">
            <v>15.107100000000001</v>
          </cell>
          <cell r="Z3679">
            <v>20.225999999999999</v>
          </cell>
          <cell r="AA3679">
            <v>5.0096999999999996</v>
          </cell>
          <cell r="AB3679">
            <v>81.147999999999996</v>
          </cell>
          <cell r="AC3679">
            <v>107.28</v>
          </cell>
          <cell r="AD3679">
            <v>14335</v>
          </cell>
          <cell r="AE3679">
            <v>14340</v>
          </cell>
          <cell r="AF3679">
            <v>14337.5</v>
          </cell>
        </row>
        <row r="3680">
          <cell r="C3680">
            <v>44616</v>
          </cell>
          <cell r="D3680">
            <v>97.137</v>
          </cell>
          <cell r="E3680">
            <v>1.1191</v>
          </cell>
          <cell r="F3680">
            <v>1.3374999999999999</v>
          </cell>
          <cell r="G3680">
            <v>0.92589999999999995</v>
          </cell>
          <cell r="H3680">
            <v>9.4857999999999993</v>
          </cell>
          <cell r="I3680">
            <v>8.9593000000000007</v>
          </cell>
          <cell r="J3680">
            <v>6.6479999999999997</v>
          </cell>
          <cell r="K3680">
            <v>1.2809999999999999</v>
          </cell>
          <cell r="L3680">
            <v>0.71619999999999995</v>
          </cell>
          <cell r="M3680">
            <v>0.66910000000000003</v>
          </cell>
          <cell r="N3680">
            <v>115.52</v>
          </cell>
          <cell r="O3680">
            <v>4.1989999999999998</v>
          </cell>
          <cell r="P3680">
            <v>32.630000000000003</v>
          </cell>
          <cell r="Q3680">
            <v>51.29</v>
          </cell>
          <cell r="R3680">
            <v>1.3551</v>
          </cell>
          <cell r="S3680">
            <v>1206.05</v>
          </cell>
          <cell r="T3680">
            <v>6.3282999999999996</v>
          </cell>
          <cell r="U3680">
            <v>22840</v>
          </cell>
          <cell r="V3680">
            <v>7.8076999999999996</v>
          </cell>
          <cell r="W3680">
            <v>28.053999999999998</v>
          </cell>
          <cell r="X3680">
            <v>75.599999999999994</v>
          </cell>
          <cell r="Y3680">
            <v>15.355399999999999</v>
          </cell>
          <cell r="Z3680">
            <v>20.541</v>
          </cell>
          <cell r="AA3680">
            <v>5.1231</v>
          </cell>
          <cell r="AB3680">
            <v>84.047499999999999</v>
          </cell>
          <cell r="AC3680">
            <v>107.37</v>
          </cell>
          <cell r="AD3680">
            <v>14380</v>
          </cell>
          <cell r="AE3680">
            <v>14385</v>
          </cell>
          <cell r="AF3680">
            <v>14382.5</v>
          </cell>
        </row>
        <row r="3681">
          <cell r="C3681">
            <v>44617</v>
          </cell>
          <cell r="D3681">
            <v>96.614999999999995</v>
          </cell>
          <cell r="E3681">
            <v>1.1267</v>
          </cell>
          <cell r="F3681">
            <v>1.3405</v>
          </cell>
          <cell r="G3681">
            <v>0.92500000000000004</v>
          </cell>
          <cell r="H3681">
            <v>9.3872999999999998</v>
          </cell>
          <cell r="I3681">
            <v>8.8199000000000005</v>
          </cell>
          <cell r="J3681">
            <v>6.601</v>
          </cell>
          <cell r="K3681">
            <v>1.2705</v>
          </cell>
          <cell r="L3681">
            <v>0.72319999999999995</v>
          </cell>
          <cell r="M3681">
            <v>0.6734</v>
          </cell>
          <cell r="N3681">
            <v>115.56</v>
          </cell>
          <cell r="O3681">
            <v>4.1985000000000001</v>
          </cell>
          <cell r="P3681">
            <v>32.450000000000003</v>
          </cell>
          <cell r="Q3681">
            <v>51.308</v>
          </cell>
          <cell r="R3681">
            <v>1.3531</v>
          </cell>
          <cell r="S3681">
            <v>1197.57</v>
          </cell>
          <cell r="T3681">
            <v>6.3169000000000004</v>
          </cell>
          <cell r="U3681">
            <v>22820</v>
          </cell>
          <cell r="V3681">
            <v>7.8082000000000003</v>
          </cell>
          <cell r="W3681">
            <v>27.963999999999999</v>
          </cell>
          <cell r="X3681">
            <v>75.06</v>
          </cell>
          <cell r="Y3681">
            <v>15.1381</v>
          </cell>
          <cell r="Z3681">
            <v>20.335000000000001</v>
          </cell>
          <cell r="AA3681">
            <v>5.1623000000000001</v>
          </cell>
          <cell r="AB3681">
            <v>83.896299999999997</v>
          </cell>
          <cell r="AC3681">
            <v>107.44</v>
          </cell>
          <cell r="AD3681">
            <v>14365</v>
          </cell>
          <cell r="AE3681">
            <v>14369</v>
          </cell>
          <cell r="AF3681">
            <v>14367</v>
          </cell>
        </row>
        <row r="3682">
          <cell r="C3682">
            <v>44620</v>
          </cell>
          <cell r="D3682">
            <v>96.706999999999994</v>
          </cell>
          <cell r="E3682">
            <v>1.1218999999999999</v>
          </cell>
          <cell r="F3682">
            <v>1.3419000000000001</v>
          </cell>
          <cell r="G3682">
            <v>0.91659999999999997</v>
          </cell>
          <cell r="H3682">
            <v>9.4848999999999997</v>
          </cell>
          <cell r="I3682">
            <v>8.8165999999999993</v>
          </cell>
          <cell r="J3682">
            <v>6.6291000000000002</v>
          </cell>
          <cell r="K3682">
            <v>1.2675000000000001</v>
          </cell>
          <cell r="L3682">
            <v>0.72619999999999996</v>
          </cell>
          <cell r="M3682">
            <v>0.67589999999999995</v>
          </cell>
          <cell r="N3682">
            <v>114.99</v>
          </cell>
          <cell r="O3682">
            <v>4.1959999999999997</v>
          </cell>
          <cell r="P3682">
            <v>32.67</v>
          </cell>
          <cell r="Q3682">
            <v>51.17</v>
          </cell>
          <cell r="R3682">
            <v>1.3546</v>
          </cell>
          <cell r="S3682">
            <v>1200.1199999999999</v>
          </cell>
          <cell r="T3682">
            <v>6.3083999999999998</v>
          </cell>
          <cell r="U3682">
            <v>22805</v>
          </cell>
          <cell r="V3682">
            <v>7.8139000000000003</v>
          </cell>
          <cell r="W3682">
            <v>27.995999999999999</v>
          </cell>
          <cell r="X3682">
            <v>75.492999999999995</v>
          </cell>
          <cell r="Y3682">
            <v>15.3614</v>
          </cell>
          <cell r="Z3682">
            <v>20.460999999999999</v>
          </cell>
          <cell r="AA3682">
            <v>5.1599000000000004</v>
          </cell>
          <cell r="AB3682">
            <v>101.04</v>
          </cell>
          <cell r="AC3682">
            <v>107.39</v>
          </cell>
          <cell r="AD3682"/>
          <cell r="AE3682"/>
          <cell r="AF3682">
            <v>0</v>
          </cell>
        </row>
        <row r="3683">
          <cell r="C3683">
            <v>44621</v>
          </cell>
          <cell r="D3683">
            <v>97.409000000000006</v>
          </cell>
          <cell r="E3683">
            <v>1.1126</v>
          </cell>
          <cell r="F3683">
            <v>1.3321000000000001</v>
          </cell>
          <cell r="G3683">
            <v>0.91849999999999998</v>
          </cell>
          <cell r="H3683">
            <v>9.6277000000000008</v>
          </cell>
          <cell r="I3683">
            <v>8.8792000000000009</v>
          </cell>
          <cell r="J3683">
            <v>6.6859000000000002</v>
          </cell>
          <cell r="K3683">
            <v>1.274</v>
          </cell>
          <cell r="L3683">
            <v>0.7248</v>
          </cell>
          <cell r="M3683">
            <v>0.67549999999999999</v>
          </cell>
          <cell r="N3683">
            <v>114.89</v>
          </cell>
          <cell r="O3683">
            <v>4.1909999999999998</v>
          </cell>
          <cell r="P3683">
            <v>32.69</v>
          </cell>
          <cell r="Q3683">
            <v>51.34</v>
          </cell>
          <cell r="R3683">
            <v>1.3571</v>
          </cell>
          <cell r="S3683">
            <v>1205.32</v>
          </cell>
          <cell r="T3683">
            <v>6.3116000000000003</v>
          </cell>
          <cell r="U3683">
            <v>22815</v>
          </cell>
          <cell r="V3683">
            <v>7.8156999999999996</v>
          </cell>
          <cell r="W3683">
            <v>28.065000000000001</v>
          </cell>
          <cell r="X3683">
            <v>75.752300000000005</v>
          </cell>
          <cell r="Y3683">
            <v>15.4224</v>
          </cell>
          <cell r="Z3683">
            <v>20.635000000000002</v>
          </cell>
          <cell r="AA3683">
            <v>5.1595000000000004</v>
          </cell>
          <cell r="AB3683">
            <v>105.04300000000001</v>
          </cell>
          <cell r="AC3683">
            <v>107.39</v>
          </cell>
          <cell r="AD3683">
            <v>14335</v>
          </cell>
          <cell r="AE3683">
            <v>14339</v>
          </cell>
          <cell r="AF3683">
            <v>14337</v>
          </cell>
        </row>
        <row r="3684">
          <cell r="C3684">
            <v>44622</v>
          </cell>
          <cell r="D3684">
            <v>97.385000000000005</v>
          </cell>
          <cell r="E3684">
            <v>1.1121000000000001</v>
          </cell>
          <cell r="F3684">
            <v>1.3403</v>
          </cell>
          <cell r="G3684">
            <v>0.92049999999999998</v>
          </cell>
          <cell r="H3684">
            <v>9.6765000000000008</v>
          </cell>
          <cell r="I3684">
            <v>8.8513000000000002</v>
          </cell>
          <cell r="J3684">
            <v>6.6887999999999996</v>
          </cell>
          <cell r="K3684">
            <v>1.2627999999999999</v>
          </cell>
          <cell r="L3684">
            <v>0.72960000000000003</v>
          </cell>
          <cell r="M3684">
            <v>0.6784</v>
          </cell>
          <cell r="N3684">
            <v>115.5</v>
          </cell>
          <cell r="O3684">
            <v>4.194</v>
          </cell>
          <cell r="P3684">
            <v>32.51</v>
          </cell>
          <cell r="Q3684">
            <v>51.42</v>
          </cell>
          <cell r="R3684">
            <v>1.3532999999999999</v>
          </cell>
          <cell r="S3684">
            <v>1203.1600000000001</v>
          </cell>
          <cell r="T3684">
            <v>6.3209999999999997</v>
          </cell>
          <cell r="U3684">
            <v>22840</v>
          </cell>
          <cell r="V3684">
            <v>7.8128000000000002</v>
          </cell>
          <cell r="W3684">
            <v>28.013999999999999</v>
          </cell>
          <cell r="X3684">
            <v>75.611000000000004</v>
          </cell>
          <cell r="Y3684">
            <v>15.3071</v>
          </cell>
          <cell r="Z3684">
            <v>20.593</v>
          </cell>
          <cell r="AA3684">
            <v>5.0994999999999999</v>
          </cell>
          <cell r="AB3684">
            <v>97.6</v>
          </cell>
          <cell r="AC3684">
            <v>107.82</v>
          </cell>
          <cell r="AD3684">
            <v>14385</v>
          </cell>
          <cell r="AE3684">
            <v>14388</v>
          </cell>
          <cell r="AF3684">
            <v>14386.5</v>
          </cell>
        </row>
        <row r="3685">
          <cell r="C3685">
            <v>44623</v>
          </cell>
          <cell r="D3685">
            <v>97.784999999999997</v>
          </cell>
          <cell r="E3685">
            <v>1.1064000000000001</v>
          </cell>
          <cell r="F3685">
            <v>1.3346</v>
          </cell>
          <cell r="G3685">
            <v>0.91710000000000003</v>
          </cell>
          <cell r="H3685">
            <v>9.7338000000000005</v>
          </cell>
          <cell r="I3685">
            <v>8.9072999999999993</v>
          </cell>
          <cell r="J3685">
            <v>6.7225999999999999</v>
          </cell>
          <cell r="K3685">
            <v>1.268</v>
          </cell>
          <cell r="L3685">
            <v>0.7329</v>
          </cell>
          <cell r="M3685">
            <v>0.68</v>
          </cell>
          <cell r="N3685">
            <v>115.46</v>
          </cell>
          <cell r="O3685">
            <v>4.1844999999999999</v>
          </cell>
          <cell r="P3685">
            <v>32.58</v>
          </cell>
          <cell r="Q3685">
            <v>51.62</v>
          </cell>
          <cell r="R3685">
            <v>1.3562000000000001</v>
          </cell>
          <cell r="S3685">
            <v>1205.54</v>
          </cell>
          <cell r="T3685">
            <v>6.3194999999999997</v>
          </cell>
          <cell r="U3685">
            <v>22835</v>
          </cell>
          <cell r="V3685">
            <v>7.8158000000000003</v>
          </cell>
          <cell r="W3685">
            <v>28.06</v>
          </cell>
          <cell r="X3685">
            <v>75.942999999999998</v>
          </cell>
          <cell r="Y3685">
            <v>15.1975</v>
          </cell>
          <cell r="Z3685">
            <v>20.633600000000001</v>
          </cell>
          <cell r="AA3685">
            <v>5.032</v>
          </cell>
          <cell r="AB3685">
            <v>108.395</v>
          </cell>
          <cell r="AC3685">
            <v>108.03</v>
          </cell>
          <cell r="AD3685"/>
          <cell r="AE3685"/>
          <cell r="AF3685">
            <v>0</v>
          </cell>
        </row>
        <row r="3686">
          <cell r="C3686">
            <v>44624</v>
          </cell>
          <cell r="D3686">
            <v>98.647999999999996</v>
          </cell>
          <cell r="E3686">
            <v>1.0926</v>
          </cell>
          <cell r="F3686">
            <v>1.3225</v>
          </cell>
          <cell r="G3686">
            <v>0.91649999999999998</v>
          </cell>
          <cell r="H3686">
            <v>9.8645999999999994</v>
          </cell>
          <cell r="I3686">
            <v>8.952</v>
          </cell>
          <cell r="J3686">
            <v>6.8037999999999998</v>
          </cell>
          <cell r="K3686">
            <v>1.2729999999999999</v>
          </cell>
          <cell r="L3686">
            <v>0.73699999999999999</v>
          </cell>
          <cell r="M3686">
            <v>0.68600000000000005</v>
          </cell>
          <cell r="N3686">
            <v>114.78</v>
          </cell>
          <cell r="O3686">
            <v>4.1760000000000002</v>
          </cell>
          <cell r="P3686">
            <v>32.69</v>
          </cell>
          <cell r="Q3686">
            <v>51.94</v>
          </cell>
          <cell r="R3686">
            <v>1.3602000000000001</v>
          </cell>
          <cell r="S3686">
            <v>1217.45</v>
          </cell>
          <cell r="T3686">
            <v>6.3188000000000004</v>
          </cell>
          <cell r="U3686">
            <v>22830</v>
          </cell>
          <cell r="V3686">
            <v>7.8136000000000001</v>
          </cell>
          <cell r="W3686">
            <v>28.123000000000001</v>
          </cell>
          <cell r="X3686">
            <v>76.41</v>
          </cell>
          <cell r="Y3686">
            <v>15.389099999999999</v>
          </cell>
          <cell r="Z3686">
            <v>20.934999999999999</v>
          </cell>
          <cell r="AA3686">
            <v>5.0620000000000003</v>
          </cell>
          <cell r="AB3686">
            <v>121.03700000000001</v>
          </cell>
          <cell r="AC3686">
            <v>108.02</v>
          </cell>
          <cell r="AD3686">
            <v>14385</v>
          </cell>
          <cell r="AE3686">
            <v>14390</v>
          </cell>
          <cell r="AF3686">
            <v>14387.5</v>
          </cell>
        </row>
        <row r="3687">
          <cell r="C3687">
            <v>44627</v>
          </cell>
          <cell r="D3687">
            <v>99.293000000000006</v>
          </cell>
          <cell r="E3687">
            <v>1.0851999999999999</v>
          </cell>
          <cell r="F3687">
            <v>1.3102</v>
          </cell>
          <cell r="G3687">
            <v>0.92530000000000001</v>
          </cell>
          <cell r="H3687">
            <v>9.9923999999999999</v>
          </cell>
          <cell r="I3687">
            <v>9.0526</v>
          </cell>
          <cell r="J3687">
            <v>6.8567</v>
          </cell>
          <cell r="K3687">
            <v>1.2818000000000001</v>
          </cell>
          <cell r="L3687">
            <v>0.73160000000000003</v>
          </cell>
          <cell r="M3687">
            <v>0.68300000000000005</v>
          </cell>
          <cell r="N3687">
            <v>115.29</v>
          </cell>
          <cell r="O3687">
            <v>4.1749999999999998</v>
          </cell>
          <cell r="P3687">
            <v>33</v>
          </cell>
          <cell r="Q3687">
            <v>52.28</v>
          </cell>
          <cell r="R3687">
            <v>1.3614999999999999</v>
          </cell>
          <cell r="S3687">
            <v>1232.1400000000001</v>
          </cell>
          <cell r="T3687">
            <v>6.3193999999999999</v>
          </cell>
          <cell r="U3687">
            <v>22845</v>
          </cell>
          <cell r="V3687">
            <v>7.8193999999999999</v>
          </cell>
          <cell r="W3687">
            <v>28.283999999999999</v>
          </cell>
          <cell r="X3687">
            <v>76.959999999999994</v>
          </cell>
          <cell r="Y3687">
            <v>15.3354</v>
          </cell>
          <cell r="Z3687">
            <v>21.3</v>
          </cell>
          <cell r="AA3687">
            <v>5.1115000000000004</v>
          </cell>
          <cell r="AB3687">
            <v>135.5</v>
          </cell>
          <cell r="AC3687">
            <v>108.44</v>
          </cell>
          <cell r="AD3687">
            <v>14405</v>
          </cell>
          <cell r="AE3687">
            <v>14410</v>
          </cell>
          <cell r="AF3687">
            <v>14407.5</v>
          </cell>
        </row>
        <row r="3688">
          <cell r="C3688">
            <v>44628</v>
          </cell>
          <cell r="D3688">
            <v>99.061999999999998</v>
          </cell>
          <cell r="E3688">
            <v>1.0899000000000001</v>
          </cell>
          <cell r="F3688">
            <v>1.3103</v>
          </cell>
          <cell r="G3688">
            <v>0.92900000000000005</v>
          </cell>
          <cell r="H3688">
            <v>9.9376999999999995</v>
          </cell>
          <cell r="I3688">
            <v>8.9797999999999991</v>
          </cell>
          <cell r="J3688">
            <v>6.8300999999999998</v>
          </cell>
          <cell r="K3688">
            <v>1.288</v>
          </cell>
          <cell r="L3688">
            <v>0.72660000000000002</v>
          </cell>
          <cell r="M3688">
            <v>0.6804</v>
          </cell>
          <cell r="N3688">
            <v>115.66</v>
          </cell>
          <cell r="O3688">
            <v>4.18</v>
          </cell>
          <cell r="P3688">
            <v>33.18</v>
          </cell>
          <cell r="Q3688">
            <v>52.3</v>
          </cell>
          <cell r="R3688">
            <v>1.3648</v>
          </cell>
          <cell r="S3688">
            <v>1233.53</v>
          </cell>
          <cell r="T3688">
            <v>6.3178000000000001</v>
          </cell>
          <cell r="U3688">
            <v>22845</v>
          </cell>
          <cell r="V3688">
            <v>7.8186999999999998</v>
          </cell>
          <cell r="W3688">
            <v>28.318999999999999</v>
          </cell>
          <cell r="X3688">
            <v>76.89</v>
          </cell>
          <cell r="Y3688">
            <v>15.3001</v>
          </cell>
          <cell r="Z3688">
            <v>21.369</v>
          </cell>
          <cell r="AA3688">
            <v>5.0598999999999998</v>
          </cell>
          <cell r="AB3688">
            <v>120</v>
          </cell>
          <cell r="AC3688">
            <v>108.55</v>
          </cell>
          <cell r="AD3688">
            <v>14395</v>
          </cell>
          <cell r="AE3688">
            <v>14400</v>
          </cell>
          <cell r="AF3688">
            <v>14397.5</v>
          </cell>
        </row>
        <row r="3689">
          <cell r="C3689">
            <v>44629</v>
          </cell>
          <cell r="D3689">
            <v>97.968000000000004</v>
          </cell>
          <cell r="E3689">
            <v>1.1074999999999999</v>
          </cell>
          <cell r="F3689">
            <v>1.3179000000000001</v>
          </cell>
          <cell r="G3689">
            <v>0.92620000000000002</v>
          </cell>
          <cell r="H3689">
            <v>9.6725999999999992</v>
          </cell>
          <cell r="I3689">
            <v>8.8925000000000001</v>
          </cell>
          <cell r="J3689">
            <v>6.7188999999999997</v>
          </cell>
          <cell r="K3689">
            <v>1.2804</v>
          </cell>
          <cell r="L3689">
            <v>0.73219999999999996</v>
          </cell>
          <cell r="M3689">
            <v>0.68379999999999996</v>
          </cell>
          <cell r="N3689">
            <v>115.82</v>
          </cell>
          <cell r="O3689">
            <v>4.1849999999999996</v>
          </cell>
          <cell r="P3689">
            <v>33.020000000000003</v>
          </cell>
          <cell r="Q3689">
            <v>51.98</v>
          </cell>
          <cell r="R3689">
            <v>1.3577999999999999</v>
          </cell>
          <cell r="S3689">
            <v>1223.1300000000001</v>
          </cell>
          <cell r="T3689">
            <v>6.3174000000000001</v>
          </cell>
          <cell r="U3689">
            <v>22835</v>
          </cell>
          <cell r="V3689">
            <v>7.8192000000000004</v>
          </cell>
          <cell r="W3689">
            <v>28.295000000000002</v>
          </cell>
          <cell r="X3689">
            <v>76.355000000000004</v>
          </cell>
          <cell r="Y3689">
            <v>15.0015</v>
          </cell>
          <cell r="Z3689">
            <v>20.891999999999999</v>
          </cell>
          <cell r="AA3689">
            <v>5.0122999999999998</v>
          </cell>
          <cell r="AB3689">
            <v>130</v>
          </cell>
          <cell r="AC3689">
            <v>108.69</v>
          </cell>
          <cell r="AD3689">
            <v>14345</v>
          </cell>
          <cell r="AE3689">
            <v>14350</v>
          </cell>
          <cell r="AF3689">
            <v>14347.5</v>
          </cell>
        </row>
        <row r="3690">
          <cell r="C3690">
            <v>44630</v>
          </cell>
          <cell r="D3690">
            <v>98.507000000000005</v>
          </cell>
          <cell r="E3690">
            <v>1.0983000000000001</v>
          </cell>
          <cell r="F3690">
            <v>1.3083</v>
          </cell>
          <cell r="G3690">
            <v>0.93</v>
          </cell>
          <cell r="H3690">
            <v>9.6849000000000007</v>
          </cell>
          <cell r="I3690">
            <v>8.9481999999999999</v>
          </cell>
          <cell r="J3690">
            <v>6.7717000000000001</v>
          </cell>
          <cell r="K3690">
            <v>1.2766999999999999</v>
          </cell>
          <cell r="L3690">
            <v>0.73570000000000002</v>
          </cell>
          <cell r="M3690">
            <v>0.68620000000000003</v>
          </cell>
          <cell r="N3690">
            <v>116.13</v>
          </cell>
          <cell r="O3690">
            <v>4.1859999999999999</v>
          </cell>
          <cell r="P3690">
            <v>33.119999999999997</v>
          </cell>
          <cell r="Q3690">
            <v>52.22</v>
          </cell>
          <cell r="R3690">
            <v>1.359</v>
          </cell>
          <cell r="S3690">
            <v>1228.83</v>
          </cell>
          <cell r="T3690">
            <v>6.3212000000000002</v>
          </cell>
          <cell r="U3690">
            <v>22835</v>
          </cell>
          <cell r="V3690">
            <v>7.8224999999999998</v>
          </cell>
          <cell r="W3690">
            <v>28.349</v>
          </cell>
          <cell r="X3690">
            <v>76.290000000000006</v>
          </cell>
          <cell r="Y3690">
            <v>15.0327</v>
          </cell>
          <cell r="Z3690">
            <v>20.925000000000001</v>
          </cell>
          <cell r="AA3690">
            <v>5.0110000000000001</v>
          </cell>
          <cell r="AB3690">
            <v>126</v>
          </cell>
          <cell r="AC3690">
            <v>108.77</v>
          </cell>
          <cell r="AD3690">
            <v>14275</v>
          </cell>
          <cell r="AE3690">
            <v>14285</v>
          </cell>
          <cell r="AF3690">
            <v>14280</v>
          </cell>
        </row>
        <row r="3691">
          <cell r="C3691">
            <v>44631</v>
          </cell>
          <cell r="D3691">
            <v>99.123999999999995</v>
          </cell>
          <cell r="E3691">
            <v>1.0909</v>
          </cell>
          <cell r="F3691">
            <v>1.3036000000000001</v>
          </cell>
          <cell r="G3691">
            <v>0.93459999999999999</v>
          </cell>
          <cell r="H3691">
            <v>9.7364999999999995</v>
          </cell>
          <cell r="I3691">
            <v>9.0009999999999994</v>
          </cell>
          <cell r="J3691">
            <v>6.8169000000000004</v>
          </cell>
          <cell r="K3691">
            <v>1.2743</v>
          </cell>
          <cell r="L3691">
            <v>0.72899999999999998</v>
          </cell>
          <cell r="M3691">
            <v>0.68069999999999997</v>
          </cell>
          <cell r="N3691">
            <v>117.28</v>
          </cell>
          <cell r="O3691">
            <v>4.1920000000000002</v>
          </cell>
          <cell r="P3691">
            <v>33.299999999999997</v>
          </cell>
          <cell r="Q3691">
            <v>52.31</v>
          </cell>
          <cell r="R3691">
            <v>1.3637999999999999</v>
          </cell>
          <cell r="S3691">
            <v>1237.08</v>
          </cell>
          <cell r="T3691">
            <v>6.3388999999999998</v>
          </cell>
          <cell r="U3691">
            <v>22873</v>
          </cell>
          <cell r="V3691">
            <v>7.8287000000000004</v>
          </cell>
          <cell r="W3691">
            <v>28.402000000000001</v>
          </cell>
          <cell r="X3691">
            <v>76.483000000000004</v>
          </cell>
          <cell r="Y3691">
            <v>15.0632</v>
          </cell>
          <cell r="Z3691">
            <v>20.896999999999998</v>
          </cell>
          <cell r="AA3691">
            <v>5.0744999999999996</v>
          </cell>
          <cell r="AB3691">
            <v>126.5</v>
          </cell>
          <cell r="AC3691">
            <v>108.77</v>
          </cell>
          <cell r="AD3691">
            <v>14300</v>
          </cell>
          <cell r="AE3691">
            <v>14305</v>
          </cell>
          <cell r="AF3691">
            <v>14302.5</v>
          </cell>
        </row>
        <row r="3692">
          <cell r="C3692">
            <v>44634</v>
          </cell>
          <cell r="D3692">
            <v>98.998999999999995</v>
          </cell>
          <cell r="E3692">
            <v>1.0939000000000001</v>
          </cell>
          <cell r="F3692">
            <v>1.3</v>
          </cell>
          <cell r="G3692">
            <v>0.9385</v>
          </cell>
          <cell r="H3692">
            <v>9.6136999999999997</v>
          </cell>
          <cell r="I3692">
            <v>9.0373000000000001</v>
          </cell>
          <cell r="J3692">
            <v>6.7992999999999997</v>
          </cell>
          <cell r="K3692">
            <v>1.2822</v>
          </cell>
          <cell r="L3692">
            <v>0.71870000000000001</v>
          </cell>
          <cell r="M3692">
            <v>0.67449999999999999</v>
          </cell>
          <cell r="N3692">
            <v>118.18</v>
          </cell>
          <cell r="O3692">
            <v>4.202</v>
          </cell>
          <cell r="P3692">
            <v>33.450000000000003</v>
          </cell>
          <cell r="Q3692">
            <v>52.39</v>
          </cell>
          <cell r="R3692">
            <v>1.3667</v>
          </cell>
          <cell r="S3692">
            <v>1240.6400000000001</v>
          </cell>
          <cell r="T3692">
            <v>6.3606999999999996</v>
          </cell>
          <cell r="U3692">
            <v>22890</v>
          </cell>
          <cell r="V3692">
            <v>7.8296999999999999</v>
          </cell>
          <cell r="W3692">
            <v>28.54</v>
          </cell>
          <cell r="X3692">
            <v>76.430000000000007</v>
          </cell>
          <cell r="Y3692">
            <v>15.123799999999999</v>
          </cell>
          <cell r="Z3692">
            <v>20.9</v>
          </cell>
          <cell r="AA3692">
            <v>5.1193</v>
          </cell>
          <cell r="AB3692">
            <v>114.5</v>
          </cell>
          <cell r="AC3692">
            <v>109.19</v>
          </cell>
          <cell r="AD3692">
            <v>14330</v>
          </cell>
          <cell r="AE3692">
            <v>14335</v>
          </cell>
          <cell r="AF3692">
            <v>14332.5</v>
          </cell>
        </row>
        <row r="3693">
          <cell r="C3693">
            <v>44635</v>
          </cell>
          <cell r="D3693">
            <v>99.096999999999994</v>
          </cell>
          <cell r="E3693">
            <v>1.0951</v>
          </cell>
          <cell r="F3693">
            <v>1.3038000000000001</v>
          </cell>
          <cell r="G3693">
            <v>0.94099999999999995</v>
          </cell>
          <cell r="H3693">
            <v>9.6043000000000003</v>
          </cell>
          <cell r="I3693">
            <v>9.0025999999999993</v>
          </cell>
          <cell r="J3693">
            <v>6.7896999999999998</v>
          </cell>
          <cell r="K3693">
            <v>1.2763</v>
          </cell>
          <cell r="L3693">
            <v>0.71960000000000002</v>
          </cell>
          <cell r="M3693">
            <v>0.67689999999999995</v>
          </cell>
          <cell r="N3693">
            <v>118.28</v>
          </cell>
          <cell r="O3693">
            <v>4.2050000000000001</v>
          </cell>
          <cell r="P3693">
            <v>33.51</v>
          </cell>
          <cell r="Q3693">
            <v>52.31</v>
          </cell>
          <cell r="R3693">
            <v>1.3654999999999999</v>
          </cell>
          <cell r="S3693">
            <v>1240.6199999999999</v>
          </cell>
          <cell r="T3693">
            <v>6.3696000000000002</v>
          </cell>
          <cell r="U3693">
            <v>22880</v>
          </cell>
          <cell r="V3693">
            <v>7.8281000000000001</v>
          </cell>
          <cell r="W3693">
            <v>28.555</v>
          </cell>
          <cell r="X3693">
            <v>76.41</v>
          </cell>
          <cell r="Y3693">
            <v>15.104200000000001</v>
          </cell>
          <cell r="Z3693">
            <v>20.82</v>
          </cell>
          <cell r="AA3693">
            <v>5.1631</v>
          </cell>
          <cell r="AB3693">
            <v>99</v>
          </cell>
          <cell r="AC3693">
            <v>109.2</v>
          </cell>
          <cell r="AD3693">
            <v>14325</v>
          </cell>
          <cell r="AE3693">
            <v>14335</v>
          </cell>
          <cell r="AF3693">
            <v>14330</v>
          </cell>
        </row>
        <row r="3694">
          <cell r="C3694">
            <v>44636</v>
          </cell>
          <cell r="D3694">
            <v>98.617999999999995</v>
          </cell>
          <cell r="E3694">
            <v>1.1032</v>
          </cell>
          <cell r="F3694">
            <v>1.3145</v>
          </cell>
          <cell r="G3694">
            <v>0.94020000000000004</v>
          </cell>
          <cell r="H3694">
            <v>9.4050999999999991</v>
          </cell>
          <cell r="I3694">
            <v>8.8872</v>
          </cell>
          <cell r="J3694">
            <v>6.7427999999999999</v>
          </cell>
          <cell r="K3694">
            <v>1.2676000000000001</v>
          </cell>
          <cell r="L3694">
            <v>0.72889999999999999</v>
          </cell>
          <cell r="M3694">
            <v>0.6835</v>
          </cell>
          <cell r="N3694">
            <v>118.72</v>
          </cell>
          <cell r="O3694">
            <v>4.1955</v>
          </cell>
          <cell r="P3694">
            <v>33.340000000000003</v>
          </cell>
          <cell r="Q3694">
            <v>52.13</v>
          </cell>
          <cell r="R3694">
            <v>1.3585</v>
          </cell>
          <cell r="S3694">
            <v>1225.3499999999999</v>
          </cell>
          <cell r="T3694">
            <v>6.351</v>
          </cell>
          <cell r="U3694">
            <v>22879</v>
          </cell>
          <cell r="V3694">
            <v>7.8190999999999997</v>
          </cell>
          <cell r="W3694">
            <v>28.478999999999999</v>
          </cell>
          <cell r="X3694">
            <v>76.19</v>
          </cell>
          <cell r="Y3694">
            <v>14.9099</v>
          </cell>
          <cell r="Z3694">
            <v>20.632000000000001</v>
          </cell>
          <cell r="AA3694">
            <v>5.0757000000000003</v>
          </cell>
          <cell r="AB3694">
            <v>90.5</v>
          </cell>
          <cell r="AC3694">
            <v>109.41</v>
          </cell>
          <cell r="AD3694">
            <v>14310</v>
          </cell>
          <cell r="AE3694">
            <v>14314</v>
          </cell>
          <cell r="AF3694">
            <v>14312</v>
          </cell>
        </row>
        <row r="3695">
          <cell r="C3695">
            <v>44637</v>
          </cell>
          <cell r="D3695">
            <v>97.974000000000004</v>
          </cell>
          <cell r="E3695">
            <v>1.1089</v>
          </cell>
          <cell r="F3695">
            <v>1.3146</v>
          </cell>
          <cell r="G3695">
            <v>0.93679999999999997</v>
          </cell>
          <cell r="H3695">
            <v>9.4146000000000001</v>
          </cell>
          <cell r="I3695">
            <v>8.7905999999999995</v>
          </cell>
          <cell r="J3695">
            <v>6.7096999999999998</v>
          </cell>
          <cell r="K3695">
            <v>1.2625</v>
          </cell>
          <cell r="L3695">
            <v>0.73740000000000006</v>
          </cell>
          <cell r="M3695">
            <v>0.68789999999999996</v>
          </cell>
          <cell r="N3695">
            <v>118.59</v>
          </cell>
          <cell r="O3695">
            <v>4.1935000000000002</v>
          </cell>
          <cell r="P3695">
            <v>33.200000000000003</v>
          </cell>
          <cell r="Q3695">
            <v>52.14</v>
          </cell>
          <cell r="R3695">
            <v>1.3533999999999999</v>
          </cell>
          <cell r="S3695">
            <v>1209.8900000000001</v>
          </cell>
          <cell r="T3695">
            <v>6.3459000000000003</v>
          </cell>
          <cell r="U3695">
            <v>22865</v>
          </cell>
          <cell r="V3695">
            <v>7.8182</v>
          </cell>
          <cell r="W3695">
            <v>28.216000000000001</v>
          </cell>
          <cell r="X3695">
            <v>75.912000000000006</v>
          </cell>
          <cell r="Y3695">
            <v>14.9186</v>
          </cell>
          <cell r="Z3695">
            <v>20.515000000000001</v>
          </cell>
          <cell r="AA3695">
            <v>5.0389999999999997</v>
          </cell>
          <cell r="AB3695">
            <v>95.25</v>
          </cell>
          <cell r="AC3695">
            <v>109.51</v>
          </cell>
          <cell r="AD3695">
            <v>14300</v>
          </cell>
          <cell r="AE3695">
            <v>14305</v>
          </cell>
          <cell r="AF3695">
            <v>14302.5</v>
          </cell>
        </row>
        <row r="3696">
          <cell r="C3696">
            <v>44638</v>
          </cell>
          <cell r="D3696">
            <v>98.233000000000004</v>
          </cell>
          <cell r="E3696">
            <v>1.1054999999999999</v>
          </cell>
          <cell r="F3696">
            <v>1.3180000000000001</v>
          </cell>
          <cell r="G3696">
            <v>0.93120000000000003</v>
          </cell>
          <cell r="H3696">
            <v>9.4193999999999996</v>
          </cell>
          <cell r="I3696">
            <v>8.7296999999999993</v>
          </cell>
          <cell r="J3696">
            <v>6.7337999999999996</v>
          </cell>
          <cell r="K3696">
            <v>1.2602</v>
          </cell>
          <cell r="L3696">
            <v>0.74150000000000005</v>
          </cell>
          <cell r="M3696">
            <v>0.69030000000000002</v>
          </cell>
          <cell r="N3696">
            <v>119.17</v>
          </cell>
          <cell r="O3696">
            <v>4.1909999999999998</v>
          </cell>
          <cell r="P3696">
            <v>33.29</v>
          </cell>
          <cell r="Q3696">
            <v>52.29</v>
          </cell>
          <cell r="R3696">
            <v>1.3547</v>
          </cell>
          <cell r="S3696">
            <v>1211.1500000000001</v>
          </cell>
          <cell r="T3696">
            <v>6.3609</v>
          </cell>
          <cell r="U3696">
            <v>22860</v>
          </cell>
          <cell r="V3696">
            <v>7.8243999999999998</v>
          </cell>
          <cell r="W3696">
            <v>28.356000000000002</v>
          </cell>
          <cell r="X3696">
            <v>76.05</v>
          </cell>
          <cell r="Y3696">
            <v>14.9689</v>
          </cell>
          <cell r="Z3696">
            <v>20.34</v>
          </cell>
          <cell r="AA3696">
            <v>5.0231000000000003</v>
          </cell>
          <cell r="AB3696">
            <v>99</v>
          </cell>
          <cell r="AC3696">
            <v>109.67</v>
          </cell>
          <cell r="AD3696">
            <v>14340</v>
          </cell>
          <cell r="AE3696">
            <v>14343</v>
          </cell>
          <cell r="AF3696">
            <v>14341.5</v>
          </cell>
        </row>
        <row r="3697">
          <cell r="C3697">
            <v>44641</v>
          </cell>
          <cell r="D3697">
            <v>98.498000000000005</v>
          </cell>
          <cell r="E3697">
            <v>1.1013999999999999</v>
          </cell>
          <cell r="F3697">
            <v>1.3165</v>
          </cell>
          <cell r="G3697">
            <v>0.9335</v>
          </cell>
          <cell r="H3697">
            <v>9.4895999999999994</v>
          </cell>
          <cell r="I3697">
            <v>8.7415000000000003</v>
          </cell>
          <cell r="J3697">
            <v>6.7533000000000003</v>
          </cell>
          <cell r="K3697">
            <v>1.2592000000000001</v>
          </cell>
          <cell r="L3697">
            <v>0.74</v>
          </cell>
          <cell r="M3697">
            <v>0.68840000000000001</v>
          </cell>
          <cell r="N3697">
            <v>119.47</v>
          </cell>
          <cell r="O3697">
            <v>4.2030000000000003</v>
          </cell>
          <cell r="P3697">
            <v>33.54</v>
          </cell>
          <cell r="Q3697">
            <v>52.41</v>
          </cell>
          <cell r="R3697">
            <v>1.3574999999999999</v>
          </cell>
          <cell r="S3697">
            <v>1217.55</v>
          </cell>
          <cell r="T3697">
            <v>6.3552</v>
          </cell>
          <cell r="U3697">
            <v>22860</v>
          </cell>
          <cell r="V3697">
            <v>7.8250999999999999</v>
          </cell>
          <cell r="W3697">
            <v>28.497</v>
          </cell>
          <cell r="X3697">
            <v>76.28</v>
          </cell>
          <cell r="Y3697">
            <v>14.902900000000001</v>
          </cell>
          <cell r="Z3697">
            <v>20.368200000000002</v>
          </cell>
          <cell r="AA3697">
            <v>4.9353999999999996</v>
          </cell>
          <cell r="AB3697">
            <v>99.15</v>
          </cell>
          <cell r="AC3697">
            <v>109.96</v>
          </cell>
          <cell r="AD3697">
            <v>14338</v>
          </cell>
          <cell r="AE3697">
            <v>14342</v>
          </cell>
          <cell r="AF3697">
            <v>14340</v>
          </cell>
        </row>
        <row r="3698">
          <cell r="C3698">
            <v>44642</v>
          </cell>
          <cell r="D3698">
            <v>98.492999999999995</v>
          </cell>
          <cell r="E3698">
            <v>1.1027</v>
          </cell>
          <cell r="F3698">
            <v>1.3263</v>
          </cell>
          <cell r="G3698">
            <v>0.93310000000000004</v>
          </cell>
          <cell r="H3698">
            <v>9.4369999999999994</v>
          </cell>
          <cell r="I3698">
            <v>8.7685999999999993</v>
          </cell>
          <cell r="J3698">
            <v>6.7446999999999999</v>
          </cell>
          <cell r="K3698">
            <v>1.2567999999999999</v>
          </cell>
          <cell r="L3698">
            <v>0.74670000000000003</v>
          </cell>
          <cell r="M3698">
            <v>0.69630000000000003</v>
          </cell>
          <cell r="N3698">
            <v>120.8</v>
          </cell>
          <cell r="O3698">
            <v>4.2149999999999999</v>
          </cell>
          <cell r="P3698">
            <v>33.479999999999997</v>
          </cell>
          <cell r="Q3698">
            <v>52.33</v>
          </cell>
          <cell r="R3698">
            <v>1.3569</v>
          </cell>
          <cell r="S3698">
            <v>1215.07</v>
          </cell>
          <cell r="T3698">
            <v>6.3659999999999997</v>
          </cell>
          <cell r="U3698">
            <v>22870</v>
          </cell>
          <cell r="V3698">
            <v>7.8263999999999996</v>
          </cell>
          <cell r="W3698">
            <v>28.483000000000001</v>
          </cell>
          <cell r="X3698">
            <v>76.131</v>
          </cell>
          <cell r="Y3698">
            <v>14.846</v>
          </cell>
          <cell r="Z3698">
            <v>20.27</v>
          </cell>
          <cell r="AA3698">
            <v>4.9093999999999998</v>
          </cell>
          <cell r="AB3698">
            <v>98.55</v>
          </cell>
          <cell r="AC3698">
            <v>110.06</v>
          </cell>
          <cell r="AD3698">
            <v>14356</v>
          </cell>
          <cell r="AE3698">
            <v>14357</v>
          </cell>
          <cell r="AF3698">
            <v>14356.5</v>
          </cell>
        </row>
        <row r="3699">
          <cell r="C3699">
            <v>44643</v>
          </cell>
          <cell r="D3699">
            <v>98.622</v>
          </cell>
          <cell r="E3699">
            <v>1.1004</v>
          </cell>
          <cell r="F3699">
            <v>1.3203</v>
          </cell>
          <cell r="G3699">
            <v>0.93049999999999999</v>
          </cell>
          <cell r="H3699">
            <v>9.4358000000000004</v>
          </cell>
          <cell r="I3699">
            <v>8.6829999999999998</v>
          </cell>
          <cell r="J3699">
            <v>6.7582000000000004</v>
          </cell>
          <cell r="K3699">
            <v>1.2559</v>
          </cell>
          <cell r="L3699">
            <v>0.74970000000000003</v>
          </cell>
          <cell r="M3699">
            <v>0.69730000000000003</v>
          </cell>
          <cell r="N3699">
            <v>121.15</v>
          </cell>
          <cell r="O3699">
            <v>4.2220000000000004</v>
          </cell>
          <cell r="P3699">
            <v>33.61</v>
          </cell>
          <cell r="Q3699">
            <v>52.35</v>
          </cell>
          <cell r="R3699">
            <v>1.3574999999999999</v>
          </cell>
          <cell r="S3699">
            <v>1218.6199999999999</v>
          </cell>
          <cell r="T3699">
            <v>6.3719999999999999</v>
          </cell>
          <cell r="U3699">
            <v>22872</v>
          </cell>
          <cell r="V3699">
            <v>7.8235000000000001</v>
          </cell>
          <cell r="W3699">
            <v>28.594999999999999</v>
          </cell>
          <cell r="X3699">
            <v>76.52</v>
          </cell>
          <cell r="Y3699">
            <v>14.753399999999999</v>
          </cell>
          <cell r="Z3699">
            <v>20.220800000000001</v>
          </cell>
          <cell r="AA3699">
            <v>4.8258000000000001</v>
          </cell>
          <cell r="AB3699">
            <v>89.25</v>
          </cell>
          <cell r="AC3699">
            <v>110.17</v>
          </cell>
          <cell r="AD3699">
            <v>14345</v>
          </cell>
          <cell r="AE3699">
            <v>14348</v>
          </cell>
          <cell r="AF3699">
            <v>14346.5</v>
          </cell>
        </row>
        <row r="3700">
          <cell r="C3700">
            <v>44644</v>
          </cell>
          <cell r="D3700">
            <v>98.789000000000001</v>
          </cell>
          <cell r="E3700">
            <v>1.0995999999999999</v>
          </cell>
          <cell r="F3700">
            <v>1.3183</v>
          </cell>
          <cell r="G3700">
            <v>0.93020000000000003</v>
          </cell>
          <cell r="H3700">
            <v>9.4124999999999996</v>
          </cell>
          <cell r="I3700">
            <v>8.6713000000000005</v>
          </cell>
          <cell r="J3700">
            <v>6.7652000000000001</v>
          </cell>
          <cell r="K3700">
            <v>1.2525999999999999</v>
          </cell>
          <cell r="L3700">
            <v>0.75119999999999998</v>
          </cell>
          <cell r="M3700">
            <v>0.69650000000000001</v>
          </cell>
          <cell r="N3700">
            <v>122.33</v>
          </cell>
          <cell r="O3700">
            <v>4.2240000000000002</v>
          </cell>
          <cell r="P3700">
            <v>33.51</v>
          </cell>
          <cell r="Q3700">
            <v>52.25</v>
          </cell>
          <cell r="R3700">
            <v>1.3573</v>
          </cell>
          <cell r="S3700">
            <v>1219.58</v>
          </cell>
          <cell r="T3700">
            <v>6.367</v>
          </cell>
          <cell r="U3700">
            <v>22869</v>
          </cell>
          <cell r="V3700">
            <v>7.8228999999999997</v>
          </cell>
          <cell r="W3700">
            <v>28.663</v>
          </cell>
          <cell r="X3700">
            <v>76.3</v>
          </cell>
          <cell r="Y3700">
            <v>14.508100000000001</v>
          </cell>
          <cell r="Z3700">
            <v>20.074999999999999</v>
          </cell>
          <cell r="AA3700">
            <v>4.8253000000000004</v>
          </cell>
          <cell r="AB3700">
            <v>94.75</v>
          </cell>
          <cell r="AC3700">
            <v>110.12</v>
          </cell>
          <cell r="AD3700">
            <v>14344</v>
          </cell>
          <cell r="AE3700">
            <v>14354</v>
          </cell>
          <cell r="AF3700">
            <v>14349</v>
          </cell>
        </row>
        <row r="3701">
          <cell r="C3701">
            <v>44645</v>
          </cell>
          <cell r="D3701">
            <v>98.789000000000001</v>
          </cell>
          <cell r="E3701">
            <v>1.0981000000000001</v>
          </cell>
          <cell r="F3701">
            <v>1.3188</v>
          </cell>
          <cell r="G3701">
            <v>0.93030000000000002</v>
          </cell>
          <cell r="H3701">
            <v>9.4169</v>
          </cell>
          <cell r="I3701">
            <v>8.6126000000000005</v>
          </cell>
          <cell r="J3701">
            <v>6.7742000000000004</v>
          </cell>
          <cell r="K3701">
            <v>1.2473000000000001</v>
          </cell>
          <cell r="L3701">
            <v>0.75119999999999998</v>
          </cell>
          <cell r="M3701">
            <v>0.69710000000000005</v>
          </cell>
          <cell r="N3701">
            <v>122.06</v>
          </cell>
          <cell r="O3701">
            <v>4.2080000000000002</v>
          </cell>
          <cell r="P3701">
            <v>33.58</v>
          </cell>
          <cell r="Q3701">
            <v>52.1</v>
          </cell>
          <cell r="R3701">
            <v>1.3574999999999999</v>
          </cell>
          <cell r="S3701">
            <v>1225.08</v>
          </cell>
          <cell r="T3701">
            <v>6.3658000000000001</v>
          </cell>
          <cell r="U3701">
            <v>22861</v>
          </cell>
          <cell r="V3701">
            <v>7.8281000000000001</v>
          </cell>
          <cell r="W3701">
            <v>28.669</v>
          </cell>
          <cell r="X3701">
            <v>76.28</v>
          </cell>
          <cell r="Y3701">
            <v>14.5563</v>
          </cell>
          <cell r="Z3701">
            <v>20.02</v>
          </cell>
          <cell r="AA3701">
            <v>4.742</v>
          </cell>
          <cell r="AB3701">
            <v>96.5</v>
          </cell>
          <cell r="AC3701">
            <v>110.38</v>
          </cell>
          <cell r="AD3701">
            <v>14340</v>
          </cell>
          <cell r="AE3701">
            <v>14342</v>
          </cell>
          <cell r="AF3701">
            <v>14341</v>
          </cell>
        </row>
        <row r="3702">
          <cell r="C3702">
            <v>44648</v>
          </cell>
          <cell r="D3702">
            <v>99.090999999999994</v>
          </cell>
          <cell r="E3702">
            <v>1.0978000000000001</v>
          </cell>
          <cell r="F3702">
            <v>1.3084</v>
          </cell>
          <cell r="G3702">
            <v>0.93379999999999996</v>
          </cell>
          <cell r="H3702">
            <v>9.4879999999999995</v>
          </cell>
          <cell r="I3702">
            <v>8.7019000000000002</v>
          </cell>
          <cell r="J3702">
            <v>6.7697000000000003</v>
          </cell>
          <cell r="K3702">
            <v>1.2519</v>
          </cell>
          <cell r="L3702">
            <v>0.74870000000000003</v>
          </cell>
          <cell r="M3702">
            <v>0.68940000000000001</v>
          </cell>
          <cell r="N3702">
            <v>123.91</v>
          </cell>
          <cell r="O3702">
            <v>4.2145000000000001</v>
          </cell>
          <cell r="P3702">
            <v>33.770000000000003</v>
          </cell>
          <cell r="Q3702">
            <v>52.07</v>
          </cell>
          <cell r="R3702">
            <v>1.3606</v>
          </cell>
          <cell r="S3702">
            <v>1223.6500000000001</v>
          </cell>
          <cell r="T3702">
            <v>6.3714000000000004</v>
          </cell>
          <cell r="U3702">
            <v>22860</v>
          </cell>
          <cell r="V3702">
            <v>7.8296999999999999</v>
          </cell>
          <cell r="W3702">
            <v>28.757999999999999</v>
          </cell>
          <cell r="X3702">
            <v>76.08</v>
          </cell>
          <cell r="Y3702">
            <v>14.729799999999999</v>
          </cell>
          <cell r="Z3702">
            <v>20.11</v>
          </cell>
          <cell r="AA3702">
            <v>4.7675000000000001</v>
          </cell>
          <cell r="AB3702">
            <v>87.5</v>
          </cell>
          <cell r="AC3702">
            <v>110.68</v>
          </cell>
          <cell r="AD3702">
            <v>14362</v>
          </cell>
          <cell r="AE3702">
            <v>14363</v>
          </cell>
          <cell r="AF3702">
            <v>14362.5</v>
          </cell>
        </row>
        <row r="3703">
          <cell r="C3703">
            <v>44649</v>
          </cell>
          <cell r="D3703">
            <v>98.403999999999996</v>
          </cell>
          <cell r="E3703">
            <v>1.1085</v>
          </cell>
          <cell r="F3703">
            <v>1.3084</v>
          </cell>
          <cell r="G3703">
            <v>0.93130000000000002</v>
          </cell>
          <cell r="H3703">
            <v>9.3186999999999998</v>
          </cell>
          <cell r="I3703">
            <v>8.6674000000000007</v>
          </cell>
          <cell r="J3703">
            <v>6.7083000000000004</v>
          </cell>
          <cell r="K3703">
            <v>1.2502</v>
          </cell>
          <cell r="L3703">
            <v>0.75060000000000004</v>
          </cell>
          <cell r="M3703">
            <v>0.69330000000000003</v>
          </cell>
          <cell r="N3703">
            <v>122.84</v>
          </cell>
          <cell r="O3703">
            <v>4.2119999999999997</v>
          </cell>
          <cell r="P3703">
            <v>33.5</v>
          </cell>
          <cell r="Q3703">
            <v>51.97</v>
          </cell>
          <cell r="R3703">
            <v>1.3562000000000001</v>
          </cell>
          <cell r="S3703">
            <v>1207.3499999999999</v>
          </cell>
          <cell r="T3703">
            <v>6.3601999999999999</v>
          </cell>
          <cell r="U3703">
            <v>22865</v>
          </cell>
          <cell r="V3703">
            <v>7.8270999999999997</v>
          </cell>
          <cell r="W3703">
            <v>28.689</v>
          </cell>
          <cell r="X3703">
            <v>75.640100000000004</v>
          </cell>
          <cell r="Y3703">
            <v>14.529199999999999</v>
          </cell>
          <cell r="Z3703">
            <v>19.963999999999999</v>
          </cell>
          <cell r="AA3703">
            <v>4.7561</v>
          </cell>
          <cell r="AB3703">
            <v>80</v>
          </cell>
          <cell r="AC3703">
            <v>110.8</v>
          </cell>
          <cell r="AD3703">
            <v>14363</v>
          </cell>
          <cell r="AE3703">
            <v>14365</v>
          </cell>
          <cell r="AF3703">
            <v>14364</v>
          </cell>
        </row>
        <row r="3704">
          <cell r="C3704">
            <v>44650</v>
          </cell>
          <cell r="D3704">
            <v>97.792000000000002</v>
          </cell>
          <cell r="E3704">
            <v>1.1155999999999999</v>
          </cell>
          <cell r="F3704">
            <v>1.3130999999999999</v>
          </cell>
          <cell r="G3704">
            <v>0.92320000000000002</v>
          </cell>
          <cell r="H3704">
            <v>9.2447999999999997</v>
          </cell>
          <cell r="I3704">
            <v>8.5551999999999992</v>
          </cell>
          <cell r="J3704">
            <v>6.6647999999999996</v>
          </cell>
          <cell r="K3704">
            <v>1.248</v>
          </cell>
          <cell r="L3704">
            <v>0.75090000000000001</v>
          </cell>
          <cell r="M3704">
            <v>0.69750000000000001</v>
          </cell>
          <cell r="N3704">
            <v>121.8</v>
          </cell>
          <cell r="O3704">
            <v>4.2030000000000003</v>
          </cell>
          <cell r="P3704">
            <v>33.33</v>
          </cell>
          <cell r="Q3704">
            <v>51.97</v>
          </cell>
          <cell r="R3704">
            <v>1.3524</v>
          </cell>
          <cell r="S3704">
            <v>1210.31</v>
          </cell>
          <cell r="T3704">
            <v>6.3470000000000004</v>
          </cell>
          <cell r="U3704">
            <v>22854</v>
          </cell>
          <cell r="V3704">
            <v>7.8272000000000004</v>
          </cell>
          <cell r="W3704">
            <v>28.567</v>
          </cell>
          <cell r="X3704">
            <v>75.801100000000005</v>
          </cell>
          <cell r="Y3704">
            <v>14.458299999999999</v>
          </cell>
          <cell r="Z3704">
            <v>19.856000000000002</v>
          </cell>
          <cell r="AA3704">
            <v>4.7685000000000004</v>
          </cell>
          <cell r="AB3704">
            <v>76</v>
          </cell>
          <cell r="AC3704">
            <v>110.88</v>
          </cell>
          <cell r="AD3704">
            <v>14340</v>
          </cell>
          <cell r="AE3704">
            <v>14346</v>
          </cell>
          <cell r="AF3704">
            <v>14343</v>
          </cell>
        </row>
        <row r="3705">
          <cell r="C3705">
            <v>44651</v>
          </cell>
          <cell r="D3705">
            <v>98.311999999999998</v>
          </cell>
          <cell r="E3705">
            <v>1.1065</v>
          </cell>
          <cell r="F3705">
            <v>1.3132999999999999</v>
          </cell>
          <cell r="G3705">
            <v>0.92259999999999998</v>
          </cell>
          <cell r="H3705">
            <v>9.3915000000000006</v>
          </cell>
          <cell r="I3705">
            <v>8.7863000000000007</v>
          </cell>
          <cell r="J3705">
            <v>6.7211999999999996</v>
          </cell>
          <cell r="K3705">
            <v>1.2499</v>
          </cell>
          <cell r="L3705">
            <v>0.748</v>
          </cell>
          <cell r="M3705">
            <v>0.69340000000000002</v>
          </cell>
          <cell r="N3705">
            <v>121.66</v>
          </cell>
          <cell r="O3705">
            <v>4.2030000000000003</v>
          </cell>
          <cell r="P3705">
            <v>33.28</v>
          </cell>
          <cell r="Q3705">
            <v>51.71</v>
          </cell>
          <cell r="R3705">
            <v>1.3548</v>
          </cell>
          <cell r="S3705">
            <v>1214.17</v>
          </cell>
          <cell r="T3705">
            <v>6.3392999999999997</v>
          </cell>
          <cell r="U3705">
            <v>22838</v>
          </cell>
          <cell r="V3705">
            <v>7.8320999999999996</v>
          </cell>
          <cell r="W3705">
            <v>28.629000000000001</v>
          </cell>
          <cell r="X3705">
            <v>75.901399999999995</v>
          </cell>
          <cell r="Y3705">
            <v>14.6038</v>
          </cell>
          <cell r="Z3705">
            <v>19.844999999999999</v>
          </cell>
          <cell r="AA3705">
            <v>4.7389999999999999</v>
          </cell>
          <cell r="AB3705">
            <v>79.25</v>
          </cell>
          <cell r="AC3705">
            <v>111</v>
          </cell>
          <cell r="AD3705">
            <v>14368</v>
          </cell>
          <cell r="AE3705">
            <v>14370</v>
          </cell>
          <cell r="AF3705">
            <v>14369</v>
          </cell>
        </row>
        <row r="3706">
          <cell r="C3706">
            <v>44652</v>
          </cell>
          <cell r="D3706">
            <v>98.632000000000005</v>
          </cell>
          <cell r="E3706">
            <v>1.1052999999999999</v>
          </cell>
          <cell r="F3706">
            <v>1.3111999999999999</v>
          </cell>
          <cell r="G3706">
            <v>0.9254</v>
          </cell>
          <cell r="H3706">
            <v>9.3682999999999996</v>
          </cell>
          <cell r="I3706">
            <v>8.7506000000000004</v>
          </cell>
          <cell r="J3706">
            <v>6.7327000000000004</v>
          </cell>
          <cell r="K3706">
            <v>1.2518</v>
          </cell>
          <cell r="L3706">
            <v>0.74990000000000001</v>
          </cell>
          <cell r="M3706">
            <v>0.69279999999999997</v>
          </cell>
          <cell r="N3706">
            <v>122.49</v>
          </cell>
          <cell r="O3706">
            <v>4.2080000000000002</v>
          </cell>
          <cell r="P3706">
            <v>33.49</v>
          </cell>
          <cell r="Q3706">
            <v>51.52</v>
          </cell>
          <cell r="R3706">
            <v>1.3562000000000001</v>
          </cell>
          <cell r="S3706">
            <v>1219.73</v>
          </cell>
          <cell r="T3706">
            <v>6.3624999999999998</v>
          </cell>
          <cell r="U3706">
            <v>22837</v>
          </cell>
          <cell r="V3706">
            <v>7.8334000000000001</v>
          </cell>
          <cell r="W3706">
            <v>28.667999999999999</v>
          </cell>
          <cell r="X3706">
            <v>75.973100000000002</v>
          </cell>
          <cell r="Y3706">
            <v>14.657500000000001</v>
          </cell>
          <cell r="Z3706">
            <v>19.835000000000001</v>
          </cell>
          <cell r="AA3706">
            <v>4.6574999999999998</v>
          </cell>
          <cell r="AB3706">
            <v>83.25</v>
          </cell>
          <cell r="AC3706">
            <v>111.12</v>
          </cell>
          <cell r="AD3706">
            <v>14365</v>
          </cell>
          <cell r="AE3706">
            <v>14370</v>
          </cell>
          <cell r="AF3706">
            <v>14367.5</v>
          </cell>
        </row>
        <row r="3707">
          <cell r="C3707">
            <v>44655</v>
          </cell>
          <cell r="D3707">
            <v>99</v>
          </cell>
          <cell r="E3707">
            <v>1.097</v>
          </cell>
          <cell r="F3707">
            <v>1.3112999999999999</v>
          </cell>
          <cell r="G3707">
            <v>0.92620000000000002</v>
          </cell>
          <cell r="H3707">
            <v>9.4154999999999998</v>
          </cell>
          <cell r="I3707">
            <v>8.7102000000000004</v>
          </cell>
          <cell r="J3707">
            <v>6.7782999999999998</v>
          </cell>
          <cell r="K3707">
            <v>1.2485999999999999</v>
          </cell>
          <cell r="L3707">
            <v>0.75419999999999998</v>
          </cell>
          <cell r="M3707">
            <v>0.69450000000000001</v>
          </cell>
          <cell r="N3707">
            <v>122.78</v>
          </cell>
          <cell r="O3707">
            <v>4.2149999999999999</v>
          </cell>
          <cell r="P3707">
            <v>33.44</v>
          </cell>
          <cell r="Q3707">
            <v>51.34</v>
          </cell>
          <cell r="R3707">
            <v>1.3565</v>
          </cell>
          <cell r="S3707">
            <v>1213.75</v>
          </cell>
          <cell r="T3707">
            <v>6.3624999999999998</v>
          </cell>
          <cell r="U3707">
            <v>22846</v>
          </cell>
          <cell r="V3707">
            <v>7.8345000000000002</v>
          </cell>
          <cell r="W3707">
            <v>28.620999999999999</v>
          </cell>
          <cell r="X3707">
            <v>75.429100000000005</v>
          </cell>
          <cell r="Y3707">
            <v>14.579599999999999</v>
          </cell>
          <cell r="Z3707">
            <v>19.788</v>
          </cell>
          <cell r="AA3707">
            <v>4.5928000000000004</v>
          </cell>
          <cell r="AB3707">
            <v>81.495000000000005</v>
          </cell>
          <cell r="AC3707">
            <v>111.57</v>
          </cell>
          <cell r="AD3707">
            <v>14353</v>
          </cell>
          <cell r="AE3707">
            <v>14356</v>
          </cell>
          <cell r="AF3707">
            <v>14354.5</v>
          </cell>
        </row>
        <row r="3708">
          <cell r="C3708">
            <v>44656</v>
          </cell>
          <cell r="D3708">
            <v>99.471999999999994</v>
          </cell>
          <cell r="E3708">
            <v>1.0903</v>
          </cell>
          <cell r="F3708">
            <v>1.3068</v>
          </cell>
          <cell r="G3708">
            <v>0.92979999999999996</v>
          </cell>
          <cell r="H3708">
            <v>9.4260999999999999</v>
          </cell>
          <cell r="I3708">
            <v>8.7415000000000003</v>
          </cell>
          <cell r="J3708">
            <v>6.8193999999999999</v>
          </cell>
          <cell r="K3708">
            <v>1.2484999999999999</v>
          </cell>
          <cell r="L3708">
            <v>0.75790000000000002</v>
          </cell>
          <cell r="M3708">
            <v>0.69469999999999998</v>
          </cell>
          <cell r="N3708">
            <v>123.6</v>
          </cell>
          <cell r="O3708">
            <v>4.2084999999999999</v>
          </cell>
          <cell r="P3708">
            <v>33.53</v>
          </cell>
          <cell r="Q3708">
            <v>51.28</v>
          </cell>
          <cell r="R3708">
            <v>1.3593</v>
          </cell>
          <cell r="S3708">
            <v>1218.22</v>
          </cell>
          <cell r="T3708">
            <v>6.3624999999999998</v>
          </cell>
          <cell r="U3708">
            <v>22873</v>
          </cell>
          <cell r="V3708">
            <v>7.8348000000000004</v>
          </cell>
          <cell r="W3708">
            <v>28.681000000000001</v>
          </cell>
          <cell r="X3708">
            <v>75.443100000000001</v>
          </cell>
          <cell r="Y3708">
            <v>14.6694</v>
          </cell>
          <cell r="Z3708">
            <v>19.992999999999999</v>
          </cell>
          <cell r="AA3708">
            <v>4.6505999999999998</v>
          </cell>
          <cell r="AB3708">
            <v>81.75</v>
          </cell>
          <cell r="AC3708">
            <v>111.69</v>
          </cell>
          <cell r="AD3708">
            <v>14345</v>
          </cell>
          <cell r="AE3708">
            <v>14348</v>
          </cell>
          <cell r="AF3708">
            <v>14346.5</v>
          </cell>
        </row>
        <row r="3709">
          <cell r="C3709">
            <v>44657</v>
          </cell>
          <cell r="D3709">
            <v>99.599000000000004</v>
          </cell>
          <cell r="E3709">
            <v>1.0892999999999999</v>
          </cell>
          <cell r="F3709">
            <v>1.3068</v>
          </cell>
          <cell r="G3709">
            <v>0.93289999999999995</v>
          </cell>
          <cell r="H3709">
            <v>9.4819999999999993</v>
          </cell>
          <cell r="I3709">
            <v>8.7931000000000008</v>
          </cell>
          <cell r="J3709">
            <v>6.8254000000000001</v>
          </cell>
          <cell r="K3709">
            <v>1.2542</v>
          </cell>
          <cell r="L3709">
            <v>0.75129999999999997</v>
          </cell>
          <cell r="M3709">
            <v>0.69220000000000004</v>
          </cell>
          <cell r="N3709">
            <v>123.79</v>
          </cell>
          <cell r="O3709">
            <v>4.2130000000000001</v>
          </cell>
          <cell r="P3709">
            <v>33.58</v>
          </cell>
          <cell r="Q3709">
            <v>51.27</v>
          </cell>
          <cell r="R3709">
            <v>1.36</v>
          </cell>
          <cell r="S3709">
            <v>1217.48</v>
          </cell>
          <cell r="T3709">
            <v>6.359</v>
          </cell>
          <cell r="U3709">
            <v>22866</v>
          </cell>
          <cell r="V3709">
            <v>7.8376000000000001</v>
          </cell>
          <cell r="W3709">
            <v>28.713000000000001</v>
          </cell>
          <cell r="X3709">
            <v>75.928600000000003</v>
          </cell>
          <cell r="Y3709">
            <v>14.6629</v>
          </cell>
          <cell r="Z3709">
            <v>20.16</v>
          </cell>
          <cell r="AA3709">
            <v>4.7161</v>
          </cell>
          <cell r="AB3709">
            <v>80</v>
          </cell>
          <cell r="AC3709">
            <v>111.83</v>
          </cell>
          <cell r="AD3709">
            <v>14355</v>
          </cell>
          <cell r="AE3709">
            <v>14359</v>
          </cell>
          <cell r="AF3709">
            <v>14357</v>
          </cell>
        </row>
        <row r="3710">
          <cell r="C3710">
            <v>44658</v>
          </cell>
          <cell r="D3710">
            <v>99.751000000000005</v>
          </cell>
          <cell r="E3710">
            <v>1.0878000000000001</v>
          </cell>
          <cell r="F3710">
            <v>1.3072999999999999</v>
          </cell>
          <cell r="G3710">
            <v>0.93400000000000005</v>
          </cell>
          <cell r="H3710">
            <v>9.4602000000000004</v>
          </cell>
          <cell r="I3710">
            <v>8.8092000000000006</v>
          </cell>
          <cell r="J3710">
            <v>6.8350999999999997</v>
          </cell>
          <cell r="K3710">
            <v>1.2588999999999999</v>
          </cell>
          <cell r="L3710">
            <v>0.74790000000000001</v>
          </cell>
          <cell r="M3710">
            <v>0.68899999999999995</v>
          </cell>
          <cell r="N3710">
            <v>123.92</v>
          </cell>
          <cell r="O3710">
            <v>4.2164999999999999</v>
          </cell>
          <cell r="P3710">
            <v>33.479999999999997</v>
          </cell>
          <cell r="Q3710">
            <v>51.39</v>
          </cell>
          <cell r="R3710">
            <v>1.361</v>
          </cell>
          <cell r="S3710">
            <v>1222.55</v>
          </cell>
          <cell r="T3710">
            <v>6.3563999999999998</v>
          </cell>
          <cell r="U3710">
            <v>22859</v>
          </cell>
          <cell r="V3710">
            <v>7.8375000000000004</v>
          </cell>
          <cell r="W3710">
            <v>28.832000000000001</v>
          </cell>
          <cell r="X3710">
            <v>75.891099999999994</v>
          </cell>
          <cell r="Y3710">
            <v>14.7415</v>
          </cell>
          <cell r="Z3710">
            <v>20.120999999999999</v>
          </cell>
          <cell r="AA3710">
            <v>4.7523999999999997</v>
          </cell>
          <cell r="AB3710">
            <v>76.75</v>
          </cell>
          <cell r="AC3710">
            <v>111.97</v>
          </cell>
          <cell r="AD3710">
            <v>14358</v>
          </cell>
          <cell r="AE3710">
            <v>14359</v>
          </cell>
          <cell r="AF3710">
            <v>14358.5</v>
          </cell>
        </row>
        <row r="3711">
          <cell r="C3711">
            <v>44659</v>
          </cell>
          <cell r="D3711">
            <v>99.796000000000006</v>
          </cell>
          <cell r="E3711">
            <v>1.0875999999999999</v>
          </cell>
          <cell r="F3711">
            <v>1.3030999999999999</v>
          </cell>
          <cell r="G3711">
            <v>0.93459999999999999</v>
          </cell>
          <cell r="H3711">
            <v>9.4415999999999993</v>
          </cell>
          <cell r="I3711">
            <v>8.7011000000000003</v>
          </cell>
          <cell r="J3711">
            <v>6.8371000000000004</v>
          </cell>
          <cell r="K3711">
            <v>1.2567999999999999</v>
          </cell>
          <cell r="L3711">
            <v>0.74550000000000005</v>
          </cell>
          <cell r="M3711">
            <v>0.68440000000000001</v>
          </cell>
          <cell r="N3711">
            <v>124.32</v>
          </cell>
          <cell r="O3711">
            <v>4.22</v>
          </cell>
          <cell r="P3711">
            <v>33.590000000000003</v>
          </cell>
          <cell r="Q3711">
            <v>51.59</v>
          </cell>
          <cell r="R3711">
            <v>1.3635999999999999</v>
          </cell>
          <cell r="S3711">
            <v>1229.19</v>
          </cell>
          <cell r="T3711">
            <v>6.3609999999999998</v>
          </cell>
          <cell r="U3711">
            <v>22860</v>
          </cell>
          <cell r="V3711">
            <v>7.8387000000000002</v>
          </cell>
          <cell r="W3711">
            <v>28.890999999999998</v>
          </cell>
          <cell r="X3711">
            <v>75.938100000000006</v>
          </cell>
          <cell r="Y3711">
            <v>14.6694</v>
          </cell>
          <cell r="Z3711">
            <v>20.02</v>
          </cell>
          <cell r="AA3711">
            <v>4.6970000000000001</v>
          </cell>
          <cell r="AB3711">
            <v>77.75</v>
          </cell>
          <cell r="AC3711">
            <v>112.15</v>
          </cell>
          <cell r="AD3711">
            <v>14360</v>
          </cell>
          <cell r="AE3711">
            <v>14363</v>
          </cell>
          <cell r="AF3711">
            <v>14361.5</v>
          </cell>
        </row>
        <row r="3712">
          <cell r="C3712">
            <v>44662</v>
          </cell>
          <cell r="D3712">
            <v>99.932000000000002</v>
          </cell>
          <cell r="E3712">
            <v>1.0883</v>
          </cell>
          <cell r="F3712">
            <v>1.3028999999999999</v>
          </cell>
          <cell r="G3712">
            <v>0.93049999999999999</v>
          </cell>
          <cell r="H3712">
            <v>9.4995999999999992</v>
          </cell>
          <cell r="I3712">
            <v>8.8142999999999994</v>
          </cell>
          <cell r="J3712">
            <v>6.8329000000000004</v>
          </cell>
          <cell r="K3712">
            <v>1.2630999999999999</v>
          </cell>
          <cell r="L3712">
            <v>0.7419</v>
          </cell>
          <cell r="M3712">
            <v>0.68240000000000001</v>
          </cell>
          <cell r="N3712">
            <v>125.35</v>
          </cell>
          <cell r="O3712">
            <v>4.2290000000000001</v>
          </cell>
          <cell r="P3712">
            <v>33.6</v>
          </cell>
          <cell r="Q3712">
            <v>52.1</v>
          </cell>
          <cell r="R3712">
            <v>1.3648</v>
          </cell>
          <cell r="S3712">
            <v>1234.32</v>
          </cell>
          <cell r="T3712">
            <v>6.3659999999999997</v>
          </cell>
          <cell r="U3712">
            <v>22860</v>
          </cell>
          <cell r="V3712">
            <v>7.8380999999999998</v>
          </cell>
          <cell r="W3712">
            <v>29.032</v>
          </cell>
          <cell r="X3712">
            <v>75.81</v>
          </cell>
          <cell r="Y3712">
            <v>14.5783</v>
          </cell>
          <cell r="Z3712">
            <v>19.928999999999998</v>
          </cell>
          <cell r="AA3712">
            <v>4.6943999999999999</v>
          </cell>
          <cell r="AB3712">
            <v>81</v>
          </cell>
          <cell r="AC3712">
            <v>112.47</v>
          </cell>
          <cell r="AD3712">
            <v>14365</v>
          </cell>
          <cell r="AE3712">
            <v>14367</v>
          </cell>
          <cell r="AF3712">
            <v>14366</v>
          </cell>
        </row>
        <row r="3713">
          <cell r="C3713">
            <v>44663</v>
          </cell>
          <cell r="D3713">
            <v>100.292</v>
          </cell>
          <cell r="E3713">
            <v>1.0826</v>
          </cell>
          <cell r="F3713">
            <v>1.2997000000000001</v>
          </cell>
          <cell r="G3713">
            <v>0.93310000000000004</v>
          </cell>
          <cell r="H3713">
            <v>9.5061</v>
          </cell>
          <cell r="I3713">
            <v>8.7556999999999992</v>
          </cell>
          <cell r="J3713">
            <v>6.8676000000000004</v>
          </cell>
          <cell r="K3713">
            <v>1.2643</v>
          </cell>
          <cell r="L3713">
            <v>0.74590000000000001</v>
          </cell>
          <cell r="M3713">
            <v>0.68489999999999995</v>
          </cell>
          <cell r="N3713">
            <v>125.35</v>
          </cell>
          <cell r="O3713">
            <v>4.2309999999999999</v>
          </cell>
          <cell r="P3713">
            <v>33.58</v>
          </cell>
          <cell r="Q3713">
            <v>52.02</v>
          </cell>
          <cell r="R3713">
            <v>1.3640000000000001</v>
          </cell>
          <cell r="S3713">
            <v>1228.08</v>
          </cell>
          <cell r="T3713">
            <v>6.3651</v>
          </cell>
          <cell r="U3713">
            <v>22888</v>
          </cell>
          <cell r="V3713">
            <v>7.8369</v>
          </cell>
          <cell r="W3713">
            <v>29.073</v>
          </cell>
          <cell r="X3713">
            <v>76.055400000000006</v>
          </cell>
          <cell r="Y3713">
            <v>14.504200000000001</v>
          </cell>
          <cell r="Z3713">
            <v>19.786999999999999</v>
          </cell>
          <cell r="AA3713">
            <v>4.6734999999999998</v>
          </cell>
          <cell r="AB3713">
            <v>82.875</v>
          </cell>
          <cell r="AC3713">
            <v>112.65</v>
          </cell>
          <cell r="AD3713">
            <v>14360</v>
          </cell>
          <cell r="AE3713">
            <v>14365</v>
          </cell>
          <cell r="AF3713">
            <v>14362.5</v>
          </cell>
        </row>
        <row r="3714">
          <cell r="C3714">
            <v>44664</v>
          </cell>
          <cell r="D3714">
            <v>99.875</v>
          </cell>
          <cell r="E3714">
            <v>1.0885</v>
          </cell>
          <cell r="F3714">
            <v>1.3115000000000001</v>
          </cell>
          <cell r="G3714">
            <v>0.9345</v>
          </cell>
          <cell r="H3714">
            <v>9.4713999999999992</v>
          </cell>
          <cell r="I3714">
            <v>8.7379999999999995</v>
          </cell>
          <cell r="J3714">
            <v>6.8277000000000001</v>
          </cell>
          <cell r="K3714">
            <v>1.2565999999999999</v>
          </cell>
          <cell r="L3714">
            <v>0.74480000000000002</v>
          </cell>
          <cell r="M3714">
            <v>0.6794</v>
          </cell>
          <cell r="N3714">
            <v>125.66</v>
          </cell>
          <cell r="O3714">
            <v>4.2290000000000001</v>
          </cell>
          <cell r="P3714">
            <v>33.5</v>
          </cell>
          <cell r="Q3714">
            <v>52.07</v>
          </cell>
          <cell r="R3714">
            <v>1.3623000000000001</v>
          </cell>
          <cell r="S3714">
            <v>1223.23</v>
          </cell>
          <cell r="T3714">
            <v>6.3677999999999999</v>
          </cell>
          <cell r="U3714">
            <v>22887</v>
          </cell>
          <cell r="V3714">
            <v>7.8391999999999999</v>
          </cell>
          <cell r="W3714">
            <v>28.995000000000001</v>
          </cell>
          <cell r="X3714">
            <v>76.095399999999998</v>
          </cell>
          <cell r="Y3714">
            <v>14.555400000000001</v>
          </cell>
          <cell r="Z3714">
            <v>19.773</v>
          </cell>
          <cell r="AA3714">
            <v>4.6898999999999997</v>
          </cell>
          <cell r="AB3714">
            <v>80</v>
          </cell>
          <cell r="AC3714">
            <v>112.95</v>
          </cell>
          <cell r="AD3714">
            <v>14362</v>
          </cell>
          <cell r="AE3714">
            <v>14364</v>
          </cell>
          <cell r="AF3714">
            <v>14363</v>
          </cell>
        </row>
        <row r="3715">
          <cell r="C3715">
            <v>44665</v>
          </cell>
          <cell r="D3715">
            <v>100.321</v>
          </cell>
          <cell r="E3715">
            <v>1.0827</v>
          </cell>
          <cell r="F3715">
            <v>1.3065</v>
          </cell>
          <cell r="G3715">
            <v>0.94210000000000005</v>
          </cell>
          <cell r="H3715">
            <v>9.5182000000000002</v>
          </cell>
          <cell r="I3715">
            <v>8.7929999999999993</v>
          </cell>
          <cell r="J3715">
            <v>6.8693999999999997</v>
          </cell>
          <cell r="K3715">
            <v>1.2598</v>
          </cell>
          <cell r="L3715">
            <v>0.74180000000000001</v>
          </cell>
          <cell r="M3715">
            <v>0.67859999999999998</v>
          </cell>
          <cell r="N3715">
            <v>125.86</v>
          </cell>
          <cell r="O3715">
            <v>4.2300000000000004</v>
          </cell>
          <cell r="P3715">
            <v>33.68</v>
          </cell>
          <cell r="Q3715">
            <v>52.18</v>
          </cell>
          <cell r="R3715">
            <v>1.3560000000000001</v>
          </cell>
          <cell r="S3715">
            <v>1230.1500000000001</v>
          </cell>
          <cell r="T3715">
            <v>6.3775000000000004</v>
          </cell>
          <cell r="U3715">
            <v>22900</v>
          </cell>
          <cell r="V3715">
            <v>7.8425000000000002</v>
          </cell>
          <cell r="W3715">
            <v>29.042000000000002</v>
          </cell>
          <cell r="X3715">
            <v>76.2654</v>
          </cell>
          <cell r="Y3715">
            <v>14.6562</v>
          </cell>
          <cell r="Z3715">
            <v>19.962900000000001</v>
          </cell>
          <cell r="AA3715">
            <v>4.7012999999999998</v>
          </cell>
          <cell r="AB3715">
            <v>80.125</v>
          </cell>
          <cell r="AC3715">
            <v>112.81</v>
          </cell>
          <cell r="AD3715">
            <v>14343</v>
          </cell>
          <cell r="AE3715">
            <v>14345</v>
          </cell>
          <cell r="AF3715">
            <v>14344</v>
          </cell>
        </row>
        <row r="3716">
          <cell r="C3716">
            <v>44666</v>
          </cell>
          <cell r="D3716">
            <v>100.5</v>
          </cell>
          <cell r="E3716">
            <v>1.0806</v>
          </cell>
          <cell r="F3716">
            <v>1.3058000000000001</v>
          </cell>
          <cell r="G3716">
            <v>0.9425</v>
          </cell>
          <cell r="H3716">
            <v>9.5479000000000003</v>
          </cell>
          <cell r="I3716">
            <v>8.7971000000000004</v>
          </cell>
          <cell r="J3716">
            <v>6.8792</v>
          </cell>
          <cell r="K3716">
            <v>1.2611000000000001</v>
          </cell>
          <cell r="L3716">
            <v>0.73970000000000002</v>
          </cell>
          <cell r="M3716">
            <v>0.67679999999999996</v>
          </cell>
          <cell r="N3716">
            <v>126.35</v>
          </cell>
          <cell r="O3716">
            <v>4.2329999999999997</v>
          </cell>
          <cell r="P3716">
            <v>33.61</v>
          </cell>
          <cell r="Q3716">
            <v>52.15</v>
          </cell>
          <cell r="R3716">
            <v>1.3562000000000001</v>
          </cell>
          <cell r="S3716">
            <v>1228.19</v>
          </cell>
          <cell r="T3716">
            <v>6.3704999999999998</v>
          </cell>
          <cell r="U3716">
            <v>22899</v>
          </cell>
          <cell r="V3716">
            <v>7.8438999999999997</v>
          </cell>
          <cell r="W3716">
            <v>29.111000000000001</v>
          </cell>
          <cell r="X3716">
            <v>76.305400000000006</v>
          </cell>
          <cell r="Y3716">
            <v>14.6076</v>
          </cell>
          <cell r="Z3716">
            <v>19.9405</v>
          </cell>
          <cell r="AA3716">
            <v>4.6965000000000003</v>
          </cell>
          <cell r="AB3716">
            <v>78.25</v>
          </cell>
          <cell r="AC3716">
            <v>112.89</v>
          </cell>
          <cell r="AD3716"/>
          <cell r="AE3716"/>
          <cell r="AF3716"/>
        </row>
        <row r="3717">
          <cell r="C3717">
            <v>44669</v>
          </cell>
          <cell r="D3717">
            <v>100.78100000000001</v>
          </cell>
          <cell r="E3717">
            <v>1.0780000000000001</v>
          </cell>
          <cell r="F3717">
            <v>1.3008</v>
          </cell>
          <cell r="G3717">
            <v>0.94469999999999998</v>
          </cell>
          <cell r="H3717">
            <v>9.5967000000000002</v>
          </cell>
          <cell r="I3717">
            <v>8.8497000000000003</v>
          </cell>
          <cell r="J3717">
            <v>6.8982999999999999</v>
          </cell>
          <cell r="K3717">
            <v>1.2615000000000001</v>
          </cell>
          <cell r="L3717">
            <v>0.73460000000000003</v>
          </cell>
          <cell r="M3717">
            <v>0.6734</v>
          </cell>
          <cell r="N3717">
            <v>126.97</v>
          </cell>
          <cell r="O3717">
            <v>4.2530000000000001</v>
          </cell>
          <cell r="P3717">
            <v>33.69</v>
          </cell>
          <cell r="Q3717">
            <v>52.3</v>
          </cell>
          <cell r="R3717">
            <v>1.3614999999999999</v>
          </cell>
          <cell r="S3717">
            <v>1235.22</v>
          </cell>
          <cell r="T3717">
            <v>6.3630000000000004</v>
          </cell>
          <cell r="U3717">
            <v>22890</v>
          </cell>
          <cell r="V3717">
            <v>7.8409000000000004</v>
          </cell>
          <cell r="W3717">
            <v>29.238</v>
          </cell>
          <cell r="X3717">
            <v>76.261499999999998</v>
          </cell>
          <cell r="Y3717">
            <v>14.6417</v>
          </cell>
          <cell r="Z3717">
            <v>19.815000000000001</v>
          </cell>
          <cell r="AA3717">
            <v>4.6527000000000003</v>
          </cell>
          <cell r="AB3717">
            <v>78.625</v>
          </cell>
          <cell r="AC3717">
            <v>113.61</v>
          </cell>
          <cell r="AD3717">
            <v>14353</v>
          </cell>
          <cell r="AE3717">
            <v>14354</v>
          </cell>
          <cell r="AF3717">
            <v>14353.5</v>
          </cell>
        </row>
        <row r="3718">
          <cell r="C3718">
            <v>44670</v>
          </cell>
          <cell r="D3718">
            <v>100.961</v>
          </cell>
          <cell r="E3718">
            <v>1.0786</v>
          </cell>
          <cell r="F3718">
            <v>1.2996000000000001</v>
          </cell>
          <cell r="G3718">
            <v>0.9516</v>
          </cell>
          <cell r="H3718">
            <v>9.5351999999999997</v>
          </cell>
          <cell r="I3718">
            <v>8.8337000000000003</v>
          </cell>
          <cell r="J3718">
            <v>6.8956</v>
          </cell>
          <cell r="K3718">
            <v>1.2616000000000001</v>
          </cell>
          <cell r="L3718">
            <v>0.73699999999999999</v>
          </cell>
          <cell r="M3718">
            <v>0.67349999999999999</v>
          </cell>
          <cell r="N3718">
            <v>128.9</v>
          </cell>
          <cell r="O3718">
            <v>4.2530000000000001</v>
          </cell>
          <cell r="P3718">
            <v>33.79</v>
          </cell>
          <cell r="Q3718">
            <v>52.46</v>
          </cell>
          <cell r="R3718">
            <v>1.3675999999999999</v>
          </cell>
          <cell r="S3718">
            <v>1239.53</v>
          </cell>
          <cell r="T3718">
            <v>6.3929999999999998</v>
          </cell>
          <cell r="U3718">
            <v>22955</v>
          </cell>
          <cell r="V3718">
            <v>7.8421000000000003</v>
          </cell>
          <cell r="W3718">
            <v>29.297999999999998</v>
          </cell>
          <cell r="X3718">
            <v>76.430000000000007</v>
          </cell>
          <cell r="Y3718">
            <v>14.9481</v>
          </cell>
          <cell r="Z3718">
            <v>20.006</v>
          </cell>
          <cell r="AA3718">
            <v>4.6675000000000004</v>
          </cell>
          <cell r="AB3718">
            <v>78.25</v>
          </cell>
          <cell r="AC3718">
            <v>113.78</v>
          </cell>
          <cell r="AD3718">
            <v>14335</v>
          </cell>
          <cell r="AE3718">
            <v>14345</v>
          </cell>
          <cell r="AF3718">
            <v>14340</v>
          </cell>
        </row>
        <row r="3719">
          <cell r="C3719">
            <v>44671</v>
          </cell>
          <cell r="D3719">
            <v>100.39</v>
          </cell>
          <cell r="E3719">
            <v>1.085</v>
          </cell>
          <cell r="F3719">
            <v>1.3066</v>
          </cell>
          <cell r="G3719">
            <v>0.94820000000000004</v>
          </cell>
          <cell r="H3719">
            <v>9.4366000000000003</v>
          </cell>
          <cell r="I3719">
            <v>8.8048000000000002</v>
          </cell>
          <cell r="J3719">
            <v>6.8544999999999998</v>
          </cell>
          <cell r="K3719">
            <v>1.2498</v>
          </cell>
          <cell r="L3719">
            <v>0.745</v>
          </cell>
          <cell r="M3719">
            <v>0.6804</v>
          </cell>
          <cell r="N3719">
            <v>127.88</v>
          </cell>
          <cell r="O3719">
            <v>4.2789999999999999</v>
          </cell>
          <cell r="P3719">
            <v>33.76</v>
          </cell>
          <cell r="Q3719">
            <v>52.35</v>
          </cell>
          <cell r="R3719">
            <v>1.3634999999999999</v>
          </cell>
          <cell r="S3719">
            <v>1233.6600000000001</v>
          </cell>
          <cell r="T3719">
            <v>6.4188000000000001</v>
          </cell>
          <cell r="U3719">
            <v>22962</v>
          </cell>
          <cell r="V3719">
            <v>7.8437000000000001</v>
          </cell>
          <cell r="W3719">
            <v>29.22</v>
          </cell>
          <cell r="X3719">
            <v>76.240899999999996</v>
          </cell>
          <cell r="Y3719">
            <v>15.0166</v>
          </cell>
          <cell r="Z3719">
            <v>19.983000000000001</v>
          </cell>
          <cell r="AA3719">
            <v>4.6219000000000001</v>
          </cell>
          <cell r="AB3719">
            <v>79.75</v>
          </cell>
          <cell r="AC3719">
            <v>113.96</v>
          </cell>
          <cell r="AD3719">
            <v>14355</v>
          </cell>
          <cell r="AE3719">
            <v>14357</v>
          </cell>
          <cell r="AF3719">
            <v>14356</v>
          </cell>
        </row>
        <row r="3720">
          <cell r="C3720">
            <v>44672</v>
          </cell>
          <cell r="D3720">
            <v>100.578</v>
          </cell>
          <cell r="E3720">
            <v>1.0835999999999999</v>
          </cell>
          <cell r="F3720">
            <v>1.3028</v>
          </cell>
          <cell r="G3720">
            <v>0.95309999999999995</v>
          </cell>
          <cell r="H3720">
            <v>9.5134000000000007</v>
          </cell>
          <cell r="I3720">
            <v>8.8722999999999992</v>
          </cell>
          <cell r="J3720">
            <v>6.8665000000000003</v>
          </cell>
          <cell r="K3720">
            <v>1.2578</v>
          </cell>
          <cell r="L3720">
            <v>0.73709999999999998</v>
          </cell>
          <cell r="M3720">
            <v>0.67410000000000003</v>
          </cell>
          <cell r="N3720">
            <v>128.38999999999999</v>
          </cell>
          <cell r="O3720">
            <v>4.2889999999999997</v>
          </cell>
          <cell r="P3720">
            <v>33.9</v>
          </cell>
          <cell r="Q3720">
            <v>52.43</v>
          </cell>
          <cell r="R3720">
            <v>1.3637999999999999</v>
          </cell>
          <cell r="S3720">
            <v>1242.81</v>
          </cell>
          <cell r="T3720">
            <v>6.45</v>
          </cell>
          <cell r="U3720">
            <v>22962</v>
          </cell>
          <cell r="V3720">
            <v>7.8445999999999998</v>
          </cell>
          <cell r="W3720">
            <v>29.274000000000001</v>
          </cell>
          <cell r="X3720">
            <v>76.240499999999997</v>
          </cell>
          <cell r="Y3720">
            <v>15.3925</v>
          </cell>
          <cell r="Z3720">
            <v>20.16</v>
          </cell>
          <cell r="AA3720">
            <v>4.6219999999999999</v>
          </cell>
          <cell r="AB3720">
            <v>78.375</v>
          </cell>
          <cell r="AC3720">
            <v>114.08</v>
          </cell>
          <cell r="AD3720">
            <v>14343</v>
          </cell>
          <cell r="AE3720">
            <v>14345</v>
          </cell>
          <cell r="AF3720">
            <v>14344</v>
          </cell>
        </row>
        <row r="3721">
          <cell r="C3721">
            <v>44673</v>
          </cell>
          <cell r="D3721">
            <v>101.22</v>
          </cell>
          <cell r="E3721">
            <v>1.0793999999999999</v>
          </cell>
          <cell r="F3721">
            <v>1.2837000000000001</v>
          </cell>
          <cell r="G3721">
            <v>0.95709999999999995</v>
          </cell>
          <cell r="H3721">
            <v>9.5244999999999997</v>
          </cell>
          <cell r="I3721">
            <v>8.9611999999999998</v>
          </cell>
          <cell r="J3721">
            <v>6.8880999999999997</v>
          </cell>
          <cell r="K3721">
            <v>1.2709999999999999</v>
          </cell>
          <cell r="L3721">
            <v>0.7238</v>
          </cell>
          <cell r="M3721">
            <v>0.66449999999999998</v>
          </cell>
          <cell r="N3721">
            <v>128.56</v>
          </cell>
          <cell r="O3721">
            <v>4.3230000000000004</v>
          </cell>
          <cell r="P3721">
            <v>33.97</v>
          </cell>
          <cell r="Q3721">
            <v>52.33</v>
          </cell>
          <cell r="R3721">
            <v>1.3708</v>
          </cell>
          <cell r="S3721">
            <v>1244.1099999999999</v>
          </cell>
          <cell r="T3721">
            <v>6.5010000000000003</v>
          </cell>
          <cell r="U3721">
            <v>22965</v>
          </cell>
          <cell r="V3721">
            <v>7.8460000000000001</v>
          </cell>
          <cell r="W3721">
            <v>29.273</v>
          </cell>
          <cell r="X3721">
            <v>76.459999999999994</v>
          </cell>
          <cell r="Y3721">
            <v>15.634499999999999</v>
          </cell>
          <cell r="Z3721">
            <v>20.218</v>
          </cell>
          <cell r="AA3721">
            <v>4.7937000000000003</v>
          </cell>
          <cell r="AB3721">
            <v>74.875</v>
          </cell>
          <cell r="AC3721">
            <v>114.12</v>
          </cell>
          <cell r="AD3721">
            <v>14356</v>
          </cell>
          <cell r="AE3721">
            <v>14358</v>
          </cell>
          <cell r="AF3721">
            <v>14357</v>
          </cell>
        </row>
        <row r="3722">
          <cell r="C3722">
            <v>44676</v>
          </cell>
          <cell r="D3722">
            <v>101.752</v>
          </cell>
          <cell r="E3722">
            <v>1.0710999999999999</v>
          </cell>
          <cell r="F3722">
            <v>1.274</v>
          </cell>
          <cell r="G3722">
            <v>0.95950000000000002</v>
          </cell>
          <cell r="H3722">
            <v>9.7070000000000007</v>
          </cell>
          <cell r="I3722">
            <v>9.1159999999999997</v>
          </cell>
          <cell r="J3722">
            <v>6.9427000000000003</v>
          </cell>
          <cell r="K3722">
            <v>1.2733000000000001</v>
          </cell>
          <cell r="L3722">
            <v>0.7177</v>
          </cell>
          <cell r="M3722">
            <v>0.6613</v>
          </cell>
          <cell r="N3722">
            <v>128.12</v>
          </cell>
          <cell r="O3722">
            <v>4.3550000000000004</v>
          </cell>
          <cell r="P3722">
            <v>34.130000000000003</v>
          </cell>
          <cell r="Q3722">
            <v>52.38</v>
          </cell>
          <cell r="R3722">
            <v>1.3741000000000001</v>
          </cell>
          <cell r="S3722">
            <v>1250.0999999999999</v>
          </cell>
          <cell r="T3722">
            <v>6.5585000000000004</v>
          </cell>
          <cell r="U3722">
            <v>22983</v>
          </cell>
          <cell r="V3722">
            <v>7.8472999999999997</v>
          </cell>
          <cell r="W3722">
            <v>29.234000000000002</v>
          </cell>
          <cell r="X3722">
            <v>76.72</v>
          </cell>
          <cell r="Y3722">
            <v>15.6713</v>
          </cell>
          <cell r="Z3722">
            <v>20.204000000000001</v>
          </cell>
          <cell r="AA3722">
            <v>4.8765999999999998</v>
          </cell>
          <cell r="AB3722">
            <v>72.525000000000006</v>
          </cell>
          <cell r="AC3722">
            <v>114.68</v>
          </cell>
          <cell r="AD3722">
            <v>14455</v>
          </cell>
          <cell r="AE3722">
            <v>14460</v>
          </cell>
          <cell r="AF3722">
            <v>14457.5</v>
          </cell>
        </row>
        <row r="3723">
          <cell r="C3723">
            <v>44677</v>
          </cell>
          <cell r="D3723">
            <v>102.303</v>
          </cell>
          <cell r="E3723">
            <v>1.0636000000000001</v>
          </cell>
          <cell r="F3723">
            <v>1.2572000000000001</v>
          </cell>
          <cell r="G3723">
            <v>0.96250000000000002</v>
          </cell>
          <cell r="H3723">
            <v>9.8373000000000008</v>
          </cell>
          <cell r="I3723">
            <v>9.2505000000000006</v>
          </cell>
          <cell r="J3723">
            <v>6.9939999999999998</v>
          </cell>
          <cell r="K3723">
            <v>1.2825</v>
          </cell>
          <cell r="L3723">
            <v>0.71209999999999996</v>
          </cell>
          <cell r="M3723">
            <v>0.65620000000000001</v>
          </cell>
          <cell r="N3723">
            <v>127.22</v>
          </cell>
          <cell r="O3723">
            <v>4.3535000000000004</v>
          </cell>
          <cell r="P3723">
            <v>34.29</v>
          </cell>
          <cell r="Q3723">
            <v>52.3</v>
          </cell>
          <cell r="R3723">
            <v>1.3787</v>
          </cell>
          <cell r="S3723">
            <v>1260.67</v>
          </cell>
          <cell r="T3723">
            <v>6.5552000000000001</v>
          </cell>
          <cell r="U3723">
            <v>22970</v>
          </cell>
          <cell r="V3723">
            <v>7.8451000000000004</v>
          </cell>
          <cell r="W3723">
            <v>29.376999999999999</v>
          </cell>
          <cell r="X3723">
            <v>76.66</v>
          </cell>
          <cell r="Y3723">
            <v>15.833299999999999</v>
          </cell>
          <cell r="Z3723">
            <v>20.422999999999998</v>
          </cell>
          <cell r="AA3723">
            <v>4.9988999999999999</v>
          </cell>
          <cell r="AB3723">
            <v>73.125</v>
          </cell>
          <cell r="AC3723">
            <v>114.84</v>
          </cell>
          <cell r="AD3723">
            <v>14410</v>
          </cell>
          <cell r="AE3723">
            <v>14412</v>
          </cell>
          <cell r="AF3723">
            <v>14411</v>
          </cell>
        </row>
        <row r="3724">
          <cell r="C3724">
            <v>44678</v>
          </cell>
          <cell r="D3724">
            <v>102.95399999999999</v>
          </cell>
          <cell r="E3724">
            <v>1.0555000000000001</v>
          </cell>
          <cell r="F3724">
            <v>1.2547999999999999</v>
          </cell>
          <cell r="G3724">
            <v>0.96889999999999998</v>
          </cell>
          <cell r="H3724">
            <v>9.8420000000000005</v>
          </cell>
          <cell r="I3724">
            <v>9.327</v>
          </cell>
          <cell r="J3724">
            <v>7.048</v>
          </cell>
          <cell r="K3724">
            <v>1.2819</v>
          </cell>
          <cell r="L3724">
            <v>0.71260000000000001</v>
          </cell>
          <cell r="M3724">
            <v>0.65439999999999998</v>
          </cell>
          <cell r="N3724">
            <v>128.41999999999999</v>
          </cell>
          <cell r="O3724">
            <v>4.3579999999999997</v>
          </cell>
          <cell r="P3724">
            <v>34.340000000000003</v>
          </cell>
          <cell r="Q3724">
            <v>52.15</v>
          </cell>
          <cell r="R3724">
            <v>1.381</v>
          </cell>
          <cell r="S3724">
            <v>1266.27</v>
          </cell>
          <cell r="T3724">
            <v>6.5594999999999999</v>
          </cell>
          <cell r="U3724">
            <v>22965</v>
          </cell>
          <cell r="V3724">
            <v>7.8463000000000003</v>
          </cell>
          <cell r="W3724">
            <v>29.428000000000001</v>
          </cell>
          <cell r="X3724">
            <v>76.605000000000004</v>
          </cell>
          <cell r="Y3724">
            <v>15.893599999999999</v>
          </cell>
          <cell r="Z3724">
            <v>20.375900000000001</v>
          </cell>
          <cell r="AA3724">
            <v>4.9650999999999996</v>
          </cell>
          <cell r="AB3724">
            <v>71.25</v>
          </cell>
          <cell r="AC3724">
            <v>115.03</v>
          </cell>
          <cell r="AD3724">
            <v>14420</v>
          </cell>
          <cell r="AE3724">
            <v>14424</v>
          </cell>
          <cell r="AF3724">
            <v>14422</v>
          </cell>
        </row>
        <row r="3725">
          <cell r="C3725">
            <v>44679</v>
          </cell>
          <cell r="D3725">
            <v>103.623</v>
          </cell>
          <cell r="E3725">
            <v>1.0494000000000001</v>
          </cell>
          <cell r="F3725">
            <v>1.2456</v>
          </cell>
          <cell r="G3725">
            <v>0.97209999999999996</v>
          </cell>
          <cell r="H3725">
            <v>9.8754000000000008</v>
          </cell>
          <cell r="I3725">
            <v>9.4161999999999999</v>
          </cell>
          <cell r="J3725">
            <v>7.0861999999999998</v>
          </cell>
          <cell r="K3725">
            <v>1.2805</v>
          </cell>
          <cell r="L3725">
            <v>0.70920000000000005</v>
          </cell>
          <cell r="M3725">
            <v>0.64890000000000003</v>
          </cell>
          <cell r="N3725">
            <v>130.85</v>
          </cell>
          <cell r="O3725">
            <v>4.3600000000000003</v>
          </cell>
          <cell r="P3725">
            <v>34.46</v>
          </cell>
          <cell r="Q3725">
            <v>52.37</v>
          </cell>
          <cell r="R3725">
            <v>1.3867</v>
          </cell>
          <cell r="S3725">
            <v>1272.1099999999999</v>
          </cell>
          <cell r="T3725">
            <v>6.6242999999999999</v>
          </cell>
          <cell r="U3725">
            <v>22956</v>
          </cell>
          <cell r="V3725">
            <v>7.8468</v>
          </cell>
          <cell r="W3725">
            <v>29.498000000000001</v>
          </cell>
          <cell r="X3725">
            <v>76.66</v>
          </cell>
          <cell r="Y3725">
            <v>16.022200000000002</v>
          </cell>
          <cell r="Z3725">
            <v>20.436</v>
          </cell>
          <cell r="AA3725">
            <v>4.9424999999999999</v>
          </cell>
          <cell r="AB3725">
            <v>70.25</v>
          </cell>
          <cell r="AC3725">
            <v>115.18</v>
          </cell>
          <cell r="AD3725">
            <v>14495</v>
          </cell>
          <cell r="AE3725">
            <v>14499</v>
          </cell>
          <cell r="AF3725">
            <v>14497</v>
          </cell>
        </row>
        <row r="3726">
          <cell r="C3726">
            <v>44680</v>
          </cell>
          <cell r="D3726">
            <v>102.959</v>
          </cell>
          <cell r="E3726">
            <v>1.0541</v>
          </cell>
          <cell r="F3726">
            <v>1.2571000000000001</v>
          </cell>
          <cell r="G3726">
            <v>0.97340000000000004</v>
          </cell>
          <cell r="H3726">
            <v>9.8195999999999994</v>
          </cell>
          <cell r="I3726">
            <v>9.3674999999999997</v>
          </cell>
          <cell r="J3726">
            <v>7.0553999999999997</v>
          </cell>
          <cell r="K3726">
            <v>1.2856000000000001</v>
          </cell>
          <cell r="L3726">
            <v>0.70630000000000004</v>
          </cell>
          <cell r="M3726">
            <v>0.64559999999999995</v>
          </cell>
          <cell r="N3726">
            <v>129.83000000000001</v>
          </cell>
          <cell r="O3726">
            <v>4.3520000000000003</v>
          </cell>
          <cell r="P3726">
            <v>34.24</v>
          </cell>
          <cell r="Q3726">
            <v>52.31</v>
          </cell>
          <cell r="R3726">
            <v>1.3835</v>
          </cell>
          <cell r="S3726">
            <v>1263.03</v>
          </cell>
          <cell r="T3726">
            <v>6.6079999999999997</v>
          </cell>
          <cell r="U3726">
            <v>22962</v>
          </cell>
          <cell r="V3726">
            <v>7.8465999999999996</v>
          </cell>
          <cell r="W3726">
            <v>29.437999999999999</v>
          </cell>
          <cell r="X3726">
            <v>76.52</v>
          </cell>
          <cell r="Y3726">
            <v>15.8079</v>
          </cell>
          <cell r="Z3726">
            <v>20.411000000000001</v>
          </cell>
          <cell r="AA3726">
            <v>4.9721000000000002</v>
          </cell>
          <cell r="AB3726">
            <v>70.2</v>
          </cell>
          <cell r="AC3726">
            <v>115.31</v>
          </cell>
          <cell r="AD3726"/>
          <cell r="AE3726"/>
          <cell r="AF3726">
            <v>0</v>
          </cell>
        </row>
        <row r="3727">
          <cell r="C3727">
            <v>44683</v>
          </cell>
          <cell r="D3727">
            <v>103.744</v>
          </cell>
          <cell r="E3727">
            <v>1.0504</v>
          </cell>
          <cell r="F3727">
            <v>1.2491000000000001</v>
          </cell>
          <cell r="G3727">
            <v>0.97789999999999999</v>
          </cell>
          <cell r="H3727">
            <v>9.9124999999999996</v>
          </cell>
          <cell r="I3727">
            <v>9.4451999999999998</v>
          </cell>
          <cell r="J3727">
            <v>7.0785</v>
          </cell>
          <cell r="K3727">
            <v>1.2878000000000001</v>
          </cell>
          <cell r="L3727">
            <v>0.7046</v>
          </cell>
          <cell r="M3727">
            <v>0.6431</v>
          </cell>
          <cell r="N3727">
            <v>130.13999999999999</v>
          </cell>
          <cell r="O3727">
            <v>4.3520000000000003</v>
          </cell>
          <cell r="P3727">
            <v>34.46</v>
          </cell>
          <cell r="Q3727">
            <v>52.54</v>
          </cell>
          <cell r="R3727">
            <v>1.3853</v>
          </cell>
          <cell r="S3727">
            <v>1267.51</v>
          </cell>
          <cell r="T3727">
            <v>6.6079999999999997</v>
          </cell>
          <cell r="U3727">
            <v>22962</v>
          </cell>
          <cell r="V3727">
            <v>7.8475000000000001</v>
          </cell>
          <cell r="W3727">
            <v>29.52</v>
          </cell>
          <cell r="X3727">
            <v>76.47</v>
          </cell>
          <cell r="Y3727">
            <v>16.151900000000001</v>
          </cell>
          <cell r="Z3727">
            <v>20.462</v>
          </cell>
          <cell r="AA3727">
            <v>5.0848000000000004</v>
          </cell>
          <cell r="AB3727">
            <v>68.174999999999997</v>
          </cell>
          <cell r="AC3727">
            <v>115.73</v>
          </cell>
          <cell r="AD3727"/>
          <cell r="AE3727"/>
          <cell r="AF3727">
            <v>0</v>
          </cell>
        </row>
        <row r="3728">
          <cell r="C3728">
            <v>44684</v>
          </cell>
          <cell r="D3728">
            <v>103.465</v>
          </cell>
          <cell r="E3728">
            <v>1.052</v>
          </cell>
          <cell r="F3728">
            <v>1.2498</v>
          </cell>
          <cell r="G3728">
            <v>0.9788</v>
          </cell>
          <cell r="H3728">
            <v>9.8605999999999998</v>
          </cell>
          <cell r="I3728">
            <v>9.3834999999999997</v>
          </cell>
          <cell r="J3728">
            <v>7.07</v>
          </cell>
          <cell r="K3728">
            <v>1.2841</v>
          </cell>
          <cell r="L3728">
            <v>0.70940000000000003</v>
          </cell>
          <cell r="M3728">
            <v>0.64359999999999995</v>
          </cell>
          <cell r="N3728">
            <v>130.1</v>
          </cell>
          <cell r="O3728">
            <v>4.3520000000000003</v>
          </cell>
          <cell r="P3728">
            <v>34.36</v>
          </cell>
          <cell r="Q3728">
            <v>52.51</v>
          </cell>
          <cell r="R3728">
            <v>1.3832</v>
          </cell>
          <cell r="S3728">
            <v>1260.3499999999999</v>
          </cell>
          <cell r="T3728">
            <v>6.6079999999999997</v>
          </cell>
          <cell r="U3728">
            <v>22962</v>
          </cell>
          <cell r="V3728">
            <v>7.8471000000000002</v>
          </cell>
          <cell r="W3728">
            <v>29.484000000000002</v>
          </cell>
          <cell r="X3728">
            <v>76.459999999999994</v>
          </cell>
          <cell r="Y3728">
            <v>15.7692</v>
          </cell>
          <cell r="Z3728">
            <v>20.277000000000001</v>
          </cell>
          <cell r="AA3728">
            <v>4.9584000000000001</v>
          </cell>
          <cell r="AB3728">
            <v>65.75</v>
          </cell>
          <cell r="AC3728">
            <v>115.87</v>
          </cell>
          <cell r="AD3728"/>
          <cell r="AE3728"/>
          <cell r="AF3728">
            <v>0</v>
          </cell>
        </row>
        <row r="3729">
          <cell r="C3729">
            <v>44685</v>
          </cell>
          <cell r="D3729">
            <v>102.587</v>
          </cell>
          <cell r="E3729">
            <v>1.0621</v>
          </cell>
          <cell r="F3729">
            <v>1.2621</v>
          </cell>
          <cell r="G3729">
            <v>0.97199999999999998</v>
          </cell>
          <cell r="H3729">
            <v>9.7385999999999999</v>
          </cell>
          <cell r="I3729">
            <v>9.2385000000000002</v>
          </cell>
          <cell r="J3729">
            <v>7.0045000000000002</v>
          </cell>
          <cell r="K3729">
            <v>1.2730999999999999</v>
          </cell>
          <cell r="L3729">
            <v>0.72619999999999996</v>
          </cell>
          <cell r="M3729">
            <v>0.65429999999999999</v>
          </cell>
          <cell r="N3729">
            <v>129.07</v>
          </cell>
          <cell r="O3729">
            <v>4.3520000000000003</v>
          </cell>
          <cell r="P3729">
            <v>34.04</v>
          </cell>
          <cell r="Q3729">
            <v>52.39</v>
          </cell>
          <cell r="R3729">
            <v>1.3735999999999999</v>
          </cell>
          <cell r="S3729">
            <v>1251.51</v>
          </cell>
          <cell r="T3729">
            <v>6.6079999999999997</v>
          </cell>
          <cell r="U3729">
            <v>22966</v>
          </cell>
          <cell r="V3729">
            <v>7.8483999999999998</v>
          </cell>
          <cell r="W3729">
            <v>29.338000000000001</v>
          </cell>
          <cell r="X3729">
            <v>76.257000000000005</v>
          </cell>
          <cell r="Y3729">
            <v>15.443300000000001</v>
          </cell>
          <cell r="Z3729">
            <v>20.013999999999999</v>
          </cell>
          <cell r="AA3729">
            <v>4.9198000000000004</v>
          </cell>
          <cell r="AB3729">
            <v>63.625</v>
          </cell>
          <cell r="AC3729">
            <v>116.01</v>
          </cell>
          <cell r="AD3729"/>
          <cell r="AE3729"/>
          <cell r="AF3729">
            <v>0</v>
          </cell>
        </row>
        <row r="3730">
          <cell r="C3730">
            <v>44686</v>
          </cell>
          <cell r="D3730">
            <v>103.752</v>
          </cell>
          <cell r="E3730">
            <v>1.054</v>
          </cell>
          <cell r="F3730">
            <v>1.2363999999999999</v>
          </cell>
          <cell r="G3730">
            <v>0.98480000000000001</v>
          </cell>
          <cell r="H3730">
            <v>9.9405999999999999</v>
          </cell>
          <cell r="I3730">
            <v>9.4961000000000002</v>
          </cell>
          <cell r="J3730">
            <v>7.0568</v>
          </cell>
          <cell r="K3730">
            <v>1.2831999999999999</v>
          </cell>
          <cell r="L3730">
            <v>0.71109999999999995</v>
          </cell>
          <cell r="M3730">
            <v>0.64270000000000005</v>
          </cell>
          <cell r="N3730">
            <v>130.13</v>
          </cell>
          <cell r="O3730">
            <v>4.3470000000000004</v>
          </cell>
          <cell r="P3730">
            <v>34.340000000000003</v>
          </cell>
          <cell r="Q3730">
            <v>52.41</v>
          </cell>
          <cell r="R3730">
            <v>1.3837999999999999</v>
          </cell>
          <cell r="S3730">
            <v>1269.2</v>
          </cell>
          <cell r="T3730">
            <v>6.6535000000000002</v>
          </cell>
          <cell r="U3730">
            <v>22955</v>
          </cell>
          <cell r="V3730">
            <v>7.8491999999999997</v>
          </cell>
          <cell r="W3730">
            <v>29.657</v>
          </cell>
          <cell r="X3730">
            <v>76.492000000000004</v>
          </cell>
          <cell r="Y3730">
            <v>15.9855</v>
          </cell>
          <cell r="Z3730">
            <v>20.222000000000001</v>
          </cell>
          <cell r="AA3730">
            <v>5.0279999999999996</v>
          </cell>
          <cell r="AB3730">
            <v>62.5</v>
          </cell>
          <cell r="AC3730">
            <v>116.15</v>
          </cell>
          <cell r="AD3730"/>
          <cell r="AE3730"/>
          <cell r="AF3730">
            <v>0</v>
          </cell>
        </row>
        <row r="3731">
          <cell r="C3731">
            <v>44687</v>
          </cell>
          <cell r="D3731">
            <v>103.66</v>
          </cell>
          <cell r="E3731">
            <v>1.0550999999999999</v>
          </cell>
          <cell r="F3731">
            <v>1.2337</v>
          </cell>
          <cell r="G3731">
            <v>0.98870000000000002</v>
          </cell>
          <cell r="H3731">
            <v>9.9446999999999992</v>
          </cell>
          <cell r="I3731">
            <v>9.4748000000000001</v>
          </cell>
          <cell r="J3731">
            <v>7.0528000000000004</v>
          </cell>
          <cell r="K3731">
            <v>1.2905</v>
          </cell>
          <cell r="L3731">
            <v>0.7077</v>
          </cell>
          <cell r="M3731">
            <v>0.64080000000000004</v>
          </cell>
          <cell r="N3731">
            <v>130.56</v>
          </cell>
          <cell r="O3731">
            <v>4.3680000000000003</v>
          </cell>
          <cell r="P3731">
            <v>34.33</v>
          </cell>
          <cell r="Q3731">
            <v>52.41</v>
          </cell>
          <cell r="R3731">
            <v>1.3854</v>
          </cell>
          <cell r="S3731">
            <v>1269.99</v>
          </cell>
          <cell r="T3731">
            <v>6.6650999999999998</v>
          </cell>
          <cell r="U3731">
            <v>22955</v>
          </cell>
          <cell r="V3731">
            <v>7.8494000000000002</v>
          </cell>
          <cell r="W3731">
            <v>29.664999999999999</v>
          </cell>
          <cell r="X3731">
            <v>76.956299999999999</v>
          </cell>
          <cell r="Y3731">
            <v>16.008500000000002</v>
          </cell>
          <cell r="Z3731">
            <v>20.135000000000002</v>
          </cell>
          <cell r="AA3731">
            <v>5.0773999999999999</v>
          </cell>
          <cell r="AB3731">
            <v>66.5</v>
          </cell>
          <cell r="AC3731">
            <v>116.18</v>
          </cell>
          <cell r="AD3731"/>
          <cell r="AE3731"/>
          <cell r="AF3731">
            <v>0</v>
          </cell>
        </row>
        <row r="3732">
          <cell r="C3732">
            <v>44690</v>
          </cell>
          <cell r="D3732">
            <v>103.651</v>
          </cell>
          <cell r="E3732">
            <v>1.0555000000000001</v>
          </cell>
          <cell r="F3732">
            <v>1.2331000000000001</v>
          </cell>
          <cell r="G3732">
            <v>0.99360000000000004</v>
          </cell>
          <cell r="H3732">
            <v>10.0808</v>
          </cell>
          <cell r="I3732">
            <v>9.6668000000000003</v>
          </cell>
          <cell r="J3732">
            <v>7.0427</v>
          </cell>
          <cell r="K3732">
            <v>1.3007</v>
          </cell>
          <cell r="L3732">
            <v>0.69550000000000001</v>
          </cell>
          <cell r="M3732">
            <v>0.63280000000000003</v>
          </cell>
          <cell r="N3732">
            <v>130.25</v>
          </cell>
          <cell r="O3732">
            <v>4.3819999999999997</v>
          </cell>
          <cell r="P3732">
            <v>34.57</v>
          </cell>
          <cell r="Q3732">
            <v>52.588999999999999</v>
          </cell>
          <cell r="R3732">
            <v>1.3902000000000001</v>
          </cell>
          <cell r="S3732">
            <v>1274.28</v>
          </cell>
          <cell r="T3732">
            <v>6.7294999999999998</v>
          </cell>
          <cell r="U3732">
            <v>22950</v>
          </cell>
          <cell r="V3732">
            <v>7.8497000000000003</v>
          </cell>
          <cell r="W3732">
            <v>29.745000000000001</v>
          </cell>
          <cell r="X3732">
            <v>77.349999999999994</v>
          </cell>
          <cell r="Y3732">
            <v>16.155000000000001</v>
          </cell>
          <cell r="Z3732">
            <v>20.38</v>
          </cell>
          <cell r="AA3732">
            <v>5.1616999999999997</v>
          </cell>
          <cell r="AB3732">
            <v>67.5</v>
          </cell>
          <cell r="AC3732">
            <v>116.75</v>
          </cell>
          <cell r="AD3732">
            <v>14555</v>
          </cell>
          <cell r="AE3732">
            <v>14560</v>
          </cell>
          <cell r="AF3732">
            <v>14557.5</v>
          </cell>
        </row>
        <row r="3733">
          <cell r="C3733">
            <v>44691</v>
          </cell>
          <cell r="D3733">
            <v>103.92</v>
          </cell>
          <cell r="E3733">
            <v>1.0527</v>
          </cell>
          <cell r="F3733">
            <v>1.2322</v>
          </cell>
          <cell r="G3733">
            <v>0.996</v>
          </cell>
          <cell r="H3733">
            <v>10.0595</v>
          </cell>
          <cell r="I3733">
            <v>9.7385999999999999</v>
          </cell>
          <cell r="J3733">
            <v>7.0629</v>
          </cell>
          <cell r="K3733">
            <v>1.3023</v>
          </cell>
          <cell r="L3733">
            <v>0.69350000000000001</v>
          </cell>
          <cell r="M3733">
            <v>0.62860000000000005</v>
          </cell>
          <cell r="N3733">
            <v>130.43</v>
          </cell>
          <cell r="O3733">
            <v>4.38</v>
          </cell>
          <cell r="P3733">
            <v>34.61</v>
          </cell>
          <cell r="Q3733">
            <v>52.29</v>
          </cell>
          <cell r="R3733">
            <v>1.3906000000000001</v>
          </cell>
          <cell r="S3733">
            <v>1276.48</v>
          </cell>
          <cell r="T3733">
            <v>6.7343000000000002</v>
          </cell>
          <cell r="U3733">
            <v>22941</v>
          </cell>
          <cell r="V3733">
            <v>7.8497000000000003</v>
          </cell>
          <cell r="W3733">
            <v>29.707000000000001</v>
          </cell>
          <cell r="X3733">
            <v>77.202299999999994</v>
          </cell>
          <cell r="Y3733">
            <v>16.137899999999998</v>
          </cell>
          <cell r="Z3733">
            <v>20.384</v>
          </cell>
          <cell r="AA3733">
            <v>5.1313000000000004</v>
          </cell>
          <cell r="AB3733">
            <v>67.625</v>
          </cell>
          <cell r="AC3733">
            <v>116.93</v>
          </cell>
          <cell r="AD3733">
            <v>14555</v>
          </cell>
          <cell r="AE3733">
            <v>14559</v>
          </cell>
          <cell r="AF3733">
            <v>14557</v>
          </cell>
        </row>
        <row r="3734">
          <cell r="C3734">
            <v>44692</v>
          </cell>
          <cell r="D3734">
            <v>103.846</v>
          </cell>
          <cell r="E3734">
            <v>1.0510999999999999</v>
          </cell>
          <cell r="F3734">
            <v>1.2250000000000001</v>
          </cell>
          <cell r="G3734">
            <v>0.99429999999999996</v>
          </cell>
          <cell r="H3734">
            <v>10.065200000000001</v>
          </cell>
          <cell r="I3734">
            <v>9.7433999999999994</v>
          </cell>
          <cell r="J3734">
            <v>7.0753000000000004</v>
          </cell>
          <cell r="K3734">
            <v>1.2992999999999999</v>
          </cell>
          <cell r="L3734">
            <v>0.69369999999999998</v>
          </cell>
          <cell r="M3734">
            <v>0.62990000000000002</v>
          </cell>
          <cell r="N3734">
            <v>129.96</v>
          </cell>
          <cell r="O3734">
            <v>4.375</v>
          </cell>
          <cell r="P3734">
            <v>34.64</v>
          </cell>
          <cell r="Q3734">
            <v>52.17</v>
          </cell>
          <cell r="R3734">
            <v>1.3893</v>
          </cell>
          <cell r="S3734">
            <v>1279.03</v>
          </cell>
          <cell r="T3734">
            <v>6.7186000000000003</v>
          </cell>
          <cell r="U3734">
            <v>23050</v>
          </cell>
          <cell r="V3734">
            <v>7.8498000000000001</v>
          </cell>
          <cell r="W3734">
            <v>29.742000000000001</v>
          </cell>
          <cell r="X3734">
            <v>77.41</v>
          </cell>
          <cell r="Y3734">
            <v>16.085699999999999</v>
          </cell>
          <cell r="Z3734">
            <v>20.305</v>
          </cell>
          <cell r="AA3734">
            <v>5.1372999999999998</v>
          </cell>
          <cell r="AB3734">
            <v>64.25</v>
          </cell>
          <cell r="AC3734">
            <v>117.08</v>
          </cell>
          <cell r="AD3734">
            <v>14555</v>
          </cell>
          <cell r="AE3734">
            <v>14560</v>
          </cell>
          <cell r="AF3734">
            <v>14557.5</v>
          </cell>
        </row>
        <row r="3735">
          <cell r="C3735">
            <v>44693</v>
          </cell>
          <cell r="D3735">
            <v>104.851</v>
          </cell>
          <cell r="E3735">
            <v>1.0379</v>
          </cell>
          <cell r="F3735">
            <v>1.2199</v>
          </cell>
          <cell r="G3735">
            <v>1.0028999999999999</v>
          </cell>
          <cell r="H3735">
            <v>10.1454</v>
          </cell>
          <cell r="I3735">
            <v>9.8712999999999997</v>
          </cell>
          <cell r="J3735">
            <v>7.1679000000000004</v>
          </cell>
          <cell r="K3735">
            <v>1.3044</v>
          </cell>
          <cell r="L3735">
            <v>0.68540000000000001</v>
          </cell>
          <cell r="M3735">
            <v>0.623</v>
          </cell>
          <cell r="N3735">
            <v>128.32</v>
          </cell>
          <cell r="O3735">
            <v>4.3920000000000003</v>
          </cell>
          <cell r="P3735">
            <v>34.72</v>
          </cell>
          <cell r="Q3735">
            <v>52.38</v>
          </cell>
          <cell r="R3735">
            <v>1.3967000000000001</v>
          </cell>
          <cell r="S3735">
            <v>1290.72</v>
          </cell>
          <cell r="T3735">
            <v>6.7859999999999996</v>
          </cell>
          <cell r="U3735">
            <v>23096</v>
          </cell>
          <cell r="V3735">
            <v>7.8498999999999999</v>
          </cell>
          <cell r="W3735">
            <v>29.866</v>
          </cell>
          <cell r="X3735">
            <v>77.42</v>
          </cell>
          <cell r="Y3735">
            <v>16.1008</v>
          </cell>
          <cell r="Z3735">
            <v>20.2424</v>
          </cell>
          <cell r="AA3735">
            <v>5.1338999999999997</v>
          </cell>
          <cell r="AB3735">
            <v>62.25</v>
          </cell>
          <cell r="AC3735">
            <v>117.25</v>
          </cell>
          <cell r="AD3735">
            <v>14595</v>
          </cell>
          <cell r="AE3735">
            <v>14599</v>
          </cell>
          <cell r="AF3735">
            <v>14597</v>
          </cell>
        </row>
        <row r="3736">
          <cell r="C3736">
            <v>44694</v>
          </cell>
          <cell r="D3736">
            <v>104.563</v>
          </cell>
          <cell r="E3736">
            <v>1.0410999999999999</v>
          </cell>
          <cell r="F3736">
            <v>1.2261</v>
          </cell>
          <cell r="G3736">
            <v>1.0017</v>
          </cell>
          <cell r="H3736">
            <v>10.058</v>
          </cell>
          <cell r="I3736">
            <v>9.7538999999999998</v>
          </cell>
          <cell r="J3736">
            <v>7.1454000000000004</v>
          </cell>
          <cell r="K3736">
            <v>1.2907999999999999</v>
          </cell>
          <cell r="L3736">
            <v>0.69389999999999996</v>
          </cell>
          <cell r="M3736">
            <v>0.62819999999999998</v>
          </cell>
          <cell r="N3736">
            <v>129.19</v>
          </cell>
          <cell r="O3736">
            <v>4.3959999999999999</v>
          </cell>
          <cell r="P3736">
            <v>34.700000000000003</v>
          </cell>
          <cell r="Q3736">
            <v>52.37</v>
          </cell>
          <cell r="R3736">
            <v>1.3925000000000001</v>
          </cell>
          <cell r="S3736">
            <v>1278.45</v>
          </cell>
          <cell r="T3736">
            <v>6.7880000000000003</v>
          </cell>
          <cell r="U3736">
            <v>23086</v>
          </cell>
          <cell r="V3736">
            <v>7.8498000000000001</v>
          </cell>
          <cell r="W3736">
            <v>29.782</v>
          </cell>
          <cell r="X3736">
            <v>77.47</v>
          </cell>
          <cell r="Y3736">
            <v>16.153300000000002</v>
          </cell>
          <cell r="Z3736">
            <v>20.088000000000001</v>
          </cell>
          <cell r="AA3736">
            <v>5.0602</v>
          </cell>
          <cell r="AB3736">
            <v>64</v>
          </cell>
          <cell r="AC3736">
            <v>117.42</v>
          </cell>
          <cell r="AD3736">
            <v>14610</v>
          </cell>
          <cell r="AE3736">
            <v>14615</v>
          </cell>
          <cell r="AF3736">
            <v>14612.5</v>
          </cell>
        </row>
        <row r="3737">
          <cell r="C3737">
            <v>44697</v>
          </cell>
          <cell r="D3737">
            <v>104.187</v>
          </cell>
          <cell r="E3737">
            <v>1.0430999999999999</v>
          </cell>
          <cell r="F3737">
            <v>1.2317</v>
          </cell>
          <cell r="G3737">
            <v>1.0018</v>
          </cell>
          <cell r="H3737">
            <v>10.0524</v>
          </cell>
          <cell r="I3737">
            <v>9.7598000000000003</v>
          </cell>
          <cell r="J3737">
            <v>7.1318000000000001</v>
          </cell>
          <cell r="K3737">
            <v>1.2843</v>
          </cell>
          <cell r="L3737">
            <v>0.69699999999999995</v>
          </cell>
          <cell r="M3737">
            <v>0.63070000000000004</v>
          </cell>
          <cell r="N3737">
            <v>129.16</v>
          </cell>
          <cell r="O3737">
            <v>4.3959999999999999</v>
          </cell>
          <cell r="P3737">
            <v>34.71</v>
          </cell>
          <cell r="Q3737">
            <v>52.41</v>
          </cell>
          <cell r="R3737">
            <v>1.3913</v>
          </cell>
          <cell r="S3737">
            <v>1280.3800000000001</v>
          </cell>
          <cell r="T3737">
            <v>6.7821999999999996</v>
          </cell>
          <cell r="U3737">
            <v>23095</v>
          </cell>
          <cell r="V3737">
            <v>7.8498000000000001</v>
          </cell>
          <cell r="W3737">
            <v>29.76</v>
          </cell>
          <cell r="X3737">
            <v>77.810500000000005</v>
          </cell>
          <cell r="Y3737">
            <v>16.155100000000001</v>
          </cell>
          <cell r="Z3737">
            <v>20.02</v>
          </cell>
          <cell r="AA3737">
            <v>5.0598999999999998</v>
          </cell>
          <cell r="AB3737">
            <v>62.125</v>
          </cell>
          <cell r="AC3737">
            <v>117.86</v>
          </cell>
          <cell r="AD3737"/>
          <cell r="AE3737"/>
          <cell r="AF3737">
            <v>0</v>
          </cell>
        </row>
        <row r="3738">
          <cell r="C3738">
            <v>44698</v>
          </cell>
          <cell r="D3738">
            <v>103.36</v>
          </cell>
          <cell r="E3738">
            <v>1.0547</v>
          </cell>
          <cell r="F3738">
            <v>1.2490000000000001</v>
          </cell>
          <cell r="G3738">
            <v>0.99339999999999995</v>
          </cell>
          <cell r="H3738">
            <v>9.9222000000000001</v>
          </cell>
          <cell r="I3738">
            <v>9.6659000000000006</v>
          </cell>
          <cell r="J3738">
            <v>7.0529999999999999</v>
          </cell>
          <cell r="K3738">
            <v>1.2808999999999999</v>
          </cell>
          <cell r="L3738">
            <v>0.70289999999999997</v>
          </cell>
          <cell r="M3738">
            <v>0.6361</v>
          </cell>
          <cell r="N3738">
            <v>129.38999999999999</v>
          </cell>
          <cell r="O3738">
            <v>4.3879999999999999</v>
          </cell>
          <cell r="P3738">
            <v>34.520000000000003</v>
          </cell>
          <cell r="Q3738">
            <v>52.38</v>
          </cell>
          <cell r="R3738">
            <v>1.3847</v>
          </cell>
          <cell r="S3738">
            <v>1266.5</v>
          </cell>
          <cell r="T3738">
            <v>6.7336999999999998</v>
          </cell>
          <cell r="U3738">
            <v>23120</v>
          </cell>
          <cell r="V3738">
            <v>7.8491999999999997</v>
          </cell>
          <cell r="W3738">
            <v>29.61</v>
          </cell>
          <cell r="X3738">
            <v>77.453699999999998</v>
          </cell>
          <cell r="Y3738">
            <v>15.9046</v>
          </cell>
          <cell r="Z3738">
            <v>19.93</v>
          </cell>
          <cell r="AA3738">
            <v>4.9386999999999999</v>
          </cell>
          <cell r="AB3738">
            <v>62.875</v>
          </cell>
          <cell r="AC3738">
            <v>118.07</v>
          </cell>
          <cell r="AD3738">
            <v>14645</v>
          </cell>
          <cell r="AE3738">
            <v>14650</v>
          </cell>
          <cell r="AF3738">
            <v>14647.5</v>
          </cell>
        </row>
        <row r="3739">
          <cell r="C3739">
            <v>44699</v>
          </cell>
          <cell r="D3739">
            <v>103.81</v>
          </cell>
          <cell r="E3739">
            <v>1.0466</v>
          </cell>
          <cell r="F3739">
            <v>1.2338</v>
          </cell>
          <cell r="G3739">
            <v>0.98770000000000002</v>
          </cell>
          <cell r="H3739">
            <v>10.043100000000001</v>
          </cell>
          <cell r="I3739">
            <v>9.8902000000000001</v>
          </cell>
          <cell r="J3739">
            <v>7.1124000000000001</v>
          </cell>
          <cell r="K3739">
            <v>1.2887999999999999</v>
          </cell>
          <cell r="L3739">
            <v>0.69530000000000003</v>
          </cell>
          <cell r="M3739">
            <v>0.62949999999999995</v>
          </cell>
          <cell r="N3739">
            <v>128.22</v>
          </cell>
          <cell r="O3739">
            <v>4.3935000000000004</v>
          </cell>
          <cell r="P3739">
            <v>34.630000000000003</v>
          </cell>
          <cell r="Q3739">
            <v>52.45</v>
          </cell>
          <cell r="R3739">
            <v>1.3918999999999999</v>
          </cell>
          <cell r="S3739">
            <v>1275.33</v>
          </cell>
          <cell r="T3739">
            <v>6.7539999999999996</v>
          </cell>
          <cell r="U3739">
            <v>23139</v>
          </cell>
          <cell r="V3739">
            <v>7.8491</v>
          </cell>
          <cell r="W3739">
            <v>29.814</v>
          </cell>
          <cell r="X3739">
            <v>77.8</v>
          </cell>
          <cell r="Y3739">
            <v>16.0183</v>
          </cell>
          <cell r="Z3739">
            <v>20.029</v>
          </cell>
          <cell r="AA3739">
            <v>4.9682000000000004</v>
          </cell>
          <cell r="AB3739">
            <v>62.25</v>
          </cell>
          <cell r="AC3739">
            <v>118.01</v>
          </cell>
          <cell r="AD3739">
            <v>14685</v>
          </cell>
          <cell r="AE3739">
            <v>14690</v>
          </cell>
          <cell r="AF3739">
            <v>14687.5</v>
          </cell>
        </row>
        <row r="3740">
          <cell r="C3740">
            <v>44700</v>
          </cell>
          <cell r="D3740">
            <v>102.724</v>
          </cell>
          <cell r="E3740">
            <v>1.0586</v>
          </cell>
          <cell r="F3740">
            <v>1.246</v>
          </cell>
          <cell r="G3740">
            <v>0.97299999999999998</v>
          </cell>
          <cell r="H3740">
            <v>9.9136000000000006</v>
          </cell>
          <cell r="I3740">
            <v>9.6821999999999999</v>
          </cell>
          <cell r="J3740">
            <v>7.0305</v>
          </cell>
          <cell r="K3740">
            <v>1.2825</v>
          </cell>
          <cell r="L3740">
            <v>0.70469999999999999</v>
          </cell>
          <cell r="M3740">
            <v>0.63780000000000003</v>
          </cell>
          <cell r="N3740">
            <v>127.8</v>
          </cell>
          <cell r="O3740">
            <v>4.4024999999999999</v>
          </cell>
          <cell r="P3740">
            <v>34.450000000000003</v>
          </cell>
          <cell r="Q3740">
            <v>52.25</v>
          </cell>
          <cell r="R3740">
            <v>1.3807</v>
          </cell>
          <cell r="S3740">
            <v>1262.6099999999999</v>
          </cell>
          <cell r="T3740">
            <v>6.7084999999999999</v>
          </cell>
          <cell r="U3740">
            <v>23140</v>
          </cell>
          <cell r="V3740">
            <v>7.8474000000000004</v>
          </cell>
          <cell r="W3740">
            <v>29.687000000000001</v>
          </cell>
          <cell r="X3740">
            <v>77.400000000000006</v>
          </cell>
          <cell r="Y3740">
            <v>15.850899999999999</v>
          </cell>
          <cell r="Z3740">
            <v>19.922000000000001</v>
          </cell>
          <cell r="AA3740">
            <v>4.9309000000000003</v>
          </cell>
          <cell r="AB3740">
            <v>62.1</v>
          </cell>
          <cell r="AC3740">
            <v>118.34</v>
          </cell>
          <cell r="AD3740">
            <v>14730</v>
          </cell>
          <cell r="AE3740">
            <v>14735</v>
          </cell>
          <cell r="AF3740">
            <v>14732.5</v>
          </cell>
        </row>
        <row r="3741">
          <cell r="C3741">
            <v>44701</v>
          </cell>
          <cell r="D3741">
            <v>103.15</v>
          </cell>
          <cell r="E3741">
            <v>1.056</v>
          </cell>
          <cell r="F3741">
            <v>1.2486999999999999</v>
          </cell>
          <cell r="G3741">
            <v>0.97499999999999998</v>
          </cell>
          <cell r="H3741">
            <v>9.9284999999999997</v>
          </cell>
          <cell r="I3741">
            <v>9.7243999999999993</v>
          </cell>
          <cell r="J3741">
            <v>7.0448000000000004</v>
          </cell>
          <cell r="K3741">
            <v>1.2836000000000001</v>
          </cell>
          <cell r="L3741">
            <v>0.70330000000000004</v>
          </cell>
          <cell r="M3741">
            <v>0.63890000000000002</v>
          </cell>
          <cell r="N3741">
            <v>127.85</v>
          </cell>
          <cell r="O3741">
            <v>4.3869999999999996</v>
          </cell>
          <cell r="P3741">
            <v>34.39</v>
          </cell>
          <cell r="Q3741">
            <v>52.2</v>
          </cell>
          <cell r="R3741">
            <v>1.38</v>
          </cell>
          <cell r="S3741">
            <v>1273.5899999999999</v>
          </cell>
          <cell r="T3741">
            <v>6.6920999999999999</v>
          </cell>
          <cell r="U3741">
            <v>23160</v>
          </cell>
          <cell r="V3741">
            <v>7.8474000000000004</v>
          </cell>
          <cell r="W3741">
            <v>29.713000000000001</v>
          </cell>
          <cell r="X3741">
            <v>77.849999999999994</v>
          </cell>
          <cell r="Y3741">
            <v>15.8332</v>
          </cell>
          <cell r="Z3741">
            <v>19.850999999999999</v>
          </cell>
          <cell r="AA3741">
            <v>4.8788</v>
          </cell>
          <cell r="AB3741">
            <v>59.5</v>
          </cell>
          <cell r="AC3741">
            <v>118.48</v>
          </cell>
          <cell r="AD3741">
            <v>14650</v>
          </cell>
          <cell r="AE3741">
            <v>14654</v>
          </cell>
          <cell r="AF3741">
            <v>14652</v>
          </cell>
        </row>
        <row r="3742">
          <cell r="C3742">
            <v>44704</v>
          </cell>
          <cell r="D3742">
            <v>102.07599999999999</v>
          </cell>
          <cell r="E3742">
            <v>1.0689</v>
          </cell>
          <cell r="F3742">
            <v>1.2587999999999999</v>
          </cell>
          <cell r="G3742">
            <v>0.96579999999999999</v>
          </cell>
          <cell r="H3742">
            <v>9.8015000000000008</v>
          </cell>
          <cell r="I3742">
            <v>9.5861999999999998</v>
          </cell>
          <cell r="J3742">
            <v>6.9596</v>
          </cell>
          <cell r="K3742">
            <v>1.2764</v>
          </cell>
          <cell r="L3742">
            <v>0.71060000000000001</v>
          </cell>
          <cell r="M3742">
            <v>0.64670000000000005</v>
          </cell>
          <cell r="N3742">
            <v>127.87</v>
          </cell>
          <cell r="O3742">
            <v>4.3869999999999996</v>
          </cell>
          <cell r="P3742">
            <v>34.130000000000003</v>
          </cell>
          <cell r="Q3742">
            <v>52.25</v>
          </cell>
          <cell r="R3742">
            <v>1.3725000000000001</v>
          </cell>
          <cell r="S3742">
            <v>1257.8800000000001</v>
          </cell>
          <cell r="T3742">
            <v>6.649</v>
          </cell>
          <cell r="U3742">
            <v>23170</v>
          </cell>
          <cell r="V3742">
            <v>7.8491999999999997</v>
          </cell>
          <cell r="W3742">
            <v>29.58</v>
          </cell>
          <cell r="X3742">
            <v>77.5167</v>
          </cell>
          <cell r="Y3742">
            <v>15.7515</v>
          </cell>
          <cell r="Z3742">
            <v>19.853000000000002</v>
          </cell>
          <cell r="AA3742">
            <v>4.8129999999999997</v>
          </cell>
          <cell r="AB3742">
            <v>56.075000000000003</v>
          </cell>
          <cell r="AC3742">
            <v>118.82</v>
          </cell>
          <cell r="AD3742">
            <v>14670</v>
          </cell>
          <cell r="AE3742">
            <v>14677</v>
          </cell>
          <cell r="AF3742">
            <v>14673.5</v>
          </cell>
        </row>
        <row r="3743">
          <cell r="C3743">
            <v>44705</v>
          </cell>
          <cell r="D3743">
            <v>101.857</v>
          </cell>
          <cell r="E3743">
            <v>1.0733999999999999</v>
          </cell>
          <cell r="F3743">
            <v>1.2528999999999999</v>
          </cell>
          <cell r="G3743">
            <v>0.96020000000000005</v>
          </cell>
          <cell r="H3743">
            <v>9.7495999999999992</v>
          </cell>
          <cell r="I3743">
            <v>9.5510000000000002</v>
          </cell>
          <cell r="J3743">
            <v>6.9286000000000003</v>
          </cell>
          <cell r="K3743">
            <v>1.2817000000000001</v>
          </cell>
          <cell r="L3743">
            <v>0.71030000000000004</v>
          </cell>
          <cell r="M3743">
            <v>0.64639999999999997</v>
          </cell>
          <cell r="N3743">
            <v>126.8</v>
          </cell>
          <cell r="O3743">
            <v>4.3949999999999996</v>
          </cell>
          <cell r="P3743">
            <v>34.08</v>
          </cell>
          <cell r="Q3743">
            <v>52.32</v>
          </cell>
          <cell r="R3743">
            <v>1.3712</v>
          </cell>
          <cell r="S3743">
            <v>1261.03</v>
          </cell>
          <cell r="T3743">
            <v>6.6529999999999996</v>
          </cell>
          <cell r="U3743">
            <v>23210</v>
          </cell>
          <cell r="V3743">
            <v>7.8491999999999997</v>
          </cell>
          <cell r="W3743">
            <v>29.58</v>
          </cell>
          <cell r="X3743">
            <v>77.459999999999994</v>
          </cell>
          <cell r="Y3743">
            <v>15.642899999999999</v>
          </cell>
          <cell r="Z3743">
            <v>19.831</v>
          </cell>
          <cell r="AA3743">
            <v>4.8190999999999997</v>
          </cell>
          <cell r="AB3743">
            <v>55.5</v>
          </cell>
          <cell r="AC3743">
            <v>118.98</v>
          </cell>
          <cell r="AD3743">
            <v>14655</v>
          </cell>
          <cell r="AE3743">
            <v>14660</v>
          </cell>
          <cell r="AF3743">
            <v>14657.5</v>
          </cell>
        </row>
        <row r="3744">
          <cell r="C3744">
            <v>44706</v>
          </cell>
          <cell r="D3744">
            <v>102.056</v>
          </cell>
          <cell r="E3744">
            <v>1.0680000000000001</v>
          </cell>
          <cell r="F3744">
            <v>1.2564</v>
          </cell>
          <cell r="G3744">
            <v>0.96150000000000002</v>
          </cell>
          <cell r="H3744">
            <v>9.8505000000000003</v>
          </cell>
          <cell r="I3744">
            <v>9.5732999999999997</v>
          </cell>
          <cell r="J3744">
            <v>6.9641999999999999</v>
          </cell>
          <cell r="K3744">
            <v>1.2815000000000001</v>
          </cell>
          <cell r="L3744">
            <v>0.70930000000000004</v>
          </cell>
          <cell r="M3744">
            <v>0.64739999999999998</v>
          </cell>
          <cell r="N3744">
            <v>127.31</v>
          </cell>
          <cell r="O3744">
            <v>4.3929999999999998</v>
          </cell>
          <cell r="P3744">
            <v>34.28</v>
          </cell>
          <cell r="Q3744">
            <v>52.41</v>
          </cell>
          <cell r="R3744">
            <v>1.3747</v>
          </cell>
          <cell r="S3744">
            <v>1266.4100000000001</v>
          </cell>
          <cell r="T3744">
            <v>6.6916000000000002</v>
          </cell>
          <cell r="U3744">
            <v>23190</v>
          </cell>
          <cell r="V3744">
            <v>7.8497000000000003</v>
          </cell>
          <cell r="W3744">
            <v>29.510999999999999</v>
          </cell>
          <cell r="X3744">
            <v>77.508200000000002</v>
          </cell>
          <cell r="Y3744">
            <v>15.7308</v>
          </cell>
          <cell r="Z3744">
            <v>19.818000000000001</v>
          </cell>
          <cell r="AA3744">
            <v>4.8274999999999997</v>
          </cell>
          <cell r="AB3744">
            <v>57.85</v>
          </cell>
          <cell r="AC3744">
            <v>119.05</v>
          </cell>
          <cell r="AD3744">
            <v>14630</v>
          </cell>
          <cell r="AE3744">
            <v>14635</v>
          </cell>
          <cell r="AF3744">
            <v>14632.5</v>
          </cell>
        </row>
        <row r="3745">
          <cell r="C3745">
            <v>44707</v>
          </cell>
          <cell r="D3745">
            <v>101.82899999999999</v>
          </cell>
          <cell r="E3745">
            <v>1.0724</v>
          </cell>
          <cell r="F3745">
            <v>1.2594000000000001</v>
          </cell>
          <cell r="G3745">
            <v>0.95930000000000004</v>
          </cell>
          <cell r="H3745">
            <v>9.8452000000000002</v>
          </cell>
          <cell r="I3745">
            <v>9.5374999999999996</v>
          </cell>
          <cell r="J3745">
            <v>6.9324000000000003</v>
          </cell>
          <cell r="K3745">
            <v>1.2771999999999999</v>
          </cell>
          <cell r="L3745">
            <v>0.70979999999999999</v>
          </cell>
          <cell r="M3745">
            <v>0.64770000000000005</v>
          </cell>
          <cell r="N3745">
            <v>127.14</v>
          </cell>
          <cell r="O3745">
            <v>4.3959999999999999</v>
          </cell>
          <cell r="P3745">
            <v>34.18</v>
          </cell>
          <cell r="Q3745">
            <v>52.34</v>
          </cell>
          <cell r="R3745">
            <v>1.3726</v>
          </cell>
          <cell r="S3745">
            <v>1260.02</v>
          </cell>
          <cell r="T3745">
            <v>6.7380000000000004</v>
          </cell>
          <cell r="U3745">
            <v>23205</v>
          </cell>
          <cell r="V3745">
            <v>7.8494000000000002</v>
          </cell>
          <cell r="W3745">
            <v>29.381</v>
          </cell>
          <cell r="X3745">
            <v>77.613600000000005</v>
          </cell>
          <cell r="Y3745">
            <v>15.684799999999999</v>
          </cell>
          <cell r="Z3745">
            <v>19.7622</v>
          </cell>
          <cell r="AA3745">
            <v>4.7676999999999996</v>
          </cell>
          <cell r="AB3745">
            <v>62.174999999999997</v>
          </cell>
          <cell r="AC3745">
            <v>119.4</v>
          </cell>
          <cell r="AD3745"/>
          <cell r="AE3745"/>
          <cell r="AF3745">
            <v>0</v>
          </cell>
        </row>
        <row r="3746">
          <cell r="C3746">
            <v>44708</v>
          </cell>
          <cell r="D3746">
            <v>101.66800000000001</v>
          </cell>
          <cell r="E3746">
            <v>1.0727</v>
          </cell>
          <cell r="F3746">
            <v>1.2616000000000001</v>
          </cell>
          <cell r="G3746">
            <v>0.95699999999999996</v>
          </cell>
          <cell r="H3746">
            <v>9.8027999999999995</v>
          </cell>
          <cell r="I3746">
            <v>9.4565000000000001</v>
          </cell>
          <cell r="J3746">
            <v>6.9287999999999998</v>
          </cell>
          <cell r="K3746">
            <v>1.2723</v>
          </cell>
          <cell r="L3746">
            <v>0.71599999999999997</v>
          </cell>
          <cell r="M3746">
            <v>0.65339999999999998</v>
          </cell>
          <cell r="N3746">
            <v>127.11</v>
          </cell>
          <cell r="O3746">
            <v>4.3769999999999998</v>
          </cell>
          <cell r="P3746">
            <v>34.11</v>
          </cell>
          <cell r="Q3746">
            <v>52.23</v>
          </cell>
          <cell r="R3746">
            <v>1.3687</v>
          </cell>
          <cell r="S3746">
            <v>1251.99</v>
          </cell>
          <cell r="T3746">
            <v>6.6980000000000004</v>
          </cell>
          <cell r="U3746">
            <v>23195</v>
          </cell>
          <cell r="V3746">
            <v>7.8489000000000004</v>
          </cell>
          <cell r="W3746">
            <v>29.303000000000001</v>
          </cell>
          <cell r="X3746">
            <v>77.595600000000005</v>
          </cell>
          <cell r="Y3746">
            <v>15.5688</v>
          </cell>
          <cell r="Z3746">
            <v>19.565000000000001</v>
          </cell>
          <cell r="AA3746">
            <v>4.7294999999999998</v>
          </cell>
          <cell r="AB3746">
            <v>64</v>
          </cell>
          <cell r="AC3746">
            <v>119.55</v>
          </cell>
          <cell r="AD3746">
            <v>14575</v>
          </cell>
          <cell r="AE3746">
            <v>14579</v>
          </cell>
          <cell r="AF3746">
            <v>14577</v>
          </cell>
        </row>
        <row r="3747">
          <cell r="C3747">
            <v>44711</v>
          </cell>
          <cell r="D3747">
            <v>101.66800000000001</v>
          </cell>
          <cell r="E3747">
            <v>1.0777000000000001</v>
          </cell>
          <cell r="F3747">
            <v>1.2649999999999999</v>
          </cell>
          <cell r="G3747">
            <v>0.95730000000000004</v>
          </cell>
          <cell r="H3747">
            <v>9.7403999999999993</v>
          </cell>
          <cell r="I3747">
            <v>9.3786000000000005</v>
          </cell>
          <cell r="J3747">
            <v>6.9016999999999999</v>
          </cell>
          <cell r="K3747">
            <v>1.2655000000000001</v>
          </cell>
          <cell r="L3747">
            <v>0.71960000000000002</v>
          </cell>
          <cell r="M3747">
            <v>0.65539999999999998</v>
          </cell>
          <cell r="N3747">
            <v>127.55</v>
          </cell>
          <cell r="O3747">
            <v>4.3639999999999999</v>
          </cell>
          <cell r="P3747">
            <v>34.08</v>
          </cell>
          <cell r="Q3747">
            <v>52.29</v>
          </cell>
          <cell r="R3747">
            <v>1.3668</v>
          </cell>
          <cell r="S3747">
            <v>1234.8499999999999</v>
          </cell>
          <cell r="T3747">
            <v>6.6597</v>
          </cell>
          <cell r="U3747">
            <v>23176</v>
          </cell>
          <cell r="V3747">
            <v>7.8484999999999996</v>
          </cell>
          <cell r="W3747">
            <v>28.975000000000001</v>
          </cell>
          <cell r="X3747">
            <v>77.536799999999999</v>
          </cell>
          <cell r="Y3747">
            <v>15.484299999999999</v>
          </cell>
          <cell r="Z3747">
            <v>19.545000000000002</v>
          </cell>
          <cell r="AA3747">
            <v>4.7526000000000002</v>
          </cell>
          <cell r="AB3747">
            <v>61.5</v>
          </cell>
          <cell r="AC3747">
            <v>120</v>
          </cell>
          <cell r="AD3747">
            <v>14557</v>
          </cell>
          <cell r="AE3747">
            <v>14560</v>
          </cell>
          <cell r="AF3747">
            <v>14558.5</v>
          </cell>
        </row>
        <row r="3748">
          <cell r="C3748">
            <v>44712</v>
          </cell>
          <cell r="D3748">
            <v>101.752</v>
          </cell>
          <cell r="E3748">
            <v>1.0732999999999999</v>
          </cell>
          <cell r="F3748">
            <v>1.26</v>
          </cell>
          <cell r="G3748">
            <v>0.95920000000000005</v>
          </cell>
          <cell r="H3748">
            <v>9.7477</v>
          </cell>
          <cell r="I3748">
            <v>9.3829999999999991</v>
          </cell>
          <cell r="J3748">
            <v>6.93</v>
          </cell>
          <cell r="K3748">
            <v>1.2644</v>
          </cell>
          <cell r="L3748">
            <v>0.71730000000000005</v>
          </cell>
          <cell r="M3748">
            <v>0.65129999999999999</v>
          </cell>
          <cell r="N3748">
            <v>128.68</v>
          </cell>
          <cell r="O3748">
            <v>4.3769999999999998</v>
          </cell>
          <cell r="P3748">
            <v>34.299999999999997</v>
          </cell>
          <cell r="Q3748">
            <v>52.44</v>
          </cell>
          <cell r="R3748">
            <v>1.3693</v>
          </cell>
          <cell r="S3748">
            <v>1242.26</v>
          </cell>
          <cell r="T3748">
            <v>6.6715</v>
          </cell>
          <cell r="U3748">
            <v>23185</v>
          </cell>
          <cell r="V3748">
            <v>7.8468999999999998</v>
          </cell>
          <cell r="W3748">
            <v>29.026</v>
          </cell>
          <cell r="X3748">
            <v>77.569000000000003</v>
          </cell>
          <cell r="Y3748">
            <v>15.6258</v>
          </cell>
          <cell r="Z3748">
            <v>19.6525</v>
          </cell>
          <cell r="AA3748">
            <v>4.7314999999999996</v>
          </cell>
          <cell r="AB3748">
            <v>60.25</v>
          </cell>
          <cell r="AC3748">
            <v>120.19</v>
          </cell>
          <cell r="AD3748">
            <v>14580</v>
          </cell>
          <cell r="AE3748">
            <v>14582</v>
          </cell>
          <cell r="AF3748">
            <v>14581</v>
          </cell>
        </row>
        <row r="3749">
          <cell r="C3749">
            <v>44713</v>
          </cell>
          <cell r="D3749">
            <v>102.498</v>
          </cell>
          <cell r="E3749">
            <v>1.0646</v>
          </cell>
          <cell r="F3749">
            <v>1.2482</v>
          </cell>
          <cell r="G3749">
            <v>0.96279999999999999</v>
          </cell>
          <cell r="H3749">
            <v>9.8472000000000008</v>
          </cell>
          <cell r="I3749">
            <v>9.4817</v>
          </cell>
          <cell r="J3749">
            <v>6.9832000000000001</v>
          </cell>
          <cell r="K3749">
            <v>1.2656000000000001</v>
          </cell>
          <cell r="L3749">
            <v>0.71750000000000003</v>
          </cell>
          <cell r="M3749">
            <v>0.6482</v>
          </cell>
          <cell r="N3749">
            <v>130.11000000000001</v>
          </cell>
          <cell r="O3749">
            <v>4.3810000000000002</v>
          </cell>
          <cell r="P3749">
            <v>34.35</v>
          </cell>
          <cell r="Q3749">
            <v>52.47</v>
          </cell>
          <cell r="R3749">
            <v>1.3743000000000001</v>
          </cell>
          <cell r="S3749">
            <v>1246.8900000000001</v>
          </cell>
          <cell r="T3749">
            <v>6.6858000000000004</v>
          </cell>
          <cell r="U3749">
            <v>23196</v>
          </cell>
          <cell r="V3749">
            <v>7.8476999999999997</v>
          </cell>
          <cell r="W3749">
            <v>29.219000000000001</v>
          </cell>
          <cell r="X3749">
            <v>77.55</v>
          </cell>
          <cell r="Y3749">
            <v>15.5839</v>
          </cell>
          <cell r="Z3749">
            <v>19.684000000000001</v>
          </cell>
          <cell r="AA3749">
            <v>4.8151000000000002</v>
          </cell>
          <cell r="AB3749">
            <v>61</v>
          </cell>
          <cell r="AC3749">
            <v>120.32</v>
          </cell>
          <cell r="AD3749"/>
          <cell r="AE3749"/>
          <cell r="AF3749">
            <v>0</v>
          </cell>
        </row>
        <row r="3750">
          <cell r="C3750">
            <v>44714</v>
          </cell>
          <cell r="D3750">
            <v>101.824</v>
          </cell>
          <cell r="E3750">
            <v>1.0745</v>
          </cell>
          <cell r="F3750">
            <v>1.2576000000000001</v>
          </cell>
          <cell r="G3750">
            <v>0.95809999999999995</v>
          </cell>
          <cell r="H3750">
            <v>9.6883999999999997</v>
          </cell>
          <cell r="I3750">
            <v>9.3712</v>
          </cell>
          <cell r="J3750">
            <v>6.9204999999999997</v>
          </cell>
          <cell r="K3750">
            <v>1.2568999999999999</v>
          </cell>
          <cell r="L3750">
            <v>0.72640000000000005</v>
          </cell>
          <cell r="M3750">
            <v>0.65580000000000005</v>
          </cell>
          <cell r="N3750">
            <v>129.83000000000001</v>
          </cell>
          <cell r="O3750">
            <v>4.3890000000000002</v>
          </cell>
          <cell r="P3750">
            <v>34.25</v>
          </cell>
          <cell r="Q3750">
            <v>52.78</v>
          </cell>
          <cell r="R3750">
            <v>1.3701000000000001</v>
          </cell>
          <cell r="S3750">
            <v>1240.32</v>
          </cell>
          <cell r="T3750">
            <v>6.6596000000000002</v>
          </cell>
          <cell r="U3750">
            <v>23193</v>
          </cell>
          <cell r="V3750">
            <v>7.8446999999999996</v>
          </cell>
          <cell r="W3750">
            <v>29.2</v>
          </cell>
          <cell r="X3750">
            <v>77.381600000000006</v>
          </cell>
          <cell r="Y3750">
            <v>15.4695</v>
          </cell>
          <cell r="Z3750">
            <v>19.52</v>
          </cell>
          <cell r="AA3750">
            <v>4.7961999999999998</v>
          </cell>
          <cell r="AB3750">
            <v>60.875</v>
          </cell>
          <cell r="AC3750">
            <v>120.46</v>
          </cell>
          <cell r="AD3750">
            <v>14480</v>
          </cell>
          <cell r="AE3750">
            <v>14485</v>
          </cell>
          <cell r="AF3750">
            <v>14482.5</v>
          </cell>
        </row>
        <row r="3751">
          <cell r="C3751">
            <v>44715</v>
          </cell>
          <cell r="D3751">
            <v>102.14</v>
          </cell>
          <cell r="E3751">
            <v>1.0718000000000001</v>
          </cell>
          <cell r="F3751">
            <v>1.2484999999999999</v>
          </cell>
          <cell r="G3751">
            <v>0.96240000000000003</v>
          </cell>
          <cell r="H3751">
            <v>9.7655999999999992</v>
          </cell>
          <cell r="I3751">
            <v>9.4230999999999998</v>
          </cell>
          <cell r="J3751">
            <v>6.9382000000000001</v>
          </cell>
          <cell r="K3751">
            <v>1.2593000000000001</v>
          </cell>
          <cell r="L3751">
            <v>0.72060000000000002</v>
          </cell>
          <cell r="M3751">
            <v>0.65090000000000003</v>
          </cell>
          <cell r="N3751">
            <v>130.86000000000001</v>
          </cell>
          <cell r="O3751">
            <v>4.3869999999999996</v>
          </cell>
          <cell r="P3751">
            <v>34.299999999999997</v>
          </cell>
          <cell r="Q3751">
            <v>52.9</v>
          </cell>
          <cell r="R3751">
            <v>1.3756999999999999</v>
          </cell>
          <cell r="S3751">
            <v>1250.58</v>
          </cell>
          <cell r="T3751">
            <v>6.6596000000000002</v>
          </cell>
          <cell r="U3751">
            <v>23187</v>
          </cell>
          <cell r="V3751">
            <v>7.8449</v>
          </cell>
          <cell r="W3751">
            <v>29.361000000000001</v>
          </cell>
          <cell r="X3751">
            <v>77.592299999999994</v>
          </cell>
          <cell r="Y3751">
            <v>15.5296</v>
          </cell>
          <cell r="Z3751">
            <v>19.5565</v>
          </cell>
          <cell r="AA3751">
            <v>4.7733999999999996</v>
          </cell>
          <cell r="AB3751">
            <v>60.86</v>
          </cell>
          <cell r="AC3751">
            <v>120.66</v>
          </cell>
          <cell r="AD3751">
            <v>14435</v>
          </cell>
          <cell r="AE3751">
            <v>14440</v>
          </cell>
          <cell r="AF3751">
            <v>14437.5</v>
          </cell>
        </row>
        <row r="3752">
          <cell r="C3752">
            <v>44718</v>
          </cell>
          <cell r="D3752">
            <v>102.437</v>
          </cell>
          <cell r="E3752">
            <v>1.0693999999999999</v>
          </cell>
          <cell r="F3752">
            <v>1.2529999999999999</v>
          </cell>
          <cell r="G3752">
            <v>0.97040000000000004</v>
          </cell>
          <cell r="H3752">
            <v>9.7883999999999993</v>
          </cell>
          <cell r="I3752">
            <v>9.4224999999999994</v>
          </cell>
          <cell r="J3752">
            <v>6.9542999999999999</v>
          </cell>
          <cell r="K3752">
            <v>1.2575000000000001</v>
          </cell>
          <cell r="L3752">
            <v>0.71909999999999996</v>
          </cell>
          <cell r="M3752">
            <v>0.64890000000000003</v>
          </cell>
          <cell r="N3752">
            <v>131.87</v>
          </cell>
          <cell r="O3752">
            <v>4.3869999999999996</v>
          </cell>
          <cell r="P3752">
            <v>34.36</v>
          </cell>
          <cell r="Q3752">
            <v>52.93</v>
          </cell>
          <cell r="R3752">
            <v>1.3765000000000001</v>
          </cell>
          <cell r="S3752">
            <v>1254.45</v>
          </cell>
          <cell r="T3752">
            <v>6.6534000000000004</v>
          </cell>
          <cell r="U3752">
            <v>23180</v>
          </cell>
          <cell r="V3752">
            <v>7.8445999999999998</v>
          </cell>
          <cell r="W3752">
            <v>29.381</v>
          </cell>
          <cell r="X3752">
            <v>77.796800000000005</v>
          </cell>
          <cell r="Y3752">
            <v>15.4292</v>
          </cell>
          <cell r="Z3752">
            <v>19.559999999999999</v>
          </cell>
          <cell r="AA3752">
            <v>4.7945000000000002</v>
          </cell>
          <cell r="AB3752">
            <v>59.125</v>
          </cell>
          <cell r="AC3752">
            <v>120.98</v>
          </cell>
          <cell r="AD3752">
            <v>14450</v>
          </cell>
          <cell r="AE3752">
            <v>14453</v>
          </cell>
          <cell r="AF3752">
            <v>14451.5</v>
          </cell>
        </row>
        <row r="3753">
          <cell r="C3753">
            <v>44719</v>
          </cell>
          <cell r="D3753">
            <v>102.318</v>
          </cell>
          <cell r="E3753">
            <v>1.0699000000000001</v>
          </cell>
          <cell r="F3753">
            <v>1.2587999999999999</v>
          </cell>
          <cell r="G3753">
            <v>0.97299999999999998</v>
          </cell>
          <cell r="H3753">
            <v>9.7771000000000008</v>
          </cell>
          <cell r="I3753">
            <v>9.4571000000000005</v>
          </cell>
          <cell r="J3753">
            <v>6.9478</v>
          </cell>
          <cell r="K3753">
            <v>1.2527999999999999</v>
          </cell>
          <cell r="L3753">
            <v>0.72270000000000001</v>
          </cell>
          <cell r="M3753">
            <v>0.64890000000000003</v>
          </cell>
          <cell r="N3753">
            <v>132.58000000000001</v>
          </cell>
          <cell r="O3753">
            <v>4.3935000000000004</v>
          </cell>
          <cell r="P3753">
            <v>34.409999999999997</v>
          </cell>
          <cell r="Q3753">
            <v>52.83</v>
          </cell>
          <cell r="R3753">
            <v>1.3737999999999999</v>
          </cell>
          <cell r="S3753">
            <v>1254.3599999999999</v>
          </cell>
          <cell r="T3753">
            <v>6.6675000000000004</v>
          </cell>
          <cell r="U3753">
            <v>23185</v>
          </cell>
          <cell r="V3753">
            <v>7.8461999999999996</v>
          </cell>
          <cell r="W3753">
            <v>29.491</v>
          </cell>
          <cell r="X3753">
            <v>77.647199999999998</v>
          </cell>
          <cell r="Y3753">
            <v>15.3842</v>
          </cell>
          <cell r="Z3753">
            <v>19.579999999999998</v>
          </cell>
          <cell r="AA3753">
            <v>4.8696000000000002</v>
          </cell>
          <cell r="AB3753">
            <v>59.25</v>
          </cell>
          <cell r="AC3753">
            <v>121.27</v>
          </cell>
          <cell r="AD3753">
            <v>14454</v>
          </cell>
          <cell r="AE3753">
            <v>14459</v>
          </cell>
          <cell r="AF3753">
            <v>14456.5</v>
          </cell>
        </row>
        <row r="3754">
          <cell r="C3754">
            <v>44720</v>
          </cell>
          <cell r="D3754">
            <v>102.542</v>
          </cell>
          <cell r="E3754">
            <v>1.0713999999999999</v>
          </cell>
          <cell r="F3754">
            <v>1.2539</v>
          </cell>
          <cell r="G3754">
            <v>0.97799999999999998</v>
          </cell>
          <cell r="H3754">
            <v>9.8203999999999994</v>
          </cell>
          <cell r="I3754">
            <v>9.4657</v>
          </cell>
          <cell r="J3754">
            <v>6.9398999999999997</v>
          </cell>
          <cell r="K3754">
            <v>1.2557</v>
          </cell>
          <cell r="L3754">
            <v>0.71919999999999995</v>
          </cell>
          <cell r="M3754">
            <v>0.64470000000000005</v>
          </cell>
          <cell r="N3754">
            <v>134.24</v>
          </cell>
          <cell r="O3754">
            <v>4.3920000000000003</v>
          </cell>
          <cell r="P3754">
            <v>34.520000000000003</v>
          </cell>
          <cell r="Q3754">
            <v>52.99</v>
          </cell>
          <cell r="R3754">
            <v>1.3759999999999999</v>
          </cell>
          <cell r="S3754">
            <v>1256.81</v>
          </cell>
          <cell r="T3754">
            <v>6.6825000000000001</v>
          </cell>
          <cell r="U3754">
            <v>23187</v>
          </cell>
          <cell r="V3754">
            <v>7.8482000000000003</v>
          </cell>
          <cell r="W3754">
            <v>29.5</v>
          </cell>
          <cell r="X3754">
            <v>77.683000000000007</v>
          </cell>
          <cell r="Y3754">
            <v>15.282500000000001</v>
          </cell>
          <cell r="Z3754">
            <v>19.559999999999999</v>
          </cell>
          <cell r="AA3754">
            <v>4.8987999999999996</v>
          </cell>
          <cell r="AB3754">
            <v>58</v>
          </cell>
          <cell r="AC3754">
            <v>121.45</v>
          </cell>
          <cell r="AD3754">
            <v>14490</v>
          </cell>
          <cell r="AE3754">
            <v>14495</v>
          </cell>
          <cell r="AF3754">
            <v>14492.5</v>
          </cell>
        </row>
        <row r="3755">
          <cell r="C3755">
            <v>44721</v>
          </cell>
          <cell r="D3755">
            <v>103.223</v>
          </cell>
          <cell r="E3755">
            <v>1.0613999999999999</v>
          </cell>
          <cell r="F3755">
            <v>1.2490000000000001</v>
          </cell>
          <cell r="G3755">
            <v>0.98040000000000005</v>
          </cell>
          <cell r="H3755">
            <v>9.9198000000000004</v>
          </cell>
          <cell r="I3755">
            <v>9.5953999999999997</v>
          </cell>
          <cell r="J3755">
            <v>7.0064000000000002</v>
          </cell>
          <cell r="K3755">
            <v>1.2696000000000001</v>
          </cell>
          <cell r="L3755">
            <v>0.7097</v>
          </cell>
          <cell r="M3755">
            <v>0.63919999999999999</v>
          </cell>
          <cell r="N3755">
            <v>134.33000000000001</v>
          </cell>
          <cell r="O3755">
            <v>4.3920000000000003</v>
          </cell>
          <cell r="P3755">
            <v>34.520000000000003</v>
          </cell>
          <cell r="Q3755">
            <v>52.96</v>
          </cell>
          <cell r="R3755">
            <v>1.3828</v>
          </cell>
          <cell r="S3755">
            <v>1264.04</v>
          </cell>
          <cell r="T3755">
            <v>6.6914999999999996</v>
          </cell>
          <cell r="U3755">
            <v>23155</v>
          </cell>
          <cell r="V3755">
            <v>7.8487999999999998</v>
          </cell>
          <cell r="W3755">
            <v>29.608000000000001</v>
          </cell>
          <cell r="X3755">
            <v>77.8</v>
          </cell>
          <cell r="Y3755">
            <v>15.510400000000001</v>
          </cell>
          <cell r="Z3755">
            <v>19.657</v>
          </cell>
          <cell r="AA3755">
            <v>4.9062999999999999</v>
          </cell>
          <cell r="AB3755">
            <v>55.25</v>
          </cell>
          <cell r="AC3755">
            <v>121.5</v>
          </cell>
          <cell r="AD3755">
            <v>14560</v>
          </cell>
          <cell r="AE3755">
            <v>14565</v>
          </cell>
          <cell r="AF3755">
            <v>14562.5</v>
          </cell>
        </row>
        <row r="3756">
          <cell r="C3756">
            <v>44722</v>
          </cell>
          <cell r="D3756">
            <v>104.148</v>
          </cell>
          <cell r="E3756">
            <v>1.0515000000000001</v>
          </cell>
          <cell r="F3756">
            <v>1.2314000000000001</v>
          </cell>
          <cell r="G3756">
            <v>0.98709999999999998</v>
          </cell>
          <cell r="H3756">
            <v>10.0174</v>
          </cell>
          <cell r="I3756">
            <v>9.6881000000000004</v>
          </cell>
          <cell r="J3756">
            <v>7.0696000000000003</v>
          </cell>
          <cell r="K3756">
            <v>1.2781</v>
          </cell>
          <cell r="L3756">
            <v>0.70509999999999995</v>
          </cell>
          <cell r="M3756">
            <v>0.63700000000000001</v>
          </cell>
          <cell r="N3756">
            <v>134.41999999999999</v>
          </cell>
          <cell r="O3756">
            <v>4.4000000000000004</v>
          </cell>
          <cell r="P3756">
            <v>34.72</v>
          </cell>
          <cell r="Q3756">
            <v>53.05</v>
          </cell>
          <cell r="R3756">
            <v>1.3875999999999999</v>
          </cell>
          <cell r="S3756">
            <v>1279.32</v>
          </cell>
          <cell r="T3756">
            <v>6.7081</v>
          </cell>
          <cell r="U3756">
            <v>23177</v>
          </cell>
          <cell r="V3756">
            <v>7.8490000000000002</v>
          </cell>
          <cell r="W3756">
            <v>29.657</v>
          </cell>
          <cell r="X3756">
            <v>78.115600000000001</v>
          </cell>
          <cell r="Y3756">
            <v>15.830500000000001</v>
          </cell>
          <cell r="Z3756">
            <v>19.956</v>
          </cell>
          <cell r="AA3756">
            <v>4.9865000000000004</v>
          </cell>
          <cell r="AB3756">
            <v>55.75</v>
          </cell>
          <cell r="AC3756">
            <v>121.79</v>
          </cell>
          <cell r="AD3756">
            <v>14550</v>
          </cell>
          <cell r="AE3756">
            <v>14555</v>
          </cell>
          <cell r="AF3756">
            <v>14552.5</v>
          </cell>
        </row>
        <row r="3757">
          <cell r="C3757">
            <v>44725</v>
          </cell>
          <cell r="D3757">
            <v>105.078</v>
          </cell>
          <cell r="E3757">
            <v>1.0407999999999999</v>
          </cell>
          <cell r="F3757">
            <v>1.2134</v>
          </cell>
          <cell r="G3757">
            <v>0.99760000000000004</v>
          </cell>
          <cell r="H3757">
            <v>10.192500000000001</v>
          </cell>
          <cell r="I3757">
            <v>9.9126999999999992</v>
          </cell>
          <cell r="J3757">
            <v>7.1482000000000001</v>
          </cell>
          <cell r="K3757">
            <v>1.2897000000000001</v>
          </cell>
          <cell r="L3757">
            <v>0.69230000000000003</v>
          </cell>
          <cell r="M3757">
            <v>0.62580000000000002</v>
          </cell>
          <cell r="N3757">
            <v>134.4</v>
          </cell>
          <cell r="O3757">
            <v>4.4169999999999998</v>
          </cell>
          <cell r="P3757">
            <v>34.880000000000003</v>
          </cell>
          <cell r="Q3757">
            <v>53.29</v>
          </cell>
          <cell r="R3757">
            <v>1.3949</v>
          </cell>
          <cell r="S3757">
            <v>1291.68</v>
          </cell>
          <cell r="T3757">
            <v>6.7530000000000001</v>
          </cell>
          <cell r="U3757">
            <v>23195</v>
          </cell>
          <cell r="V3757">
            <v>7.8498000000000001</v>
          </cell>
          <cell r="W3757">
            <v>29.766999999999999</v>
          </cell>
          <cell r="X3757">
            <v>78.086799999999997</v>
          </cell>
          <cell r="Y3757">
            <v>16.102499999999999</v>
          </cell>
          <cell r="Z3757">
            <v>20.453800000000001</v>
          </cell>
          <cell r="AA3757">
            <v>5.1154000000000002</v>
          </cell>
          <cell r="AB3757">
            <v>55.01</v>
          </cell>
          <cell r="AC3757">
            <v>122.29</v>
          </cell>
          <cell r="AD3757">
            <v>14678</v>
          </cell>
          <cell r="AE3757">
            <v>14683</v>
          </cell>
          <cell r="AF3757">
            <v>14680.5</v>
          </cell>
        </row>
        <row r="3758">
          <cell r="C3758">
            <v>44726</v>
          </cell>
          <cell r="D3758">
            <v>105.518</v>
          </cell>
          <cell r="E3758">
            <v>1.0414000000000001</v>
          </cell>
          <cell r="F3758">
            <v>1.1993</v>
          </cell>
          <cell r="G3758">
            <v>1.0015000000000001</v>
          </cell>
          <cell r="H3758">
            <v>10.191800000000001</v>
          </cell>
          <cell r="I3758">
            <v>10.014900000000001</v>
          </cell>
          <cell r="J3758">
            <v>7.1417000000000002</v>
          </cell>
          <cell r="K3758">
            <v>1.2954000000000001</v>
          </cell>
          <cell r="L3758">
            <v>0.68679999999999997</v>
          </cell>
          <cell r="M3758">
            <v>0.62129999999999996</v>
          </cell>
          <cell r="N3758">
            <v>135.47</v>
          </cell>
          <cell r="O3758">
            <v>4.42</v>
          </cell>
          <cell r="P3758">
            <v>35.020000000000003</v>
          </cell>
          <cell r="Q3758">
            <v>53.27</v>
          </cell>
          <cell r="R3758">
            <v>1.3933</v>
          </cell>
          <cell r="S3758">
            <v>1289.57</v>
          </cell>
          <cell r="T3758">
            <v>6.7394999999999996</v>
          </cell>
          <cell r="U3758">
            <v>23210</v>
          </cell>
          <cell r="V3758">
            <v>7.8498999999999999</v>
          </cell>
          <cell r="W3758">
            <v>29.68</v>
          </cell>
          <cell r="X3758">
            <v>77.993700000000004</v>
          </cell>
          <cell r="Y3758">
            <v>16.054099999999998</v>
          </cell>
          <cell r="Z3758">
            <v>20.579000000000001</v>
          </cell>
          <cell r="AA3758">
            <v>5.1167999999999996</v>
          </cell>
          <cell r="AB3758">
            <v>56</v>
          </cell>
          <cell r="AC3758">
            <v>122.5</v>
          </cell>
          <cell r="AD3758">
            <v>14695</v>
          </cell>
          <cell r="AE3758">
            <v>14700</v>
          </cell>
          <cell r="AF3758">
            <v>14697.5</v>
          </cell>
        </row>
        <row r="3759">
          <cell r="C3759">
            <v>44727</v>
          </cell>
          <cell r="D3759">
            <v>105.158</v>
          </cell>
          <cell r="E3759">
            <v>1.0443</v>
          </cell>
          <cell r="F3759">
            <v>1.2178</v>
          </cell>
          <cell r="G3759">
            <v>0.99409999999999998</v>
          </cell>
          <cell r="H3759">
            <v>10.1776</v>
          </cell>
          <cell r="I3759">
            <v>9.9466000000000001</v>
          </cell>
          <cell r="J3759">
            <v>7.1220999999999997</v>
          </cell>
          <cell r="K3759">
            <v>1.2889999999999999</v>
          </cell>
          <cell r="L3759">
            <v>0.70020000000000004</v>
          </cell>
          <cell r="M3759">
            <v>0.62839999999999996</v>
          </cell>
          <cell r="N3759">
            <v>133.83000000000001</v>
          </cell>
          <cell r="O3759">
            <v>4.4119999999999999</v>
          </cell>
          <cell r="P3759">
            <v>34.76</v>
          </cell>
          <cell r="Q3759">
            <v>53.37</v>
          </cell>
          <cell r="R3759">
            <v>1.3859999999999999</v>
          </cell>
          <cell r="S3759">
            <v>1277.9000000000001</v>
          </cell>
          <cell r="T3759">
            <v>6.7127999999999997</v>
          </cell>
          <cell r="U3759">
            <v>23230</v>
          </cell>
          <cell r="V3759">
            <v>7.8498999999999999</v>
          </cell>
          <cell r="W3759">
            <v>29.611000000000001</v>
          </cell>
          <cell r="X3759">
            <v>78.148499999999999</v>
          </cell>
          <cell r="Y3759">
            <v>15.7829</v>
          </cell>
          <cell r="Z3759">
            <v>20.245000000000001</v>
          </cell>
          <cell r="AA3759">
            <v>5.0536000000000003</v>
          </cell>
          <cell r="AB3759">
            <v>53</v>
          </cell>
          <cell r="AC3759">
            <v>122.69</v>
          </cell>
          <cell r="AD3759">
            <v>14740</v>
          </cell>
          <cell r="AE3759">
            <v>14745</v>
          </cell>
          <cell r="AF3759">
            <v>14742.5</v>
          </cell>
        </row>
        <row r="3760">
          <cell r="C3760">
            <v>44728</v>
          </cell>
          <cell r="D3760">
            <v>103.631</v>
          </cell>
          <cell r="E3760">
            <v>1.0547</v>
          </cell>
          <cell r="F3760">
            <v>1.2351000000000001</v>
          </cell>
          <cell r="G3760">
            <v>0.96660000000000001</v>
          </cell>
          <cell r="H3760">
            <v>10.123799999999999</v>
          </cell>
          <cell r="I3760">
            <v>9.9296000000000006</v>
          </cell>
          <cell r="J3760">
            <v>7.0496999999999996</v>
          </cell>
          <cell r="K3760">
            <v>1.2948999999999999</v>
          </cell>
          <cell r="L3760">
            <v>0.70440000000000003</v>
          </cell>
          <cell r="M3760">
            <v>0.63619999999999999</v>
          </cell>
          <cell r="N3760">
            <v>132.19999999999999</v>
          </cell>
          <cell r="O3760">
            <v>4.4000000000000004</v>
          </cell>
          <cell r="P3760">
            <v>35.01</v>
          </cell>
          <cell r="Q3760">
            <v>53.47</v>
          </cell>
          <cell r="R3760">
            <v>1.3831</v>
          </cell>
          <cell r="S3760">
            <v>1288.23</v>
          </cell>
          <cell r="T3760">
            <v>6.7030000000000003</v>
          </cell>
          <cell r="U3760">
            <v>23232</v>
          </cell>
          <cell r="V3760">
            <v>7.8494000000000002</v>
          </cell>
          <cell r="W3760">
            <v>29.71</v>
          </cell>
          <cell r="X3760">
            <v>77.948599999999999</v>
          </cell>
          <cell r="Y3760">
            <v>15.985099999999999</v>
          </cell>
          <cell r="Z3760">
            <v>20.399999999999999</v>
          </cell>
          <cell r="AA3760">
            <v>5.0534999999999997</v>
          </cell>
          <cell r="AB3760">
            <v>54.875</v>
          </cell>
          <cell r="AC3760">
            <v>122.91</v>
          </cell>
          <cell r="AD3760">
            <v>14765</v>
          </cell>
          <cell r="AE3760">
            <v>14769</v>
          </cell>
          <cell r="AF3760">
            <v>14767</v>
          </cell>
        </row>
        <row r="3761">
          <cell r="C3761">
            <v>44729</v>
          </cell>
          <cell r="D3761">
            <v>104.7</v>
          </cell>
          <cell r="E3761">
            <v>1.0498000000000001</v>
          </cell>
          <cell r="F3761">
            <v>1.2223999999999999</v>
          </cell>
          <cell r="G3761">
            <v>0.96970000000000001</v>
          </cell>
          <cell r="H3761">
            <v>10.1736</v>
          </cell>
          <cell r="I3761">
            <v>9.9654000000000007</v>
          </cell>
          <cell r="J3761">
            <v>7.0865</v>
          </cell>
          <cell r="K3761">
            <v>1.3026</v>
          </cell>
          <cell r="L3761">
            <v>0.69299999999999995</v>
          </cell>
          <cell r="M3761">
            <v>0.63039999999999996</v>
          </cell>
          <cell r="N3761">
            <v>134.96</v>
          </cell>
          <cell r="O3761">
            <v>4.4000000000000004</v>
          </cell>
          <cell r="P3761">
            <v>35.24</v>
          </cell>
          <cell r="Q3761">
            <v>53.75</v>
          </cell>
          <cell r="R3761">
            <v>1.3896999999999999</v>
          </cell>
          <cell r="S3761">
            <v>1291.26</v>
          </cell>
          <cell r="T3761">
            <v>6.7160000000000002</v>
          </cell>
          <cell r="U3761">
            <v>23220</v>
          </cell>
          <cell r="V3761">
            <v>7.8494000000000002</v>
          </cell>
          <cell r="W3761">
            <v>29.702000000000002</v>
          </cell>
          <cell r="X3761">
            <v>77.934600000000003</v>
          </cell>
          <cell r="Y3761">
            <v>15.970800000000001</v>
          </cell>
          <cell r="Z3761">
            <v>20.329000000000001</v>
          </cell>
          <cell r="AA3761">
            <v>5.1517999999999997</v>
          </cell>
          <cell r="AB3761">
            <v>54</v>
          </cell>
          <cell r="AC3761">
            <v>122.85</v>
          </cell>
          <cell r="AD3761">
            <v>14821</v>
          </cell>
          <cell r="AE3761">
            <v>14825</v>
          </cell>
          <cell r="AF3761">
            <v>14823</v>
          </cell>
        </row>
        <row r="3762">
          <cell r="C3762">
            <v>44732</v>
          </cell>
          <cell r="D3762">
            <v>104.7</v>
          </cell>
          <cell r="E3762">
            <v>1.0508999999999999</v>
          </cell>
          <cell r="F3762">
            <v>1.2250000000000001</v>
          </cell>
          <cell r="G3762">
            <v>0.96730000000000005</v>
          </cell>
          <cell r="H3762">
            <v>10.1052</v>
          </cell>
          <cell r="I3762">
            <v>9.8752999999999993</v>
          </cell>
          <cell r="J3762">
            <v>7.0769000000000002</v>
          </cell>
          <cell r="K3762">
            <v>1.2979000000000001</v>
          </cell>
          <cell r="L3762">
            <v>0.69479999999999997</v>
          </cell>
          <cell r="M3762">
            <v>0.63339999999999996</v>
          </cell>
          <cell r="N3762">
            <v>135.08000000000001</v>
          </cell>
          <cell r="O3762">
            <v>4.4000000000000004</v>
          </cell>
          <cell r="P3762">
            <v>35.33</v>
          </cell>
          <cell r="Q3762">
            <v>54.098999999999997</v>
          </cell>
          <cell r="R3762">
            <v>1.3886000000000001</v>
          </cell>
          <cell r="S3762">
            <v>1291.54</v>
          </cell>
          <cell r="T3762">
            <v>6.69</v>
          </cell>
          <cell r="U3762">
            <v>23230</v>
          </cell>
          <cell r="V3762">
            <v>7.8498000000000001</v>
          </cell>
          <cell r="W3762">
            <v>29.704000000000001</v>
          </cell>
          <cell r="X3762">
            <v>77.899000000000001</v>
          </cell>
          <cell r="Y3762">
            <v>16.028500000000001</v>
          </cell>
          <cell r="Z3762">
            <v>20.276</v>
          </cell>
          <cell r="AA3762">
            <v>5.1879999999999997</v>
          </cell>
          <cell r="AB3762">
            <v>53</v>
          </cell>
          <cell r="AC3762">
            <v>122.85</v>
          </cell>
          <cell r="AD3762">
            <v>14830</v>
          </cell>
          <cell r="AE3762">
            <v>14835</v>
          </cell>
          <cell r="AF3762">
            <v>14832.5</v>
          </cell>
        </row>
        <row r="3763">
          <cell r="C3763">
            <v>44733</v>
          </cell>
          <cell r="D3763">
            <v>104.435</v>
          </cell>
          <cell r="E3763">
            <v>1.0525</v>
          </cell>
          <cell r="F3763">
            <v>1.2272000000000001</v>
          </cell>
          <cell r="G3763">
            <v>0.96609999999999996</v>
          </cell>
          <cell r="H3763">
            <v>10.1004</v>
          </cell>
          <cell r="I3763">
            <v>9.8468999999999998</v>
          </cell>
          <cell r="J3763">
            <v>7.0605000000000002</v>
          </cell>
          <cell r="K3763">
            <v>1.2919</v>
          </cell>
          <cell r="L3763">
            <v>0.69699999999999995</v>
          </cell>
          <cell r="M3763">
            <v>0.63290000000000002</v>
          </cell>
          <cell r="N3763">
            <v>136.61000000000001</v>
          </cell>
          <cell r="O3763">
            <v>4.3959999999999999</v>
          </cell>
          <cell r="P3763">
            <v>35.32</v>
          </cell>
          <cell r="Q3763">
            <v>54.27</v>
          </cell>
          <cell r="R3763">
            <v>1.3847</v>
          </cell>
          <cell r="S3763">
            <v>1291.72</v>
          </cell>
          <cell r="T3763">
            <v>6.6879999999999997</v>
          </cell>
          <cell r="U3763">
            <v>23226</v>
          </cell>
          <cell r="V3763">
            <v>7.8498999999999999</v>
          </cell>
          <cell r="W3763">
            <v>29.739000000000001</v>
          </cell>
          <cell r="X3763">
            <v>78.116</v>
          </cell>
          <cell r="Y3763">
            <v>15.920400000000001</v>
          </cell>
          <cell r="Z3763">
            <v>20.114999999999998</v>
          </cell>
          <cell r="AA3763">
            <v>5.1257000000000001</v>
          </cell>
          <cell r="AB3763">
            <v>51.375</v>
          </cell>
          <cell r="AC3763">
            <v>123.67</v>
          </cell>
          <cell r="AD3763">
            <v>14810</v>
          </cell>
          <cell r="AE3763">
            <v>14814</v>
          </cell>
          <cell r="AF3763">
            <v>14812</v>
          </cell>
        </row>
        <row r="3764">
          <cell r="C3764">
            <v>44734</v>
          </cell>
          <cell r="D3764">
            <v>104.197</v>
          </cell>
          <cell r="E3764">
            <v>1.0565</v>
          </cell>
          <cell r="F3764">
            <v>1.2265999999999999</v>
          </cell>
          <cell r="G3764">
            <v>0.96140000000000003</v>
          </cell>
          <cell r="H3764">
            <v>10.0944</v>
          </cell>
          <cell r="I3764">
            <v>9.9090000000000007</v>
          </cell>
          <cell r="J3764">
            <v>7.0380000000000003</v>
          </cell>
          <cell r="K3764">
            <v>1.2945</v>
          </cell>
          <cell r="L3764">
            <v>0.69259999999999999</v>
          </cell>
          <cell r="M3764">
            <v>0.62719999999999998</v>
          </cell>
          <cell r="N3764">
            <v>136.26</v>
          </cell>
          <cell r="O3764">
            <v>4.4029999999999996</v>
          </cell>
          <cell r="P3764">
            <v>35.39</v>
          </cell>
          <cell r="Q3764">
            <v>54.36</v>
          </cell>
          <cell r="R3764">
            <v>1.3867</v>
          </cell>
          <cell r="S3764">
            <v>1297.58</v>
          </cell>
          <cell r="T3764">
            <v>6.6982999999999997</v>
          </cell>
          <cell r="U3764">
            <v>23235</v>
          </cell>
          <cell r="V3764">
            <v>7.8498999999999999</v>
          </cell>
          <cell r="W3764">
            <v>29.763999999999999</v>
          </cell>
          <cell r="X3764">
            <v>78.16</v>
          </cell>
          <cell r="Y3764">
            <v>15.906700000000001</v>
          </cell>
          <cell r="Z3764">
            <v>20.0442</v>
          </cell>
          <cell r="AA3764">
            <v>5.194</v>
          </cell>
          <cell r="AB3764">
            <v>52.25</v>
          </cell>
          <cell r="AC3764">
            <v>123.85</v>
          </cell>
          <cell r="AD3764">
            <v>14865</v>
          </cell>
          <cell r="AE3764">
            <v>14870</v>
          </cell>
          <cell r="AF3764">
            <v>14867.5</v>
          </cell>
        </row>
        <row r="3765">
          <cell r="C3765">
            <v>44735</v>
          </cell>
          <cell r="D3765">
            <v>104.431</v>
          </cell>
          <cell r="E3765">
            <v>1.0523</v>
          </cell>
          <cell r="F3765">
            <v>1.226</v>
          </cell>
          <cell r="G3765">
            <v>0.96109999999999995</v>
          </cell>
          <cell r="H3765">
            <v>10.170199999999999</v>
          </cell>
          <cell r="I3765">
            <v>9.9635999999999996</v>
          </cell>
          <cell r="J3765">
            <v>7.0681000000000003</v>
          </cell>
          <cell r="K3765">
            <v>1.2994000000000001</v>
          </cell>
          <cell r="L3765">
            <v>0.68889999999999996</v>
          </cell>
          <cell r="M3765">
            <v>0.62739999999999996</v>
          </cell>
          <cell r="N3765">
            <v>134.93</v>
          </cell>
          <cell r="O3765">
            <v>4.4039999999999999</v>
          </cell>
          <cell r="P3765">
            <v>35.46</v>
          </cell>
          <cell r="Q3765">
            <v>54.53</v>
          </cell>
          <cell r="R3765">
            <v>1.3898999999999999</v>
          </cell>
          <cell r="S3765">
            <v>1299.81</v>
          </cell>
          <cell r="T3765">
            <v>6.6980000000000004</v>
          </cell>
          <cell r="U3765">
            <v>23244</v>
          </cell>
          <cell r="V3765">
            <v>7.8497000000000003</v>
          </cell>
          <cell r="W3765">
            <v>29.722000000000001</v>
          </cell>
          <cell r="X3765">
            <v>78.14</v>
          </cell>
          <cell r="Y3765">
            <v>15.9527</v>
          </cell>
          <cell r="Z3765">
            <v>20.001000000000001</v>
          </cell>
          <cell r="AA3765">
            <v>5.2405999999999997</v>
          </cell>
          <cell r="AB3765">
            <v>52</v>
          </cell>
          <cell r="AC3765">
            <v>124.08</v>
          </cell>
          <cell r="AD3765">
            <v>14835</v>
          </cell>
          <cell r="AE3765">
            <v>14840</v>
          </cell>
          <cell r="AF3765">
            <v>14837.5</v>
          </cell>
        </row>
        <row r="3766">
          <cell r="C3766">
            <v>44736</v>
          </cell>
          <cell r="D3766">
            <v>104.185</v>
          </cell>
          <cell r="E3766">
            <v>1.0553999999999999</v>
          </cell>
          <cell r="F3766">
            <v>1.2262</v>
          </cell>
          <cell r="G3766">
            <v>0.95779999999999998</v>
          </cell>
          <cell r="H3766">
            <v>10.1325</v>
          </cell>
          <cell r="I3766">
            <v>9.8381000000000007</v>
          </cell>
          <cell r="J3766">
            <v>7.0488999999999997</v>
          </cell>
          <cell r="K3766">
            <v>1.2892999999999999</v>
          </cell>
          <cell r="L3766">
            <v>0.69479999999999997</v>
          </cell>
          <cell r="M3766">
            <v>0.63139999999999996</v>
          </cell>
          <cell r="N3766">
            <v>135.16999999999999</v>
          </cell>
          <cell r="O3766">
            <v>4.4000000000000004</v>
          </cell>
          <cell r="P3766">
            <v>35.450000000000003</v>
          </cell>
          <cell r="Q3766">
            <v>54.89</v>
          </cell>
          <cell r="R3766">
            <v>1.3855</v>
          </cell>
          <cell r="S3766">
            <v>1288.8900000000001</v>
          </cell>
          <cell r="T3766">
            <v>6.6878000000000002</v>
          </cell>
          <cell r="U3766">
            <v>23247</v>
          </cell>
          <cell r="V3766">
            <v>7.8489000000000004</v>
          </cell>
          <cell r="W3766">
            <v>29.695</v>
          </cell>
          <cell r="X3766">
            <v>78.23</v>
          </cell>
          <cell r="Y3766">
            <v>15.798999999999999</v>
          </cell>
          <cell r="Z3766">
            <v>19.850000000000001</v>
          </cell>
          <cell r="AA3766">
            <v>5.2416999999999998</v>
          </cell>
          <cell r="AB3766">
            <v>50.9</v>
          </cell>
          <cell r="AC3766">
            <v>124.24</v>
          </cell>
          <cell r="AD3766">
            <v>14845</v>
          </cell>
          <cell r="AE3766">
            <v>14850</v>
          </cell>
          <cell r="AF3766">
            <v>14847.5</v>
          </cell>
        </row>
        <row r="3767">
          <cell r="C3767">
            <v>44739</v>
          </cell>
          <cell r="D3767">
            <v>103.93899999999999</v>
          </cell>
          <cell r="E3767">
            <v>1.0583</v>
          </cell>
          <cell r="F3767">
            <v>1.2263999999999999</v>
          </cell>
          <cell r="G3767">
            <v>0.95579999999999998</v>
          </cell>
          <cell r="H3767">
            <v>10.0692</v>
          </cell>
          <cell r="I3767">
            <v>9.7848000000000006</v>
          </cell>
          <cell r="J3767">
            <v>7.0303000000000004</v>
          </cell>
          <cell r="K3767">
            <v>1.2878000000000001</v>
          </cell>
          <cell r="L3767">
            <v>0.69230000000000003</v>
          </cell>
          <cell r="M3767">
            <v>0.63</v>
          </cell>
          <cell r="N3767">
            <v>135.43</v>
          </cell>
          <cell r="O3767">
            <v>4.4024999999999999</v>
          </cell>
          <cell r="P3767">
            <v>35.380000000000003</v>
          </cell>
          <cell r="Q3767">
            <v>54.78</v>
          </cell>
          <cell r="R3767">
            <v>1.3856999999999999</v>
          </cell>
          <cell r="S3767">
            <v>1286.31</v>
          </cell>
          <cell r="T3767">
            <v>6.6898999999999997</v>
          </cell>
          <cell r="U3767">
            <v>23245</v>
          </cell>
          <cell r="V3767">
            <v>7.8468999999999998</v>
          </cell>
          <cell r="W3767">
            <v>29.623999999999999</v>
          </cell>
          <cell r="X3767">
            <v>78.42</v>
          </cell>
          <cell r="Y3767">
            <v>15.856299999999999</v>
          </cell>
          <cell r="Z3767">
            <v>19.91</v>
          </cell>
          <cell r="AA3767">
            <v>5.2366000000000001</v>
          </cell>
          <cell r="AB3767">
            <v>53.1</v>
          </cell>
          <cell r="AC3767">
            <v>124.66</v>
          </cell>
          <cell r="AD3767">
            <v>14800</v>
          </cell>
          <cell r="AE3767">
            <v>14805</v>
          </cell>
          <cell r="AF3767">
            <v>14802.5</v>
          </cell>
        </row>
        <row r="3768">
          <cell r="C3768">
            <v>44740</v>
          </cell>
          <cell r="D3768">
            <v>104.506</v>
          </cell>
          <cell r="E3768">
            <v>1.0518000000000001</v>
          </cell>
          <cell r="F3768">
            <v>1.2181999999999999</v>
          </cell>
          <cell r="G3768">
            <v>0.95709999999999995</v>
          </cell>
          <cell r="H3768">
            <v>10.1517</v>
          </cell>
          <cell r="I3768">
            <v>9.8313000000000006</v>
          </cell>
          <cell r="J3768">
            <v>7.0711000000000004</v>
          </cell>
          <cell r="K3768">
            <v>1.2870999999999999</v>
          </cell>
          <cell r="L3768">
            <v>0.69059999999999999</v>
          </cell>
          <cell r="M3768">
            <v>0.624</v>
          </cell>
          <cell r="N3768">
            <v>136.12</v>
          </cell>
          <cell r="O3768">
            <v>4.3949999999999996</v>
          </cell>
          <cell r="P3768">
            <v>35.17</v>
          </cell>
          <cell r="Q3768">
            <v>54.78</v>
          </cell>
          <cell r="R3768">
            <v>1.3876999999999999</v>
          </cell>
          <cell r="S3768">
            <v>1292.06</v>
          </cell>
          <cell r="T3768">
            <v>6.7069999999999999</v>
          </cell>
          <cell r="U3768">
            <v>23255</v>
          </cell>
          <cell r="V3768">
            <v>7.8474000000000004</v>
          </cell>
          <cell r="W3768">
            <v>29.706</v>
          </cell>
          <cell r="X3768">
            <v>78.97</v>
          </cell>
          <cell r="Y3768">
            <v>16.0884</v>
          </cell>
          <cell r="Z3768">
            <v>20.122</v>
          </cell>
          <cell r="AA3768">
            <v>5.2675000000000001</v>
          </cell>
          <cell r="AB3768">
            <v>51.25</v>
          </cell>
          <cell r="AC3768">
            <v>124.87</v>
          </cell>
          <cell r="AD3768">
            <v>14835</v>
          </cell>
          <cell r="AE3768">
            <v>14839</v>
          </cell>
          <cell r="AF3768">
            <v>14837</v>
          </cell>
        </row>
        <row r="3769">
          <cell r="C3769">
            <v>44741</v>
          </cell>
          <cell r="D3769">
            <v>105.10599999999999</v>
          </cell>
          <cell r="E3769">
            <v>1.0439000000000001</v>
          </cell>
          <cell r="F3769">
            <v>1.2124999999999999</v>
          </cell>
          <cell r="G3769">
            <v>0.95520000000000005</v>
          </cell>
          <cell r="H3769">
            <v>10.226100000000001</v>
          </cell>
          <cell r="I3769">
            <v>9.8787000000000003</v>
          </cell>
          <cell r="J3769">
            <v>7.1252000000000004</v>
          </cell>
          <cell r="K3769">
            <v>1.2890999999999999</v>
          </cell>
          <cell r="L3769">
            <v>0.68810000000000004</v>
          </cell>
          <cell r="M3769">
            <v>0.62170000000000003</v>
          </cell>
          <cell r="N3769">
            <v>136.58000000000001</v>
          </cell>
          <cell r="O3769">
            <v>4.3979999999999997</v>
          </cell>
          <cell r="P3769">
            <v>35.22</v>
          </cell>
          <cell r="Q3769">
            <v>54.94</v>
          </cell>
          <cell r="R3769">
            <v>1.3935</v>
          </cell>
          <cell r="S3769">
            <v>1301.9000000000001</v>
          </cell>
          <cell r="T3769">
            <v>6.6997</v>
          </cell>
          <cell r="U3769">
            <v>23265</v>
          </cell>
          <cell r="V3769">
            <v>7.8461999999999996</v>
          </cell>
          <cell r="W3769">
            <v>29.734000000000002</v>
          </cell>
          <cell r="X3769">
            <v>78.92</v>
          </cell>
          <cell r="Y3769">
            <v>16.230499999999999</v>
          </cell>
          <cell r="Z3769">
            <v>20.111000000000001</v>
          </cell>
          <cell r="AA3769">
            <v>5.1818</v>
          </cell>
          <cell r="AB3769">
            <v>50</v>
          </cell>
          <cell r="AC3769">
            <v>125.04</v>
          </cell>
          <cell r="AD3769">
            <v>14849</v>
          </cell>
          <cell r="AE3769">
            <v>14850</v>
          </cell>
          <cell r="AF3769">
            <v>14849.5</v>
          </cell>
        </row>
        <row r="3770">
          <cell r="C3770">
            <v>44742</v>
          </cell>
          <cell r="D3770">
            <v>104.685</v>
          </cell>
          <cell r="E3770">
            <v>1.0482</v>
          </cell>
          <cell r="F3770">
            <v>1.2175</v>
          </cell>
          <cell r="G3770">
            <v>0.95489999999999997</v>
          </cell>
          <cell r="H3770">
            <v>10.2189</v>
          </cell>
          <cell r="I3770">
            <v>9.8420000000000005</v>
          </cell>
          <cell r="J3770">
            <v>7.0929000000000002</v>
          </cell>
          <cell r="K3770">
            <v>1.2871999999999999</v>
          </cell>
          <cell r="L3770">
            <v>0.69010000000000005</v>
          </cell>
          <cell r="M3770">
            <v>0.62409999999999999</v>
          </cell>
          <cell r="N3770">
            <v>135.72999999999999</v>
          </cell>
          <cell r="O3770">
            <v>4.4059999999999997</v>
          </cell>
          <cell r="P3770">
            <v>35.299999999999997</v>
          </cell>
          <cell r="Q3770">
            <v>55.01</v>
          </cell>
          <cell r="R3770">
            <v>1.3897999999999999</v>
          </cell>
          <cell r="S3770">
            <v>1287.51</v>
          </cell>
          <cell r="T3770">
            <v>6.6981000000000002</v>
          </cell>
          <cell r="U3770">
            <v>23255</v>
          </cell>
          <cell r="V3770">
            <v>7.8461999999999996</v>
          </cell>
          <cell r="W3770">
            <v>29.712</v>
          </cell>
          <cell r="X3770">
            <v>78.95</v>
          </cell>
          <cell r="Y3770">
            <v>16.271999999999998</v>
          </cell>
          <cell r="Z3770">
            <v>20.088999999999999</v>
          </cell>
          <cell r="AA3770">
            <v>5.2561999999999998</v>
          </cell>
          <cell r="AB3770">
            <v>52.5</v>
          </cell>
          <cell r="AC3770">
            <v>125.21</v>
          </cell>
          <cell r="AD3770">
            <v>14895</v>
          </cell>
          <cell r="AE3770">
            <v>14900</v>
          </cell>
          <cell r="AF3770">
            <v>14897.5</v>
          </cell>
        </row>
        <row r="3771">
          <cell r="C3771">
            <v>44743</v>
          </cell>
          <cell r="D3771">
            <v>105.13800000000001</v>
          </cell>
          <cell r="E3771">
            <v>1.0427999999999999</v>
          </cell>
          <cell r="F3771">
            <v>1.2094</v>
          </cell>
          <cell r="G3771">
            <v>0.95930000000000004</v>
          </cell>
          <cell r="H3771">
            <v>10.2972</v>
          </cell>
          <cell r="I3771">
            <v>9.9666999999999994</v>
          </cell>
          <cell r="J3771">
            <v>7.1333000000000002</v>
          </cell>
          <cell r="K3771">
            <v>1.2883</v>
          </cell>
          <cell r="L3771">
            <v>0.68140000000000001</v>
          </cell>
          <cell r="M3771">
            <v>0.62060000000000004</v>
          </cell>
          <cell r="N3771">
            <v>135.19</v>
          </cell>
          <cell r="O3771">
            <v>4.4059999999999997</v>
          </cell>
          <cell r="P3771">
            <v>35.57</v>
          </cell>
          <cell r="Q3771">
            <v>55.12</v>
          </cell>
          <cell r="R3771">
            <v>1.3962000000000001</v>
          </cell>
          <cell r="S3771">
            <v>1298.67</v>
          </cell>
          <cell r="T3771">
            <v>6.7</v>
          </cell>
          <cell r="U3771">
            <v>23300</v>
          </cell>
          <cell r="V3771">
            <v>7.8464999999999998</v>
          </cell>
          <cell r="W3771">
            <v>29.795999999999999</v>
          </cell>
          <cell r="X3771">
            <v>78.928299999999993</v>
          </cell>
          <cell r="Y3771">
            <v>16.395800000000001</v>
          </cell>
          <cell r="Z3771">
            <v>20.251000000000001</v>
          </cell>
          <cell r="AA3771">
            <v>5.3310000000000004</v>
          </cell>
          <cell r="AB3771">
            <v>51.5</v>
          </cell>
          <cell r="AC3771">
            <v>125.45</v>
          </cell>
          <cell r="AD3771">
            <v>14935</v>
          </cell>
          <cell r="AE3771">
            <v>14940</v>
          </cell>
          <cell r="AF3771">
            <v>14937.5</v>
          </cell>
        </row>
        <row r="3772">
          <cell r="C3772">
            <v>44746</v>
          </cell>
          <cell r="D3772">
            <v>105.13800000000001</v>
          </cell>
          <cell r="E3772">
            <v>1.0421</v>
          </cell>
          <cell r="F3772">
            <v>1.2104999999999999</v>
          </cell>
          <cell r="G3772">
            <v>0.96109999999999995</v>
          </cell>
          <cell r="H3772">
            <v>10.3369</v>
          </cell>
          <cell r="I3772">
            <v>9.8104999999999993</v>
          </cell>
          <cell r="J3772">
            <v>7.1379999999999999</v>
          </cell>
          <cell r="K3772">
            <v>1.2859</v>
          </cell>
          <cell r="L3772">
            <v>0.68640000000000001</v>
          </cell>
          <cell r="M3772">
            <v>0.62050000000000005</v>
          </cell>
          <cell r="N3772">
            <v>135.69</v>
          </cell>
          <cell r="O3772">
            <v>4.4109999999999996</v>
          </cell>
          <cell r="P3772">
            <v>35.700000000000003</v>
          </cell>
          <cell r="Q3772">
            <v>55.08</v>
          </cell>
          <cell r="R3772">
            <v>1.3956999999999999</v>
          </cell>
          <cell r="S3772">
            <v>1295.8699999999999</v>
          </cell>
          <cell r="T3772">
            <v>6.6994999999999996</v>
          </cell>
          <cell r="U3772">
            <v>23335</v>
          </cell>
          <cell r="V3772">
            <v>7.8453999999999997</v>
          </cell>
          <cell r="W3772">
            <v>29.713000000000001</v>
          </cell>
          <cell r="X3772">
            <v>78.909000000000006</v>
          </cell>
          <cell r="Y3772">
            <v>16.330200000000001</v>
          </cell>
          <cell r="Z3772">
            <v>20.260000000000002</v>
          </cell>
          <cell r="AA3772">
            <v>5.3292999999999999</v>
          </cell>
          <cell r="AB3772">
            <v>53.5</v>
          </cell>
          <cell r="AC3772">
            <v>125.96</v>
          </cell>
          <cell r="AD3772">
            <v>14965</v>
          </cell>
          <cell r="AE3772">
            <v>14970</v>
          </cell>
          <cell r="AF3772">
            <v>14967.5</v>
          </cell>
        </row>
        <row r="3773">
          <cell r="C3773">
            <v>44747</v>
          </cell>
          <cell r="D3773">
            <v>106.535</v>
          </cell>
          <cell r="E3773">
            <v>1.0266</v>
          </cell>
          <cell r="F3773">
            <v>1.1957</v>
          </cell>
          <cell r="G3773">
            <v>0.96830000000000005</v>
          </cell>
          <cell r="H3773">
            <v>10.503</v>
          </cell>
          <cell r="I3773">
            <v>10.057</v>
          </cell>
          <cell r="J3773">
            <v>7.2458999999999998</v>
          </cell>
          <cell r="K3773">
            <v>1.3036000000000001</v>
          </cell>
          <cell r="L3773">
            <v>0.68020000000000003</v>
          </cell>
          <cell r="M3773">
            <v>0.61680000000000001</v>
          </cell>
          <cell r="N3773">
            <v>135.87</v>
          </cell>
          <cell r="O3773">
            <v>4.4180000000000001</v>
          </cell>
          <cell r="P3773">
            <v>35.94</v>
          </cell>
          <cell r="Q3773">
            <v>55.4</v>
          </cell>
          <cell r="R3773">
            <v>1.4051</v>
          </cell>
          <cell r="S3773">
            <v>1308.95</v>
          </cell>
          <cell r="T3773">
            <v>6.7191999999999998</v>
          </cell>
          <cell r="U3773">
            <v>23360</v>
          </cell>
          <cell r="V3773">
            <v>7.8465999999999996</v>
          </cell>
          <cell r="W3773">
            <v>29.806000000000001</v>
          </cell>
          <cell r="X3773">
            <v>79.271000000000001</v>
          </cell>
          <cell r="Y3773">
            <v>16.528300000000002</v>
          </cell>
          <cell r="Z3773">
            <v>20.516200000000001</v>
          </cell>
          <cell r="AA3773">
            <v>5.3860999999999999</v>
          </cell>
          <cell r="AB3773">
            <v>60</v>
          </cell>
          <cell r="AC3773">
            <v>126.18</v>
          </cell>
          <cell r="AD3773">
            <v>14985</v>
          </cell>
          <cell r="AE3773">
            <v>14990</v>
          </cell>
          <cell r="AF3773">
            <v>14987.5</v>
          </cell>
        </row>
        <row r="3774">
          <cell r="C3774">
            <v>44748</v>
          </cell>
          <cell r="D3774">
            <v>107.096</v>
          </cell>
          <cell r="E3774">
            <v>1.0181</v>
          </cell>
          <cell r="F3774">
            <v>1.1930000000000001</v>
          </cell>
          <cell r="G3774">
            <v>0.97060000000000002</v>
          </cell>
          <cell r="H3774">
            <v>10.5327</v>
          </cell>
          <cell r="I3774">
            <v>10.127000000000001</v>
          </cell>
          <cell r="J3774">
            <v>7.3068</v>
          </cell>
          <cell r="K3774">
            <v>1.3036000000000001</v>
          </cell>
          <cell r="L3774">
            <v>0.67749999999999999</v>
          </cell>
          <cell r="M3774">
            <v>0.61470000000000002</v>
          </cell>
          <cell r="N3774">
            <v>135.93</v>
          </cell>
          <cell r="O3774">
            <v>4.423</v>
          </cell>
          <cell r="P3774">
            <v>36.21</v>
          </cell>
          <cell r="Q3774">
            <v>55.81</v>
          </cell>
          <cell r="R3774">
            <v>1.4048</v>
          </cell>
          <cell r="S3774">
            <v>1304.79</v>
          </cell>
          <cell r="T3774">
            <v>6.7069999999999999</v>
          </cell>
          <cell r="U3774">
            <v>23373</v>
          </cell>
          <cell r="V3774">
            <v>7.8470000000000004</v>
          </cell>
          <cell r="W3774">
            <v>29.817</v>
          </cell>
          <cell r="X3774">
            <v>79.02</v>
          </cell>
          <cell r="Y3774">
            <v>16.7987</v>
          </cell>
          <cell r="Z3774">
            <v>20.651700000000002</v>
          </cell>
          <cell r="AA3774">
            <v>5.4287000000000001</v>
          </cell>
          <cell r="AB3774">
            <v>62.5</v>
          </cell>
          <cell r="AC3774">
            <v>126.36</v>
          </cell>
          <cell r="AD3774">
            <v>14995</v>
          </cell>
          <cell r="AE3774">
            <v>14999</v>
          </cell>
          <cell r="AF3774">
            <v>14997</v>
          </cell>
        </row>
        <row r="3775">
          <cell r="C3775">
            <v>44749</v>
          </cell>
          <cell r="D3775">
            <v>107.13</v>
          </cell>
          <cell r="E3775">
            <v>1.0159</v>
          </cell>
          <cell r="F3775">
            <v>1.2020999999999999</v>
          </cell>
          <cell r="G3775">
            <v>0.97370000000000001</v>
          </cell>
          <cell r="H3775">
            <v>10.5191</v>
          </cell>
          <cell r="I3775">
            <v>10.073700000000001</v>
          </cell>
          <cell r="J3775">
            <v>7.3228</v>
          </cell>
          <cell r="K3775">
            <v>1.2964</v>
          </cell>
          <cell r="L3775">
            <v>0.68369999999999997</v>
          </cell>
          <cell r="M3775">
            <v>0.61750000000000005</v>
          </cell>
          <cell r="N3775">
            <v>135.97999999999999</v>
          </cell>
          <cell r="O3775">
            <v>4.4260000000000002</v>
          </cell>
          <cell r="P3775">
            <v>36.020000000000003</v>
          </cell>
          <cell r="Q3775">
            <v>55.92</v>
          </cell>
          <cell r="R3775">
            <v>1.3998999999999999</v>
          </cell>
          <cell r="S3775">
            <v>1297.6199999999999</v>
          </cell>
          <cell r="T3775">
            <v>6.7004999999999999</v>
          </cell>
          <cell r="U3775">
            <v>23350</v>
          </cell>
          <cell r="V3775">
            <v>7.8475000000000001</v>
          </cell>
          <cell r="W3775">
            <v>29.748000000000001</v>
          </cell>
          <cell r="X3775">
            <v>79.150000000000006</v>
          </cell>
          <cell r="Y3775">
            <v>16.701899999999998</v>
          </cell>
          <cell r="Z3775">
            <v>20.503</v>
          </cell>
          <cell r="AA3775">
            <v>5.3391000000000002</v>
          </cell>
          <cell r="AB3775">
            <v>63.05</v>
          </cell>
          <cell r="AC3775">
            <v>126.42</v>
          </cell>
          <cell r="AD3775">
            <v>14995</v>
          </cell>
          <cell r="AE3775">
            <v>14997</v>
          </cell>
          <cell r="AF3775">
            <v>14996</v>
          </cell>
        </row>
        <row r="3776">
          <cell r="C3776">
            <v>44750</v>
          </cell>
          <cell r="D3776">
            <v>107.00700000000001</v>
          </cell>
          <cell r="E3776">
            <v>1.0183</v>
          </cell>
          <cell r="F3776">
            <v>1.2027000000000001</v>
          </cell>
          <cell r="G3776">
            <v>0.97619999999999996</v>
          </cell>
          <cell r="H3776">
            <v>10.5083</v>
          </cell>
          <cell r="I3776">
            <v>10.0381</v>
          </cell>
          <cell r="J3776">
            <v>7.3037000000000001</v>
          </cell>
          <cell r="K3776">
            <v>1.2948</v>
          </cell>
          <cell r="L3776">
            <v>0.68559999999999999</v>
          </cell>
          <cell r="M3776">
            <v>0.61919999999999997</v>
          </cell>
          <cell r="N3776">
            <v>136.08000000000001</v>
          </cell>
          <cell r="O3776">
            <v>4.4249999999999998</v>
          </cell>
          <cell r="P3776">
            <v>35.86</v>
          </cell>
          <cell r="Q3776">
            <v>55.82</v>
          </cell>
          <cell r="R3776">
            <v>1.3976</v>
          </cell>
          <cell r="S3776">
            <v>1294.68</v>
          </cell>
          <cell r="T3776">
            <v>6.6944999999999997</v>
          </cell>
          <cell r="U3776">
            <v>23355</v>
          </cell>
          <cell r="V3776">
            <v>7.8487</v>
          </cell>
          <cell r="W3776">
            <v>29.75</v>
          </cell>
          <cell r="X3776">
            <v>79.260000000000005</v>
          </cell>
          <cell r="Y3776">
            <v>16.862500000000001</v>
          </cell>
          <cell r="Z3776">
            <v>20.443000000000001</v>
          </cell>
          <cell r="AA3776">
            <v>5.2535999999999996</v>
          </cell>
          <cell r="AB3776">
            <v>62.4</v>
          </cell>
          <cell r="AC3776">
            <v>126.66</v>
          </cell>
          <cell r="AD3776">
            <v>14975</v>
          </cell>
          <cell r="AE3776">
            <v>14979</v>
          </cell>
          <cell r="AF3776">
            <v>14977</v>
          </cell>
        </row>
        <row r="3777">
          <cell r="C3777">
            <v>44753</v>
          </cell>
          <cell r="D3777">
            <v>108.021</v>
          </cell>
          <cell r="E3777">
            <v>1.0039</v>
          </cell>
          <cell r="F3777">
            <v>1.1889000000000001</v>
          </cell>
          <cell r="G3777">
            <v>0.9829</v>
          </cell>
          <cell r="H3777">
            <v>10.6317</v>
          </cell>
          <cell r="I3777">
            <v>10.1968</v>
          </cell>
          <cell r="J3777">
            <v>7.4086999999999996</v>
          </cell>
          <cell r="K3777">
            <v>1.3005</v>
          </cell>
          <cell r="L3777">
            <v>0.67300000000000004</v>
          </cell>
          <cell r="M3777">
            <v>0.61099999999999999</v>
          </cell>
          <cell r="N3777">
            <v>137.41999999999999</v>
          </cell>
          <cell r="O3777">
            <v>4.4249999999999998</v>
          </cell>
          <cell r="P3777">
            <v>36.25</v>
          </cell>
          <cell r="Q3777">
            <v>56.05</v>
          </cell>
          <cell r="R3777">
            <v>1.4056999999999999</v>
          </cell>
          <cell r="S3777">
            <v>1310.81</v>
          </cell>
          <cell r="T3777">
            <v>6.7175000000000002</v>
          </cell>
          <cell r="U3777">
            <v>23347</v>
          </cell>
          <cell r="V3777">
            <v>7.8497000000000003</v>
          </cell>
          <cell r="W3777">
            <v>29.872</v>
          </cell>
          <cell r="X3777">
            <v>79.41</v>
          </cell>
          <cell r="Y3777">
            <v>17.106300000000001</v>
          </cell>
          <cell r="Z3777">
            <v>20.728999999999999</v>
          </cell>
          <cell r="AA3777">
            <v>5.3781999999999996</v>
          </cell>
          <cell r="AB3777">
            <v>62</v>
          </cell>
          <cell r="AC3777">
            <v>127.35</v>
          </cell>
          <cell r="AD3777">
            <v>14970</v>
          </cell>
          <cell r="AE3777">
            <v>14975</v>
          </cell>
          <cell r="AF3777">
            <v>14972.5</v>
          </cell>
        </row>
        <row r="3778">
          <cell r="C3778">
            <v>44754</v>
          </cell>
          <cell r="D3778">
            <v>108.072</v>
          </cell>
          <cell r="E3778">
            <v>1.0036</v>
          </cell>
          <cell r="F3778">
            <v>1.1884999999999999</v>
          </cell>
          <cell r="G3778">
            <v>0.98160000000000003</v>
          </cell>
          <cell r="H3778">
            <v>10.563700000000001</v>
          </cell>
          <cell r="I3778">
            <v>10.252000000000001</v>
          </cell>
          <cell r="J3778">
            <v>7.4118000000000004</v>
          </cell>
          <cell r="K3778">
            <v>1.3021</v>
          </cell>
          <cell r="L3778">
            <v>0.67559999999999998</v>
          </cell>
          <cell r="M3778">
            <v>0.61360000000000003</v>
          </cell>
          <cell r="N3778">
            <v>136.86000000000001</v>
          </cell>
          <cell r="O3778">
            <v>4.4349999999999996</v>
          </cell>
          <cell r="P3778">
            <v>36.18</v>
          </cell>
          <cell r="Q3778">
            <v>56.34</v>
          </cell>
          <cell r="R3778">
            <v>1.4075</v>
          </cell>
          <cell r="S3778">
            <v>1305.21</v>
          </cell>
          <cell r="T3778">
            <v>6.7233999999999998</v>
          </cell>
          <cell r="U3778">
            <v>23389</v>
          </cell>
          <cell r="V3778">
            <v>7.8498999999999999</v>
          </cell>
          <cell r="W3778">
            <v>29.879000000000001</v>
          </cell>
          <cell r="X3778">
            <v>79.45</v>
          </cell>
          <cell r="Y3778">
            <v>17.019600000000001</v>
          </cell>
          <cell r="Z3778">
            <v>20.848199999999999</v>
          </cell>
          <cell r="AA3778">
            <v>5.4367999999999999</v>
          </cell>
          <cell r="AB3778">
            <v>58.4</v>
          </cell>
          <cell r="AC3778">
            <v>127.58</v>
          </cell>
          <cell r="AD3778">
            <v>14985</v>
          </cell>
          <cell r="AE3778">
            <v>14990</v>
          </cell>
          <cell r="AF3778">
            <v>14987.5</v>
          </cell>
        </row>
        <row r="3779">
          <cell r="C3779">
            <v>44755</v>
          </cell>
          <cell r="D3779">
            <v>107.95699999999999</v>
          </cell>
          <cell r="E3779">
            <v>1.006</v>
          </cell>
          <cell r="F3779">
            <v>1.1889000000000001</v>
          </cell>
          <cell r="G3779">
            <v>0.97870000000000001</v>
          </cell>
          <cell r="H3779">
            <v>10.5527</v>
          </cell>
          <cell r="I3779">
            <v>10.194900000000001</v>
          </cell>
          <cell r="J3779">
            <v>7.3987999999999996</v>
          </cell>
          <cell r="K3779">
            <v>1.2970999999999999</v>
          </cell>
          <cell r="L3779">
            <v>0.67600000000000005</v>
          </cell>
          <cell r="M3779">
            <v>0.61309999999999998</v>
          </cell>
          <cell r="N3779">
            <v>137.41999999999999</v>
          </cell>
          <cell r="O3779">
            <v>4.4349999999999996</v>
          </cell>
          <cell r="P3779">
            <v>36.19</v>
          </cell>
          <cell r="Q3779">
            <v>56.29</v>
          </cell>
          <cell r="R3779">
            <v>1.4038999999999999</v>
          </cell>
          <cell r="S3779">
            <v>1304.73</v>
          </cell>
          <cell r="T3779">
            <v>6.7175000000000002</v>
          </cell>
          <cell r="U3779">
            <v>23388</v>
          </cell>
          <cell r="V3779">
            <v>7.8498999999999999</v>
          </cell>
          <cell r="W3779">
            <v>29.805</v>
          </cell>
          <cell r="X3779">
            <v>79.650000000000006</v>
          </cell>
          <cell r="Y3779">
            <v>16.9117</v>
          </cell>
          <cell r="Z3779">
            <v>20.721</v>
          </cell>
          <cell r="AA3779">
            <v>5.3917000000000002</v>
          </cell>
          <cell r="AB3779">
            <v>58.45</v>
          </cell>
          <cell r="AC3779">
            <v>127.82</v>
          </cell>
          <cell r="AD3779">
            <v>14985</v>
          </cell>
          <cell r="AE3779">
            <v>14990</v>
          </cell>
          <cell r="AF3779">
            <v>14987.5</v>
          </cell>
        </row>
        <row r="3780">
          <cell r="C3780">
            <v>44756</v>
          </cell>
          <cell r="D3780">
            <v>108.544</v>
          </cell>
          <cell r="E3780">
            <v>1.0016</v>
          </cell>
          <cell r="F3780">
            <v>1.1821999999999999</v>
          </cell>
          <cell r="G3780">
            <v>0.98380000000000001</v>
          </cell>
          <cell r="H3780">
            <v>10.5679</v>
          </cell>
          <cell r="I3780">
            <v>10.227600000000001</v>
          </cell>
          <cell r="J3780">
            <v>7.4283000000000001</v>
          </cell>
          <cell r="K3780">
            <v>1.3117000000000001</v>
          </cell>
          <cell r="L3780">
            <v>0.67469999999999997</v>
          </cell>
          <cell r="M3780">
            <v>0.6129</v>
          </cell>
          <cell r="N3780">
            <v>138.9</v>
          </cell>
          <cell r="O3780">
            <v>4.4420000000000002</v>
          </cell>
          <cell r="P3780">
            <v>36.57</v>
          </cell>
          <cell r="Q3780">
            <v>56.34</v>
          </cell>
          <cell r="R3780">
            <v>1.4034</v>
          </cell>
          <cell r="S3780">
            <v>1316.41</v>
          </cell>
          <cell r="T3780">
            <v>6.7542</v>
          </cell>
          <cell r="U3780">
            <v>23415</v>
          </cell>
          <cell r="V3780">
            <v>7.8497000000000003</v>
          </cell>
          <cell r="W3780">
            <v>29.939</v>
          </cell>
          <cell r="X3780">
            <v>79.89</v>
          </cell>
          <cell r="Y3780">
            <v>17.1723</v>
          </cell>
          <cell r="Z3780">
            <v>20.79</v>
          </cell>
          <cell r="AA3780">
            <v>5.4233000000000002</v>
          </cell>
          <cell r="AB3780">
            <v>58.25</v>
          </cell>
          <cell r="AC3780">
            <v>128</v>
          </cell>
          <cell r="AD3780">
            <v>14990</v>
          </cell>
          <cell r="AE3780">
            <v>14995</v>
          </cell>
          <cell r="AF3780">
            <v>14992.5</v>
          </cell>
        </row>
        <row r="3781">
          <cell r="C3781">
            <v>44757</v>
          </cell>
          <cell r="D3781">
            <v>108.063</v>
          </cell>
          <cell r="E3781">
            <v>1.0086999999999999</v>
          </cell>
          <cell r="F3781">
            <v>1.1852</v>
          </cell>
          <cell r="G3781">
            <v>0.97609999999999997</v>
          </cell>
          <cell r="H3781">
            <v>10.475099999999999</v>
          </cell>
          <cell r="I3781">
            <v>10.1555</v>
          </cell>
          <cell r="J3781">
            <v>7.3784999999999998</v>
          </cell>
          <cell r="K3781">
            <v>1.3029999999999999</v>
          </cell>
          <cell r="L3781">
            <v>0.67920000000000003</v>
          </cell>
          <cell r="M3781">
            <v>0.6159</v>
          </cell>
          <cell r="N3781">
            <v>138.53</v>
          </cell>
          <cell r="O3781">
            <v>4.4470000000000001</v>
          </cell>
          <cell r="P3781">
            <v>36.619999999999997</v>
          </cell>
          <cell r="Q3781">
            <v>56.27</v>
          </cell>
          <cell r="R3781">
            <v>1.3997999999999999</v>
          </cell>
          <cell r="S3781">
            <v>1317.74</v>
          </cell>
          <cell r="T3781">
            <v>6.7565</v>
          </cell>
          <cell r="U3781">
            <v>23450</v>
          </cell>
          <cell r="V3781">
            <v>7.8498000000000001</v>
          </cell>
          <cell r="W3781">
            <v>29.923999999999999</v>
          </cell>
          <cell r="X3781">
            <v>79.760000000000005</v>
          </cell>
          <cell r="Y3781">
            <v>17.063400000000001</v>
          </cell>
          <cell r="Z3781">
            <v>20.521999999999998</v>
          </cell>
          <cell r="AA3781">
            <v>5.4081999999999999</v>
          </cell>
          <cell r="AB3781">
            <v>54.5</v>
          </cell>
          <cell r="AC3781">
            <v>128.22</v>
          </cell>
          <cell r="AD3781">
            <v>14990</v>
          </cell>
          <cell r="AE3781">
            <v>14995</v>
          </cell>
          <cell r="AF3781">
            <v>14992.5</v>
          </cell>
        </row>
        <row r="3782">
          <cell r="C3782">
            <v>44760</v>
          </cell>
          <cell r="D3782">
            <v>107.366</v>
          </cell>
          <cell r="E3782">
            <v>1.0141</v>
          </cell>
          <cell r="F3782">
            <v>1.1954</v>
          </cell>
          <cell r="G3782">
            <v>0.97770000000000001</v>
          </cell>
          <cell r="H3782">
            <v>10.4001</v>
          </cell>
          <cell r="I3782">
            <v>10.092599999999999</v>
          </cell>
          <cell r="J3782">
            <v>7.3384999999999998</v>
          </cell>
          <cell r="K3782">
            <v>1.2978000000000001</v>
          </cell>
          <cell r="L3782">
            <v>0.68120000000000003</v>
          </cell>
          <cell r="M3782">
            <v>0.61519999999999997</v>
          </cell>
          <cell r="N3782">
            <v>138.12</v>
          </cell>
          <cell r="O3782">
            <v>4.4509999999999996</v>
          </cell>
          <cell r="P3782">
            <v>36.64</v>
          </cell>
          <cell r="Q3782">
            <v>56.32</v>
          </cell>
          <cell r="R3782">
            <v>1.3971</v>
          </cell>
          <cell r="S3782">
            <v>1318.3</v>
          </cell>
          <cell r="T3782">
            <v>6.742</v>
          </cell>
          <cell r="U3782">
            <v>23440</v>
          </cell>
          <cell r="V3782">
            <v>7.8498999999999999</v>
          </cell>
          <cell r="W3782">
            <v>29.901</v>
          </cell>
          <cell r="X3782">
            <v>79.989999999999995</v>
          </cell>
          <cell r="Y3782">
            <v>17.117000000000001</v>
          </cell>
          <cell r="Z3782">
            <v>20.457000000000001</v>
          </cell>
          <cell r="AA3782">
            <v>5.4375</v>
          </cell>
          <cell r="AB3782">
            <v>54.5</v>
          </cell>
          <cell r="AC3782">
            <v>128.75</v>
          </cell>
          <cell r="AD3782">
            <v>14982</v>
          </cell>
          <cell r="AE3782">
            <v>14985</v>
          </cell>
          <cell r="AF3782">
            <v>14983.5</v>
          </cell>
        </row>
        <row r="3783">
          <cell r="C3783">
            <v>44761</v>
          </cell>
          <cell r="D3783">
            <v>106.682</v>
          </cell>
          <cell r="E3783">
            <v>1.0224</v>
          </cell>
          <cell r="F3783">
            <v>1.1995</v>
          </cell>
          <cell r="G3783">
            <v>0.96850000000000003</v>
          </cell>
          <cell r="H3783">
            <v>10.2301</v>
          </cell>
          <cell r="I3783">
            <v>9.9184000000000001</v>
          </cell>
          <cell r="J3783">
            <v>7.2778</v>
          </cell>
          <cell r="K3783">
            <v>1.2868999999999999</v>
          </cell>
          <cell r="L3783">
            <v>0.6895</v>
          </cell>
          <cell r="M3783">
            <v>0.62290000000000001</v>
          </cell>
          <cell r="N3783">
            <v>138.18</v>
          </cell>
          <cell r="O3783">
            <v>4.4480000000000004</v>
          </cell>
          <cell r="P3783">
            <v>36.6</v>
          </cell>
          <cell r="Q3783">
            <v>56.16</v>
          </cell>
          <cell r="R3783">
            <v>1.3914</v>
          </cell>
          <cell r="S3783">
            <v>1305.1199999999999</v>
          </cell>
          <cell r="T3783">
            <v>6.7430000000000003</v>
          </cell>
          <cell r="U3783">
            <v>23412</v>
          </cell>
          <cell r="V3783">
            <v>7.8498999999999999</v>
          </cell>
          <cell r="W3783">
            <v>29.843</v>
          </cell>
          <cell r="X3783">
            <v>79.849999999999994</v>
          </cell>
          <cell r="Y3783">
            <v>17.083100000000002</v>
          </cell>
          <cell r="Z3783">
            <v>20.516400000000001</v>
          </cell>
          <cell r="AA3783">
            <v>5.4135</v>
          </cell>
          <cell r="AB3783">
            <v>54</v>
          </cell>
          <cell r="AC3783">
            <v>129.13999999999999</v>
          </cell>
          <cell r="AD3783">
            <v>14975</v>
          </cell>
          <cell r="AE3783">
            <v>14980</v>
          </cell>
          <cell r="AF3783">
            <v>14977.5</v>
          </cell>
        </row>
        <row r="3784">
          <cell r="C3784">
            <v>44762</v>
          </cell>
          <cell r="D3784">
            <v>107.07599999999999</v>
          </cell>
          <cell r="E3784">
            <v>1.0177</v>
          </cell>
          <cell r="F3784">
            <v>1.1969000000000001</v>
          </cell>
          <cell r="G3784">
            <v>0.97130000000000005</v>
          </cell>
          <cell r="H3784">
            <v>10.241099999999999</v>
          </cell>
          <cell r="I3784">
            <v>9.9671000000000003</v>
          </cell>
          <cell r="J3784">
            <v>7.3117999999999999</v>
          </cell>
          <cell r="K3784">
            <v>1.2884</v>
          </cell>
          <cell r="L3784">
            <v>0.6885</v>
          </cell>
          <cell r="M3784">
            <v>0.62270000000000003</v>
          </cell>
          <cell r="N3784">
            <v>138.19999999999999</v>
          </cell>
          <cell r="O3784">
            <v>4.45</v>
          </cell>
          <cell r="P3784">
            <v>36.68</v>
          </cell>
          <cell r="Q3784">
            <v>56.26</v>
          </cell>
          <cell r="R3784">
            <v>1.393</v>
          </cell>
          <cell r="S3784">
            <v>1313.1</v>
          </cell>
          <cell r="T3784">
            <v>6.7539999999999996</v>
          </cell>
          <cell r="U3784">
            <v>23410</v>
          </cell>
          <cell r="V3784">
            <v>7.8498000000000001</v>
          </cell>
          <cell r="W3784">
            <v>29.942</v>
          </cell>
          <cell r="X3784">
            <v>79.98</v>
          </cell>
          <cell r="Y3784">
            <v>17.148499999999999</v>
          </cell>
          <cell r="Z3784">
            <v>20.532</v>
          </cell>
          <cell r="AA3784">
            <v>5.4714</v>
          </cell>
          <cell r="AB3784">
            <v>53.5</v>
          </cell>
          <cell r="AC3784">
            <v>129.38</v>
          </cell>
          <cell r="AD3784">
            <v>14985</v>
          </cell>
          <cell r="AE3784">
            <v>14990</v>
          </cell>
          <cell r="AF3784">
            <v>14987.5</v>
          </cell>
        </row>
        <row r="3785">
          <cell r="C3785">
            <v>44763</v>
          </cell>
          <cell r="D3785">
            <v>106.91</v>
          </cell>
          <cell r="E3785">
            <v>1.0227999999999999</v>
          </cell>
          <cell r="F3785">
            <v>1.1993</v>
          </cell>
          <cell r="G3785">
            <v>0.96650000000000003</v>
          </cell>
          <cell r="H3785">
            <v>10.1823</v>
          </cell>
          <cell r="I3785">
            <v>9.9321999999999999</v>
          </cell>
          <cell r="J3785">
            <v>7.2775999999999996</v>
          </cell>
          <cell r="K3785">
            <v>1.2867</v>
          </cell>
          <cell r="L3785">
            <v>0.69289999999999996</v>
          </cell>
          <cell r="M3785">
            <v>0.62509999999999999</v>
          </cell>
          <cell r="N3785">
            <v>137.37</v>
          </cell>
          <cell r="O3785">
            <v>4.4550000000000001</v>
          </cell>
          <cell r="P3785">
            <v>36.75</v>
          </cell>
          <cell r="Q3785">
            <v>56.33</v>
          </cell>
          <cell r="R3785">
            <v>1.3895999999999999</v>
          </cell>
          <cell r="S3785">
            <v>1306.1600000000001</v>
          </cell>
          <cell r="T3785">
            <v>6.7655000000000003</v>
          </cell>
          <cell r="U3785">
            <v>23410</v>
          </cell>
          <cell r="V3785">
            <v>7.8487</v>
          </cell>
          <cell r="W3785">
            <v>29.902000000000001</v>
          </cell>
          <cell r="X3785">
            <v>79.849999999999994</v>
          </cell>
          <cell r="Y3785">
            <v>17.061599999999999</v>
          </cell>
          <cell r="Z3785">
            <v>20.617000000000001</v>
          </cell>
          <cell r="AA3785">
            <v>5.4968000000000004</v>
          </cell>
          <cell r="AB3785">
            <v>54</v>
          </cell>
          <cell r="AC3785">
            <v>129.59</v>
          </cell>
          <cell r="AD3785">
            <v>15030</v>
          </cell>
          <cell r="AE3785">
            <v>15035</v>
          </cell>
          <cell r="AF3785">
            <v>15032.5</v>
          </cell>
        </row>
        <row r="3786">
          <cell r="C3786">
            <v>44764</v>
          </cell>
          <cell r="D3786">
            <v>106.73</v>
          </cell>
          <cell r="E3786">
            <v>1.0209999999999999</v>
          </cell>
          <cell r="F3786">
            <v>1.2001999999999999</v>
          </cell>
          <cell r="G3786">
            <v>0.96130000000000004</v>
          </cell>
          <cell r="H3786">
            <v>10.2043</v>
          </cell>
          <cell r="I3786">
            <v>9.91</v>
          </cell>
          <cell r="J3786">
            <v>7.2881</v>
          </cell>
          <cell r="K3786">
            <v>1.2914000000000001</v>
          </cell>
          <cell r="L3786">
            <v>0.6925</v>
          </cell>
          <cell r="M3786">
            <v>0.62519999999999998</v>
          </cell>
          <cell r="N3786">
            <v>136.05000000000001</v>
          </cell>
          <cell r="O3786">
            <v>4.45</v>
          </cell>
          <cell r="P3786">
            <v>36.64</v>
          </cell>
          <cell r="Q3786">
            <v>56.11</v>
          </cell>
          <cell r="R3786">
            <v>1.3875999999999999</v>
          </cell>
          <cell r="S3786">
            <v>1310.01</v>
          </cell>
          <cell r="T3786">
            <v>6.75</v>
          </cell>
          <cell r="U3786">
            <v>23400</v>
          </cell>
          <cell r="V3786">
            <v>7.8483999999999998</v>
          </cell>
          <cell r="W3786">
            <v>29.812000000000001</v>
          </cell>
          <cell r="X3786">
            <v>79.83</v>
          </cell>
          <cell r="Y3786">
            <v>16.830400000000001</v>
          </cell>
          <cell r="Z3786">
            <v>20.526</v>
          </cell>
          <cell r="AA3786">
            <v>5.4968000000000004</v>
          </cell>
          <cell r="AB3786">
            <v>55.625</v>
          </cell>
          <cell r="AC3786">
            <v>129.72999999999999</v>
          </cell>
          <cell r="AD3786">
            <v>15015</v>
          </cell>
          <cell r="AE3786">
            <v>15020</v>
          </cell>
          <cell r="AF3786">
            <v>15017.5</v>
          </cell>
        </row>
        <row r="3787">
          <cell r="C3787">
            <v>44767</v>
          </cell>
          <cell r="D3787">
            <v>106.483</v>
          </cell>
          <cell r="E3787">
            <v>1.022</v>
          </cell>
          <cell r="F3787">
            <v>1.2041999999999999</v>
          </cell>
          <cell r="G3787">
            <v>0.96440000000000003</v>
          </cell>
          <cell r="H3787">
            <v>10.192399999999999</v>
          </cell>
          <cell r="I3787">
            <v>9.8324999999999996</v>
          </cell>
          <cell r="J3787">
            <v>7.2839999999999998</v>
          </cell>
          <cell r="K3787">
            <v>1.2847999999999999</v>
          </cell>
          <cell r="L3787">
            <v>0.69530000000000003</v>
          </cell>
          <cell r="M3787">
            <v>0.62639999999999996</v>
          </cell>
          <cell r="N3787">
            <v>136.66</v>
          </cell>
          <cell r="O3787">
            <v>4.4509999999999996</v>
          </cell>
          <cell r="P3787">
            <v>36.69</v>
          </cell>
          <cell r="Q3787">
            <v>55.78</v>
          </cell>
          <cell r="R3787">
            <v>1.3862000000000001</v>
          </cell>
          <cell r="S3787">
            <v>1311.12</v>
          </cell>
          <cell r="T3787">
            <v>6.7499000000000002</v>
          </cell>
          <cell r="U3787">
            <v>23385</v>
          </cell>
          <cell r="V3787">
            <v>7.8491</v>
          </cell>
          <cell r="W3787">
            <v>29.898</v>
          </cell>
          <cell r="X3787">
            <v>79.691000000000003</v>
          </cell>
          <cell r="Y3787">
            <v>16.794899999999998</v>
          </cell>
          <cell r="Z3787">
            <v>20.46</v>
          </cell>
          <cell r="AA3787">
            <v>5.3575999999999997</v>
          </cell>
          <cell r="AB3787">
            <v>56</v>
          </cell>
          <cell r="AC3787">
            <v>130.38999999999999</v>
          </cell>
          <cell r="AD3787">
            <v>14995</v>
          </cell>
          <cell r="AE3787">
            <v>15000</v>
          </cell>
          <cell r="AF3787">
            <v>14997.5</v>
          </cell>
        </row>
        <row r="3788">
          <cell r="C3788">
            <v>44768</v>
          </cell>
          <cell r="D3788">
            <v>107.18899999999999</v>
          </cell>
          <cell r="E3788">
            <v>1.0114000000000001</v>
          </cell>
          <cell r="F3788">
            <v>1.2024999999999999</v>
          </cell>
          <cell r="G3788">
            <v>0.96260000000000001</v>
          </cell>
          <cell r="H3788">
            <v>10.321999999999999</v>
          </cell>
          <cell r="I3788">
            <v>9.9105000000000008</v>
          </cell>
          <cell r="J3788">
            <v>7.3570000000000002</v>
          </cell>
          <cell r="K3788">
            <v>1.2884</v>
          </cell>
          <cell r="L3788">
            <v>0.69379999999999997</v>
          </cell>
          <cell r="M3788">
            <v>0.62329999999999997</v>
          </cell>
          <cell r="N3788">
            <v>136.91</v>
          </cell>
          <cell r="O3788">
            <v>4.4539999999999997</v>
          </cell>
          <cell r="P3788">
            <v>36.71</v>
          </cell>
          <cell r="Q3788">
            <v>55.42</v>
          </cell>
          <cell r="R3788">
            <v>1.3894</v>
          </cell>
          <cell r="S3788">
            <v>1310.0999999999999</v>
          </cell>
          <cell r="T3788">
            <v>6.7615999999999996</v>
          </cell>
          <cell r="U3788">
            <v>23370</v>
          </cell>
          <cell r="V3788">
            <v>7.8491999999999997</v>
          </cell>
          <cell r="W3788">
            <v>29.968</v>
          </cell>
          <cell r="X3788">
            <v>79.843000000000004</v>
          </cell>
          <cell r="Y3788">
            <v>16.935400000000001</v>
          </cell>
          <cell r="Z3788">
            <v>20.443999999999999</v>
          </cell>
          <cell r="AA3788">
            <v>5.3510999999999997</v>
          </cell>
          <cell r="AB3788">
            <v>57.625</v>
          </cell>
          <cell r="AC3788">
            <v>130.54</v>
          </cell>
          <cell r="AD3788">
            <v>14995</v>
          </cell>
          <cell r="AE3788">
            <v>14999</v>
          </cell>
          <cell r="AF3788">
            <v>14997</v>
          </cell>
        </row>
        <row r="3789">
          <cell r="C3789">
            <v>44769</v>
          </cell>
          <cell r="D3789">
            <v>106.452</v>
          </cell>
          <cell r="E3789">
            <v>1.0202</v>
          </cell>
          <cell r="F3789">
            <v>1.2151000000000001</v>
          </cell>
          <cell r="G3789">
            <v>0.9597</v>
          </cell>
          <cell r="H3789">
            <v>10.207000000000001</v>
          </cell>
          <cell r="I3789">
            <v>9.7405000000000008</v>
          </cell>
          <cell r="J3789">
            <v>7.2991000000000001</v>
          </cell>
          <cell r="K3789">
            <v>1.2821</v>
          </cell>
          <cell r="L3789">
            <v>0.69899999999999995</v>
          </cell>
          <cell r="M3789">
            <v>0.62609999999999999</v>
          </cell>
          <cell r="N3789">
            <v>136.55000000000001</v>
          </cell>
          <cell r="O3789">
            <v>4.4560000000000004</v>
          </cell>
          <cell r="P3789">
            <v>36.68</v>
          </cell>
          <cell r="Q3789">
            <v>55.51</v>
          </cell>
          <cell r="R3789">
            <v>1.3829</v>
          </cell>
          <cell r="S3789">
            <v>1306.08</v>
          </cell>
          <cell r="T3789">
            <v>6.7569999999999997</v>
          </cell>
          <cell r="U3789">
            <v>23375</v>
          </cell>
          <cell r="V3789">
            <v>7.8491999999999997</v>
          </cell>
          <cell r="W3789">
            <v>29.890999999999998</v>
          </cell>
          <cell r="X3789">
            <v>79.844999999999999</v>
          </cell>
          <cell r="Y3789">
            <v>16.6952</v>
          </cell>
          <cell r="Z3789">
            <v>20.395</v>
          </cell>
          <cell r="AA3789">
            <v>5.2431999999999999</v>
          </cell>
          <cell r="AB3789">
            <v>59.35</v>
          </cell>
          <cell r="AC3789">
            <v>130.9</v>
          </cell>
          <cell r="AD3789">
            <v>15010</v>
          </cell>
          <cell r="AE3789">
            <v>15014</v>
          </cell>
          <cell r="AF3789">
            <v>15012</v>
          </cell>
        </row>
        <row r="3790">
          <cell r="C3790">
            <v>44770</v>
          </cell>
          <cell r="D3790">
            <v>106.351</v>
          </cell>
          <cell r="E3790">
            <v>1.0196000000000001</v>
          </cell>
          <cell r="F3790">
            <v>1.2169000000000001</v>
          </cell>
          <cell r="G3790">
            <v>0.95479999999999998</v>
          </cell>
          <cell r="H3790">
            <v>10.1995</v>
          </cell>
          <cell r="I3790">
            <v>9.7195</v>
          </cell>
          <cell r="J3790">
            <v>7.2995999999999999</v>
          </cell>
          <cell r="K3790">
            <v>1.2804</v>
          </cell>
          <cell r="L3790">
            <v>0.69850000000000001</v>
          </cell>
          <cell r="M3790">
            <v>0.62890000000000001</v>
          </cell>
          <cell r="N3790">
            <v>134.28</v>
          </cell>
          <cell r="O3790">
            <v>4.4509999999999996</v>
          </cell>
          <cell r="P3790">
            <v>36.44</v>
          </cell>
          <cell r="Q3790">
            <v>55.79</v>
          </cell>
          <cell r="R3790">
            <v>1.3797999999999999</v>
          </cell>
          <cell r="S3790">
            <v>1295.47</v>
          </cell>
          <cell r="T3790">
            <v>6.7465000000000002</v>
          </cell>
          <cell r="U3790">
            <v>23358</v>
          </cell>
          <cell r="V3790">
            <v>7.8495999999999997</v>
          </cell>
          <cell r="W3790">
            <v>29.89</v>
          </cell>
          <cell r="X3790">
            <v>79.626000000000005</v>
          </cell>
          <cell r="Y3790">
            <v>16.522600000000001</v>
          </cell>
          <cell r="Z3790">
            <v>20.265000000000001</v>
          </cell>
          <cell r="AA3790">
            <v>5.1822999999999997</v>
          </cell>
          <cell r="AB3790">
            <v>60</v>
          </cell>
          <cell r="AC3790">
            <v>131.12</v>
          </cell>
          <cell r="AD3790">
            <v>14930</v>
          </cell>
          <cell r="AE3790">
            <v>14935</v>
          </cell>
          <cell r="AF3790">
            <v>14932.5</v>
          </cell>
        </row>
        <row r="3791">
          <cell r="C3791">
            <v>44771</v>
          </cell>
          <cell r="D3791">
            <v>105.90300000000001</v>
          </cell>
          <cell r="E3791">
            <v>1.0218</v>
          </cell>
          <cell r="F3791">
            <v>1.2165999999999999</v>
          </cell>
          <cell r="G3791">
            <v>0.95140000000000002</v>
          </cell>
          <cell r="H3791">
            <v>10.1386</v>
          </cell>
          <cell r="I3791">
            <v>9.6555</v>
          </cell>
          <cell r="J3791">
            <v>7.2789000000000001</v>
          </cell>
          <cell r="K3791">
            <v>1.2793000000000001</v>
          </cell>
          <cell r="L3791">
            <v>0.69850000000000001</v>
          </cell>
          <cell r="M3791">
            <v>0.62880000000000003</v>
          </cell>
          <cell r="N3791">
            <v>133.19</v>
          </cell>
          <cell r="O3791">
            <v>4.4480000000000004</v>
          </cell>
          <cell r="P3791">
            <v>36.29</v>
          </cell>
          <cell r="Q3791">
            <v>55.34</v>
          </cell>
          <cell r="R3791">
            <v>1.3804000000000001</v>
          </cell>
          <cell r="S3791">
            <v>1302.97</v>
          </cell>
          <cell r="T3791">
            <v>6.7432999999999996</v>
          </cell>
          <cell r="U3791">
            <v>23335</v>
          </cell>
          <cell r="V3791">
            <v>7.8497000000000003</v>
          </cell>
          <cell r="W3791">
            <v>29.998000000000001</v>
          </cell>
          <cell r="X3791">
            <v>79.335999999999999</v>
          </cell>
          <cell r="Y3791">
            <v>16.6389</v>
          </cell>
          <cell r="Z3791">
            <v>20.350000000000001</v>
          </cell>
          <cell r="AA3791">
            <v>5.1734</v>
          </cell>
          <cell r="AB3791">
            <v>59.75</v>
          </cell>
          <cell r="AC3791">
            <v>131.26</v>
          </cell>
          <cell r="AD3791">
            <v>14830</v>
          </cell>
          <cell r="AE3791">
            <v>14835</v>
          </cell>
          <cell r="AF3791">
            <v>14832.5</v>
          </cell>
        </row>
        <row r="3792">
          <cell r="C3792">
            <v>44774</v>
          </cell>
          <cell r="D3792">
            <v>105.45</v>
          </cell>
          <cell r="E3792">
            <v>1.0261</v>
          </cell>
          <cell r="F3792">
            <v>1.2248000000000001</v>
          </cell>
          <cell r="G3792">
            <v>0.94950000000000001</v>
          </cell>
          <cell r="H3792">
            <v>10.0946</v>
          </cell>
          <cell r="I3792">
            <v>9.6297999999999995</v>
          </cell>
          <cell r="J3792">
            <v>7.2549000000000001</v>
          </cell>
          <cell r="K3792">
            <v>1.2845</v>
          </cell>
          <cell r="L3792">
            <v>0.70230000000000004</v>
          </cell>
          <cell r="M3792">
            <v>0.6331</v>
          </cell>
          <cell r="N3792">
            <v>131.61000000000001</v>
          </cell>
          <cell r="O3792">
            <v>4.4509999999999996</v>
          </cell>
          <cell r="P3792">
            <v>36.119999999999997</v>
          </cell>
          <cell r="Q3792">
            <v>55.37</v>
          </cell>
          <cell r="R3792">
            <v>1.3774</v>
          </cell>
          <cell r="S3792">
            <v>1307.33</v>
          </cell>
          <cell r="T3792">
            <v>6.7674000000000003</v>
          </cell>
          <cell r="U3792">
            <v>23355</v>
          </cell>
          <cell r="V3792">
            <v>7.8498999999999999</v>
          </cell>
          <cell r="W3792">
            <v>30.141999999999999</v>
          </cell>
          <cell r="X3792">
            <v>78.959000000000003</v>
          </cell>
          <cell r="Y3792">
            <v>16.472899999999999</v>
          </cell>
          <cell r="Z3792">
            <v>20.369</v>
          </cell>
          <cell r="AA3792">
            <v>5.1837999999999997</v>
          </cell>
          <cell r="AB3792">
            <v>59.5</v>
          </cell>
          <cell r="AC3792">
            <v>131.88999999999999</v>
          </cell>
          <cell r="AD3792">
            <v>14870</v>
          </cell>
          <cell r="AE3792">
            <v>14875</v>
          </cell>
          <cell r="AF3792">
            <v>14872.5</v>
          </cell>
        </row>
        <row r="3793">
          <cell r="C3793">
            <v>44775</v>
          </cell>
          <cell r="D3793">
            <v>106.241</v>
          </cell>
          <cell r="E3793">
            <v>1.0164</v>
          </cell>
          <cell r="F3793">
            <v>1.2172000000000001</v>
          </cell>
          <cell r="G3793">
            <v>0.95740000000000003</v>
          </cell>
          <cell r="H3793">
            <v>10.2416</v>
          </cell>
          <cell r="I3793">
            <v>9.7693999999999992</v>
          </cell>
          <cell r="J3793">
            <v>7.3212000000000002</v>
          </cell>
          <cell r="K3793">
            <v>1.288</v>
          </cell>
          <cell r="L3793">
            <v>0.69189999999999996</v>
          </cell>
          <cell r="M3793">
            <v>0.62560000000000004</v>
          </cell>
          <cell r="N3793">
            <v>133.16</v>
          </cell>
          <cell r="O3793">
            <v>4.4530000000000003</v>
          </cell>
          <cell r="P3793">
            <v>36.21</v>
          </cell>
          <cell r="Q3793">
            <v>55.6</v>
          </cell>
          <cell r="R3793">
            <v>1.3815999999999999</v>
          </cell>
          <cell r="S3793">
            <v>1311.82</v>
          </cell>
          <cell r="T3793">
            <v>6.7499000000000002</v>
          </cell>
          <cell r="U3793">
            <v>23353</v>
          </cell>
          <cell r="V3793">
            <v>7.8498000000000001</v>
          </cell>
          <cell r="W3793">
            <v>29.956</v>
          </cell>
          <cell r="X3793">
            <v>78.587000000000003</v>
          </cell>
          <cell r="Y3793">
            <v>16.805199999999999</v>
          </cell>
          <cell r="Z3793">
            <v>20.773</v>
          </cell>
          <cell r="AA3793">
            <v>5.2784000000000004</v>
          </cell>
          <cell r="AB3793">
            <v>58.25</v>
          </cell>
          <cell r="AC3793">
            <v>132.19</v>
          </cell>
          <cell r="AD3793">
            <v>14890</v>
          </cell>
          <cell r="AE3793">
            <v>14895</v>
          </cell>
          <cell r="AF3793">
            <v>14892.5</v>
          </cell>
        </row>
        <row r="3794">
          <cell r="C3794">
            <v>44776</v>
          </cell>
          <cell r="D3794">
            <v>106.506</v>
          </cell>
          <cell r="E3794">
            <v>1.0164</v>
          </cell>
          <cell r="F3794">
            <v>1.2142999999999999</v>
          </cell>
          <cell r="G3794">
            <v>0.96050000000000002</v>
          </cell>
          <cell r="H3794">
            <v>10.2127</v>
          </cell>
          <cell r="I3794">
            <v>9.7174999999999994</v>
          </cell>
          <cell r="J3794">
            <v>7.3198999999999996</v>
          </cell>
          <cell r="K3794">
            <v>1.2838000000000001</v>
          </cell>
          <cell r="L3794">
            <v>0.69430000000000003</v>
          </cell>
          <cell r="M3794">
            <v>0.627</v>
          </cell>
          <cell r="N3794">
            <v>133.86000000000001</v>
          </cell>
          <cell r="O3794">
            <v>4.4550000000000001</v>
          </cell>
          <cell r="P3794">
            <v>36.21</v>
          </cell>
          <cell r="Q3794">
            <v>55.7</v>
          </cell>
          <cell r="R3794">
            <v>1.3804000000000001</v>
          </cell>
          <cell r="S3794">
            <v>1307.82</v>
          </cell>
          <cell r="T3794">
            <v>6.7565</v>
          </cell>
          <cell r="U3794">
            <v>23394</v>
          </cell>
          <cell r="V3794">
            <v>7.8498000000000001</v>
          </cell>
          <cell r="W3794">
            <v>29.952999999999999</v>
          </cell>
          <cell r="X3794">
            <v>79.108000000000004</v>
          </cell>
          <cell r="Y3794">
            <v>16.773199999999999</v>
          </cell>
          <cell r="Z3794">
            <v>20.456</v>
          </cell>
          <cell r="AA3794">
            <v>5.2815000000000003</v>
          </cell>
          <cell r="AB3794">
            <v>58.75</v>
          </cell>
          <cell r="AC3794">
            <v>132.41</v>
          </cell>
          <cell r="AD3794">
            <v>14910</v>
          </cell>
          <cell r="AE3794">
            <v>14915</v>
          </cell>
          <cell r="AF3794">
            <v>14912.5</v>
          </cell>
        </row>
        <row r="3795">
          <cell r="C3795">
            <v>44777</v>
          </cell>
          <cell r="D3795">
            <v>105.693</v>
          </cell>
          <cell r="E3795">
            <v>1.0243</v>
          </cell>
          <cell r="F3795">
            <v>1.2157</v>
          </cell>
          <cell r="G3795">
            <v>0.95489999999999997</v>
          </cell>
          <cell r="H3795">
            <v>10.111700000000001</v>
          </cell>
          <cell r="I3795">
            <v>9.7245000000000008</v>
          </cell>
          <cell r="J3795">
            <v>7.2613000000000003</v>
          </cell>
          <cell r="K3795">
            <v>1.2864</v>
          </cell>
          <cell r="L3795">
            <v>0.69679999999999997</v>
          </cell>
          <cell r="M3795">
            <v>0.63019999999999998</v>
          </cell>
          <cell r="N3795">
            <v>132.85</v>
          </cell>
          <cell r="O3795">
            <v>4.4560000000000004</v>
          </cell>
          <cell r="P3795">
            <v>35.89</v>
          </cell>
          <cell r="Q3795">
            <v>55.530999999999999</v>
          </cell>
          <cell r="R3795">
            <v>1.3758999999999999</v>
          </cell>
          <cell r="S3795">
            <v>1302.4100000000001</v>
          </cell>
          <cell r="T3795">
            <v>6.7484999999999999</v>
          </cell>
          <cell r="U3795">
            <v>23393</v>
          </cell>
          <cell r="V3795">
            <v>7.8497000000000003</v>
          </cell>
          <cell r="W3795">
            <v>29.943999999999999</v>
          </cell>
          <cell r="X3795">
            <v>79.16</v>
          </cell>
          <cell r="Y3795">
            <v>16.606200000000001</v>
          </cell>
          <cell r="Z3795">
            <v>20.326000000000001</v>
          </cell>
          <cell r="AA3795">
            <v>5.2164000000000001</v>
          </cell>
          <cell r="AB3795">
            <v>59.5</v>
          </cell>
          <cell r="AC3795">
            <v>132.63999999999999</v>
          </cell>
          <cell r="AD3795">
            <v>14930</v>
          </cell>
          <cell r="AE3795">
            <v>14935</v>
          </cell>
          <cell r="AF3795">
            <v>14932.5</v>
          </cell>
        </row>
        <row r="3796">
          <cell r="C3796">
            <v>44778</v>
          </cell>
          <cell r="D3796">
            <v>106.621</v>
          </cell>
          <cell r="E3796">
            <v>1.0181</v>
          </cell>
          <cell r="F3796">
            <v>1.2071000000000001</v>
          </cell>
          <cell r="G3796">
            <v>0.96109999999999995</v>
          </cell>
          <cell r="H3796">
            <v>10.196999999999999</v>
          </cell>
          <cell r="I3796">
            <v>9.7812999999999999</v>
          </cell>
          <cell r="J3796">
            <v>7.3082000000000003</v>
          </cell>
          <cell r="K3796">
            <v>1.2929999999999999</v>
          </cell>
          <cell r="L3796">
            <v>0.69089999999999996</v>
          </cell>
          <cell r="M3796">
            <v>0.62260000000000004</v>
          </cell>
          <cell r="N3796">
            <v>134.97</v>
          </cell>
          <cell r="O3796">
            <v>4.4539999999999997</v>
          </cell>
          <cell r="P3796">
            <v>35.76</v>
          </cell>
          <cell r="Q3796">
            <v>55.540999999999997</v>
          </cell>
          <cell r="R3796">
            <v>1.3812</v>
          </cell>
          <cell r="S3796">
            <v>1302.24</v>
          </cell>
          <cell r="T3796">
            <v>6.7606999999999999</v>
          </cell>
          <cell r="U3796">
            <v>23385</v>
          </cell>
          <cell r="V3796">
            <v>7.8497000000000003</v>
          </cell>
          <cell r="W3796">
            <v>29.972999999999999</v>
          </cell>
          <cell r="X3796">
            <v>79.36</v>
          </cell>
          <cell r="Y3796">
            <v>16.7636</v>
          </cell>
          <cell r="Z3796">
            <v>20.413</v>
          </cell>
          <cell r="AA3796">
            <v>5.1646000000000001</v>
          </cell>
          <cell r="AB3796">
            <v>60.5</v>
          </cell>
          <cell r="AC3796">
            <v>132.78</v>
          </cell>
          <cell r="AD3796">
            <v>14890</v>
          </cell>
          <cell r="AE3796">
            <v>14895</v>
          </cell>
          <cell r="AF3796">
            <v>14892.5</v>
          </cell>
        </row>
        <row r="3797">
          <cell r="C3797">
            <v>44781</v>
          </cell>
          <cell r="D3797">
            <v>106.435</v>
          </cell>
          <cell r="E3797">
            <v>1.0195000000000001</v>
          </cell>
          <cell r="F3797">
            <v>1.2076</v>
          </cell>
          <cell r="G3797">
            <v>0.95499999999999996</v>
          </cell>
          <cell r="H3797">
            <v>10.137700000000001</v>
          </cell>
          <cell r="I3797">
            <v>9.7385999999999999</v>
          </cell>
          <cell r="J3797">
            <v>7.2980999999999998</v>
          </cell>
          <cell r="K3797">
            <v>1.2854000000000001</v>
          </cell>
          <cell r="L3797">
            <v>0.69879999999999998</v>
          </cell>
          <cell r="M3797">
            <v>0.62870000000000004</v>
          </cell>
          <cell r="N3797">
            <v>135</v>
          </cell>
          <cell r="O3797">
            <v>4.4569999999999999</v>
          </cell>
          <cell r="P3797">
            <v>35.619999999999997</v>
          </cell>
          <cell r="Q3797">
            <v>55.38</v>
          </cell>
          <cell r="R3797">
            <v>1.3779999999999999</v>
          </cell>
          <cell r="S3797">
            <v>1299.0999999999999</v>
          </cell>
          <cell r="T3797">
            <v>6.7504999999999997</v>
          </cell>
          <cell r="U3797">
            <v>23388</v>
          </cell>
          <cell r="V3797">
            <v>7.8498999999999999</v>
          </cell>
          <cell r="W3797">
            <v>30.021999999999998</v>
          </cell>
          <cell r="X3797">
            <v>79.584000000000003</v>
          </cell>
          <cell r="Y3797">
            <v>16.606300000000001</v>
          </cell>
          <cell r="Z3797">
            <v>20.245000000000001</v>
          </cell>
          <cell r="AA3797">
            <v>5.1116999999999999</v>
          </cell>
          <cell r="AB3797">
            <v>59.375</v>
          </cell>
          <cell r="AC3797">
            <v>133.56</v>
          </cell>
          <cell r="AD3797">
            <v>14875</v>
          </cell>
          <cell r="AE3797">
            <v>14880</v>
          </cell>
          <cell r="AF3797">
            <v>14877.5</v>
          </cell>
        </row>
        <row r="3798">
          <cell r="C3798">
            <v>44782</v>
          </cell>
          <cell r="D3798">
            <v>106.374</v>
          </cell>
          <cell r="E3798">
            <v>1.0210999999999999</v>
          </cell>
          <cell r="F3798">
            <v>1.208</v>
          </cell>
          <cell r="G3798">
            <v>0.95350000000000001</v>
          </cell>
          <cell r="H3798">
            <v>10.161</v>
          </cell>
          <cell r="I3798">
            <v>9.7251999999999992</v>
          </cell>
          <cell r="J3798">
            <v>7.2854000000000001</v>
          </cell>
          <cell r="K3798">
            <v>1.2887999999999999</v>
          </cell>
          <cell r="L3798">
            <v>0.69640000000000002</v>
          </cell>
          <cell r="M3798">
            <v>0.62860000000000005</v>
          </cell>
          <cell r="N3798">
            <v>135.13</v>
          </cell>
          <cell r="O3798">
            <v>4.4530000000000003</v>
          </cell>
          <cell r="P3798">
            <v>35.409999999999997</v>
          </cell>
          <cell r="Q3798">
            <v>55.6</v>
          </cell>
          <cell r="R3798">
            <v>1.3783000000000001</v>
          </cell>
          <cell r="S3798">
            <v>1306.1400000000001</v>
          </cell>
          <cell r="T3798">
            <v>6.7525000000000004</v>
          </cell>
          <cell r="U3798">
            <v>23385</v>
          </cell>
          <cell r="V3798">
            <v>7.8498999999999999</v>
          </cell>
          <cell r="W3798">
            <v>30.033000000000001</v>
          </cell>
          <cell r="X3798">
            <v>79.563000000000002</v>
          </cell>
          <cell r="Y3798">
            <v>16.590499999999999</v>
          </cell>
          <cell r="Z3798">
            <v>20.218</v>
          </cell>
          <cell r="AA3798">
            <v>5.1237000000000004</v>
          </cell>
          <cell r="AB3798">
            <v>60.45</v>
          </cell>
          <cell r="AC3798">
            <v>133.83000000000001</v>
          </cell>
          <cell r="AD3798">
            <v>14850</v>
          </cell>
          <cell r="AE3798">
            <v>14855</v>
          </cell>
          <cell r="AF3798">
            <v>14852.5</v>
          </cell>
        </row>
        <row r="3799">
          <cell r="C3799">
            <v>44783</v>
          </cell>
          <cell r="D3799">
            <v>105.196</v>
          </cell>
          <cell r="E3799">
            <v>1.0297000000000001</v>
          </cell>
          <cell r="F3799">
            <v>1.2224999999999999</v>
          </cell>
          <cell r="G3799">
            <v>0.94230000000000003</v>
          </cell>
          <cell r="H3799">
            <v>10.054399999999999</v>
          </cell>
          <cell r="I3799">
            <v>9.5106000000000002</v>
          </cell>
          <cell r="J3799">
            <v>7.2226999999999997</v>
          </cell>
          <cell r="K3799">
            <v>1.2773000000000001</v>
          </cell>
          <cell r="L3799">
            <v>0.7077</v>
          </cell>
          <cell r="M3799">
            <v>0.64</v>
          </cell>
          <cell r="N3799">
            <v>132.87</v>
          </cell>
          <cell r="O3799">
            <v>4.4550000000000001</v>
          </cell>
          <cell r="P3799">
            <v>35.35</v>
          </cell>
          <cell r="Q3799">
            <v>55.41</v>
          </cell>
          <cell r="R3799">
            <v>1.3696999999999999</v>
          </cell>
          <cell r="S3799">
            <v>1297.33</v>
          </cell>
          <cell r="T3799">
            <v>6.7229999999999999</v>
          </cell>
          <cell r="U3799">
            <v>23385</v>
          </cell>
          <cell r="V3799">
            <v>7.8463000000000003</v>
          </cell>
          <cell r="W3799">
            <v>29.901</v>
          </cell>
          <cell r="X3799">
            <v>79.09</v>
          </cell>
          <cell r="Y3799">
            <v>16.165900000000001</v>
          </cell>
          <cell r="Z3799">
            <v>20.015999999999998</v>
          </cell>
          <cell r="AA3799">
            <v>5.0926999999999998</v>
          </cell>
          <cell r="AB3799">
            <v>59.125</v>
          </cell>
          <cell r="AC3799">
            <v>134</v>
          </cell>
          <cell r="AD3799">
            <v>14870</v>
          </cell>
          <cell r="AE3799">
            <v>14874</v>
          </cell>
          <cell r="AF3799">
            <v>14872</v>
          </cell>
        </row>
        <row r="3800">
          <cell r="C3800">
            <v>44784</v>
          </cell>
          <cell r="D3800">
            <v>105.09</v>
          </cell>
          <cell r="E3800">
            <v>1.0317000000000001</v>
          </cell>
          <cell r="F3800">
            <v>1.2212000000000001</v>
          </cell>
          <cell r="G3800">
            <v>0.94069999999999998</v>
          </cell>
          <cell r="H3800">
            <v>10.051600000000001</v>
          </cell>
          <cell r="I3800">
            <v>9.5250000000000004</v>
          </cell>
          <cell r="J3800">
            <v>7.2065999999999999</v>
          </cell>
          <cell r="K3800">
            <v>1.2761</v>
          </cell>
          <cell r="L3800">
            <v>0.71050000000000002</v>
          </cell>
          <cell r="M3800">
            <v>0.64349999999999996</v>
          </cell>
          <cell r="N3800">
            <v>133</v>
          </cell>
          <cell r="O3800">
            <v>4.4429999999999996</v>
          </cell>
          <cell r="P3800">
            <v>35.18</v>
          </cell>
          <cell r="Q3800">
            <v>55.39</v>
          </cell>
          <cell r="R3800">
            <v>1.3695999999999999</v>
          </cell>
          <cell r="S3800">
            <v>1305.1400000000001</v>
          </cell>
          <cell r="T3800">
            <v>6.7445000000000004</v>
          </cell>
          <cell r="U3800">
            <v>23390</v>
          </cell>
          <cell r="V3800">
            <v>7.8445</v>
          </cell>
          <cell r="W3800">
            <v>29.997</v>
          </cell>
          <cell r="X3800">
            <v>79.58</v>
          </cell>
          <cell r="Y3800">
            <v>16.266500000000001</v>
          </cell>
          <cell r="Z3800">
            <v>19.928000000000001</v>
          </cell>
          <cell r="AA3800">
            <v>5.1581000000000001</v>
          </cell>
          <cell r="AB3800">
            <v>60.6</v>
          </cell>
          <cell r="AC3800">
            <v>134.25</v>
          </cell>
          <cell r="AD3800">
            <v>14765</v>
          </cell>
          <cell r="AE3800">
            <v>14770</v>
          </cell>
          <cell r="AF3800">
            <v>14767.5</v>
          </cell>
        </row>
        <row r="3801">
          <cell r="C3801">
            <v>44785</v>
          </cell>
          <cell r="D3801">
            <v>105.631</v>
          </cell>
          <cell r="E3801">
            <v>1.0258</v>
          </cell>
          <cell r="F3801">
            <v>1.2130000000000001</v>
          </cell>
          <cell r="G3801">
            <v>0.94130000000000003</v>
          </cell>
          <cell r="H3801">
            <v>10.183299999999999</v>
          </cell>
          <cell r="I3801">
            <v>9.5541999999999998</v>
          </cell>
          <cell r="J3801">
            <v>7.2472000000000003</v>
          </cell>
          <cell r="K3801">
            <v>1.2773000000000001</v>
          </cell>
          <cell r="L3801">
            <v>0.71209999999999996</v>
          </cell>
          <cell r="M3801">
            <v>0.64529999999999998</v>
          </cell>
          <cell r="N3801">
            <v>133.47999999999999</v>
          </cell>
          <cell r="O3801">
            <v>4.4424999999999999</v>
          </cell>
          <cell r="P3801">
            <v>35.33</v>
          </cell>
          <cell r="Q3801">
            <v>55.66</v>
          </cell>
          <cell r="R3801">
            <v>1.3711</v>
          </cell>
          <cell r="S3801">
            <v>1301.31</v>
          </cell>
          <cell r="T3801">
            <v>6.7424999999999997</v>
          </cell>
          <cell r="U3801">
            <v>23392</v>
          </cell>
          <cell r="V3801">
            <v>7.8357000000000001</v>
          </cell>
          <cell r="W3801">
            <v>29.911000000000001</v>
          </cell>
          <cell r="X3801">
            <v>79.641000000000005</v>
          </cell>
          <cell r="Y3801">
            <v>16.235199999999999</v>
          </cell>
          <cell r="Z3801">
            <v>19.829000000000001</v>
          </cell>
          <cell r="AA3801">
            <v>5.0735000000000001</v>
          </cell>
          <cell r="AB3801">
            <v>60.5</v>
          </cell>
          <cell r="AC3801">
            <v>134.58000000000001</v>
          </cell>
          <cell r="AD3801">
            <v>14665</v>
          </cell>
          <cell r="AE3801">
            <v>14670</v>
          </cell>
          <cell r="AF3801">
            <v>14667.5</v>
          </cell>
        </row>
        <row r="3802">
          <cell r="C3802">
            <v>44788</v>
          </cell>
          <cell r="D3802">
            <v>106.54600000000001</v>
          </cell>
          <cell r="E3802">
            <v>1.016</v>
          </cell>
          <cell r="F3802">
            <v>1.2054</v>
          </cell>
          <cell r="G3802">
            <v>0.94630000000000003</v>
          </cell>
          <cell r="H3802">
            <v>10.331</v>
          </cell>
          <cell r="I3802">
            <v>9.7119</v>
          </cell>
          <cell r="J3802">
            <v>7.3196000000000003</v>
          </cell>
          <cell r="K3802">
            <v>1.2904</v>
          </cell>
          <cell r="L3802">
            <v>0.70220000000000005</v>
          </cell>
          <cell r="M3802">
            <v>0.63629999999999998</v>
          </cell>
          <cell r="N3802">
            <v>133.32</v>
          </cell>
          <cell r="O3802">
            <v>4.4569999999999999</v>
          </cell>
          <cell r="P3802">
            <v>35.51</v>
          </cell>
          <cell r="Q3802">
            <v>55.94</v>
          </cell>
          <cell r="R3802">
            <v>1.3788</v>
          </cell>
          <cell r="S3802">
            <v>1310.52</v>
          </cell>
          <cell r="T3802">
            <v>6.7714999999999996</v>
          </cell>
          <cell r="U3802">
            <v>23400</v>
          </cell>
          <cell r="V3802">
            <v>7.8375000000000004</v>
          </cell>
          <cell r="W3802">
            <v>29.984999999999999</v>
          </cell>
          <cell r="X3802">
            <v>79.518000000000001</v>
          </cell>
          <cell r="Y3802">
            <v>16.436800000000002</v>
          </cell>
          <cell r="Z3802">
            <v>19.823</v>
          </cell>
          <cell r="AA3802">
            <v>5.0960999999999999</v>
          </cell>
          <cell r="AB3802">
            <v>60.5</v>
          </cell>
          <cell r="AC3802">
            <v>134.53</v>
          </cell>
          <cell r="AD3802">
            <v>14740</v>
          </cell>
          <cell r="AE3802">
            <v>14745</v>
          </cell>
          <cell r="AF3802">
            <v>14742.5</v>
          </cell>
        </row>
        <row r="3803">
          <cell r="C3803">
            <v>44789</v>
          </cell>
          <cell r="D3803">
            <v>106.5</v>
          </cell>
          <cell r="E3803">
            <v>1.0169999999999999</v>
          </cell>
          <cell r="F3803">
            <v>1.2093</v>
          </cell>
          <cell r="G3803">
            <v>0.94930000000000003</v>
          </cell>
          <cell r="H3803">
            <v>10.3332</v>
          </cell>
          <cell r="I3803">
            <v>9.6697000000000006</v>
          </cell>
          <cell r="J3803">
            <v>7.3114999999999997</v>
          </cell>
          <cell r="K3803">
            <v>1.2844</v>
          </cell>
          <cell r="L3803">
            <v>0.70220000000000005</v>
          </cell>
          <cell r="M3803">
            <v>0.63429999999999997</v>
          </cell>
          <cell r="N3803">
            <v>134.21</v>
          </cell>
          <cell r="O3803">
            <v>4.4640000000000004</v>
          </cell>
          <cell r="P3803">
            <v>35.39</v>
          </cell>
          <cell r="Q3803">
            <v>55.8</v>
          </cell>
          <cell r="R3803">
            <v>1.3784000000000001</v>
          </cell>
          <cell r="S3803">
            <v>1311.04</v>
          </cell>
          <cell r="T3803">
            <v>6.7874999999999996</v>
          </cell>
          <cell r="U3803">
            <v>23403</v>
          </cell>
          <cell r="V3803">
            <v>7.8413000000000004</v>
          </cell>
          <cell r="W3803">
            <v>29.978999999999999</v>
          </cell>
          <cell r="X3803">
            <v>79.248000000000005</v>
          </cell>
          <cell r="Y3803">
            <v>16.371600000000001</v>
          </cell>
          <cell r="Z3803">
            <v>19.896999999999998</v>
          </cell>
          <cell r="AA3803">
            <v>5.1459000000000001</v>
          </cell>
          <cell r="AB3803">
            <v>60.5</v>
          </cell>
          <cell r="AC3803">
            <v>135.33000000000001</v>
          </cell>
          <cell r="AD3803">
            <v>14765</v>
          </cell>
          <cell r="AE3803">
            <v>14770</v>
          </cell>
          <cell r="AF3803">
            <v>14767.5</v>
          </cell>
        </row>
        <row r="3804">
          <cell r="C3804">
            <v>44790</v>
          </cell>
          <cell r="D3804">
            <v>106.574</v>
          </cell>
          <cell r="E3804">
            <v>1.018</v>
          </cell>
          <cell r="F3804">
            <v>1.2047000000000001</v>
          </cell>
          <cell r="G3804">
            <v>0.9516</v>
          </cell>
          <cell r="H3804">
            <v>10.3695</v>
          </cell>
          <cell r="I3804">
            <v>9.6951999999999998</v>
          </cell>
          <cell r="J3804">
            <v>7.3059000000000003</v>
          </cell>
          <cell r="K3804">
            <v>1.2908999999999999</v>
          </cell>
          <cell r="L3804">
            <v>0.69320000000000004</v>
          </cell>
          <cell r="M3804">
            <v>0.628</v>
          </cell>
          <cell r="N3804">
            <v>135.01</v>
          </cell>
          <cell r="O3804">
            <v>4.4660000000000002</v>
          </cell>
          <cell r="P3804">
            <v>35.46</v>
          </cell>
          <cell r="Q3804">
            <v>55.96</v>
          </cell>
          <cell r="R3804">
            <v>1.3808</v>
          </cell>
          <cell r="S3804">
            <v>1314.88</v>
          </cell>
          <cell r="T3804">
            <v>6.7805</v>
          </cell>
          <cell r="U3804">
            <v>23401</v>
          </cell>
          <cell r="V3804">
            <v>7.8430999999999997</v>
          </cell>
          <cell r="W3804">
            <v>29.978000000000002</v>
          </cell>
          <cell r="X3804">
            <v>79.349999999999994</v>
          </cell>
          <cell r="Y3804">
            <v>16.644600000000001</v>
          </cell>
          <cell r="Z3804">
            <v>19.97</v>
          </cell>
          <cell r="AA3804">
            <v>5.1642000000000001</v>
          </cell>
          <cell r="AB3804">
            <v>59.5</v>
          </cell>
          <cell r="AC3804">
            <v>135.53</v>
          </cell>
          <cell r="AD3804"/>
          <cell r="AE3804"/>
          <cell r="AF3804">
            <v>0</v>
          </cell>
        </row>
        <row r="3805">
          <cell r="C3805">
            <v>44791</v>
          </cell>
          <cell r="D3805">
            <v>107.48399999999999</v>
          </cell>
          <cell r="E3805">
            <v>1.0087999999999999</v>
          </cell>
          <cell r="F3805">
            <v>1.1930000000000001</v>
          </cell>
          <cell r="G3805">
            <v>0.95679999999999998</v>
          </cell>
          <cell r="H3805">
            <v>10.4977</v>
          </cell>
          <cell r="I3805">
            <v>9.7263999999999999</v>
          </cell>
          <cell r="J3805">
            <v>7.3715000000000002</v>
          </cell>
          <cell r="K3805">
            <v>1.2947</v>
          </cell>
          <cell r="L3805">
            <v>0.69179999999999997</v>
          </cell>
          <cell r="M3805">
            <v>0.626</v>
          </cell>
          <cell r="N3805">
            <v>135.88</v>
          </cell>
          <cell r="O3805">
            <v>4.4720000000000004</v>
          </cell>
          <cell r="P3805">
            <v>35.630000000000003</v>
          </cell>
          <cell r="Q3805">
            <v>55.96</v>
          </cell>
          <cell r="R3805">
            <v>1.3859999999999999</v>
          </cell>
          <cell r="S3805">
            <v>1326.84</v>
          </cell>
          <cell r="T3805">
            <v>6.7854999999999999</v>
          </cell>
          <cell r="U3805">
            <v>23401</v>
          </cell>
          <cell r="V3805">
            <v>7.8444000000000003</v>
          </cell>
          <cell r="W3805">
            <v>29.981000000000002</v>
          </cell>
          <cell r="X3805">
            <v>79.75</v>
          </cell>
          <cell r="Y3805">
            <v>16.854900000000001</v>
          </cell>
          <cell r="Z3805">
            <v>20.103999999999999</v>
          </cell>
          <cell r="AA3805">
            <v>5.1673999999999998</v>
          </cell>
          <cell r="AB3805">
            <v>59</v>
          </cell>
          <cell r="AC3805">
            <v>135.79</v>
          </cell>
          <cell r="AD3805">
            <v>14830</v>
          </cell>
          <cell r="AE3805">
            <v>14835</v>
          </cell>
          <cell r="AF3805">
            <v>14832.5</v>
          </cell>
        </row>
        <row r="3806">
          <cell r="C3806">
            <v>44792</v>
          </cell>
          <cell r="D3806">
            <v>108.169</v>
          </cell>
          <cell r="E3806">
            <v>1.0034000000000001</v>
          </cell>
          <cell r="F3806">
            <v>1.1827000000000001</v>
          </cell>
          <cell r="G3806">
            <v>0.95889999999999997</v>
          </cell>
          <cell r="H3806">
            <v>10.5883</v>
          </cell>
          <cell r="I3806">
            <v>9.8086000000000002</v>
          </cell>
          <cell r="J3806">
            <v>7.4061000000000003</v>
          </cell>
          <cell r="K3806">
            <v>1.2992999999999999</v>
          </cell>
          <cell r="L3806">
            <v>0.68720000000000003</v>
          </cell>
          <cell r="M3806">
            <v>0.61699999999999999</v>
          </cell>
          <cell r="N3806">
            <v>136.93</v>
          </cell>
          <cell r="O3806">
            <v>4.4740000000000002</v>
          </cell>
          <cell r="P3806">
            <v>35.72</v>
          </cell>
          <cell r="Q3806">
            <v>55.94</v>
          </cell>
          <cell r="R3806">
            <v>1.3912</v>
          </cell>
          <cell r="S3806">
            <v>1335.61</v>
          </cell>
          <cell r="T3806">
            <v>6.8163999999999998</v>
          </cell>
          <cell r="U3806">
            <v>23400</v>
          </cell>
          <cell r="V3806">
            <v>7.8452000000000002</v>
          </cell>
          <cell r="W3806">
            <v>30.102</v>
          </cell>
          <cell r="X3806">
            <v>79.92</v>
          </cell>
          <cell r="Y3806">
            <v>16.993400000000001</v>
          </cell>
          <cell r="Z3806">
            <v>20.149999999999999</v>
          </cell>
          <cell r="AA3806">
            <v>5.1696999999999997</v>
          </cell>
          <cell r="AB3806">
            <v>58.5</v>
          </cell>
          <cell r="AC3806">
            <v>136.15</v>
          </cell>
          <cell r="AD3806">
            <v>14835</v>
          </cell>
          <cell r="AE3806">
            <v>14840</v>
          </cell>
          <cell r="AF3806">
            <v>14837.5</v>
          </cell>
        </row>
        <row r="3807">
          <cell r="C3807">
            <v>44795</v>
          </cell>
          <cell r="D3807">
            <v>109.04600000000001</v>
          </cell>
          <cell r="E3807">
            <v>0.99409999999999998</v>
          </cell>
          <cell r="F3807">
            <v>1.1765000000000001</v>
          </cell>
          <cell r="G3807">
            <v>0.96440000000000003</v>
          </cell>
          <cell r="H3807">
            <v>10.6989</v>
          </cell>
          <cell r="I3807">
            <v>9.8324999999999996</v>
          </cell>
          <cell r="J3807">
            <v>7.4793000000000003</v>
          </cell>
          <cell r="K3807">
            <v>1.3057000000000001</v>
          </cell>
          <cell r="L3807">
            <v>0.6875</v>
          </cell>
          <cell r="M3807">
            <v>0.61660000000000004</v>
          </cell>
          <cell r="N3807">
            <v>137.47</v>
          </cell>
          <cell r="O3807">
            <v>4.4829999999999997</v>
          </cell>
          <cell r="P3807">
            <v>36.11</v>
          </cell>
          <cell r="Q3807">
            <v>56.2</v>
          </cell>
          <cell r="R3807">
            <v>1.3978999999999999</v>
          </cell>
          <cell r="S3807">
            <v>1343.43</v>
          </cell>
          <cell r="T3807">
            <v>6.8475999999999999</v>
          </cell>
          <cell r="U3807">
            <v>23410</v>
          </cell>
          <cell r="V3807">
            <v>7.8463000000000003</v>
          </cell>
          <cell r="W3807">
            <v>30.140999999999998</v>
          </cell>
          <cell r="X3807">
            <v>79.849999999999994</v>
          </cell>
          <cell r="Y3807">
            <v>16.9861</v>
          </cell>
          <cell r="Z3807">
            <v>20.132999999999999</v>
          </cell>
          <cell r="AA3807">
            <v>5.1574</v>
          </cell>
          <cell r="AB3807">
            <v>59.125</v>
          </cell>
          <cell r="AC3807">
            <v>136.63999999999999</v>
          </cell>
          <cell r="AD3807">
            <v>14885</v>
          </cell>
          <cell r="AE3807">
            <v>14890</v>
          </cell>
          <cell r="AF3807">
            <v>14887.5</v>
          </cell>
        </row>
        <row r="3808">
          <cell r="C3808">
            <v>44796</v>
          </cell>
          <cell r="D3808">
            <v>108.624</v>
          </cell>
          <cell r="E3808">
            <v>0.99670000000000003</v>
          </cell>
          <cell r="F3808">
            <v>1.1831</v>
          </cell>
          <cell r="G3808">
            <v>0.96379999999999999</v>
          </cell>
          <cell r="H3808">
            <v>10.6242</v>
          </cell>
          <cell r="I3808">
            <v>9.7094000000000005</v>
          </cell>
          <cell r="J3808">
            <v>7.4592999999999998</v>
          </cell>
          <cell r="K3808">
            <v>1.2951999999999999</v>
          </cell>
          <cell r="L3808">
            <v>0.69299999999999995</v>
          </cell>
          <cell r="M3808">
            <v>0.62119999999999997</v>
          </cell>
          <cell r="N3808">
            <v>136.78</v>
          </cell>
          <cell r="O3808">
            <v>4.4870000000000001</v>
          </cell>
          <cell r="P3808">
            <v>36.049999999999997</v>
          </cell>
          <cell r="Q3808">
            <v>56.05</v>
          </cell>
          <cell r="R3808">
            <v>1.3915</v>
          </cell>
          <cell r="S3808">
            <v>1339.17</v>
          </cell>
          <cell r="T3808">
            <v>6.8335999999999997</v>
          </cell>
          <cell r="U3808">
            <v>23430</v>
          </cell>
          <cell r="V3808">
            <v>7.8467000000000002</v>
          </cell>
          <cell r="W3808">
            <v>30.192</v>
          </cell>
          <cell r="X3808">
            <v>79.846999999999994</v>
          </cell>
          <cell r="Y3808">
            <v>16.982900000000001</v>
          </cell>
          <cell r="Z3808">
            <v>19.971</v>
          </cell>
          <cell r="AA3808">
            <v>5.1036999999999999</v>
          </cell>
          <cell r="AB3808">
            <v>59.25</v>
          </cell>
          <cell r="AC3808">
            <v>136.94</v>
          </cell>
          <cell r="AD3808">
            <v>14835</v>
          </cell>
          <cell r="AE3808">
            <v>14840</v>
          </cell>
          <cell r="AF3808">
            <v>14837.5</v>
          </cell>
        </row>
        <row r="3809">
          <cell r="C3809">
            <v>44797</v>
          </cell>
          <cell r="D3809">
            <v>108.67700000000001</v>
          </cell>
          <cell r="E3809">
            <v>0.99650000000000005</v>
          </cell>
          <cell r="F3809">
            <v>1.1797</v>
          </cell>
          <cell r="G3809">
            <v>0.96619999999999995</v>
          </cell>
          <cell r="H3809">
            <v>10.6066</v>
          </cell>
          <cell r="I3809">
            <v>9.6884999999999994</v>
          </cell>
          <cell r="J3809">
            <v>7.4611999999999998</v>
          </cell>
          <cell r="K3809">
            <v>1.2965</v>
          </cell>
          <cell r="L3809">
            <v>0.69059999999999999</v>
          </cell>
          <cell r="M3809">
            <v>0.61870000000000003</v>
          </cell>
          <cell r="N3809">
            <v>137.11000000000001</v>
          </cell>
          <cell r="O3809">
            <v>4.484</v>
          </cell>
          <cell r="P3809">
            <v>36.1</v>
          </cell>
          <cell r="Q3809">
            <v>56.06</v>
          </cell>
          <cell r="R3809">
            <v>1.3936999999999999</v>
          </cell>
          <cell r="S3809">
            <v>1340.6</v>
          </cell>
          <cell r="T3809">
            <v>6.8581000000000003</v>
          </cell>
          <cell r="U3809">
            <v>23425</v>
          </cell>
          <cell r="V3809">
            <v>7.8467000000000002</v>
          </cell>
          <cell r="W3809">
            <v>30.234000000000002</v>
          </cell>
          <cell r="X3809">
            <v>79.78</v>
          </cell>
          <cell r="Y3809">
            <v>16.928100000000001</v>
          </cell>
          <cell r="Z3809">
            <v>19.885000000000002</v>
          </cell>
          <cell r="AA3809">
            <v>5.1113999999999997</v>
          </cell>
          <cell r="AB3809">
            <v>59.8</v>
          </cell>
          <cell r="AC3809">
            <v>137.13</v>
          </cell>
          <cell r="AD3809">
            <v>14845</v>
          </cell>
          <cell r="AE3809">
            <v>14850</v>
          </cell>
          <cell r="AF3809">
            <v>14847.5</v>
          </cell>
        </row>
        <row r="3810">
          <cell r="C3810">
            <v>44798</v>
          </cell>
          <cell r="D3810">
            <v>108.47</v>
          </cell>
          <cell r="E3810">
            <v>0.99739999999999995</v>
          </cell>
          <cell r="F3810">
            <v>1.1829000000000001</v>
          </cell>
          <cell r="G3810">
            <v>0.9637</v>
          </cell>
          <cell r="H3810">
            <v>10.5862</v>
          </cell>
          <cell r="I3810">
            <v>9.6547999999999998</v>
          </cell>
          <cell r="J3810">
            <v>7.4562999999999997</v>
          </cell>
          <cell r="K3810">
            <v>1.2924</v>
          </cell>
          <cell r="L3810">
            <v>0.69799999999999995</v>
          </cell>
          <cell r="M3810">
            <v>0.62309999999999999</v>
          </cell>
          <cell r="N3810">
            <v>136.5</v>
          </cell>
          <cell r="O3810">
            <v>4.47</v>
          </cell>
          <cell r="P3810">
            <v>35.840000000000003</v>
          </cell>
          <cell r="Q3810">
            <v>56</v>
          </cell>
          <cell r="R3810">
            <v>1.3887</v>
          </cell>
          <cell r="S3810">
            <v>1334.32</v>
          </cell>
          <cell r="T3810">
            <v>6.8476999999999997</v>
          </cell>
          <cell r="U3810">
            <v>23423</v>
          </cell>
          <cell r="V3810">
            <v>7.8464999999999998</v>
          </cell>
          <cell r="W3810">
            <v>30.207000000000001</v>
          </cell>
          <cell r="X3810">
            <v>79.861999999999995</v>
          </cell>
          <cell r="Y3810">
            <v>16.758800000000001</v>
          </cell>
          <cell r="Z3810">
            <v>19.914000000000001</v>
          </cell>
          <cell r="AA3810">
            <v>5.1098999999999997</v>
          </cell>
          <cell r="AB3810">
            <v>59.375</v>
          </cell>
          <cell r="AC3810">
            <v>137.38</v>
          </cell>
          <cell r="AD3810">
            <v>14820</v>
          </cell>
          <cell r="AE3810">
            <v>14825</v>
          </cell>
          <cell r="AF3810">
            <v>14822.5</v>
          </cell>
        </row>
        <row r="3811">
          <cell r="C3811">
            <v>44799</v>
          </cell>
          <cell r="D3811">
            <v>108.803</v>
          </cell>
          <cell r="E3811">
            <v>0.99609999999999999</v>
          </cell>
          <cell r="F3811">
            <v>1.1747000000000001</v>
          </cell>
          <cell r="G3811">
            <v>0.96630000000000005</v>
          </cell>
          <cell r="H3811">
            <v>10.654500000000001</v>
          </cell>
          <cell r="I3811">
            <v>9.7658000000000005</v>
          </cell>
          <cell r="J3811">
            <v>7.4630999999999998</v>
          </cell>
          <cell r="K3811">
            <v>1.3032999999999999</v>
          </cell>
          <cell r="L3811">
            <v>0.68899999999999995</v>
          </cell>
          <cell r="M3811">
            <v>0.61329999999999996</v>
          </cell>
          <cell r="N3811">
            <v>137.52000000000001</v>
          </cell>
          <cell r="O3811">
            <v>4.4649999999999999</v>
          </cell>
          <cell r="P3811">
            <v>36.15</v>
          </cell>
          <cell r="Q3811">
            <v>56.17</v>
          </cell>
          <cell r="R3811">
            <v>1.3934</v>
          </cell>
          <cell r="S3811">
            <v>1341.81</v>
          </cell>
          <cell r="T3811">
            <v>6.8715000000000002</v>
          </cell>
          <cell r="U3811">
            <v>23412</v>
          </cell>
          <cell r="V3811">
            <v>7.8465999999999996</v>
          </cell>
          <cell r="W3811">
            <v>30.280999999999999</v>
          </cell>
          <cell r="X3811">
            <v>79.960999999999999</v>
          </cell>
          <cell r="Y3811">
            <v>16.8704</v>
          </cell>
          <cell r="Z3811">
            <v>20.015000000000001</v>
          </cell>
          <cell r="AA3811">
            <v>5.0601000000000003</v>
          </cell>
          <cell r="AB3811">
            <v>59.3</v>
          </cell>
          <cell r="AC3811">
            <v>137.69999999999999</v>
          </cell>
          <cell r="AD3811">
            <v>14815</v>
          </cell>
          <cell r="AE3811">
            <v>14820</v>
          </cell>
          <cell r="AF3811">
            <v>14817.5</v>
          </cell>
        </row>
        <row r="3812">
          <cell r="C3812">
            <v>44802</v>
          </cell>
          <cell r="D3812">
            <v>108.83499999999999</v>
          </cell>
          <cell r="E3812">
            <v>0.99950000000000006</v>
          </cell>
          <cell r="F3812">
            <v>1.1707000000000001</v>
          </cell>
          <cell r="G3812">
            <v>0.96809999999999996</v>
          </cell>
          <cell r="H3812">
            <v>10.670400000000001</v>
          </cell>
          <cell r="I3812">
            <v>9.7383000000000006</v>
          </cell>
          <cell r="J3812">
            <v>7.4381000000000004</v>
          </cell>
          <cell r="K3812">
            <v>1.3010999999999999</v>
          </cell>
          <cell r="L3812">
            <v>0.69030000000000002</v>
          </cell>
          <cell r="M3812">
            <v>0.61519999999999997</v>
          </cell>
          <cell r="N3812">
            <v>138.69</v>
          </cell>
          <cell r="O3812">
            <v>4.4880000000000004</v>
          </cell>
          <cell r="P3812">
            <v>36.32</v>
          </cell>
          <cell r="Q3812">
            <v>56.3</v>
          </cell>
          <cell r="R3812">
            <v>1.3956999999999999</v>
          </cell>
          <cell r="S3812">
            <v>1345.62</v>
          </cell>
          <cell r="T3812">
            <v>6.9066999999999998</v>
          </cell>
          <cell r="U3812">
            <v>23430</v>
          </cell>
          <cell r="V3812">
            <v>7.8472</v>
          </cell>
          <cell r="W3812">
            <v>30.370999999999999</v>
          </cell>
          <cell r="X3812">
            <v>79.953999999999994</v>
          </cell>
          <cell r="Y3812">
            <v>16.8367</v>
          </cell>
          <cell r="Z3812">
            <v>20.004000000000001</v>
          </cell>
          <cell r="AA3812">
            <v>5.0282</v>
          </cell>
          <cell r="AB3812">
            <v>60.5</v>
          </cell>
          <cell r="AC3812">
            <v>138.30000000000001</v>
          </cell>
          <cell r="AD3812">
            <v>14895</v>
          </cell>
          <cell r="AE3812">
            <v>14899</v>
          </cell>
          <cell r="AF3812">
            <v>14897</v>
          </cell>
        </row>
        <row r="3813">
          <cell r="C3813">
            <v>44803</v>
          </cell>
          <cell r="D3813">
            <v>108.773</v>
          </cell>
          <cell r="E3813">
            <v>1.0012000000000001</v>
          </cell>
          <cell r="F3813">
            <v>1.1655</v>
          </cell>
          <cell r="G3813">
            <v>0.97389999999999999</v>
          </cell>
          <cell r="H3813">
            <v>10.6676</v>
          </cell>
          <cell r="I3813">
            <v>9.7911000000000001</v>
          </cell>
          <cell r="J3813">
            <v>7.4261999999999997</v>
          </cell>
          <cell r="K3813">
            <v>1.3091999999999999</v>
          </cell>
          <cell r="L3813">
            <v>0.68510000000000004</v>
          </cell>
          <cell r="M3813">
            <v>0.61270000000000002</v>
          </cell>
          <cell r="N3813">
            <v>138.79</v>
          </cell>
          <cell r="O3813">
            <v>4.4740000000000002</v>
          </cell>
          <cell r="P3813">
            <v>36.46</v>
          </cell>
          <cell r="Q3813">
            <v>56.21</v>
          </cell>
          <cell r="R3813">
            <v>1.3977999999999999</v>
          </cell>
          <cell r="S3813">
            <v>1349.77</v>
          </cell>
          <cell r="T3813">
            <v>6.91</v>
          </cell>
          <cell r="U3813">
            <v>23415</v>
          </cell>
          <cell r="V3813">
            <v>7.8484999999999996</v>
          </cell>
          <cell r="W3813">
            <v>30.483000000000001</v>
          </cell>
          <cell r="X3813">
            <v>79.665000000000006</v>
          </cell>
          <cell r="Y3813">
            <v>16.9741</v>
          </cell>
          <cell r="Z3813">
            <v>20.145</v>
          </cell>
          <cell r="AA3813">
            <v>5.1223000000000001</v>
          </cell>
          <cell r="AB3813">
            <v>59</v>
          </cell>
          <cell r="AC3813">
            <v>138.6</v>
          </cell>
          <cell r="AD3813">
            <v>14840</v>
          </cell>
          <cell r="AE3813">
            <v>14845</v>
          </cell>
          <cell r="AF3813">
            <v>14842.5</v>
          </cell>
        </row>
        <row r="3814">
          <cell r="C3814">
            <v>44804</v>
          </cell>
          <cell r="D3814">
            <v>108.7</v>
          </cell>
          <cell r="E3814">
            <v>1.0057</v>
          </cell>
          <cell r="F3814">
            <v>1.1621999999999999</v>
          </cell>
          <cell r="G3814">
            <v>0.97740000000000005</v>
          </cell>
          <cell r="H3814">
            <v>10.652799999999999</v>
          </cell>
          <cell r="I3814">
            <v>9.9145000000000003</v>
          </cell>
          <cell r="J3814">
            <v>7.3966000000000003</v>
          </cell>
          <cell r="K3814">
            <v>1.3127</v>
          </cell>
          <cell r="L3814">
            <v>0.68389999999999995</v>
          </cell>
          <cell r="M3814">
            <v>0.6119</v>
          </cell>
          <cell r="N3814">
            <v>138.96</v>
          </cell>
          <cell r="O3814">
            <v>4.4740000000000002</v>
          </cell>
          <cell r="P3814">
            <v>36.520000000000003</v>
          </cell>
          <cell r="Q3814">
            <v>56.24</v>
          </cell>
          <cell r="R3814">
            <v>1.3969</v>
          </cell>
          <cell r="S3814">
            <v>1341.19</v>
          </cell>
          <cell r="T3814">
            <v>6.8890000000000002</v>
          </cell>
          <cell r="U3814">
            <v>23450</v>
          </cell>
          <cell r="V3814">
            <v>7.8490000000000002</v>
          </cell>
          <cell r="W3814">
            <v>30.388999999999999</v>
          </cell>
          <cell r="X3814">
            <v>79.491</v>
          </cell>
          <cell r="Y3814">
            <v>17.1069</v>
          </cell>
          <cell r="Z3814">
            <v>20.134799999999998</v>
          </cell>
          <cell r="AA3814">
            <v>5.1830999999999996</v>
          </cell>
          <cell r="AB3814">
            <v>59</v>
          </cell>
          <cell r="AC3814">
            <v>138.72</v>
          </cell>
          <cell r="AD3814">
            <v>14840</v>
          </cell>
          <cell r="AE3814">
            <v>14845</v>
          </cell>
          <cell r="AF3814">
            <v>14842.5</v>
          </cell>
        </row>
        <row r="3815">
          <cell r="C3815">
            <v>44805</v>
          </cell>
          <cell r="D3815">
            <v>109.691</v>
          </cell>
          <cell r="E3815">
            <v>0.99439999999999995</v>
          </cell>
          <cell r="F3815">
            <v>1.1541999999999999</v>
          </cell>
          <cell r="G3815">
            <v>0.98199999999999998</v>
          </cell>
          <cell r="H3815">
            <v>10.7974</v>
          </cell>
          <cell r="I3815">
            <v>10.038</v>
          </cell>
          <cell r="J3815">
            <v>7.4778000000000002</v>
          </cell>
          <cell r="K3815">
            <v>1.3151999999999999</v>
          </cell>
          <cell r="L3815">
            <v>0.67849999999999999</v>
          </cell>
          <cell r="M3815">
            <v>0.60799999999999998</v>
          </cell>
          <cell r="N3815">
            <v>140.19999999999999</v>
          </cell>
          <cell r="O3815">
            <v>4.4790000000000001</v>
          </cell>
          <cell r="P3815">
            <v>36.76</v>
          </cell>
          <cell r="Q3815">
            <v>56.64</v>
          </cell>
          <cell r="R3815">
            <v>1.4024000000000001</v>
          </cell>
          <cell r="S3815">
            <v>1355.82</v>
          </cell>
          <cell r="T3815">
            <v>6.9066000000000001</v>
          </cell>
          <cell r="U3815">
            <v>23450</v>
          </cell>
          <cell r="V3815">
            <v>7.8479999999999999</v>
          </cell>
          <cell r="W3815">
            <v>30.584</v>
          </cell>
          <cell r="X3815">
            <v>79.673000000000002</v>
          </cell>
          <cell r="Y3815">
            <v>17.269600000000001</v>
          </cell>
          <cell r="Z3815">
            <v>20.167999999999999</v>
          </cell>
          <cell r="AA3815">
            <v>5.2416</v>
          </cell>
          <cell r="AB3815">
            <v>59.25</v>
          </cell>
          <cell r="AC3815">
            <v>139.02000000000001</v>
          </cell>
          <cell r="AD3815">
            <v>14880</v>
          </cell>
          <cell r="AE3815">
            <v>14885</v>
          </cell>
          <cell r="AF3815">
            <v>14882.5</v>
          </cell>
        </row>
        <row r="3816">
          <cell r="C3816">
            <v>44806</v>
          </cell>
          <cell r="D3816">
            <v>109.53400000000001</v>
          </cell>
          <cell r="E3816">
            <v>0.99509999999999998</v>
          </cell>
          <cell r="F3816">
            <v>1.1507000000000001</v>
          </cell>
          <cell r="G3816">
            <v>0.98040000000000005</v>
          </cell>
          <cell r="H3816">
            <v>10.763299999999999</v>
          </cell>
          <cell r="I3816">
            <v>10.007999999999999</v>
          </cell>
          <cell r="J3816">
            <v>7.4696999999999996</v>
          </cell>
          <cell r="K3816">
            <v>1.3131999999999999</v>
          </cell>
          <cell r="L3816">
            <v>0.68079999999999996</v>
          </cell>
          <cell r="M3816">
            <v>0.60980000000000001</v>
          </cell>
          <cell r="N3816">
            <v>140.19999999999999</v>
          </cell>
          <cell r="O3816">
            <v>4.4820000000000002</v>
          </cell>
          <cell r="P3816">
            <v>36.67</v>
          </cell>
          <cell r="Q3816">
            <v>56.88</v>
          </cell>
          <cell r="R3816">
            <v>1.4013</v>
          </cell>
          <cell r="S3816">
            <v>1361.15</v>
          </cell>
          <cell r="T3816">
            <v>6.8985000000000003</v>
          </cell>
          <cell r="U3816">
            <v>23450</v>
          </cell>
          <cell r="V3816">
            <v>7.8494999999999999</v>
          </cell>
          <cell r="W3816">
            <v>30.611000000000001</v>
          </cell>
          <cell r="X3816">
            <v>79.716999999999999</v>
          </cell>
          <cell r="Y3816">
            <v>17.300799999999999</v>
          </cell>
          <cell r="Z3816">
            <v>19.928999999999998</v>
          </cell>
          <cell r="AA3816">
            <v>5.1680999999999999</v>
          </cell>
          <cell r="AB3816">
            <v>60.25</v>
          </cell>
          <cell r="AC3816">
            <v>139.15</v>
          </cell>
          <cell r="AD3816">
            <v>14895</v>
          </cell>
          <cell r="AE3816">
            <v>14899</v>
          </cell>
          <cell r="AF3816">
            <v>14897</v>
          </cell>
        </row>
        <row r="3817">
          <cell r="C3817">
            <v>44809</v>
          </cell>
          <cell r="D3817">
            <v>109.53400000000001</v>
          </cell>
          <cell r="E3817">
            <v>0.99260000000000004</v>
          </cell>
          <cell r="F3817">
            <v>1.1513</v>
          </cell>
          <cell r="G3817">
            <v>0.97960000000000003</v>
          </cell>
          <cell r="H3817">
            <v>10.7918</v>
          </cell>
          <cell r="I3817">
            <v>9.9780999999999995</v>
          </cell>
          <cell r="J3817">
            <v>7.4875999999999996</v>
          </cell>
          <cell r="K3817">
            <v>1.3141</v>
          </cell>
          <cell r="L3817">
            <v>0.67949999999999999</v>
          </cell>
          <cell r="M3817">
            <v>0.60950000000000004</v>
          </cell>
          <cell r="N3817">
            <v>140.59</v>
          </cell>
          <cell r="O3817">
            <v>4.4909999999999997</v>
          </cell>
          <cell r="P3817">
            <v>36.58</v>
          </cell>
          <cell r="Q3817">
            <v>56.96</v>
          </cell>
          <cell r="R3817">
            <v>1.4033</v>
          </cell>
          <cell r="S3817">
            <v>1369.39</v>
          </cell>
          <cell r="T3817">
            <v>6.9328000000000003</v>
          </cell>
          <cell r="U3817">
            <v>23505</v>
          </cell>
          <cell r="V3817">
            <v>7.8489000000000004</v>
          </cell>
          <cell r="W3817">
            <v>30.702999999999999</v>
          </cell>
          <cell r="X3817">
            <v>79.783000000000001</v>
          </cell>
          <cell r="Y3817">
            <v>17.169899999999998</v>
          </cell>
          <cell r="Z3817">
            <v>19.984200000000001</v>
          </cell>
          <cell r="AA3817">
            <v>5.1516000000000002</v>
          </cell>
          <cell r="AB3817">
            <v>60.01</v>
          </cell>
          <cell r="AC3817">
            <v>140.06</v>
          </cell>
          <cell r="AD3817">
            <v>14900</v>
          </cell>
          <cell r="AE3817">
            <v>14905</v>
          </cell>
          <cell r="AF3817">
            <v>14902.5</v>
          </cell>
        </row>
        <row r="3818">
          <cell r="C3818">
            <v>44810</v>
          </cell>
          <cell r="D3818">
            <v>110.214</v>
          </cell>
          <cell r="E3818">
            <v>0.99019999999999997</v>
          </cell>
          <cell r="F3818">
            <v>1.1516</v>
          </cell>
          <cell r="G3818">
            <v>0.98429999999999995</v>
          </cell>
          <cell r="H3818">
            <v>10.788600000000001</v>
          </cell>
          <cell r="I3818">
            <v>10.007899999999999</v>
          </cell>
          <cell r="J3818">
            <v>7.5068999999999999</v>
          </cell>
          <cell r="K3818">
            <v>1.3151999999999999</v>
          </cell>
          <cell r="L3818">
            <v>0.67349999999999999</v>
          </cell>
          <cell r="M3818">
            <v>0.60370000000000001</v>
          </cell>
          <cell r="N3818">
            <v>142.79</v>
          </cell>
          <cell r="O3818">
            <v>4.4980000000000002</v>
          </cell>
          <cell r="P3818">
            <v>36.65</v>
          </cell>
          <cell r="Q3818">
            <v>57.09</v>
          </cell>
          <cell r="R3818">
            <v>1.4065000000000001</v>
          </cell>
          <cell r="S3818">
            <v>1377.07</v>
          </cell>
          <cell r="T3818">
            <v>6.9531999999999998</v>
          </cell>
          <cell r="U3818">
            <v>23520</v>
          </cell>
          <cell r="V3818">
            <v>7.8494999999999999</v>
          </cell>
          <cell r="W3818">
            <v>30.815000000000001</v>
          </cell>
          <cell r="X3818">
            <v>79.87</v>
          </cell>
          <cell r="Y3818">
            <v>17.2944</v>
          </cell>
          <cell r="Z3818">
            <v>20.117999999999999</v>
          </cell>
          <cell r="AA3818">
            <v>5.2527999999999997</v>
          </cell>
          <cell r="AB3818">
            <v>60.274999999999999</v>
          </cell>
          <cell r="AC3818">
            <v>140.56</v>
          </cell>
          <cell r="AD3818">
            <v>14885</v>
          </cell>
          <cell r="AE3818">
            <v>14888</v>
          </cell>
          <cell r="AF3818">
            <v>14886.5</v>
          </cell>
        </row>
        <row r="3819">
          <cell r="C3819">
            <v>44811</v>
          </cell>
          <cell r="D3819">
            <v>109.84</v>
          </cell>
          <cell r="E3819">
            <v>0.99990000000000001</v>
          </cell>
          <cell r="F3819">
            <v>1.1525000000000001</v>
          </cell>
          <cell r="G3819">
            <v>0.97629999999999995</v>
          </cell>
          <cell r="H3819">
            <v>10.6844</v>
          </cell>
          <cell r="I3819">
            <v>9.9971999999999994</v>
          </cell>
          <cell r="J3819">
            <v>7.43</v>
          </cell>
          <cell r="K3819">
            <v>1.3125</v>
          </cell>
          <cell r="L3819">
            <v>0.67689999999999995</v>
          </cell>
          <cell r="M3819">
            <v>0.60719999999999996</v>
          </cell>
          <cell r="N3819">
            <v>143.69999999999999</v>
          </cell>
          <cell r="O3819">
            <v>4.5</v>
          </cell>
          <cell r="P3819">
            <v>36.43</v>
          </cell>
          <cell r="Q3819">
            <v>57</v>
          </cell>
          <cell r="R3819">
            <v>1.4039999999999999</v>
          </cell>
          <cell r="S3819">
            <v>1377.11</v>
          </cell>
          <cell r="T3819">
            <v>6.9649999999999999</v>
          </cell>
          <cell r="U3819">
            <v>23580</v>
          </cell>
          <cell r="V3819">
            <v>7.8497000000000003</v>
          </cell>
          <cell r="W3819">
            <v>30.821000000000002</v>
          </cell>
          <cell r="X3819">
            <v>79.63</v>
          </cell>
          <cell r="Y3819">
            <v>17.265699999999999</v>
          </cell>
          <cell r="Z3819">
            <v>19.966000000000001</v>
          </cell>
          <cell r="AA3819">
            <v>5.2480000000000002</v>
          </cell>
          <cell r="AB3819">
            <v>59.8</v>
          </cell>
          <cell r="AC3819">
            <v>140.66</v>
          </cell>
          <cell r="AD3819">
            <v>14915</v>
          </cell>
          <cell r="AE3819">
            <v>14920</v>
          </cell>
          <cell r="AF3819">
            <v>14917.5</v>
          </cell>
        </row>
        <row r="3820">
          <cell r="C3820">
            <v>44812</v>
          </cell>
          <cell r="D3820">
            <v>109.70699999999999</v>
          </cell>
          <cell r="E3820">
            <v>0.99939999999999996</v>
          </cell>
          <cell r="F3820">
            <v>1.1499999999999999</v>
          </cell>
          <cell r="G3820">
            <v>0.97099999999999997</v>
          </cell>
          <cell r="H3820">
            <v>10.703799999999999</v>
          </cell>
          <cell r="I3820">
            <v>10.0428</v>
          </cell>
          <cell r="J3820">
            <v>7.4382999999999999</v>
          </cell>
          <cell r="K3820">
            <v>1.3090999999999999</v>
          </cell>
          <cell r="L3820">
            <v>0.67510000000000003</v>
          </cell>
          <cell r="M3820">
            <v>0.60529999999999995</v>
          </cell>
          <cell r="N3820">
            <v>144.09</v>
          </cell>
          <cell r="O3820">
            <v>4.4989999999999997</v>
          </cell>
          <cell r="P3820">
            <v>36.479999999999997</v>
          </cell>
          <cell r="Q3820">
            <v>57.08</v>
          </cell>
          <cell r="R3820">
            <v>1.4053</v>
          </cell>
          <cell r="S3820">
            <v>1384.55</v>
          </cell>
          <cell r="T3820">
            <v>6.9561999999999999</v>
          </cell>
          <cell r="U3820">
            <v>23542</v>
          </cell>
          <cell r="V3820">
            <v>7.8491999999999997</v>
          </cell>
          <cell r="W3820">
            <v>30.904</v>
          </cell>
          <cell r="X3820">
            <v>79.667000000000002</v>
          </cell>
          <cell r="Y3820">
            <v>17.505700000000001</v>
          </cell>
          <cell r="Z3820">
            <v>19.952999999999999</v>
          </cell>
          <cell r="AA3820">
            <v>5.2141000000000002</v>
          </cell>
          <cell r="AB3820">
            <v>60.5</v>
          </cell>
          <cell r="AC3820">
            <v>141.12</v>
          </cell>
          <cell r="AD3820">
            <v>14895</v>
          </cell>
          <cell r="AE3820">
            <v>14900</v>
          </cell>
          <cell r="AF3820">
            <v>14897.5</v>
          </cell>
        </row>
        <row r="3821">
          <cell r="C3821">
            <v>44813</v>
          </cell>
          <cell r="D3821">
            <v>109.003</v>
          </cell>
          <cell r="E3821">
            <v>1.0039</v>
          </cell>
          <cell r="F3821">
            <v>1.1587000000000001</v>
          </cell>
          <cell r="G3821">
            <v>0.95989999999999998</v>
          </cell>
          <cell r="H3821">
            <v>10.630100000000001</v>
          </cell>
          <cell r="I3821">
            <v>9.9037000000000006</v>
          </cell>
          <cell r="J3821">
            <v>7.4020000000000001</v>
          </cell>
          <cell r="K3821">
            <v>1.3026</v>
          </cell>
          <cell r="L3821">
            <v>0.68410000000000004</v>
          </cell>
          <cell r="M3821">
            <v>0.61129999999999995</v>
          </cell>
          <cell r="N3821">
            <v>142.52000000000001</v>
          </cell>
          <cell r="O3821">
            <v>4.4960000000000004</v>
          </cell>
          <cell r="P3821">
            <v>36.32</v>
          </cell>
          <cell r="Q3821">
            <v>56.8</v>
          </cell>
          <cell r="R3821">
            <v>1.3984000000000001</v>
          </cell>
          <cell r="S3821">
            <v>1379.77</v>
          </cell>
          <cell r="T3821">
            <v>6.9240000000000004</v>
          </cell>
          <cell r="U3821">
            <v>23515</v>
          </cell>
          <cell r="V3821">
            <v>7.8483000000000001</v>
          </cell>
          <cell r="W3821">
            <v>30.86</v>
          </cell>
          <cell r="X3821">
            <v>79.635000000000005</v>
          </cell>
          <cell r="Y3821">
            <v>17.302499999999998</v>
          </cell>
          <cell r="Z3821">
            <v>19.876000000000001</v>
          </cell>
          <cell r="AA3821">
            <v>5.1462000000000003</v>
          </cell>
          <cell r="AB3821">
            <v>60.5</v>
          </cell>
          <cell r="AC3821">
            <v>141.37</v>
          </cell>
          <cell r="AD3821">
            <v>14828</v>
          </cell>
          <cell r="AE3821">
            <v>14832</v>
          </cell>
          <cell r="AF3821">
            <v>14830</v>
          </cell>
        </row>
        <row r="3822">
          <cell r="C3822">
            <v>44816</v>
          </cell>
          <cell r="D3822">
            <v>108.33</v>
          </cell>
          <cell r="E3822">
            <v>1.0119</v>
          </cell>
          <cell r="F3822">
            <v>1.1678999999999999</v>
          </cell>
          <cell r="G3822">
            <v>0.9536</v>
          </cell>
          <cell r="H3822">
            <v>10.487399999999999</v>
          </cell>
          <cell r="I3822">
            <v>9.8368000000000002</v>
          </cell>
          <cell r="J3822">
            <v>7.3452000000000002</v>
          </cell>
          <cell r="K3822">
            <v>1.2990999999999999</v>
          </cell>
          <cell r="L3822">
            <v>0.68869999999999998</v>
          </cell>
          <cell r="M3822">
            <v>0.61360000000000003</v>
          </cell>
          <cell r="N3822">
            <v>142.83000000000001</v>
          </cell>
          <cell r="O3822">
            <v>4.5025000000000004</v>
          </cell>
          <cell r="P3822">
            <v>36.31</v>
          </cell>
          <cell r="Q3822">
            <v>56.77</v>
          </cell>
          <cell r="R3822">
            <v>1.3962000000000001</v>
          </cell>
          <cell r="S3822">
            <v>1374.63</v>
          </cell>
          <cell r="T3822">
            <v>6.9240000000000004</v>
          </cell>
          <cell r="U3822">
            <v>23520</v>
          </cell>
          <cell r="V3822">
            <v>7.8487</v>
          </cell>
          <cell r="W3822">
            <v>30.882999999999999</v>
          </cell>
          <cell r="X3822">
            <v>79.349999999999994</v>
          </cell>
          <cell r="Y3822">
            <v>17.124400000000001</v>
          </cell>
          <cell r="Z3822">
            <v>19.821000000000002</v>
          </cell>
          <cell r="AA3822">
            <v>5.093</v>
          </cell>
          <cell r="AB3822">
            <v>59.625</v>
          </cell>
          <cell r="AC3822">
            <v>142.27000000000001</v>
          </cell>
          <cell r="AD3822">
            <v>14840</v>
          </cell>
          <cell r="AE3822">
            <v>14844</v>
          </cell>
          <cell r="AF3822">
            <v>14842</v>
          </cell>
        </row>
        <row r="3823">
          <cell r="C3823">
            <v>44817</v>
          </cell>
          <cell r="D3823">
            <v>109.815</v>
          </cell>
          <cell r="E3823">
            <v>0.997</v>
          </cell>
          <cell r="F3823">
            <v>1.1491</v>
          </cell>
          <cell r="G3823">
            <v>0.96130000000000004</v>
          </cell>
          <cell r="H3823">
            <v>10.6882</v>
          </cell>
          <cell r="I3823">
            <v>10.101100000000001</v>
          </cell>
          <cell r="J3823">
            <v>7.4592999999999998</v>
          </cell>
          <cell r="K3823">
            <v>1.3167</v>
          </cell>
          <cell r="L3823">
            <v>0.67300000000000004</v>
          </cell>
          <cell r="M3823">
            <v>0.59960000000000002</v>
          </cell>
          <cell r="N3823">
            <v>144.55000000000001</v>
          </cell>
          <cell r="O3823">
            <v>4.5060000000000002</v>
          </cell>
          <cell r="P3823">
            <v>36.65</v>
          </cell>
          <cell r="Q3823">
            <v>57.12</v>
          </cell>
          <cell r="R3823">
            <v>1.4066000000000001</v>
          </cell>
          <cell r="S3823">
            <v>1394.68</v>
          </cell>
          <cell r="T3823">
            <v>6.9245000000000001</v>
          </cell>
          <cell r="U3823">
            <v>23553</v>
          </cell>
          <cell r="V3823">
            <v>7.8494000000000002</v>
          </cell>
          <cell r="W3823">
            <v>31.152999999999999</v>
          </cell>
          <cell r="X3823">
            <v>79.576999999999998</v>
          </cell>
          <cell r="Y3823">
            <v>17.4497</v>
          </cell>
          <cell r="Z3823">
            <v>20.065999999999999</v>
          </cell>
          <cell r="AA3823">
            <v>5.1910999999999996</v>
          </cell>
          <cell r="AB3823">
            <v>58.5</v>
          </cell>
          <cell r="AC3823">
            <v>142.58000000000001</v>
          </cell>
          <cell r="AD3823">
            <v>14850</v>
          </cell>
          <cell r="AE3823">
            <v>14853</v>
          </cell>
          <cell r="AF3823">
            <v>14851.5</v>
          </cell>
        </row>
        <row r="3824">
          <cell r="C3824">
            <v>44818</v>
          </cell>
          <cell r="D3824">
            <v>109.658</v>
          </cell>
          <cell r="E3824">
            <v>0.99770000000000003</v>
          </cell>
          <cell r="F3824">
            <v>1.1535</v>
          </cell>
          <cell r="G3824">
            <v>0.96220000000000006</v>
          </cell>
          <cell r="H3824">
            <v>10.6873</v>
          </cell>
          <cell r="I3824">
            <v>10.046200000000001</v>
          </cell>
          <cell r="J3824">
            <v>7.4493</v>
          </cell>
          <cell r="K3824">
            <v>1.3163</v>
          </cell>
          <cell r="L3824">
            <v>0.67479999999999996</v>
          </cell>
          <cell r="M3824">
            <v>0.60009999999999997</v>
          </cell>
          <cell r="N3824">
            <v>143.15</v>
          </cell>
          <cell r="O3824">
            <v>4.5250000000000004</v>
          </cell>
          <cell r="P3824">
            <v>36.61</v>
          </cell>
          <cell r="Q3824">
            <v>57.08</v>
          </cell>
          <cell r="R3824">
            <v>1.4059999999999999</v>
          </cell>
          <cell r="S3824">
            <v>1391.01</v>
          </cell>
          <cell r="T3824">
            <v>6.9611999999999998</v>
          </cell>
          <cell r="U3824">
            <v>23590</v>
          </cell>
          <cell r="V3824">
            <v>7.8487999999999998</v>
          </cell>
          <cell r="W3824">
            <v>31.074999999999999</v>
          </cell>
          <cell r="X3824">
            <v>79.430999999999997</v>
          </cell>
          <cell r="Y3824">
            <v>17.468900000000001</v>
          </cell>
          <cell r="Z3824">
            <v>19.942</v>
          </cell>
          <cell r="AA3824">
            <v>5.1631</v>
          </cell>
          <cell r="AB3824">
            <v>59.7</v>
          </cell>
          <cell r="AC3824">
            <v>142.87</v>
          </cell>
          <cell r="AD3824">
            <v>14905</v>
          </cell>
          <cell r="AE3824">
            <v>14910</v>
          </cell>
          <cell r="AF3824">
            <v>14907.5</v>
          </cell>
        </row>
        <row r="3825">
          <cell r="C3825">
            <v>44819</v>
          </cell>
          <cell r="D3825">
            <v>109.739</v>
          </cell>
          <cell r="E3825">
            <v>0.99990000000000001</v>
          </cell>
          <cell r="F3825">
            <v>1.1463000000000001</v>
          </cell>
          <cell r="G3825">
            <v>0.96150000000000002</v>
          </cell>
          <cell r="H3825">
            <v>10.72</v>
          </cell>
          <cell r="I3825">
            <v>10.167</v>
          </cell>
          <cell r="J3825">
            <v>7.4352</v>
          </cell>
          <cell r="K3825">
            <v>1.3227</v>
          </cell>
          <cell r="L3825">
            <v>0.67020000000000002</v>
          </cell>
          <cell r="M3825">
            <v>0.59660000000000002</v>
          </cell>
          <cell r="N3825">
            <v>143.52000000000001</v>
          </cell>
          <cell r="O3825">
            <v>4.5330000000000004</v>
          </cell>
          <cell r="P3825">
            <v>36.93</v>
          </cell>
          <cell r="Q3825">
            <v>57.35</v>
          </cell>
          <cell r="R3825">
            <v>1.4087000000000001</v>
          </cell>
          <cell r="S3825">
            <v>1398.41</v>
          </cell>
          <cell r="T3825">
            <v>6.9934000000000003</v>
          </cell>
          <cell r="U3825">
            <v>23620</v>
          </cell>
          <cell r="V3825">
            <v>7.8490000000000002</v>
          </cell>
          <cell r="W3825">
            <v>31.245999999999999</v>
          </cell>
          <cell r="X3825">
            <v>79.838999999999999</v>
          </cell>
          <cell r="Y3825">
            <v>17.546299999999999</v>
          </cell>
          <cell r="Z3825">
            <v>20.059999999999999</v>
          </cell>
          <cell r="AA3825">
            <v>5.2469999999999999</v>
          </cell>
          <cell r="AB3825">
            <v>59.6</v>
          </cell>
          <cell r="AC3825">
            <v>143.18</v>
          </cell>
          <cell r="AD3825">
            <v>14895</v>
          </cell>
          <cell r="AE3825">
            <v>14900</v>
          </cell>
          <cell r="AF3825">
            <v>14897.5</v>
          </cell>
        </row>
        <row r="3826">
          <cell r="C3826">
            <v>44820</v>
          </cell>
          <cell r="D3826">
            <v>109.764</v>
          </cell>
          <cell r="E3826">
            <v>1.0015000000000001</v>
          </cell>
          <cell r="F3826">
            <v>1.1412</v>
          </cell>
          <cell r="G3826">
            <v>0.96460000000000001</v>
          </cell>
          <cell r="H3826">
            <v>10.733700000000001</v>
          </cell>
          <cell r="I3826">
            <v>10.1799</v>
          </cell>
          <cell r="J3826">
            <v>7.4244000000000003</v>
          </cell>
          <cell r="K3826">
            <v>1.3260000000000001</v>
          </cell>
          <cell r="L3826">
            <v>0.67200000000000004</v>
          </cell>
          <cell r="M3826">
            <v>0.59970000000000001</v>
          </cell>
          <cell r="N3826">
            <v>142.91</v>
          </cell>
          <cell r="O3826">
            <v>4.5330000000000004</v>
          </cell>
          <cell r="P3826">
            <v>36.81</v>
          </cell>
          <cell r="Q3826">
            <v>57.32</v>
          </cell>
          <cell r="R3826">
            <v>1.4055</v>
          </cell>
          <cell r="S3826">
            <v>1384.77</v>
          </cell>
          <cell r="T3826">
            <v>6.9798999999999998</v>
          </cell>
          <cell r="U3826">
            <v>23650</v>
          </cell>
          <cell r="V3826">
            <v>7.8491</v>
          </cell>
          <cell r="W3826">
            <v>31.289000000000001</v>
          </cell>
          <cell r="X3826">
            <v>79.686000000000007</v>
          </cell>
          <cell r="Y3826">
            <v>17.598800000000001</v>
          </cell>
          <cell r="Z3826">
            <v>20.03</v>
          </cell>
          <cell r="AA3826">
            <v>5.2530999999999999</v>
          </cell>
          <cell r="AB3826">
            <v>59.5</v>
          </cell>
          <cell r="AC3826">
            <v>143.51</v>
          </cell>
          <cell r="AD3826">
            <v>14950</v>
          </cell>
          <cell r="AE3826">
            <v>14955</v>
          </cell>
          <cell r="AF3826">
            <v>14952.5</v>
          </cell>
        </row>
        <row r="3827">
          <cell r="C3827">
            <v>44823</v>
          </cell>
          <cell r="D3827">
            <v>109.73699999999999</v>
          </cell>
          <cell r="E3827">
            <v>1.0022</v>
          </cell>
          <cell r="F3827">
            <v>1.1429</v>
          </cell>
          <cell r="G3827">
            <v>0.96430000000000005</v>
          </cell>
          <cell r="H3827">
            <v>10.7623</v>
          </cell>
          <cell r="I3827">
            <v>10.2073</v>
          </cell>
          <cell r="J3827">
            <v>7.4181999999999997</v>
          </cell>
          <cell r="K3827">
            <v>1.3248</v>
          </cell>
          <cell r="L3827">
            <v>0.67269999999999996</v>
          </cell>
          <cell r="M3827">
            <v>0.59609999999999996</v>
          </cell>
          <cell r="N3827">
            <v>143.19999999999999</v>
          </cell>
          <cell r="O3827">
            <v>4.548</v>
          </cell>
          <cell r="P3827">
            <v>36.94</v>
          </cell>
          <cell r="Q3827">
            <v>57.34</v>
          </cell>
          <cell r="R3827">
            <v>1.4075</v>
          </cell>
          <cell r="S3827">
            <v>1390.08</v>
          </cell>
          <cell r="T3827">
            <v>7.0049999999999999</v>
          </cell>
          <cell r="U3827">
            <v>23670</v>
          </cell>
          <cell r="V3827">
            <v>7.8490000000000002</v>
          </cell>
          <cell r="W3827">
            <v>31.33</v>
          </cell>
          <cell r="X3827">
            <v>79.692999999999998</v>
          </cell>
          <cell r="Y3827">
            <v>17.6633</v>
          </cell>
          <cell r="Z3827">
            <v>19.91</v>
          </cell>
          <cell r="AA3827">
            <v>5.1669999999999998</v>
          </cell>
          <cell r="AB3827">
            <v>60.05</v>
          </cell>
          <cell r="AC3827">
            <v>144.35</v>
          </cell>
          <cell r="AD3827">
            <v>14975</v>
          </cell>
          <cell r="AE3827">
            <v>14980</v>
          </cell>
          <cell r="AF3827">
            <v>14977.5</v>
          </cell>
        </row>
        <row r="3828">
          <cell r="C3828">
            <v>44824</v>
          </cell>
          <cell r="D3828">
            <v>110.215</v>
          </cell>
          <cell r="E3828">
            <v>0.997</v>
          </cell>
          <cell r="F3828">
            <v>1.1378999999999999</v>
          </cell>
          <cell r="G3828">
            <v>0.96409999999999996</v>
          </cell>
          <cell r="H3828">
            <v>10.893700000000001</v>
          </cell>
          <cell r="I3828">
            <v>10.332000000000001</v>
          </cell>
          <cell r="J3828">
            <v>7.4565999999999999</v>
          </cell>
          <cell r="K3828">
            <v>1.3362000000000001</v>
          </cell>
          <cell r="L3828">
            <v>0.66910000000000003</v>
          </cell>
          <cell r="M3828">
            <v>0.58889999999999998</v>
          </cell>
          <cell r="N3828">
            <v>143.72</v>
          </cell>
          <cell r="O3828">
            <v>4.556</v>
          </cell>
          <cell r="P3828">
            <v>37.01</v>
          </cell>
          <cell r="Q3828">
            <v>57.56</v>
          </cell>
          <cell r="R3828">
            <v>1.4097</v>
          </cell>
          <cell r="S3828">
            <v>1392.5</v>
          </cell>
          <cell r="T3828">
            <v>7.0175999999999998</v>
          </cell>
          <cell r="U3828">
            <v>23670</v>
          </cell>
          <cell r="V3828">
            <v>7.8491</v>
          </cell>
          <cell r="W3828">
            <v>31.353999999999999</v>
          </cell>
          <cell r="X3828">
            <v>79.751000000000005</v>
          </cell>
          <cell r="Y3828">
            <v>17.674199999999999</v>
          </cell>
          <cell r="Z3828">
            <v>19.983000000000001</v>
          </cell>
          <cell r="AA3828">
            <v>5.1417000000000002</v>
          </cell>
          <cell r="AB3828">
            <v>60.4</v>
          </cell>
          <cell r="AC3828">
            <v>144.63</v>
          </cell>
          <cell r="AD3828">
            <v>14980</v>
          </cell>
          <cell r="AE3828">
            <v>14985</v>
          </cell>
          <cell r="AF3828">
            <v>14982.5</v>
          </cell>
        </row>
        <row r="3829">
          <cell r="C3829">
            <v>44825</v>
          </cell>
          <cell r="D3829">
            <v>110.642</v>
          </cell>
          <cell r="E3829">
            <v>0.98370000000000002</v>
          </cell>
          <cell r="F3829">
            <v>1.1266</v>
          </cell>
          <cell r="G3829">
            <v>0.96599999999999997</v>
          </cell>
          <cell r="H3829">
            <v>11.0627</v>
          </cell>
          <cell r="I3829">
            <v>10.339399999999999</v>
          </cell>
          <cell r="J3829">
            <v>7.5579999999999998</v>
          </cell>
          <cell r="K3829">
            <v>1.3464</v>
          </cell>
          <cell r="L3829">
            <v>0.66279999999999994</v>
          </cell>
          <cell r="M3829">
            <v>0.58520000000000005</v>
          </cell>
          <cell r="N3829">
            <v>144.04</v>
          </cell>
          <cell r="O3829">
            <v>4.55</v>
          </cell>
          <cell r="P3829">
            <v>37.17</v>
          </cell>
          <cell r="Q3829">
            <v>58</v>
          </cell>
          <cell r="R3829">
            <v>1.417</v>
          </cell>
          <cell r="S3829">
            <v>1397.71</v>
          </cell>
          <cell r="T3829">
            <v>7.0479000000000003</v>
          </cell>
          <cell r="U3829">
            <v>23690</v>
          </cell>
          <cell r="V3829">
            <v>7.8498999999999999</v>
          </cell>
          <cell r="W3829">
            <v>31.457000000000001</v>
          </cell>
          <cell r="X3829">
            <v>79.906999999999996</v>
          </cell>
          <cell r="Y3829">
            <v>17.7316</v>
          </cell>
          <cell r="Z3829">
            <v>20.004000000000001</v>
          </cell>
          <cell r="AA3829">
            <v>5.1715999999999998</v>
          </cell>
          <cell r="AB3829">
            <v>60.1</v>
          </cell>
          <cell r="AC3829">
            <v>144.88999999999999</v>
          </cell>
          <cell r="AD3829">
            <v>14995</v>
          </cell>
          <cell r="AE3829">
            <v>15000</v>
          </cell>
          <cell r="AF3829">
            <v>14997.5</v>
          </cell>
        </row>
        <row r="3830">
          <cell r="C3830">
            <v>44826</v>
          </cell>
          <cell r="D3830">
            <v>111.35299999999999</v>
          </cell>
          <cell r="E3830">
            <v>0.98360000000000003</v>
          </cell>
          <cell r="F3830">
            <v>1.1256999999999999</v>
          </cell>
          <cell r="G3830">
            <v>0.97670000000000001</v>
          </cell>
          <cell r="H3830">
            <v>11.065</v>
          </cell>
          <cell r="I3830">
            <v>10.4057</v>
          </cell>
          <cell r="J3830">
            <v>7.5585000000000004</v>
          </cell>
          <cell r="K3830">
            <v>1.3487</v>
          </cell>
          <cell r="L3830">
            <v>0.6643</v>
          </cell>
          <cell r="M3830">
            <v>0.5847</v>
          </cell>
          <cell r="N3830">
            <v>142.35</v>
          </cell>
          <cell r="O3830">
            <v>4.5650000000000004</v>
          </cell>
          <cell r="P3830">
            <v>37.36</v>
          </cell>
          <cell r="Q3830">
            <v>58.49</v>
          </cell>
          <cell r="R3830">
            <v>1.4184000000000001</v>
          </cell>
          <cell r="S3830">
            <v>1404.23</v>
          </cell>
          <cell r="T3830">
            <v>7.0772000000000004</v>
          </cell>
          <cell r="U3830">
            <v>23700</v>
          </cell>
          <cell r="V3830">
            <v>7.8494000000000002</v>
          </cell>
          <cell r="W3830">
            <v>31.582000000000001</v>
          </cell>
          <cell r="X3830">
            <v>81.046999999999997</v>
          </cell>
          <cell r="Y3830">
            <v>17.583100000000002</v>
          </cell>
          <cell r="Z3830">
            <v>19.931000000000001</v>
          </cell>
          <cell r="AA3830">
            <v>5.1166</v>
          </cell>
          <cell r="AB3830">
            <v>58.9</v>
          </cell>
          <cell r="AC3830">
            <v>145.16999999999999</v>
          </cell>
          <cell r="AD3830">
            <v>15015</v>
          </cell>
          <cell r="AE3830">
            <v>15020</v>
          </cell>
          <cell r="AF3830">
            <v>15017.5</v>
          </cell>
        </row>
        <row r="3831">
          <cell r="C3831">
            <v>44827</v>
          </cell>
          <cell r="D3831">
            <v>113.19199999999999</v>
          </cell>
          <cell r="E3831">
            <v>0.96899999999999997</v>
          </cell>
          <cell r="F3831">
            <v>1.0855999999999999</v>
          </cell>
          <cell r="G3831">
            <v>0.9819</v>
          </cell>
          <cell r="H3831">
            <v>11.2966</v>
          </cell>
          <cell r="I3831">
            <v>10.602600000000001</v>
          </cell>
          <cell r="J3831">
            <v>7.6718999999999999</v>
          </cell>
          <cell r="K3831">
            <v>1.3589</v>
          </cell>
          <cell r="L3831">
            <v>0.65269999999999995</v>
          </cell>
          <cell r="M3831">
            <v>0.57440000000000002</v>
          </cell>
          <cell r="N3831">
            <v>143.32</v>
          </cell>
          <cell r="O3831">
            <v>4.577</v>
          </cell>
          <cell r="P3831">
            <v>37.53</v>
          </cell>
          <cell r="Q3831">
            <v>58.74</v>
          </cell>
          <cell r="R3831">
            <v>1.4308000000000001</v>
          </cell>
          <cell r="S3831">
            <v>1421.34</v>
          </cell>
          <cell r="T3831">
            <v>7.1265999999999998</v>
          </cell>
          <cell r="U3831">
            <v>23700</v>
          </cell>
          <cell r="V3831">
            <v>7.8493000000000004</v>
          </cell>
          <cell r="W3831">
            <v>31.803000000000001</v>
          </cell>
          <cell r="X3831">
            <v>81.25</v>
          </cell>
          <cell r="Y3831">
            <v>17.889500000000002</v>
          </cell>
          <cell r="Z3831">
            <v>20.178999999999998</v>
          </cell>
          <cell r="AA3831">
            <v>5.2595000000000001</v>
          </cell>
          <cell r="AB3831">
            <v>56.875</v>
          </cell>
          <cell r="AC3831">
            <v>145.44</v>
          </cell>
          <cell r="AD3831">
            <v>15035</v>
          </cell>
          <cell r="AE3831">
            <v>15040</v>
          </cell>
          <cell r="AF3831">
            <v>15037.5</v>
          </cell>
        </row>
        <row r="3832">
          <cell r="C3832">
            <v>44830</v>
          </cell>
          <cell r="D3832">
            <v>114.10299999999999</v>
          </cell>
          <cell r="E3832">
            <v>0.96060000000000001</v>
          </cell>
          <cell r="F3832">
            <v>1.0684</v>
          </cell>
          <cell r="G3832">
            <v>0.99319999999999997</v>
          </cell>
          <cell r="H3832">
            <v>11.3474</v>
          </cell>
          <cell r="I3832">
            <v>10.8104</v>
          </cell>
          <cell r="J3832">
            <v>7.7382999999999997</v>
          </cell>
          <cell r="K3832">
            <v>1.3732</v>
          </cell>
          <cell r="L3832">
            <v>0.64539999999999997</v>
          </cell>
          <cell r="M3832">
            <v>0.56369999999999998</v>
          </cell>
          <cell r="N3832">
            <v>144.75</v>
          </cell>
          <cell r="O3832">
            <v>4.601</v>
          </cell>
          <cell r="P3832">
            <v>37.909999999999997</v>
          </cell>
          <cell r="Q3832">
            <v>59.02</v>
          </cell>
          <cell r="R3832">
            <v>1.4379</v>
          </cell>
          <cell r="S3832">
            <v>1430.19</v>
          </cell>
          <cell r="T3832">
            <v>7.1311</v>
          </cell>
          <cell r="U3832">
            <v>23715</v>
          </cell>
          <cell r="V3832">
            <v>7.8497000000000003</v>
          </cell>
          <cell r="W3832">
            <v>31.823</v>
          </cell>
          <cell r="X3832">
            <v>81.61</v>
          </cell>
          <cell r="Y3832">
            <v>18.073799999999999</v>
          </cell>
          <cell r="Z3832">
            <v>20.396000000000001</v>
          </cell>
          <cell r="AA3832">
            <v>5.3898000000000001</v>
          </cell>
          <cell r="AB3832">
            <v>57.5</v>
          </cell>
          <cell r="AC3832">
            <v>146.26</v>
          </cell>
          <cell r="AD3832">
            <v>15125</v>
          </cell>
          <cell r="AE3832">
            <v>15130</v>
          </cell>
          <cell r="AF3832">
            <v>15127.5</v>
          </cell>
        </row>
        <row r="3833">
          <cell r="C3833">
            <v>44831</v>
          </cell>
          <cell r="D3833">
            <v>114.10599999999999</v>
          </cell>
          <cell r="E3833">
            <v>0.95920000000000005</v>
          </cell>
          <cell r="F3833">
            <v>1.0730999999999999</v>
          </cell>
          <cell r="G3833">
            <v>0.99129999999999996</v>
          </cell>
          <cell r="H3833">
            <v>11.3573</v>
          </cell>
          <cell r="I3833">
            <v>10.803100000000001</v>
          </cell>
          <cell r="J3833">
            <v>7.7514000000000003</v>
          </cell>
          <cell r="K3833">
            <v>1.3721000000000001</v>
          </cell>
          <cell r="L3833">
            <v>0.64339999999999997</v>
          </cell>
          <cell r="M3833">
            <v>0.5635</v>
          </cell>
          <cell r="N3833">
            <v>144.76</v>
          </cell>
          <cell r="O3833">
            <v>4.609</v>
          </cell>
          <cell r="P3833">
            <v>37.96</v>
          </cell>
          <cell r="Q3833">
            <v>59.08</v>
          </cell>
          <cell r="R3833">
            <v>1.4389000000000001</v>
          </cell>
          <cell r="S3833">
            <v>1426.32</v>
          </cell>
          <cell r="T3833">
            <v>7.1760000000000002</v>
          </cell>
          <cell r="U3833">
            <v>23730</v>
          </cell>
          <cell r="V3833">
            <v>7.8498999999999999</v>
          </cell>
          <cell r="W3833">
            <v>31.748000000000001</v>
          </cell>
          <cell r="X3833">
            <v>81.704999999999998</v>
          </cell>
          <cell r="Y3833">
            <v>18.005400000000002</v>
          </cell>
          <cell r="Z3833">
            <v>20.359000000000002</v>
          </cell>
          <cell r="AA3833">
            <v>5.3823999999999996</v>
          </cell>
          <cell r="AB3833">
            <v>57.9</v>
          </cell>
          <cell r="AC3833">
            <v>146.56</v>
          </cell>
          <cell r="AD3833">
            <v>15120</v>
          </cell>
          <cell r="AE3833">
            <v>15125</v>
          </cell>
          <cell r="AF3833">
            <v>15122.5</v>
          </cell>
        </row>
        <row r="3834">
          <cell r="C3834">
            <v>44832</v>
          </cell>
          <cell r="D3834">
            <v>112.604</v>
          </cell>
          <cell r="E3834">
            <v>0.97340000000000004</v>
          </cell>
          <cell r="F3834">
            <v>1.0888</v>
          </cell>
          <cell r="G3834">
            <v>0.97609999999999997</v>
          </cell>
          <cell r="H3834">
            <v>11.189399999999999</v>
          </cell>
          <cell r="I3834">
            <v>10.651300000000001</v>
          </cell>
          <cell r="J3834">
            <v>7.6378000000000004</v>
          </cell>
          <cell r="K3834">
            <v>1.3605</v>
          </cell>
          <cell r="L3834">
            <v>0.6522</v>
          </cell>
          <cell r="M3834">
            <v>0.57279999999999998</v>
          </cell>
          <cell r="N3834">
            <v>144.16</v>
          </cell>
          <cell r="O3834">
            <v>4.6280000000000001</v>
          </cell>
          <cell r="P3834">
            <v>37.71</v>
          </cell>
          <cell r="Q3834">
            <v>58.75</v>
          </cell>
          <cell r="R3834">
            <v>1.4340999999999999</v>
          </cell>
          <cell r="S3834">
            <v>1424.48</v>
          </cell>
          <cell r="T3834">
            <v>7.1989999999999998</v>
          </cell>
          <cell r="U3834">
            <v>23730</v>
          </cell>
          <cell r="V3834">
            <v>7.8490000000000002</v>
          </cell>
          <cell r="W3834">
            <v>31.710999999999999</v>
          </cell>
          <cell r="X3834">
            <v>81.406000000000006</v>
          </cell>
          <cell r="Y3834">
            <v>17.845400000000001</v>
          </cell>
          <cell r="Z3834">
            <v>20.116</v>
          </cell>
          <cell r="AA3834">
            <v>5.3745000000000003</v>
          </cell>
          <cell r="AB3834">
            <v>56.9</v>
          </cell>
          <cell r="AC3834">
            <v>146.86000000000001</v>
          </cell>
          <cell r="AD3834">
            <v>15260</v>
          </cell>
          <cell r="AE3834">
            <v>15265</v>
          </cell>
          <cell r="AF3834">
            <v>15262.5</v>
          </cell>
        </row>
        <row r="3835">
          <cell r="C3835">
            <v>44833</v>
          </cell>
          <cell r="D3835">
            <v>112.254</v>
          </cell>
          <cell r="E3835">
            <v>0.98140000000000005</v>
          </cell>
          <cell r="F3835">
            <v>1.1114999999999999</v>
          </cell>
          <cell r="G3835">
            <v>0.97550000000000003</v>
          </cell>
          <cell r="H3835">
            <v>11.1508</v>
          </cell>
          <cell r="I3835">
            <v>10.6999</v>
          </cell>
          <cell r="J3835">
            <v>7.5751999999999997</v>
          </cell>
          <cell r="K3835">
            <v>1.3676999999999999</v>
          </cell>
          <cell r="L3835">
            <v>0.64990000000000003</v>
          </cell>
          <cell r="M3835">
            <v>0.57230000000000003</v>
          </cell>
          <cell r="N3835">
            <v>144.44999999999999</v>
          </cell>
          <cell r="O3835">
            <v>4.633</v>
          </cell>
          <cell r="P3835">
            <v>37.869999999999997</v>
          </cell>
          <cell r="Q3835">
            <v>58.54</v>
          </cell>
          <cell r="R3835">
            <v>1.4325000000000001</v>
          </cell>
          <cell r="S3835">
            <v>1429.99</v>
          </cell>
          <cell r="T3835">
            <v>7.1196000000000002</v>
          </cell>
          <cell r="U3835">
            <v>23820</v>
          </cell>
          <cell r="V3835">
            <v>7.8498000000000001</v>
          </cell>
          <cell r="W3835">
            <v>31.683</v>
          </cell>
          <cell r="X3835">
            <v>81.460999999999999</v>
          </cell>
          <cell r="Y3835">
            <v>18.026399999999999</v>
          </cell>
          <cell r="Z3835">
            <v>20.161000000000001</v>
          </cell>
          <cell r="AA3835">
            <v>5.3963999999999999</v>
          </cell>
          <cell r="AB3835">
            <v>56</v>
          </cell>
          <cell r="AC3835">
            <v>147.06</v>
          </cell>
          <cell r="AD3835">
            <v>15260</v>
          </cell>
          <cell r="AE3835">
            <v>15265</v>
          </cell>
          <cell r="AF3835">
            <v>15262.5</v>
          </cell>
        </row>
        <row r="3836">
          <cell r="C3836">
            <v>44834</v>
          </cell>
          <cell r="D3836">
            <v>112.117</v>
          </cell>
          <cell r="E3836">
            <v>0.97989999999999999</v>
          </cell>
          <cell r="F3836">
            <v>1.1160000000000001</v>
          </cell>
          <cell r="G3836">
            <v>0.98680000000000001</v>
          </cell>
          <cell r="H3836">
            <v>11.066000000000001</v>
          </cell>
          <cell r="I3836">
            <v>10.882099999999999</v>
          </cell>
          <cell r="J3836">
            <v>7.5838000000000001</v>
          </cell>
          <cell r="K3836">
            <v>1.3826000000000001</v>
          </cell>
          <cell r="L3836">
            <v>0.64019999999999999</v>
          </cell>
          <cell r="M3836">
            <v>0.55940000000000001</v>
          </cell>
          <cell r="N3836">
            <v>144.75</v>
          </cell>
          <cell r="O3836">
            <v>4.6349999999999998</v>
          </cell>
          <cell r="P3836">
            <v>37.770000000000003</v>
          </cell>
          <cell r="Q3836">
            <v>58.75</v>
          </cell>
          <cell r="R3836">
            <v>1.4348000000000001</v>
          </cell>
          <cell r="S3836">
            <v>1439.96</v>
          </cell>
          <cell r="T3836">
            <v>7.1135000000000002</v>
          </cell>
          <cell r="U3836">
            <v>23855</v>
          </cell>
          <cell r="V3836">
            <v>7.8498000000000001</v>
          </cell>
          <cell r="W3836">
            <v>31.803000000000001</v>
          </cell>
          <cell r="X3836">
            <v>81.509</v>
          </cell>
          <cell r="Y3836">
            <v>18.1462</v>
          </cell>
          <cell r="Z3836">
            <v>20.14</v>
          </cell>
          <cell r="AA3836">
            <v>5.4154</v>
          </cell>
          <cell r="AB3836">
            <v>59.2</v>
          </cell>
          <cell r="AC3836">
            <v>147.31</v>
          </cell>
          <cell r="AD3836">
            <v>15225</v>
          </cell>
          <cell r="AE3836">
            <v>15230</v>
          </cell>
          <cell r="AF3836">
            <v>15227.5</v>
          </cell>
        </row>
        <row r="3837">
          <cell r="C3837">
            <v>44837</v>
          </cell>
          <cell r="D3837">
            <v>111.745</v>
          </cell>
          <cell r="E3837">
            <v>0.98240000000000005</v>
          </cell>
          <cell r="F3837">
            <v>1.1322000000000001</v>
          </cell>
          <cell r="G3837">
            <v>0.99199999999999999</v>
          </cell>
          <cell r="H3837">
            <v>11.003399999999999</v>
          </cell>
          <cell r="I3837">
            <v>10.647500000000001</v>
          </cell>
          <cell r="J3837">
            <v>7.5688000000000004</v>
          </cell>
          <cell r="K3837">
            <v>1.3622000000000001</v>
          </cell>
          <cell r="L3837">
            <v>0.65159999999999996</v>
          </cell>
          <cell r="M3837">
            <v>0.57210000000000005</v>
          </cell>
          <cell r="N3837">
            <v>144.53</v>
          </cell>
          <cell r="O3837">
            <v>4.6459999999999999</v>
          </cell>
          <cell r="P3837">
            <v>37.799999999999997</v>
          </cell>
          <cell r="Q3837">
            <v>58.89</v>
          </cell>
          <cell r="R3837">
            <v>1.4303999999999999</v>
          </cell>
          <cell r="S3837">
            <v>1433.45</v>
          </cell>
          <cell r="T3837">
            <v>7.1135000000000002</v>
          </cell>
          <cell r="U3837">
            <v>23880</v>
          </cell>
          <cell r="V3837">
            <v>7.8498999999999999</v>
          </cell>
          <cell r="W3837">
            <v>31.795000000000002</v>
          </cell>
          <cell r="X3837">
            <v>81.494</v>
          </cell>
          <cell r="Y3837">
            <v>17.8398</v>
          </cell>
          <cell r="Z3837">
            <v>20.02</v>
          </cell>
          <cell r="AA3837">
            <v>5.1672000000000002</v>
          </cell>
          <cell r="AB3837">
            <v>58</v>
          </cell>
          <cell r="AC3837">
            <v>148.22999999999999</v>
          </cell>
          <cell r="AD3837">
            <v>15300</v>
          </cell>
          <cell r="AE3837">
            <v>15305</v>
          </cell>
          <cell r="AF3837">
            <v>15302.5</v>
          </cell>
        </row>
        <row r="3838">
          <cell r="C3838">
            <v>44838</v>
          </cell>
          <cell r="D3838">
            <v>110.065</v>
          </cell>
          <cell r="E3838">
            <v>0.99829999999999997</v>
          </cell>
          <cell r="F3838">
            <v>1.1473</v>
          </cell>
          <cell r="G3838">
            <v>0.97909999999999997</v>
          </cell>
          <cell r="H3838">
            <v>10.834300000000001</v>
          </cell>
          <cell r="I3838">
            <v>10.428000000000001</v>
          </cell>
          <cell r="J3838">
            <v>7.4477000000000002</v>
          </cell>
          <cell r="K3838">
            <v>1.3511</v>
          </cell>
          <cell r="L3838">
            <v>0.65</v>
          </cell>
          <cell r="M3838">
            <v>0.57299999999999995</v>
          </cell>
          <cell r="N3838">
            <v>144.09</v>
          </cell>
          <cell r="O3838">
            <v>4.6429999999999998</v>
          </cell>
          <cell r="P3838">
            <v>37.46</v>
          </cell>
          <cell r="Q3838">
            <v>58.61</v>
          </cell>
          <cell r="R3838">
            <v>1.4229000000000001</v>
          </cell>
          <cell r="S3838">
            <v>1415.53</v>
          </cell>
          <cell r="T3838">
            <v>7.1135000000000002</v>
          </cell>
          <cell r="U3838">
            <v>23875</v>
          </cell>
          <cell r="V3838">
            <v>7.8491999999999997</v>
          </cell>
          <cell r="W3838">
            <v>31.640999999999998</v>
          </cell>
          <cell r="X3838">
            <v>81.450999999999993</v>
          </cell>
          <cell r="Y3838">
            <v>17.6296</v>
          </cell>
          <cell r="Z3838">
            <v>19.957999999999998</v>
          </cell>
          <cell r="AA3838">
            <v>5.1769999999999996</v>
          </cell>
          <cell r="AB3838">
            <v>59</v>
          </cell>
          <cell r="AC3838">
            <v>148.58000000000001</v>
          </cell>
          <cell r="AD3838">
            <v>15245</v>
          </cell>
          <cell r="AE3838">
            <v>15250</v>
          </cell>
          <cell r="AF3838">
            <v>15247.5</v>
          </cell>
        </row>
        <row r="3839">
          <cell r="C3839">
            <v>44839</v>
          </cell>
          <cell r="D3839">
            <v>111.208</v>
          </cell>
          <cell r="E3839">
            <v>0.98819999999999997</v>
          </cell>
          <cell r="F3839">
            <v>1.1326000000000001</v>
          </cell>
          <cell r="G3839">
            <v>0.98360000000000003</v>
          </cell>
          <cell r="H3839">
            <v>10.9642</v>
          </cell>
          <cell r="I3839">
            <v>10.536899999999999</v>
          </cell>
          <cell r="J3839">
            <v>7.5244999999999997</v>
          </cell>
          <cell r="K3839">
            <v>1.3613999999999999</v>
          </cell>
          <cell r="L3839">
            <v>0.64859999999999995</v>
          </cell>
          <cell r="M3839">
            <v>0.5736</v>
          </cell>
          <cell r="N3839">
            <v>144.63</v>
          </cell>
          <cell r="O3839">
            <v>4.6289999999999996</v>
          </cell>
          <cell r="P3839">
            <v>37.47</v>
          </cell>
          <cell r="Q3839">
            <v>58.68</v>
          </cell>
          <cell r="R3839">
            <v>1.4252</v>
          </cell>
          <cell r="S3839">
            <v>1415.63</v>
          </cell>
          <cell r="T3839">
            <v>7.1135000000000002</v>
          </cell>
          <cell r="U3839">
            <v>23865</v>
          </cell>
          <cell r="V3839">
            <v>7.8498000000000001</v>
          </cell>
          <cell r="W3839">
            <v>31.56</v>
          </cell>
          <cell r="X3839">
            <v>81.631</v>
          </cell>
          <cell r="Y3839">
            <v>17.7728</v>
          </cell>
          <cell r="Z3839">
            <v>20.052</v>
          </cell>
          <cell r="AA3839">
            <v>5.194</v>
          </cell>
          <cell r="AB3839">
            <v>59.75</v>
          </cell>
          <cell r="AC3839">
            <v>148.88</v>
          </cell>
          <cell r="AD3839">
            <v>15190</v>
          </cell>
          <cell r="AE3839">
            <v>15195</v>
          </cell>
          <cell r="AF3839">
            <v>15192.5</v>
          </cell>
        </row>
        <row r="3840">
          <cell r="C3840">
            <v>44840</v>
          </cell>
          <cell r="D3840">
            <v>112.258</v>
          </cell>
          <cell r="E3840">
            <v>0.9788</v>
          </cell>
          <cell r="F3840">
            <v>1.1157999999999999</v>
          </cell>
          <cell r="G3840">
            <v>0.99050000000000005</v>
          </cell>
          <cell r="H3840">
            <v>11.118600000000001</v>
          </cell>
          <cell r="I3840">
            <v>10.7097</v>
          </cell>
          <cell r="J3840">
            <v>7.5976999999999997</v>
          </cell>
          <cell r="K3840">
            <v>1.3747</v>
          </cell>
          <cell r="L3840">
            <v>0.64019999999999999</v>
          </cell>
          <cell r="M3840">
            <v>0.56559999999999999</v>
          </cell>
          <cell r="N3840">
            <v>145.12</v>
          </cell>
          <cell r="O3840">
            <v>4.6349999999999998</v>
          </cell>
          <cell r="P3840">
            <v>37.340000000000003</v>
          </cell>
          <cell r="Q3840">
            <v>58.8</v>
          </cell>
          <cell r="R3840">
            <v>1.429</v>
          </cell>
          <cell r="S3840">
            <v>1408.31</v>
          </cell>
          <cell r="T3840">
            <v>7.1135000000000002</v>
          </cell>
          <cell r="U3840">
            <v>23870</v>
          </cell>
          <cell r="V3840">
            <v>7.8498000000000001</v>
          </cell>
          <cell r="W3840">
            <v>31.539000000000001</v>
          </cell>
          <cell r="X3840">
            <v>82.06</v>
          </cell>
          <cell r="Y3840">
            <v>17.9726</v>
          </cell>
          <cell r="Z3840">
            <v>20.105</v>
          </cell>
          <cell r="AA3840">
            <v>5.2217000000000002</v>
          </cell>
          <cell r="AB3840">
            <v>60.5</v>
          </cell>
          <cell r="AC3840">
            <v>149.16999999999999</v>
          </cell>
          <cell r="AD3840">
            <v>15185</v>
          </cell>
          <cell r="AE3840">
            <v>15190</v>
          </cell>
          <cell r="AF3840">
            <v>15187.5</v>
          </cell>
        </row>
        <row r="3841">
          <cell r="C3841">
            <v>44841</v>
          </cell>
          <cell r="D3841">
            <v>112.795</v>
          </cell>
          <cell r="E3841">
            <v>0.97409999999999997</v>
          </cell>
          <cell r="F3841">
            <v>1.1084000000000001</v>
          </cell>
          <cell r="G3841">
            <v>0.99419999999999997</v>
          </cell>
          <cell r="H3841">
            <v>11.202400000000001</v>
          </cell>
          <cell r="I3841">
            <v>10.688700000000001</v>
          </cell>
          <cell r="J3841">
            <v>7.6376999999999997</v>
          </cell>
          <cell r="K3841">
            <v>1.3736999999999999</v>
          </cell>
          <cell r="L3841">
            <v>0.63680000000000003</v>
          </cell>
          <cell r="M3841">
            <v>0.56110000000000004</v>
          </cell>
          <cell r="N3841">
            <v>145.33000000000001</v>
          </cell>
          <cell r="O3841">
            <v>4.6479999999999997</v>
          </cell>
          <cell r="P3841">
            <v>37.58</v>
          </cell>
          <cell r="Q3841">
            <v>59.04</v>
          </cell>
          <cell r="R3841">
            <v>1.4329000000000001</v>
          </cell>
          <cell r="S3841">
            <v>1424.94</v>
          </cell>
          <cell r="T3841">
            <v>7.1135000000000002</v>
          </cell>
          <cell r="U3841">
            <v>23875</v>
          </cell>
          <cell r="V3841">
            <v>7.8494000000000002</v>
          </cell>
          <cell r="W3841">
            <v>31.721</v>
          </cell>
          <cell r="X3841">
            <v>82.82</v>
          </cell>
          <cell r="Y3841">
            <v>18.123200000000001</v>
          </cell>
          <cell r="Z3841">
            <v>20.02</v>
          </cell>
          <cell r="AA3841">
            <v>5.1996000000000002</v>
          </cell>
          <cell r="AB3841">
            <v>60.7</v>
          </cell>
          <cell r="AC3841">
            <v>149.18</v>
          </cell>
          <cell r="AD3841">
            <v>15250</v>
          </cell>
          <cell r="AE3841">
            <v>15255</v>
          </cell>
          <cell r="AF3841">
            <v>15252.5</v>
          </cell>
        </row>
        <row r="3842">
          <cell r="C3842">
            <v>44844</v>
          </cell>
          <cell r="D3842">
            <v>113.14400000000001</v>
          </cell>
          <cell r="E3842">
            <v>0.97</v>
          </cell>
          <cell r="F3842">
            <v>1.1054999999999999</v>
          </cell>
          <cell r="G3842">
            <v>0.99960000000000004</v>
          </cell>
          <cell r="H3842">
            <v>11.3011</v>
          </cell>
          <cell r="I3842">
            <v>10.6867</v>
          </cell>
          <cell r="J3842">
            <v>7.6650999999999998</v>
          </cell>
          <cell r="K3842">
            <v>1.3774999999999999</v>
          </cell>
          <cell r="L3842">
            <v>0.63029999999999997</v>
          </cell>
          <cell r="M3842">
            <v>0.55659999999999998</v>
          </cell>
          <cell r="N3842">
            <v>145.68</v>
          </cell>
          <cell r="O3842">
            <v>4.6479999999999997</v>
          </cell>
          <cell r="P3842">
            <v>37.94</v>
          </cell>
          <cell r="Q3842">
            <v>59</v>
          </cell>
          <cell r="R3842">
            <v>1.4373</v>
          </cell>
          <cell r="S3842">
            <v>1427.61</v>
          </cell>
          <cell r="T3842">
            <v>7.1532999999999998</v>
          </cell>
          <cell r="U3842">
            <v>23870</v>
          </cell>
          <cell r="V3842">
            <v>7.8497000000000003</v>
          </cell>
          <cell r="W3842">
            <v>31.797999999999998</v>
          </cell>
          <cell r="X3842">
            <v>82.37</v>
          </cell>
          <cell r="Y3842">
            <v>18.087399999999999</v>
          </cell>
          <cell r="Z3842">
            <v>19.955100000000002</v>
          </cell>
          <cell r="AA3842">
            <v>5.1901000000000002</v>
          </cell>
          <cell r="AB3842">
            <v>62.81</v>
          </cell>
          <cell r="AC3842">
            <v>149.16999999999999</v>
          </cell>
          <cell r="AD3842">
            <v>15310</v>
          </cell>
          <cell r="AE3842">
            <v>15315</v>
          </cell>
          <cell r="AF3842">
            <v>15312.5</v>
          </cell>
        </row>
        <row r="3843">
          <cell r="C3843">
            <v>44845</v>
          </cell>
          <cell r="D3843">
            <v>113.221</v>
          </cell>
          <cell r="E3843">
            <v>0.97030000000000005</v>
          </cell>
          <cell r="F3843">
            <v>1.0963000000000001</v>
          </cell>
          <cell r="G3843">
            <v>0.99680000000000002</v>
          </cell>
          <cell r="H3843">
            <v>11.357699999999999</v>
          </cell>
          <cell r="I3843">
            <v>10.7483</v>
          </cell>
          <cell r="J3843">
            <v>7.6622000000000003</v>
          </cell>
          <cell r="K3843">
            <v>1.3795999999999999</v>
          </cell>
          <cell r="L3843">
            <v>0.627</v>
          </cell>
          <cell r="M3843">
            <v>0.55820000000000003</v>
          </cell>
          <cell r="N3843">
            <v>145.86000000000001</v>
          </cell>
          <cell r="O3843">
            <v>4.6710000000000003</v>
          </cell>
          <cell r="P3843">
            <v>38.1</v>
          </cell>
          <cell r="Q3843">
            <v>58.81</v>
          </cell>
          <cell r="R3843">
            <v>1.4379</v>
          </cell>
          <cell r="S3843">
            <v>1431.42</v>
          </cell>
          <cell r="T3843">
            <v>7.1638999999999999</v>
          </cell>
          <cell r="U3843">
            <v>23925</v>
          </cell>
          <cell r="V3843">
            <v>7.8498999999999999</v>
          </cell>
          <cell r="W3843">
            <v>31.838999999999999</v>
          </cell>
          <cell r="X3843">
            <v>82.256</v>
          </cell>
          <cell r="Y3843">
            <v>18.171600000000002</v>
          </cell>
          <cell r="Z3843">
            <v>20.078600000000002</v>
          </cell>
          <cell r="AA3843">
            <v>5.3005000000000004</v>
          </cell>
          <cell r="AB3843">
            <v>64.5</v>
          </cell>
          <cell r="AC3843">
            <v>150.69</v>
          </cell>
          <cell r="AD3843">
            <v>15355</v>
          </cell>
          <cell r="AE3843">
            <v>15360</v>
          </cell>
          <cell r="AF3843">
            <v>15357.5</v>
          </cell>
        </row>
        <row r="3844">
          <cell r="C3844">
            <v>44846</v>
          </cell>
          <cell r="D3844">
            <v>113.32</v>
          </cell>
          <cell r="E3844">
            <v>0.97040000000000004</v>
          </cell>
          <cell r="F3844">
            <v>1.1103000000000001</v>
          </cell>
          <cell r="G3844">
            <v>0.99729999999999996</v>
          </cell>
          <cell r="H3844">
            <v>11.3353</v>
          </cell>
          <cell r="I3844">
            <v>10.752000000000001</v>
          </cell>
          <cell r="J3844">
            <v>7.665</v>
          </cell>
          <cell r="K3844">
            <v>1.3814</v>
          </cell>
          <cell r="L3844">
            <v>0.62760000000000005</v>
          </cell>
          <cell r="M3844">
            <v>0.56059999999999999</v>
          </cell>
          <cell r="N3844">
            <v>146.91</v>
          </cell>
          <cell r="O3844">
            <v>4.68</v>
          </cell>
          <cell r="P3844">
            <v>37.909999999999997</v>
          </cell>
          <cell r="Q3844">
            <v>58.9</v>
          </cell>
          <cell r="R3844">
            <v>1.4348000000000001</v>
          </cell>
          <cell r="S3844">
            <v>1424.49</v>
          </cell>
          <cell r="T3844">
            <v>7.1719999999999997</v>
          </cell>
          <cell r="U3844">
            <v>23945</v>
          </cell>
          <cell r="V3844">
            <v>7.8498999999999999</v>
          </cell>
          <cell r="W3844">
            <v>31.818000000000001</v>
          </cell>
          <cell r="X3844">
            <v>82.159000000000006</v>
          </cell>
          <cell r="Y3844">
            <v>18.291599999999999</v>
          </cell>
          <cell r="Z3844">
            <v>19.978000000000002</v>
          </cell>
          <cell r="AA3844">
            <v>5.2930000000000001</v>
          </cell>
          <cell r="AB3844">
            <v>63.7</v>
          </cell>
          <cell r="AC3844">
            <v>151</v>
          </cell>
          <cell r="AD3844">
            <v>15355</v>
          </cell>
          <cell r="AE3844">
            <v>15360</v>
          </cell>
          <cell r="AF3844">
            <v>15357.5</v>
          </cell>
        </row>
        <row r="3845">
          <cell r="C3845">
            <v>44847</v>
          </cell>
          <cell r="D3845">
            <v>112.363</v>
          </cell>
          <cell r="E3845">
            <v>0.97729999999999995</v>
          </cell>
          <cell r="F3845">
            <v>1.1329</v>
          </cell>
          <cell r="G3845">
            <v>1.0004999999999999</v>
          </cell>
          <cell r="H3845">
            <v>11.2532</v>
          </cell>
          <cell r="I3845">
            <v>10.596299999999999</v>
          </cell>
          <cell r="J3845">
            <v>7.6056999999999997</v>
          </cell>
          <cell r="K3845">
            <v>1.375</v>
          </cell>
          <cell r="L3845">
            <v>0.62980000000000003</v>
          </cell>
          <cell r="M3845">
            <v>0.56310000000000004</v>
          </cell>
          <cell r="N3845">
            <v>147.22</v>
          </cell>
          <cell r="O3845">
            <v>4.6900000000000004</v>
          </cell>
          <cell r="P3845">
            <v>38.01</v>
          </cell>
          <cell r="Q3845">
            <v>58.96</v>
          </cell>
          <cell r="R3845">
            <v>1.4302999999999999</v>
          </cell>
          <cell r="S3845">
            <v>1430.69</v>
          </cell>
          <cell r="T3845">
            <v>7.17</v>
          </cell>
          <cell r="U3845">
            <v>24120</v>
          </cell>
          <cell r="V3845">
            <v>7.8494000000000002</v>
          </cell>
          <cell r="W3845">
            <v>31.873000000000001</v>
          </cell>
          <cell r="X3845">
            <v>82.171999999999997</v>
          </cell>
          <cell r="Y3845">
            <v>18.265000000000001</v>
          </cell>
          <cell r="Z3845">
            <v>19.968</v>
          </cell>
          <cell r="AA3845">
            <v>5.2625999999999999</v>
          </cell>
          <cell r="AB3845">
            <v>63</v>
          </cell>
          <cell r="AC3845">
            <v>151.29</v>
          </cell>
          <cell r="AD3845">
            <v>15360</v>
          </cell>
          <cell r="AE3845">
            <v>15363</v>
          </cell>
          <cell r="AF3845">
            <v>15361.5</v>
          </cell>
        </row>
        <row r="3846">
          <cell r="C3846">
            <v>44848</v>
          </cell>
          <cell r="D3846">
            <v>113.31100000000001</v>
          </cell>
          <cell r="E3846">
            <v>0.97189999999999999</v>
          </cell>
          <cell r="F3846">
            <v>1.117</v>
          </cell>
          <cell r="G3846">
            <v>1.0051000000000001</v>
          </cell>
          <cell r="H3846">
            <v>11.2994</v>
          </cell>
          <cell r="I3846">
            <v>10.6578</v>
          </cell>
          <cell r="J3846">
            <v>7.6497000000000002</v>
          </cell>
          <cell r="K3846">
            <v>1.3879999999999999</v>
          </cell>
          <cell r="L3846">
            <v>0.61960000000000004</v>
          </cell>
          <cell r="M3846">
            <v>0.55630000000000002</v>
          </cell>
          <cell r="N3846">
            <v>148.74</v>
          </cell>
          <cell r="O3846">
            <v>4.7</v>
          </cell>
          <cell r="P3846">
            <v>38.28</v>
          </cell>
          <cell r="Q3846">
            <v>58.99</v>
          </cell>
          <cell r="R3846">
            <v>1.4261999999999999</v>
          </cell>
          <cell r="S3846">
            <v>1440.44</v>
          </cell>
          <cell r="T3846">
            <v>7.1894999999999998</v>
          </cell>
          <cell r="U3846">
            <v>24110</v>
          </cell>
          <cell r="V3846">
            <v>7.8497000000000003</v>
          </cell>
          <cell r="W3846">
            <v>31.972000000000001</v>
          </cell>
          <cell r="X3846">
            <v>82.34</v>
          </cell>
          <cell r="Y3846">
            <v>18.354199999999999</v>
          </cell>
          <cell r="Z3846">
            <v>20.071000000000002</v>
          </cell>
          <cell r="AA3846">
            <v>5.3251999999999997</v>
          </cell>
          <cell r="AB3846">
            <v>61.65</v>
          </cell>
          <cell r="AC3846">
            <v>151.66999999999999</v>
          </cell>
          <cell r="AD3846">
            <v>15425</v>
          </cell>
          <cell r="AE3846">
            <v>15428</v>
          </cell>
          <cell r="AF3846">
            <v>15426.5</v>
          </cell>
        </row>
        <row r="3847">
          <cell r="C3847">
            <v>44851</v>
          </cell>
          <cell r="D3847">
            <v>112.039</v>
          </cell>
          <cell r="E3847">
            <v>0.98380000000000001</v>
          </cell>
          <cell r="F3847">
            <v>1.1353</v>
          </cell>
          <cell r="G3847">
            <v>0.99629999999999996</v>
          </cell>
          <cell r="H3847">
            <v>11.132199999999999</v>
          </cell>
          <cell r="I3847">
            <v>10.5197</v>
          </cell>
          <cell r="J3847">
            <v>7.556</v>
          </cell>
          <cell r="K3847">
            <v>1.3709</v>
          </cell>
          <cell r="L3847">
            <v>0.629</v>
          </cell>
          <cell r="M3847">
            <v>0.56330000000000002</v>
          </cell>
          <cell r="N3847">
            <v>149.03</v>
          </cell>
          <cell r="O3847">
            <v>4.7149999999999999</v>
          </cell>
          <cell r="P3847">
            <v>38.03</v>
          </cell>
          <cell r="Q3847">
            <v>58.93</v>
          </cell>
          <cell r="R3847">
            <v>1.4208000000000001</v>
          </cell>
          <cell r="S3847">
            <v>1430.71</v>
          </cell>
          <cell r="T3847">
            <v>7.1946000000000003</v>
          </cell>
          <cell r="U3847">
            <v>24310</v>
          </cell>
          <cell r="V3847">
            <v>7.8498999999999999</v>
          </cell>
          <cell r="W3847">
            <v>31.975999999999999</v>
          </cell>
          <cell r="X3847">
            <v>82.171000000000006</v>
          </cell>
          <cell r="Y3847">
            <v>18.073</v>
          </cell>
          <cell r="Z3847">
            <v>19.98</v>
          </cell>
          <cell r="AA3847">
            <v>5.2808000000000002</v>
          </cell>
          <cell r="AB3847">
            <v>61.05</v>
          </cell>
          <cell r="AC3847">
            <v>152.5</v>
          </cell>
          <cell r="AD3847">
            <v>15485</v>
          </cell>
          <cell r="AE3847">
            <v>15490</v>
          </cell>
          <cell r="AF3847">
            <v>15487.5</v>
          </cell>
        </row>
        <row r="3848">
          <cell r="C3848">
            <v>44852</v>
          </cell>
          <cell r="D3848">
            <v>112.13</v>
          </cell>
          <cell r="E3848">
            <v>0.98519999999999996</v>
          </cell>
          <cell r="F3848">
            <v>1.1317999999999999</v>
          </cell>
          <cell r="G3848">
            <v>0.99409999999999998</v>
          </cell>
          <cell r="H3848">
            <v>11.074999999999999</v>
          </cell>
          <cell r="I3848">
            <v>10.5505</v>
          </cell>
          <cell r="J3848">
            <v>7.5445000000000002</v>
          </cell>
          <cell r="K3848">
            <v>1.3737999999999999</v>
          </cell>
          <cell r="L3848">
            <v>0.63090000000000002</v>
          </cell>
          <cell r="M3848">
            <v>0.56840000000000002</v>
          </cell>
          <cell r="N3848">
            <v>149.26</v>
          </cell>
          <cell r="O3848">
            <v>4.7140000000000004</v>
          </cell>
          <cell r="P3848">
            <v>38.07</v>
          </cell>
          <cell r="Q3848">
            <v>58.84</v>
          </cell>
          <cell r="R3848">
            <v>1.4200999999999999</v>
          </cell>
          <cell r="S3848">
            <v>1425.02</v>
          </cell>
          <cell r="T3848">
            <v>7.2000999999999999</v>
          </cell>
          <cell r="U3848">
            <v>24430</v>
          </cell>
          <cell r="V3848">
            <v>7.8495999999999997</v>
          </cell>
          <cell r="W3848">
            <v>32.021000000000001</v>
          </cell>
          <cell r="X3848">
            <v>82.290999999999997</v>
          </cell>
          <cell r="Y3848">
            <v>18.101099999999999</v>
          </cell>
          <cell r="Z3848">
            <v>20.027000000000001</v>
          </cell>
          <cell r="AA3848">
            <v>5.2404999999999999</v>
          </cell>
          <cell r="AB3848">
            <v>60.5</v>
          </cell>
          <cell r="AC3848">
            <v>152.82</v>
          </cell>
          <cell r="AD3848">
            <v>15465</v>
          </cell>
          <cell r="AE3848">
            <v>15468</v>
          </cell>
          <cell r="AF3848">
            <v>15466.5</v>
          </cell>
        </row>
        <row r="3849">
          <cell r="C3849">
            <v>44853</v>
          </cell>
          <cell r="D3849">
            <v>112.98399999999999</v>
          </cell>
          <cell r="E3849">
            <v>0.97709999999999997</v>
          </cell>
          <cell r="F3849">
            <v>1.1214</v>
          </cell>
          <cell r="G3849">
            <v>1.0041</v>
          </cell>
          <cell r="H3849">
            <v>11.207599999999999</v>
          </cell>
          <cell r="I3849">
            <v>10.6045</v>
          </cell>
          <cell r="J3849">
            <v>7.6109999999999998</v>
          </cell>
          <cell r="K3849">
            <v>1.3764000000000001</v>
          </cell>
          <cell r="L3849">
            <v>0.627</v>
          </cell>
          <cell r="M3849">
            <v>0.56689999999999996</v>
          </cell>
          <cell r="N3849">
            <v>149.88999999999999</v>
          </cell>
          <cell r="O3849">
            <v>4.718</v>
          </cell>
          <cell r="P3849">
            <v>38.24</v>
          </cell>
          <cell r="Q3849">
            <v>58.97</v>
          </cell>
          <cell r="R3849">
            <v>1.4247000000000001</v>
          </cell>
          <cell r="S3849">
            <v>1434.88</v>
          </cell>
          <cell r="T3849">
            <v>7.2279999999999998</v>
          </cell>
          <cell r="U3849">
            <v>24450</v>
          </cell>
          <cell r="V3849">
            <v>7.8498000000000001</v>
          </cell>
          <cell r="W3849">
            <v>32.104999999999997</v>
          </cell>
          <cell r="X3849">
            <v>83.013000000000005</v>
          </cell>
          <cell r="Y3849">
            <v>18.278700000000001</v>
          </cell>
          <cell r="Z3849">
            <v>20.100000000000001</v>
          </cell>
          <cell r="AA3849">
            <v>5.27</v>
          </cell>
          <cell r="AB3849">
            <v>60</v>
          </cell>
          <cell r="AC3849">
            <v>153.16999999999999</v>
          </cell>
          <cell r="AD3849">
            <v>15495</v>
          </cell>
          <cell r="AE3849">
            <v>15501</v>
          </cell>
          <cell r="AF3849">
            <v>15498</v>
          </cell>
        </row>
        <row r="3850">
          <cell r="C3850">
            <v>44854</v>
          </cell>
          <cell r="D3850">
            <v>112.881</v>
          </cell>
          <cell r="E3850">
            <v>0.97829999999999995</v>
          </cell>
          <cell r="F3850">
            <v>1.1233</v>
          </cell>
          <cell r="G3850">
            <v>1.0034000000000001</v>
          </cell>
          <cell r="H3850">
            <v>11.2483</v>
          </cell>
          <cell r="I3850">
            <v>10.6112</v>
          </cell>
          <cell r="J3850">
            <v>7.6</v>
          </cell>
          <cell r="K3850">
            <v>1.3763000000000001</v>
          </cell>
          <cell r="L3850">
            <v>0.62749999999999995</v>
          </cell>
          <cell r="M3850">
            <v>0.56799999999999995</v>
          </cell>
          <cell r="N3850">
            <v>150.13999999999999</v>
          </cell>
          <cell r="O3850">
            <v>4.7270000000000003</v>
          </cell>
          <cell r="P3850">
            <v>38.119999999999997</v>
          </cell>
          <cell r="Q3850">
            <v>58.89</v>
          </cell>
          <cell r="R3850">
            <v>1.4238</v>
          </cell>
          <cell r="S3850">
            <v>1430.2</v>
          </cell>
          <cell r="T3850">
            <v>7.2129000000000003</v>
          </cell>
          <cell r="U3850">
            <v>24530</v>
          </cell>
          <cell r="V3850">
            <v>7.8491</v>
          </cell>
          <cell r="W3850">
            <v>32.094000000000001</v>
          </cell>
          <cell r="X3850">
            <v>82.82</v>
          </cell>
          <cell r="Y3850">
            <v>18.234500000000001</v>
          </cell>
          <cell r="Z3850">
            <v>20.027000000000001</v>
          </cell>
          <cell r="AA3850">
            <v>5.2146999999999997</v>
          </cell>
          <cell r="AB3850">
            <v>60.65</v>
          </cell>
          <cell r="AC3850">
            <v>153.47999999999999</v>
          </cell>
          <cell r="AD3850">
            <v>15570</v>
          </cell>
          <cell r="AE3850">
            <v>15575</v>
          </cell>
          <cell r="AF3850">
            <v>15572.5</v>
          </cell>
        </row>
        <row r="3851">
          <cell r="C3851">
            <v>44855</v>
          </cell>
          <cell r="D3851">
            <v>112.012</v>
          </cell>
          <cell r="E3851">
            <v>0.98599999999999999</v>
          </cell>
          <cell r="F3851">
            <v>1.1302000000000001</v>
          </cell>
          <cell r="G3851">
            <v>0.99760000000000004</v>
          </cell>
          <cell r="H3851">
            <v>11.1866</v>
          </cell>
          <cell r="I3851">
            <v>10.4712</v>
          </cell>
          <cell r="J3851">
            <v>7.5414000000000003</v>
          </cell>
          <cell r="K3851">
            <v>1.3637999999999999</v>
          </cell>
          <cell r="L3851">
            <v>0.63770000000000004</v>
          </cell>
          <cell r="M3851">
            <v>0.57479999999999998</v>
          </cell>
          <cell r="N3851">
            <v>147.63999999999999</v>
          </cell>
          <cell r="O3851">
            <v>4.7359999999999998</v>
          </cell>
          <cell r="P3851">
            <v>37.93</v>
          </cell>
          <cell r="Q3851">
            <v>58.85</v>
          </cell>
          <cell r="R3851">
            <v>1.4146000000000001</v>
          </cell>
          <cell r="S3851">
            <v>1428.32</v>
          </cell>
          <cell r="T3851">
            <v>7.2398999999999996</v>
          </cell>
          <cell r="U3851">
            <v>24820</v>
          </cell>
          <cell r="V3851">
            <v>7.8493000000000004</v>
          </cell>
          <cell r="W3851">
            <v>32.076999999999998</v>
          </cell>
          <cell r="X3851">
            <v>82.528999999999996</v>
          </cell>
          <cell r="Y3851">
            <v>18.109200000000001</v>
          </cell>
          <cell r="Z3851">
            <v>19.908999999999999</v>
          </cell>
          <cell r="AA3851">
            <v>5.1604999999999999</v>
          </cell>
          <cell r="AB3851">
            <v>60.65</v>
          </cell>
          <cell r="AC3851">
            <v>153.79</v>
          </cell>
          <cell r="AD3851">
            <v>15630</v>
          </cell>
          <cell r="AE3851">
            <v>15635</v>
          </cell>
          <cell r="AF3851">
            <v>15632.5</v>
          </cell>
        </row>
        <row r="3852">
          <cell r="C3852">
            <v>44858</v>
          </cell>
          <cell r="D3852">
            <v>111.989</v>
          </cell>
          <cell r="E3852">
            <v>0.98740000000000006</v>
          </cell>
          <cell r="F3852">
            <v>1.1274999999999999</v>
          </cell>
          <cell r="G3852">
            <v>1.0002</v>
          </cell>
          <cell r="H3852">
            <v>11.1508</v>
          </cell>
          <cell r="I3852">
            <v>10.5021</v>
          </cell>
          <cell r="J3852">
            <v>7.5332999999999997</v>
          </cell>
          <cell r="K3852">
            <v>1.3704000000000001</v>
          </cell>
          <cell r="L3852">
            <v>0.63100000000000001</v>
          </cell>
          <cell r="M3852">
            <v>0.56930000000000003</v>
          </cell>
          <cell r="N3852">
            <v>148.96</v>
          </cell>
          <cell r="O3852">
            <v>4.7359999999999998</v>
          </cell>
          <cell r="P3852">
            <v>38.17</v>
          </cell>
          <cell r="Q3852">
            <v>58.83</v>
          </cell>
          <cell r="R3852">
            <v>1.4218</v>
          </cell>
          <cell r="S3852">
            <v>1444.63</v>
          </cell>
          <cell r="T3852">
            <v>7.2629000000000001</v>
          </cell>
          <cell r="U3852">
            <v>24830</v>
          </cell>
          <cell r="V3852">
            <v>7.8498000000000001</v>
          </cell>
          <cell r="W3852">
            <v>32.308999999999997</v>
          </cell>
          <cell r="X3852">
            <v>82.744</v>
          </cell>
          <cell r="Y3852">
            <v>18.3901</v>
          </cell>
          <cell r="Z3852">
            <v>19.922000000000001</v>
          </cell>
          <cell r="AA3852">
            <v>5.3032000000000004</v>
          </cell>
          <cell r="AB3852">
            <v>61</v>
          </cell>
          <cell r="AC3852">
            <v>154.57</v>
          </cell>
          <cell r="AD3852">
            <v>15585</v>
          </cell>
          <cell r="AE3852">
            <v>15589</v>
          </cell>
          <cell r="AF3852">
            <v>15587</v>
          </cell>
        </row>
        <row r="3853">
          <cell r="C3853">
            <v>44859</v>
          </cell>
          <cell r="D3853">
            <v>110.95</v>
          </cell>
          <cell r="E3853">
            <v>0.99639999999999995</v>
          </cell>
          <cell r="F3853">
            <v>1.1467000000000001</v>
          </cell>
          <cell r="G3853">
            <v>0.99480000000000002</v>
          </cell>
          <cell r="H3853">
            <v>10.9619</v>
          </cell>
          <cell r="I3853">
            <v>10.3736</v>
          </cell>
          <cell r="J3853">
            <v>7.4622999999999999</v>
          </cell>
          <cell r="K3853">
            <v>1.3606</v>
          </cell>
          <cell r="L3853">
            <v>0.63939999999999997</v>
          </cell>
          <cell r="M3853">
            <v>0.57530000000000003</v>
          </cell>
          <cell r="N3853">
            <v>147.91</v>
          </cell>
          <cell r="O3853">
            <v>4.7329999999999997</v>
          </cell>
          <cell r="P3853">
            <v>37.96</v>
          </cell>
          <cell r="Q3853">
            <v>58.64</v>
          </cell>
          <cell r="R3853">
            <v>1.4161999999999999</v>
          </cell>
          <cell r="S3853">
            <v>1426.92</v>
          </cell>
          <cell r="T3853">
            <v>7.2687999999999997</v>
          </cell>
          <cell r="U3853">
            <v>24840</v>
          </cell>
          <cell r="V3853">
            <v>7.8498000000000001</v>
          </cell>
          <cell r="W3853">
            <v>32.259</v>
          </cell>
          <cell r="X3853">
            <v>82.515000000000001</v>
          </cell>
          <cell r="Y3853">
            <v>18.1995</v>
          </cell>
          <cell r="Z3853">
            <v>19.864999999999998</v>
          </cell>
          <cell r="AA3853">
            <v>5.3167</v>
          </cell>
          <cell r="AB3853">
            <v>61</v>
          </cell>
          <cell r="AC3853">
            <v>155.07</v>
          </cell>
          <cell r="AD3853">
            <v>15620</v>
          </cell>
          <cell r="AE3853">
            <v>15625</v>
          </cell>
          <cell r="AF3853">
            <v>15622.5</v>
          </cell>
        </row>
        <row r="3854">
          <cell r="C3854">
            <v>44860</v>
          </cell>
          <cell r="D3854">
            <v>109.7</v>
          </cell>
          <cell r="E3854">
            <v>1.0077</v>
          </cell>
          <cell r="F3854">
            <v>1.1627000000000001</v>
          </cell>
          <cell r="G3854">
            <v>0.98650000000000004</v>
          </cell>
          <cell r="H3854">
            <v>10.845599999999999</v>
          </cell>
          <cell r="I3854">
            <v>10.249499999999999</v>
          </cell>
          <cell r="J3854">
            <v>7.3762999999999996</v>
          </cell>
          <cell r="K3854">
            <v>1.3551</v>
          </cell>
          <cell r="L3854">
            <v>0.64970000000000006</v>
          </cell>
          <cell r="M3854">
            <v>0.58320000000000005</v>
          </cell>
          <cell r="N3854">
            <v>146.35</v>
          </cell>
          <cell r="O3854">
            <v>4.7119999999999997</v>
          </cell>
          <cell r="P3854">
            <v>37.799999999999997</v>
          </cell>
          <cell r="Q3854">
            <v>58.25</v>
          </cell>
          <cell r="R3854">
            <v>1.4055</v>
          </cell>
          <cell r="S3854">
            <v>1412.52</v>
          </cell>
          <cell r="T3854">
            <v>7.1710000000000003</v>
          </cell>
          <cell r="U3854">
            <v>24830</v>
          </cell>
          <cell r="V3854">
            <v>7.8494000000000002</v>
          </cell>
          <cell r="W3854">
            <v>32.052999999999997</v>
          </cell>
          <cell r="X3854">
            <v>81.900999999999996</v>
          </cell>
          <cell r="Y3854">
            <v>17.935700000000001</v>
          </cell>
          <cell r="Z3854">
            <v>19.925999999999998</v>
          </cell>
          <cell r="AA3854">
            <v>5.3803999999999998</v>
          </cell>
          <cell r="AB3854">
            <v>61.25</v>
          </cell>
          <cell r="AC3854">
            <v>155.38999999999999</v>
          </cell>
          <cell r="AD3854">
            <v>15569</v>
          </cell>
          <cell r="AE3854">
            <v>15570</v>
          </cell>
          <cell r="AF3854">
            <v>15569.5</v>
          </cell>
        </row>
        <row r="3855">
          <cell r="C3855">
            <v>44861</v>
          </cell>
          <cell r="D3855">
            <v>110.587</v>
          </cell>
          <cell r="E3855">
            <v>0.99619999999999997</v>
          </cell>
          <cell r="F3855">
            <v>1.1564000000000001</v>
          </cell>
          <cell r="G3855">
            <v>0.99060000000000004</v>
          </cell>
          <cell r="H3855">
            <v>10.959</v>
          </cell>
          <cell r="I3855">
            <v>10.281499999999999</v>
          </cell>
          <cell r="J3855">
            <v>7.4667000000000003</v>
          </cell>
          <cell r="K3855">
            <v>1.3563000000000001</v>
          </cell>
          <cell r="L3855">
            <v>0.64490000000000003</v>
          </cell>
          <cell r="M3855">
            <v>0.58250000000000002</v>
          </cell>
          <cell r="N3855">
            <v>146.27000000000001</v>
          </cell>
          <cell r="O3855">
            <v>4.7130000000000001</v>
          </cell>
          <cell r="P3855">
            <v>37.79</v>
          </cell>
          <cell r="Q3855">
            <v>58.19</v>
          </cell>
          <cell r="R3855">
            <v>1.4096</v>
          </cell>
          <cell r="S3855">
            <v>1421.23</v>
          </cell>
          <cell r="T3855">
            <v>7.2239000000000004</v>
          </cell>
          <cell r="U3855">
            <v>24830</v>
          </cell>
          <cell r="V3855">
            <v>7.8493000000000004</v>
          </cell>
          <cell r="W3855">
            <v>32.119999999999997</v>
          </cell>
          <cell r="X3855">
            <v>82.367999999999995</v>
          </cell>
          <cell r="Y3855">
            <v>17.9756</v>
          </cell>
          <cell r="Z3855">
            <v>19.824999999999999</v>
          </cell>
          <cell r="AA3855">
            <v>5.3449</v>
          </cell>
          <cell r="AB3855">
            <v>61.3</v>
          </cell>
          <cell r="AC3855">
            <v>155.69</v>
          </cell>
          <cell r="AD3855">
            <v>15565</v>
          </cell>
          <cell r="AE3855">
            <v>15570</v>
          </cell>
          <cell r="AF3855">
            <v>15567.5</v>
          </cell>
        </row>
        <row r="3856">
          <cell r="C3856">
            <v>44862</v>
          </cell>
          <cell r="D3856">
            <v>110.752</v>
          </cell>
          <cell r="E3856">
            <v>0.99629999999999996</v>
          </cell>
          <cell r="F3856">
            <v>1.161</v>
          </cell>
          <cell r="G3856">
            <v>0.99609999999999999</v>
          </cell>
          <cell r="H3856">
            <v>10.939500000000001</v>
          </cell>
          <cell r="I3856">
            <v>10.332700000000001</v>
          </cell>
          <cell r="J3856">
            <v>7.4683999999999999</v>
          </cell>
          <cell r="K3856">
            <v>1.36</v>
          </cell>
          <cell r="L3856">
            <v>0.6411</v>
          </cell>
          <cell r="M3856">
            <v>0.58130000000000004</v>
          </cell>
          <cell r="N3856">
            <v>147.44999999999999</v>
          </cell>
          <cell r="O3856">
            <v>4.72</v>
          </cell>
          <cell r="P3856">
            <v>37.9</v>
          </cell>
          <cell r="Q3856">
            <v>58</v>
          </cell>
          <cell r="R3856">
            <v>1.4106000000000001</v>
          </cell>
          <cell r="S3856">
            <v>1421.66</v>
          </cell>
          <cell r="T3856">
            <v>7.2499000000000002</v>
          </cell>
          <cell r="U3856">
            <v>24820</v>
          </cell>
          <cell r="V3856">
            <v>7.8491</v>
          </cell>
          <cell r="W3856">
            <v>32.1</v>
          </cell>
          <cell r="X3856">
            <v>82.260999999999996</v>
          </cell>
          <cell r="Y3856">
            <v>18.106200000000001</v>
          </cell>
          <cell r="Z3856">
            <v>19.786000000000001</v>
          </cell>
          <cell r="AA3856">
            <v>5.2949000000000002</v>
          </cell>
          <cell r="AB3856">
            <v>61.5</v>
          </cell>
          <cell r="AC3856">
            <v>156</v>
          </cell>
          <cell r="AD3856">
            <v>15548</v>
          </cell>
          <cell r="AE3856">
            <v>15555</v>
          </cell>
          <cell r="AF3856">
            <v>15551.5</v>
          </cell>
        </row>
        <row r="3857">
          <cell r="C3857">
            <v>44865</v>
          </cell>
          <cell r="D3857">
            <v>111.527</v>
          </cell>
          <cell r="E3857">
            <v>0.98829999999999996</v>
          </cell>
          <cell r="F3857">
            <v>1.1469</v>
          </cell>
          <cell r="G3857">
            <v>1.0011000000000001</v>
          </cell>
          <cell r="H3857">
            <v>11.0227</v>
          </cell>
          <cell r="I3857">
            <v>10.3835</v>
          </cell>
          <cell r="J3857">
            <v>7.5327999999999999</v>
          </cell>
          <cell r="K3857">
            <v>1.3622000000000001</v>
          </cell>
          <cell r="L3857">
            <v>0.63970000000000005</v>
          </cell>
          <cell r="M3857">
            <v>0.58130000000000004</v>
          </cell>
          <cell r="N3857">
            <v>148.71</v>
          </cell>
          <cell r="O3857">
            <v>4.726</v>
          </cell>
          <cell r="P3857">
            <v>38.049999999999997</v>
          </cell>
          <cell r="Q3857">
            <v>58.08</v>
          </cell>
          <cell r="R3857">
            <v>1.4157999999999999</v>
          </cell>
          <cell r="S3857">
            <v>1425.83</v>
          </cell>
          <cell r="T3857">
            <v>7.3014999999999999</v>
          </cell>
          <cell r="U3857">
            <v>24840</v>
          </cell>
          <cell r="V3857">
            <v>7.8491</v>
          </cell>
          <cell r="W3857">
            <v>32.24</v>
          </cell>
          <cell r="X3857">
            <v>82.77</v>
          </cell>
          <cell r="Y3857">
            <v>18.290299999999998</v>
          </cell>
          <cell r="Z3857">
            <v>19.794</v>
          </cell>
          <cell r="AA3857">
            <v>5.1791</v>
          </cell>
          <cell r="AB3857">
            <v>61.05</v>
          </cell>
          <cell r="AC3857">
            <v>156.88999999999999</v>
          </cell>
          <cell r="AD3857">
            <v>15595</v>
          </cell>
          <cell r="AE3857">
            <v>15600</v>
          </cell>
          <cell r="AF3857">
            <v>15597.5</v>
          </cell>
        </row>
        <row r="3858">
          <cell r="C3858">
            <v>44866</v>
          </cell>
          <cell r="D3858">
            <v>111.48099999999999</v>
          </cell>
          <cell r="E3858">
            <v>0.98740000000000006</v>
          </cell>
          <cell r="F3858">
            <v>1.1483000000000001</v>
          </cell>
          <cell r="G3858">
            <v>0.99980000000000002</v>
          </cell>
          <cell r="H3858">
            <v>11.009600000000001</v>
          </cell>
          <cell r="I3858">
            <v>10.353199999999999</v>
          </cell>
          <cell r="J3858">
            <v>7.5372000000000003</v>
          </cell>
          <cell r="K3858">
            <v>1.3629</v>
          </cell>
          <cell r="L3858">
            <v>0.63949999999999996</v>
          </cell>
          <cell r="M3858">
            <v>0.58409999999999995</v>
          </cell>
          <cell r="N3858">
            <v>148.28</v>
          </cell>
          <cell r="O3858">
            <v>4.7350000000000003</v>
          </cell>
          <cell r="P3858">
            <v>37.74</v>
          </cell>
          <cell r="Q3858">
            <v>58.11</v>
          </cell>
          <cell r="R3858">
            <v>1.415</v>
          </cell>
          <cell r="S3858">
            <v>1416.73</v>
          </cell>
          <cell r="T3858">
            <v>7.2729999999999997</v>
          </cell>
          <cell r="U3858">
            <v>24850</v>
          </cell>
          <cell r="V3858">
            <v>7.8494999999999999</v>
          </cell>
          <cell r="W3858">
            <v>32.161999999999999</v>
          </cell>
          <cell r="X3858">
            <v>82.65</v>
          </cell>
          <cell r="Y3858">
            <v>18.191600000000001</v>
          </cell>
          <cell r="Z3858">
            <v>19.739999999999998</v>
          </cell>
          <cell r="AA3858">
            <v>5.1475</v>
          </cell>
          <cell r="AB3858">
            <v>60.75</v>
          </cell>
          <cell r="AC3858">
            <v>157.27000000000001</v>
          </cell>
          <cell r="AD3858">
            <v>15625</v>
          </cell>
          <cell r="AE3858">
            <v>15630</v>
          </cell>
          <cell r="AF3858">
            <v>15627.5</v>
          </cell>
        </row>
        <row r="3859">
          <cell r="C3859">
            <v>44867</v>
          </cell>
          <cell r="D3859">
            <v>111.345</v>
          </cell>
          <cell r="E3859">
            <v>0.98170000000000002</v>
          </cell>
          <cell r="F3859">
            <v>1.1389</v>
          </cell>
          <cell r="G3859">
            <v>1.0027999999999999</v>
          </cell>
          <cell r="H3859">
            <v>11.0951</v>
          </cell>
          <cell r="I3859">
            <v>10.453200000000001</v>
          </cell>
          <cell r="J3859">
            <v>7.5807000000000002</v>
          </cell>
          <cell r="K3859">
            <v>1.371</v>
          </cell>
          <cell r="L3859">
            <v>0.63490000000000002</v>
          </cell>
          <cell r="M3859">
            <v>0.58189999999999997</v>
          </cell>
          <cell r="N3859">
            <v>147.9</v>
          </cell>
          <cell r="O3859">
            <v>4.7359999999999998</v>
          </cell>
          <cell r="P3859">
            <v>37.75</v>
          </cell>
          <cell r="Q3859">
            <v>58.39</v>
          </cell>
          <cell r="R3859">
            <v>1.4167000000000001</v>
          </cell>
          <cell r="S3859">
            <v>1412.45</v>
          </cell>
          <cell r="T3859">
            <v>7.2889999999999997</v>
          </cell>
          <cell r="U3859">
            <v>24835</v>
          </cell>
          <cell r="V3859">
            <v>7.8494000000000002</v>
          </cell>
          <cell r="W3859">
            <v>32.281999999999996</v>
          </cell>
          <cell r="X3859">
            <v>82.712000000000003</v>
          </cell>
          <cell r="Y3859">
            <v>18.260000000000002</v>
          </cell>
          <cell r="Z3859">
            <v>19.649999999999999</v>
          </cell>
          <cell r="AA3859">
            <v>5.1432000000000002</v>
          </cell>
          <cell r="AB3859">
            <v>60</v>
          </cell>
          <cell r="AC3859">
            <v>157.59</v>
          </cell>
          <cell r="AD3859">
            <v>15645</v>
          </cell>
          <cell r="AE3859">
            <v>15650</v>
          </cell>
          <cell r="AF3859">
            <v>15647.5</v>
          </cell>
        </row>
        <row r="3860">
          <cell r="C3860">
            <v>44868</v>
          </cell>
          <cell r="D3860">
            <v>112.93</v>
          </cell>
          <cell r="E3860">
            <v>0.97509999999999997</v>
          </cell>
          <cell r="F3860">
            <v>1.1165</v>
          </cell>
          <cell r="G3860">
            <v>1.0129999999999999</v>
          </cell>
          <cell r="H3860">
            <v>11.1648</v>
          </cell>
          <cell r="I3860">
            <v>10.5792</v>
          </cell>
          <cell r="J3860">
            <v>7.6329000000000002</v>
          </cell>
          <cell r="K3860">
            <v>1.3745000000000001</v>
          </cell>
          <cell r="L3860">
            <v>0.62870000000000004</v>
          </cell>
          <cell r="M3860">
            <v>0.57709999999999995</v>
          </cell>
          <cell r="N3860">
            <v>148.27000000000001</v>
          </cell>
          <cell r="O3860">
            <v>4.7424999999999997</v>
          </cell>
          <cell r="P3860">
            <v>37.94</v>
          </cell>
          <cell r="Q3860">
            <v>58.86</v>
          </cell>
          <cell r="R3860">
            <v>1.4216</v>
          </cell>
          <cell r="S3860">
            <v>1423.7</v>
          </cell>
          <cell r="T3860">
            <v>7.3</v>
          </cell>
          <cell r="U3860">
            <v>24860</v>
          </cell>
          <cell r="V3860">
            <v>7.8498000000000001</v>
          </cell>
          <cell r="W3860">
            <v>32.192999999999998</v>
          </cell>
          <cell r="X3860">
            <v>82.730999999999995</v>
          </cell>
          <cell r="Y3860">
            <v>18.4057</v>
          </cell>
          <cell r="Z3860">
            <v>19.635000000000002</v>
          </cell>
          <cell r="AA3860">
            <v>5.1136999999999997</v>
          </cell>
          <cell r="AB3860">
            <v>61.35</v>
          </cell>
          <cell r="AC3860">
            <v>157.76</v>
          </cell>
          <cell r="AD3860">
            <v>15695</v>
          </cell>
          <cell r="AE3860">
            <v>15698</v>
          </cell>
          <cell r="AF3860">
            <v>15696.5</v>
          </cell>
        </row>
        <row r="3861">
          <cell r="C3861">
            <v>44869</v>
          </cell>
          <cell r="D3861">
            <v>110.877</v>
          </cell>
          <cell r="E3861">
            <v>0.996</v>
          </cell>
          <cell r="F3861">
            <v>1.1375</v>
          </cell>
          <cell r="G3861">
            <v>0.99380000000000002</v>
          </cell>
          <cell r="H3861">
            <v>10.895200000000001</v>
          </cell>
          <cell r="I3861">
            <v>10.227</v>
          </cell>
          <cell r="J3861">
            <v>7.4722</v>
          </cell>
          <cell r="K3861">
            <v>1.3478000000000001</v>
          </cell>
          <cell r="L3861">
            <v>0.64659999999999995</v>
          </cell>
          <cell r="M3861">
            <v>0.59209999999999996</v>
          </cell>
          <cell r="N3861">
            <v>146.59</v>
          </cell>
          <cell r="O3861">
            <v>4.7460000000000004</v>
          </cell>
          <cell r="P3861">
            <v>37.28</v>
          </cell>
          <cell r="Q3861">
            <v>58.32</v>
          </cell>
          <cell r="R3861">
            <v>1.4033</v>
          </cell>
          <cell r="S3861">
            <v>1403.29</v>
          </cell>
          <cell r="T3861">
            <v>7.1825999999999999</v>
          </cell>
          <cell r="U3861">
            <v>24870</v>
          </cell>
          <cell r="V3861">
            <v>7.8493000000000004</v>
          </cell>
          <cell r="W3861">
            <v>31.998999999999999</v>
          </cell>
          <cell r="X3861">
            <v>81.962000000000003</v>
          </cell>
          <cell r="Y3861">
            <v>17.890599999999999</v>
          </cell>
          <cell r="Z3861">
            <v>19.501000000000001</v>
          </cell>
          <cell r="AA3861">
            <v>5.0556999999999999</v>
          </cell>
          <cell r="AB3861">
            <v>61</v>
          </cell>
          <cell r="AC3861">
            <v>158.29</v>
          </cell>
          <cell r="AD3861">
            <v>15735</v>
          </cell>
          <cell r="AE3861">
            <v>15740</v>
          </cell>
          <cell r="AF3861">
            <v>15737.5</v>
          </cell>
        </row>
        <row r="3862">
          <cell r="C3862">
            <v>44872</v>
          </cell>
          <cell r="D3862">
            <v>110.12</v>
          </cell>
          <cell r="E3862">
            <v>1.0019</v>
          </cell>
          <cell r="F3862">
            <v>1.1511</v>
          </cell>
          <cell r="G3862">
            <v>0.98799999999999999</v>
          </cell>
          <cell r="H3862">
            <v>10.8316</v>
          </cell>
          <cell r="I3862">
            <v>10.2034</v>
          </cell>
          <cell r="J3862">
            <v>7.4215999999999998</v>
          </cell>
          <cell r="K3862">
            <v>1.3495999999999999</v>
          </cell>
          <cell r="L3862">
            <v>0.64780000000000004</v>
          </cell>
          <cell r="M3862">
            <v>0.59379999999999999</v>
          </cell>
          <cell r="N3862">
            <v>146.62</v>
          </cell>
          <cell r="O3862">
            <v>4.7380000000000004</v>
          </cell>
          <cell r="P3862">
            <v>37.36</v>
          </cell>
          <cell r="Q3862">
            <v>58.45</v>
          </cell>
          <cell r="R3862">
            <v>1.4004000000000001</v>
          </cell>
          <cell r="S3862">
            <v>1392.44</v>
          </cell>
          <cell r="T3862">
            <v>7.2266000000000004</v>
          </cell>
          <cell r="U3862">
            <v>24870</v>
          </cell>
          <cell r="V3862">
            <v>7.8497000000000003</v>
          </cell>
          <cell r="W3862">
            <v>31.966999999999999</v>
          </cell>
          <cell r="X3862">
            <v>81.804000000000002</v>
          </cell>
          <cell r="Y3862">
            <v>17.732800000000001</v>
          </cell>
          <cell r="Z3862">
            <v>19.440999999999999</v>
          </cell>
          <cell r="AA3862">
            <v>5.1566999999999998</v>
          </cell>
          <cell r="AB3862">
            <v>60.4</v>
          </cell>
          <cell r="AC3862">
            <v>159.34</v>
          </cell>
          <cell r="AD3862">
            <v>15705</v>
          </cell>
          <cell r="AE3862">
            <v>15710</v>
          </cell>
          <cell r="AF3862">
            <v>15707.5</v>
          </cell>
        </row>
        <row r="3863">
          <cell r="C3863">
            <v>44873</v>
          </cell>
          <cell r="D3863">
            <v>109.636</v>
          </cell>
          <cell r="E3863">
            <v>1.0072000000000001</v>
          </cell>
          <cell r="F3863">
            <v>1.1536</v>
          </cell>
          <cell r="G3863">
            <v>0.98570000000000002</v>
          </cell>
          <cell r="H3863">
            <v>10.733700000000001</v>
          </cell>
          <cell r="I3863">
            <v>10.2218</v>
          </cell>
          <cell r="J3863">
            <v>7.3834999999999997</v>
          </cell>
          <cell r="K3863">
            <v>1.3426</v>
          </cell>
          <cell r="L3863">
            <v>0.65029999999999999</v>
          </cell>
          <cell r="M3863">
            <v>0.59540000000000004</v>
          </cell>
          <cell r="N3863">
            <v>145.66</v>
          </cell>
          <cell r="O3863">
            <v>4.734</v>
          </cell>
          <cell r="P3863">
            <v>36.99</v>
          </cell>
          <cell r="Q3863">
            <v>58.1</v>
          </cell>
          <cell r="R3863">
            <v>1.3983000000000001</v>
          </cell>
          <cell r="S3863">
            <v>1375.03</v>
          </cell>
          <cell r="T3863">
            <v>7.2484999999999999</v>
          </cell>
          <cell r="U3863">
            <v>24871</v>
          </cell>
          <cell r="V3863">
            <v>7.8497000000000003</v>
          </cell>
          <cell r="W3863">
            <v>31.852</v>
          </cell>
          <cell r="X3863">
            <v>81.37</v>
          </cell>
          <cell r="Y3863">
            <v>17.7014</v>
          </cell>
          <cell r="Z3863">
            <v>19.513000000000002</v>
          </cell>
          <cell r="AA3863">
            <v>5.1440000000000001</v>
          </cell>
          <cell r="AB3863">
            <v>60.95</v>
          </cell>
          <cell r="AC3863">
            <v>159.71</v>
          </cell>
          <cell r="AD3863">
            <v>15695</v>
          </cell>
          <cell r="AE3863">
            <v>15700</v>
          </cell>
          <cell r="AF3863">
            <v>15697.5</v>
          </cell>
        </row>
        <row r="3864">
          <cell r="C3864">
            <v>44874</v>
          </cell>
          <cell r="D3864">
            <v>110.54900000000001</v>
          </cell>
          <cell r="E3864">
            <v>1.0011000000000001</v>
          </cell>
          <cell r="F3864">
            <v>1.1355999999999999</v>
          </cell>
          <cell r="G3864">
            <v>0.98399999999999999</v>
          </cell>
          <cell r="H3864">
            <v>10.8804</v>
          </cell>
          <cell r="I3864">
            <v>10.3611</v>
          </cell>
          <cell r="J3864">
            <v>7.4276999999999997</v>
          </cell>
          <cell r="K3864">
            <v>1.3526</v>
          </cell>
          <cell r="L3864">
            <v>0.64300000000000002</v>
          </cell>
          <cell r="M3864">
            <v>0.58809999999999996</v>
          </cell>
          <cell r="N3864">
            <v>146.44</v>
          </cell>
          <cell r="O3864">
            <v>4.6879999999999997</v>
          </cell>
          <cell r="P3864">
            <v>36.840000000000003</v>
          </cell>
          <cell r="Q3864">
            <v>58.03</v>
          </cell>
          <cell r="R3864">
            <v>1.4025000000000001</v>
          </cell>
          <cell r="S3864">
            <v>1371.13</v>
          </cell>
          <cell r="T3864">
            <v>7.2401</v>
          </cell>
          <cell r="U3864">
            <v>24862</v>
          </cell>
          <cell r="V3864">
            <v>7.8491999999999997</v>
          </cell>
          <cell r="W3864">
            <v>31.931999999999999</v>
          </cell>
          <cell r="X3864">
            <v>81.334999999999994</v>
          </cell>
          <cell r="Y3864">
            <v>17.750699999999998</v>
          </cell>
          <cell r="Z3864">
            <v>19.567</v>
          </cell>
          <cell r="AA3864">
            <v>5.1863999999999999</v>
          </cell>
          <cell r="AB3864">
            <v>60</v>
          </cell>
          <cell r="AC3864">
            <v>160.02000000000001</v>
          </cell>
          <cell r="AD3864">
            <v>15658</v>
          </cell>
          <cell r="AE3864">
            <v>15661</v>
          </cell>
          <cell r="AF3864">
            <v>15659.5</v>
          </cell>
        </row>
        <row r="3865">
          <cell r="C3865">
            <v>44875</v>
          </cell>
          <cell r="D3865">
            <v>108.206</v>
          </cell>
          <cell r="E3865">
            <v>1.0207999999999999</v>
          </cell>
          <cell r="F3865">
            <v>1.1713</v>
          </cell>
          <cell r="G3865">
            <v>0.96360000000000001</v>
          </cell>
          <cell r="H3865">
            <v>10.574999999999999</v>
          </cell>
          <cell r="I3865">
            <v>10.0794</v>
          </cell>
          <cell r="J3865">
            <v>7.2859999999999996</v>
          </cell>
          <cell r="K3865">
            <v>1.3318000000000001</v>
          </cell>
          <cell r="L3865">
            <v>0.66169999999999995</v>
          </cell>
          <cell r="M3865">
            <v>0.60229999999999995</v>
          </cell>
          <cell r="N3865">
            <v>140.94999999999999</v>
          </cell>
          <cell r="O3865">
            <v>4.6980000000000004</v>
          </cell>
          <cell r="P3865">
            <v>36.17</v>
          </cell>
          <cell r="Q3865">
            <v>57.27</v>
          </cell>
          <cell r="R3865">
            <v>1.3818999999999999</v>
          </cell>
          <cell r="S3865">
            <v>1349.82</v>
          </cell>
          <cell r="T3865">
            <v>7.1840000000000002</v>
          </cell>
          <cell r="U3865">
            <v>24865</v>
          </cell>
          <cell r="V3865">
            <v>7.8445</v>
          </cell>
          <cell r="W3865">
            <v>31.366</v>
          </cell>
          <cell r="X3865">
            <v>80.63</v>
          </cell>
          <cell r="Y3865">
            <v>17.3703</v>
          </cell>
          <cell r="Z3865">
            <v>19.309999999999999</v>
          </cell>
          <cell r="AA3865">
            <v>5.3449</v>
          </cell>
          <cell r="AB3865">
            <v>59.625</v>
          </cell>
          <cell r="AC3865">
            <v>160.22999999999999</v>
          </cell>
          <cell r="AD3865">
            <v>15690</v>
          </cell>
          <cell r="AE3865">
            <v>15692</v>
          </cell>
          <cell r="AF3865">
            <v>15691</v>
          </cell>
        </row>
        <row r="3866">
          <cell r="C3866">
            <v>44876</v>
          </cell>
          <cell r="D3866">
            <v>106.292</v>
          </cell>
          <cell r="E3866">
            <v>1.0351999999999999</v>
          </cell>
          <cell r="F3866">
            <v>1.1835</v>
          </cell>
          <cell r="G3866">
            <v>0.94169999999999998</v>
          </cell>
          <cell r="H3866">
            <v>10.367800000000001</v>
          </cell>
          <cell r="I3866">
            <v>9.9374000000000002</v>
          </cell>
          <cell r="J3866">
            <v>7.1829000000000001</v>
          </cell>
          <cell r="K3866">
            <v>1.3253999999999999</v>
          </cell>
          <cell r="L3866">
            <v>0.67020000000000002</v>
          </cell>
          <cell r="M3866">
            <v>0.61</v>
          </cell>
          <cell r="N3866">
            <v>138.79</v>
          </cell>
          <cell r="O3866">
            <v>4.625</v>
          </cell>
          <cell r="P3866">
            <v>35.94</v>
          </cell>
          <cell r="Q3866">
            <v>57.19</v>
          </cell>
          <cell r="R3866">
            <v>1.3714999999999999</v>
          </cell>
          <cell r="S3866">
            <v>1313.69</v>
          </cell>
          <cell r="T3866">
            <v>7.1066000000000003</v>
          </cell>
          <cell r="U3866">
            <v>24805</v>
          </cell>
          <cell r="V3866">
            <v>7.8358999999999996</v>
          </cell>
          <cell r="W3866">
            <v>31.097000000000001</v>
          </cell>
          <cell r="X3866">
            <v>80.477000000000004</v>
          </cell>
          <cell r="Y3866">
            <v>17.231400000000001</v>
          </cell>
          <cell r="Z3866">
            <v>19.495000000000001</v>
          </cell>
          <cell r="AA3866">
            <v>5.3250000000000002</v>
          </cell>
          <cell r="AB3866">
            <v>59.55</v>
          </cell>
          <cell r="AC3866">
            <v>160.69999999999999</v>
          </cell>
          <cell r="AD3866">
            <v>15490</v>
          </cell>
          <cell r="AE3866">
            <v>15500</v>
          </cell>
          <cell r="AF3866">
            <v>15495</v>
          </cell>
        </row>
        <row r="3867">
          <cell r="C3867">
            <v>44879</v>
          </cell>
          <cell r="D3867">
            <v>106.66</v>
          </cell>
          <cell r="E3867">
            <v>1.0325</v>
          </cell>
          <cell r="F3867">
            <v>1.1752</v>
          </cell>
          <cell r="G3867">
            <v>0.94289999999999996</v>
          </cell>
          <cell r="H3867">
            <v>10.475</v>
          </cell>
          <cell r="I3867">
            <v>10.0336</v>
          </cell>
          <cell r="J3867">
            <v>7.2027999999999999</v>
          </cell>
          <cell r="K3867">
            <v>1.3310999999999999</v>
          </cell>
          <cell r="L3867">
            <v>0.66959999999999997</v>
          </cell>
          <cell r="M3867">
            <v>0.60940000000000005</v>
          </cell>
          <cell r="N3867">
            <v>139.88</v>
          </cell>
          <cell r="O3867">
            <v>4.5925000000000002</v>
          </cell>
          <cell r="P3867">
            <v>35.71</v>
          </cell>
          <cell r="Q3867">
            <v>57.22</v>
          </cell>
          <cell r="R3867">
            <v>1.3724000000000001</v>
          </cell>
          <cell r="S3867">
            <v>1323.87</v>
          </cell>
          <cell r="T3867">
            <v>7.0709999999999997</v>
          </cell>
          <cell r="U3867">
            <v>24735</v>
          </cell>
          <cell r="V3867">
            <v>7.8358999999999996</v>
          </cell>
          <cell r="W3867">
            <v>30.887</v>
          </cell>
          <cell r="X3867">
            <v>80.965000000000003</v>
          </cell>
          <cell r="Y3867">
            <v>17.301300000000001</v>
          </cell>
          <cell r="Z3867">
            <v>19.338999999999999</v>
          </cell>
          <cell r="AA3867">
            <v>5.3320999999999996</v>
          </cell>
          <cell r="AB3867">
            <v>60.375</v>
          </cell>
          <cell r="AC3867">
            <v>161.76</v>
          </cell>
          <cell r="AD3867">
            <v>15515</v>
          </cell>
          <cell r="AE3867">
            <v>15520</v>
          </cell>
          <cell r="AF3867">
            <v>15517.5</v>
          </cell>
        </row>
        <row r="3868">
          <cell r="C3868">
            <v>44880</v>
          </cell>
          <cell r="D3868">
            <v>106.404</v>
          </cell>
          <cell r="E3868">
            <v>1.0347999999999999</v>
          </cell>
          <cell r="F3868">
            <v>1.1858</v>
          </cell>
          <cell r="G3868">
            <v>0.94410000000000005</v>
          </cell>
          <cell r="H3868">
            <v>10.476000000000001</v>
          </cell>
          <cell r="I3868">
            <v>9.9923000000000002</v>
          </cell>
          <cell r="J3868">
            <v>7.1864999999999997</v>
          </cell>
          <cell r="K3868">
            <v>1.3277000000000001</v>
          </cell>
          <cell r="L3868">
            <v>0.67559999999999998</v>
          </cell>
          <cell r="M3868">
            <v>0.61570000000000003</v>
          </cell>
          <cell r="N3868">
            <v>139.29</v>
          </cell>
          <cell r="O3868">
            <v>4.53</v>
          </cell>
          <cell r="P3868">
            <v>35.57</v>
          </cell>
          <cell r="Q3868">
            <v>57.26</v>
          </cell>
          <cell r="R3868">
            <v>1.3703000000000001</v>
          </cell>
          <cell r="S3868">
            <v>1316.21</v>
          </cell>
          <cell r="T3868">
            <v>7.0439999999999996</v>
          </cell>
          <cell r="U3868">
            <v>24765</v>
          </cell>
          <cell r="V3868">
            <v>7.8192000000000004</v>
          </cell>
          <cell r="W3868">
            <v>31.116</v>
          </cell>
          <cell r="X3868">
            <v>81.061000000000007</v>
          </cell>
          <cell r="Y3868">
            <v>17.299600000000002</v>
          </cell>
          <cell r="Z3868">
            <v>19.353999999999999</v>
          </cell>
          <cell r="AA3868">
            <v>5.3324999999999996</v>
          </cell>
          <cell r="AB3868">
            <v>59.5</v>
          </cell>
          <cell r="AC3868">
            <v>162.12</v>
          </cell>
          <cell r="AD3868">
            <v>15535</v>
          </cell>
          <cell r="AE3868">
            <v>15540</v>
          </cell>
          <cell r="AF3868">
            <v>15537.5</v>
          </cell>
        </row>
        <row r="3869">
          <cell r="C3869">
            <v>44881</v>
          </cell>
          <cell r="D3869">
            <v>106.28100000000001</v>
          </cell>
          <cell r="E3869">
            <v>1.0391999999999999</v>
          </cell>
          <cell r="F3869">
            <v>1.1908000000000001</v>
          </cell>
          <cell r="G3869">
            <v>0.94430000000000003</v>
          </cell>
          <cell r="H3869">
            <v>10.475300000000001</v>
          </cell>
          <cell r="I3869">
            <v>9.9975000000000005</v>
          </cell>
          <cell r="J3869">
            <v>7.1551999999999998</v>
          </cell>
          <cell r="K3869">
            <v>1.3327</v>
          </cell>
          <cell r="L3869">
            <v>0.67400000000000004</v>
          </cell>
          <cell r="M3869">
            <v>0.61470000000000002</v>
          </cell>
          <cell r="N3869">
            <v>139.55000000000001</v>
          </cell>
          <cell r="O3869">
            <v>4.54</v>
          </cell>
          <cell r="P3869">
            <v>35.76</v>
          </cell>
          <cell r="Q3869">
            <v>57.42</v>
          </cell>
          <cell r="R3869">
            <v>1.3696999999999999</v>
          </cell>
          <cell r="S3869">
            <v>1336.65</v>
          </cell>
          <cell r="T3869">
            <v>7.0849000000000002</v>
          </cell>
          <cell r="U3869">
            <v>24775</v>
          </cell>
          <cell r="V3869">
            <v>7.8236999999999997</v>
          </cell>
          <cell r="W3869">
            <v>31.05</v>
          </cell>
          <cell r="X3869">
            <v>81.48</v>
          </cell>
          <cell r="Y3869">
            <v>17.260899999999999</v>
          </cell>
          <cell r="Z3869">
            <v>19.338000000000001</v>
          </cell>
          <cell r="AA3869">
            <v>5.3997999999999999</v>
          </cell>
          <cell r="AB3869">
            <v>59.774999999999999</v>
          </cell>
          <cell r="AC3869">
            <v>162.44999999999999</v>
          </cell>
          <cell r="AD3869">
            <v>15600</v>
          </cell>
          <cell r="AE3869">
            <v>15605</v>
          </cell>
          <cell r="AF3869">
            <v>15602.5</v>
          </cell>
        </row>
        <row r="3870">
          <cell r="C3870">
            <v>44882</v>
          </cell>
          <cell r="D3870">
            <v>106.694</v>
          </cell>
          <cell r="E3870">
            <v>1.036</v>
          </cell>
          <cell r="F3870">
            <v>1.1861999999999999</v>
          </cell>
          <cell r="G3870">
            <v>0.95150000000000001</v>
          </cell>
          <cell r="H3870">
            <v>10.6069</v>
          </cell>
          <cell r="I3870">
            <v>10.1225</v>
          </cell>
          <cell r="J3870">
            <v>7.1753</v>
          </cell>
          <cell r="K3870">
            <v>1.3326</v>
          </cell>
          <cell r="L3870">
            <v>0.66810000000000003</v>
          </cell>
          <cell r="M3870">
            <v>0.61260000000000003</v>
          </cell>
          <cell r="N3870">
            <v>140.18</v>
          </cell>
          <cell r="O3870">
            <v>4.55</v>
          </cell>
          <cell r="P3870">
            <v>35.840000000000003</v>
          </cell>
          <cell r="Q3870">
            <v>57.44</v>
          </cell>
          <cell r="R3870">
            <v>1.3743000000000001</v>
          </cell>
          <cell r="S3870">
            <v>1342.65</v>
          </cell>
          <cell r="T3870">
            <v>7.1551</v>
          </cell>
          <cell r="U3870">
            <v>24805</v>
          </cell>
          <cell r="V3870">
            <v>7.8258999999999999</v>
          </cell>
          <cell r="W3870">
            <v>31.114999999999998</v>
          </cell>
          <cell r="X3870">
            <v>81.510000000000005</v>
          </cell>
          <cell r="Y3870">
            <v>17.383700000000001</v>
          </cell>
          <cell r="Z3870">
            <v>19.407</v>
          </cell>
          <cell r="AA3870">
            <v>5.4230999999999998</v>
          </cell>
          <cell r="AB3870">
            <v>59.475000000000001</v>
          </cell>
          <cell r="AC3870">
            <v>162.78</v>
          </cell>
          <cell r="AD3870">
            <v>15660</v>
          </cell>
          <cell r="AE3870">
            <v>15665</v>
          </cell>
          <cell r="AF3870">
            <v>15662.5</v>
          </cell>
        </row>
        <row r="3871">
          <cell r="C3871">
            <v>44883</v>
          </cell>
          <cell r="D3871">
            <v>106.93</v>
          </cell>
          <cell r="E3871">
            <v>1.0324</v>
          </cell>
          <cell r="F3871">
            <v>1.1883999999999999</v>
          </cell>
          <cell r="G3871">
            <v>0.9546</v>
          </cell>
          <cell r="H3871">
            <v>10.630699999999999</v>
          </cell>
          <cell r="I3871">
            <v>10.190799999999999</v>
          </cell>
          <cell r="J3871">
            <v>7.2034000000000002</v>
          </cell>
          <cell r="K3871">
            <v>1.3384</v>
          </cell>
          <cell r="L3871">
            <v>0.66710000000000003</v>
          </cell>
          <cell r="M3871">
            <v>0.61499999999999999</v>
          </cell>
          <cell r="N3871">
            <v>140.35</v>
          </cell>
          <cell r="O3871">
            <v>4.55</v>
          </cell>
          <cell r="P3871">
            <v>35.83</v>
          </cell>
          <cell r="Q3871">
            <v>57.26</v>
          </cell>
          <cell r="R3871">
            <v>1.3754999999999999</v>
          </cell>
          <cell r="S3871">
            <v>1339.71</v>
          </cell>
          <cell r="T3871">
            <v>7.1192000000000002</v>
          </cell>
          <cell r="U3871">
            <v>24800</v>
          </cell>
          <cell r="V3871">
            <v>7.8213999999999997</v>
          </cell>
          <cell r="W3871">
            <v>31.111000000000001</v>
          </cell>
          <cell r="X3871">
            <v>81.617000000000004</v>
          </cell>
          <cell r="Y3871">
            <v>17.2407</v>
          </cell>
          <cell r="Z3871">
            <v>19.434999999999999</v>
          </cell>
          <cell r="AA3871">
            <v>5.3826999999999998</v>
          </cell>
          <cell r="AB3871">
            <v>59.85</v>
          </cell>
          <cell r="AC3871">
            <v>163.16999999999999</v>
          </cell>
          <cell r="AD3871">
            <v>15685</v>
          </cell>
          <cell r="AE3871">
            <v>15690</v>
          </cell>
          <cell r="AF3871">
            <v>15687.5</v>
          </cell>
        </row>
        <row r="3872">
          <cell r="C3872">
            <v>44886</v>
          </cell>
          <cell r="D3872">
            <v>107.83499999999999</v>
          </cell>
          <cell r="E3872">
            <v>1.0241</v>
          </cell>
          <cell r="F3872">
            <v>1.1820999999999999</v>
          </cell>
          <cell r="G3872">
            <v>0.95899999999999996</v>
          </cell>
          <cell r="H3872">
            <v>10.7126</v>
          </cell>
          <cell r="I3872">
            <v>10.2555</v>
          </cell>
          <cell r="J3872">
            <v>7.2614000000000001</v>
          </cell>
          <cell r="K3872">
            <v>1.3447</v>
          </cell>
          <cell r="L3872">
            <v>0.66049999999999998</v>
          </cell>
          <cell r="M3872">
            <v>0.60960000000000003</v>
          </cell>
          <cell r="N3872">
            <v>142.12</v>
          </cell>
          <cell r="O3872">
            <v>4.5750000000000002</v>
          </cell>
          <cell r="P3872">
            <v>36.270000000000003</v>
          </cell>
          <cell r="Q3872">
            <v>57.4</v>
          </cell>
          <cell r="R3872">
            <v>1.3816999999999999</v>
          </cell>
          <cell r="S3872">
            <v>1359.3</v>
          </cell>
          <cell r="T3872">
            <v>7.1639999999999997</v>
          </cell>
          <cell r="U3872">
            <v>24835</v>
          </cell>
          <cell r="V3872">
            <v>7.8030999999999997</v>
          </cell>
          <cell r="W3872">
            <v>31.234000000000002</v>
          </cell>
          <cell r="X3872">
            <v>81.698999999999998</v>
          </cell>
          <cell r="Y3872">
            <v>17.325299999999999</v>
          </cell>
          <cell r="Z3872">
            <v>19.538</v>
          </cell>
          <cell r="AA3872">
            <v>5.32</v>
          </cell>
          <cell r="AB3872">
            <v>60.25</v>
          </cell>
          <cell r="AC3872">
            <v>163.16999999999999</v>
          </cell>
          <cell r="AD3872">
            <v>15710</v>
          </cell>
          <cell r="AE3872">
            <v>15715</v>
          </cell>
          <cell r="AF3872">
            <v>15712.5</v>
          </cell>
        </row>
        <row r="3873">
          <cell r="C3873">
            <v>44887</v>
          </cell>
          <cell r="D3873">
            <v>107.22199999999999</v>
          </cell>
          <cell r="E3873">
            <v>1.0302</v>
          </cell>
          <cell r="F3873">
            <v>1.1882999999999999</v>
          </cell>
          <cell r="G3873">
            <v>0.95179999999999998</v>
          </cell>
          <cell r="H3873">
            <v>10.6394</v>
          </cell>
          <cell r="I3873">
            <v>10.109500000000001</v>
          </cell>
          <cell r="J3873">
            <v>7.2178000000000004</v>
          </cell>
          <cell r="K3873">
            <v>1.3374999999999999</v>
          </cell>
          <cell r="L3873">
            <v>0.66479999999999995</v>
          </cell>
          <cell r="M3873">
            <v>0.61409999999999998</v>
          </cell>
          <cell r="N3873">
            <v>141.24</v>
          </cell>
          <cell r="O3873">
            <v>4.5750000000000002</v>
          </cell>
          <cell r="P3873">
            <v>36.119999999999997</v>
          </cell>
          <cell r="Q3873">
            <v>57.35</v>
          </cell>
          <cell r="R3873">
            <v>1.3775999999999999</v>
          </cell>
          <cell r="S3873">
            <v>1352.65</v>
          </cell>
          <cell r="T3873">
            <v>7.1387999999999998</v>
          </cell>
          <cell r="U3873">
            <v>24850</v>
          </cell>
          <cell r="V3873">
            <v>7.8171999999999997</v>
          </cell>
          <cell r="W3873">
            <v>31.097999999999999</v>
          </cell>
          <cell r="X3873">
            <v>81.713999999999999</v>
          </cell>
          <cell r="Y3873">
            <v>17.2239</v>
          </cell>
          <cell r="Z3873">
            <v>19.419</v>
          </cell>
          <cell r="AA3873">
            <v>5.3586</v>
          </cell>
          <cell r="AB3873">
            <v>60.65</v>
          </cell>
          <cell r="AC3873">
            <v>164.49</v>
          </cell>
          <cell r="AD3873">
            <v>15695</v>
          </cell>
          <cell r="AE3873">
            <v>15699</v>
          </cell>
          <cell r="AF3873">
            <v>15697</v>
          </cell>
        </row>
        <row r="3874">
          <cell r="C3874">
            <v>44888</v>
          </cell>
          <cell r="D3874">
            <v>106.07599999999999</v>
          </cell>
          <cell r="E3874">
            <v>1.0395000000000001</v>
          </cell>
          <cell r="F3874">
            <v>1.2052</v>
          </cell>
          <cell r="G3874">
            <v>0.9425</v>
          </cell>
          <cell r="H3874">
            <v>10.456300000000001</v>
          </cell>
          <cell r="I3874">
            <v>9.9374000000000002</v>
          </cell>
          <cell r="J3874">
            <v>7.1535000000000002</v>
          </cell>
          <cell r="K3874">
            <v>1.3351</v>
          </cell>
          <cell r="L3874">
            <v>0.67310000000000003</v>
          </cell>
          <cell r="M3874">
            <v>0.62370000000000003</v>
          </cell>
          <cell r="N3874">
            <v>139.59</v>
          </cell>
          <cell r="O3874">
            <v>4.5720000000000001</v>
          </cell>
          <cell r="P3874">
            <v>36</v>
          </cell>
          <cell r="Q3874">
            <v>56.7</v>
          </cell>
          <cell r="R3874">
            <v>1.3768</v>
          </cell>
          <cell r="S3874">
            <v>1336.85</v>
          </cell>
          <cell r="T3874">
            <v>7.1580000000000004</v>
          </cell>
          <cell r="U3874">
            <v>24844</v>
          </cell>
          <cell r="V3874">
            <v>7.8182999999999998</v>
          </cell>
          <cell r="W3874">
            <v>31.113</v>
          </cell>
          <cell r="X3874">
            <v>81.603999999999999</v>
          </cell>
          <cell r="Y3874">
            <v>17.005099999999999</v>
          </cell>
          <cell r="Z3874">
            <v>19.353999999999999</v>
          </cell>
          <cell r="AA3874">
            <v>5.3590999999999998</v>
          </cell>
          <cell r="AB3874">
            <v>59.8</v>
          </cell>
          <cell r="AC3874">
            <v>164.75</v>
          </cell>
          <cell r="AD3874">
            <v>15685</v>
          </cell>
          <cell r="AE3874">
            <v>15688</v>
          </cell>
          <cell r="AF3874">
            <v>15686.5</v>
          </cell>
        </row>
        <row r="3875">
          <cell r="C3875">
            <v>44889</v>
          </cell>
          <cell r="D3875">
            <v>106.07599999999999</v>
          </cell>
          <cell r="E3875">
            <v>1.0407999999999999</v>
          </cell>
          <cell r="F3875">
            <v>1.2110000000000001</v>
          </cell>
          <cell r="G3875">
            <v>0.94310000000000005</v>
          </cell>
          <cell r="H3875">
            <v>10.391</v>
          </cell>
          <cell r="I3875">
            <v>9.8978999999999999</v>
          </cell>
          <cell r="J3875">
            <v>7.1412000000000004</v>
          </cell>
          <cell r="K3875">
            <v>1.3337000000000001</v>
          </cell>
          <cell r="L3875">
            <v>0.67630000000000001</v>
          </cell>
          <cell r="M3875">
            <v>0.62639999999999996</v>
          </cell>
          <cell r="N3875">
            <v>138.61000000000001</v>
          </cell>
          <cell r="O3875">
            <v>4.49</v>
          </cell>
          <cell r="P3875">
            <v>35.75</v>
          </cell>
          <cell r="Q3875">
            <v>56.59</v>
          </cell>
          <cell r="R3875">
            <v>1.3751</v>
          </cell>
          <cell r="S3875">
            <v>1326.69</v>
          </cell>
          <cell r="T3875">
            <v>7.15</v>
          </cell>
          <cell r="U3875">
            <v>24833</v>
          </cell>
          <cell r="V3875">
            <v>7.8079999999999998</v>
          </cell>
          <cell r="W3875">
            <v>30.898</v>
          </cell>
          <cell r="X3875">
            <v>81.613</v>
          </cell>
          <cell r="Y3875">
            <v>17.004999999999999</v>
          </cell>
          <cell r="Z3875">
            <v>19.367000000000001</v>
          </cell>
          <cell r="AA3875">
            <v>5.3208000000000002</v>
          </cell>
          <cell r="AB3875">
            <v>60.35</v>
          </cell>
          <cell r="AC3875">
            <v>165.17</v>
          </cell>
          <cell r="AD3875">
            <v>15663</v>
          </cell>
          <cell r="AE3875">
            <v>15668</v>
          </cell>
          <cell r="AF3875">
            <v>15665.5</v>
          </cell>
        </row>
        <row r="3876">
          <cell r="C3876">
            <v>44890</v>
          </cell>
          <cell r="D3876">
            <v>105.959</v>
          </cell>
          <cell r="E3876">
            <v>1.0395000000000001</v>
          </cell>
          <cell r="F3876">
            <v>1.2093</v>
          </cell>
          <cell r="G3876">
            <v>0.94530000000000003</v>
          </cell>
          <cell r="H3876">
            <v>10.411199999999999</v>
          </cell>
          <cell r="I3876">
            <v>9.8633000000000006</v>
          </cell>
          <cell r="J3876">
            <v>7.1527000000000003</v>
          </cell>
          <cell r="K3876">
            <v>1.3376999999999999</v>
          </cell>
          <cell r="L3876">
            <v>0.67490000000000006</v>
          </cell>
          <cell r="M3876">
            <v>0.62439999999999996</v>
          </cell>
          <cell r="N3876">
            <v>139.1</v>
          </cell>
          <cell r="O3876">
            <v>4.4749999999999996</v>
          </cell>
          <cell r="P3876">
            <v>35.67</v>
          </cell>
          <cell r="Q3876">
            <v>56.69</v>
          </cell>
          <cell r="R3876">
            <v>1.3747</v>
          </cell>
          <cell r="S3876">
            <v>1334.48</v>
          </cell>
          <cell r="T3876">
            <v>7.1642000000000001</v>
          </cell>
          <cell r="U3876">
            <v>24760</v>
          </cell>
          <cell r="V3876">
            <v>7.8129999999999997</v>
          </cell>
          <cell r="W3876">
            <v>30.939</v>
          </cell>
          <cell r="X3876">
            <v>81.685000000000002</v>
          </cell>
          <cell r="Y3876">
            <v>17.0763</v>
          </cell>
          <cell r="Z3876">
            <v>19.329999999999998</v>
          </cell>
          <cell r="AA3876">
            <v>5.4097999999999997</v>
          </cell>
          <cell r="AB3876">
            <v>59.5</v>
          </cell>
          <cell r="AC3876">
            <v>165.58</v>
          </cell>
          <cell r="AD3876">
            <v>15670</v>
          </cell>
          <cell r="AE3876">
            <v>15675</v>
          </cell>
          <cell r="AF3876">
            <v>15672.5</v>
          </cell>
        </row>
        <row r="3877">
          <cell r="C3877">
            <v>44893</v>
          </cell>
          <cell r="D3877">
            <v>106.681</v>
          </cell>
          <cell r="E3877">
            <v>1.0337000000000001</v>
          </cell>
          <cell r="F3877">
            <v>1.1958</v>
          </cell>
          <cell r="G3877">
            <v>0.94910000000000005</v>
          </cell>
          <cell r="H3877">
            <v>10.553900000000001</v>
          </cell>
          <cell r="I3877">
            <v>10.018000000000001</v>
          </cell>
          <cell r="J3877">
            <v>7.1913</v>
          </cell>
          <cell r="K3877">
            <v>1.3496999999999999</v>
          </cell>
          <cell r="L3877">
            <v>0.66479999999999995</v>
          </cell>
          <cell r="M3877">
            <v>0.61629999999999996</v>
          </cell>
          <cell r="N3877">
            <v>138.94</v>
          </cell>
          <cell r="O3877">
            <v>4.4749999999999996</v>
          </cell>
          <cell r="P3877">
            <v>35.72</v>
          </cell>
          <cell r="Q3877">
            <v>56.58</v>
          </cell>
          <cell r="R3877">
            <v>1.3791</v>
          </cell>
          <cell r="S3877">
            <v>1339.75</v>
          </cell>
          <cell r="T3877">
            <v>7.2073999999999998</v>
          </cell>
          <cell r="U3877">
            <v>24770</v>
          </cell>
          <cell r="V3877">
            <v>7.8137999999999996</v>
          </cell>
          <cell r="W3877">
            <v>30.981000000000002</v>
          </cell>
          <cell r="X3877">
            <v>81.64</v>
          </cell>
          <cell r="Y3877">
            <v>17.150099999999998</v>
          </cell>
          <cell r="Z3877">
            <v>19.295000000000002</v>
          </cell>
          <cell r="AA3877">
            <v>5.3654000000000002</v>
          </cell>
          <cell r="AB3877">
            <v>60.85</v>
          </cell>
          <cell r="AC3877">
            <v>166.6</v>
          </cell>
          <cell r="AD3877">
            <v>15720</v>
          </cell>
          <cell r="AE3877">
            <v>15725</v>
          </cell>
          <cell r="AF3877">
            <v>15722.5</v>
          </cell>
        </row>
        <row r="3878">
          <cell r="C3878">
            <v>44894</v>
          </cell>
          <cell r="D3878">
            <v>106.822</v>
          </cell>
          <cell r="E3878">
            <v>1.0327</v>
          </cell>
          <cell r="F3878">
            <v>1.1953</v>
          </cell>
          <cell r="G3878">
            <v>0.95379999999999998</v>
          </cell>
          <cell r="H3878">
            <v>10.573600000000001</v>
          </cell>
          <cell r="I3878">
            <v>9.9955999999999996</v>
          </cell>
          <cell r="J3878">
            <v>7.1989000000000001</v>
          </cell>
          <cell r="K3878">
            <v>1.3577999999999999</v>
          </cell>
          <cell r="L3878">
            <v>0.66859999999999997</v>
          </cell>
          <cell r="M3878">
            <v>0.61980000000000002</v>
          </cell>
          <cell r="N3878">
            <v>138.68</v>
          </cell>
          <cell r="O3878">
            <v>4.5049999999999999</v>
          </cell>
          <cell r="P3878">
            <v>35.46</v>
          </cell>
          <cell r="Q3878">
            <v>56.56</v>
          </cell>
          <cell r="R3878">
            <v>1.3737999999999999</v>
          </cell>
          <cell r="S3878">
            <v>1325.36</v>
          </cell>
          <cell r="T3878">
            <v>7.1567999999999996</v>
          </cell>
          <cell r="U3878">
            <v>24750</v>
          </cell>
          <cell r="V3878">
            <v>7.8102999999999998</v>
          </cell>
          <cell r="W3878">
            <v>30.954000000000001</v>
          </cell>
          <cell r="X3878">
            <v>81.616</v>
          </cell>
          <cell r="Y3878">
            <v>16.995000000000001</v>
          </cell>
          <cell r="Z3878">
            <v>19.216000000000001</v>
          </cell>
          <cell r="AA3878">
            <v>5.2694999999999999</v>
          </cell>
          <cell r="AB3878">
            <v>60.83</v>
          </cell>
          <cell r="AC3878">
            <v>166.96</v>
          </cell>
          <cell r="AD3878">
            <v>15740</v>
          </cell>
          <cell r="AE3878">
            <v>15745</v>
          </cell>
          <cell r="AF3878">
            <v>15742.5</v>
          </cell>
        </row>
        <row r="3879">
          <cell r="C3879">
            <v>44895</v>
          </cell>
          <cell r="D3879">
            <v>105.95</v>
          </cell>
          <cell r="E3879">
            <v>1.0405</v>
          </cell>
          <cell r="F3879">
            <v>1.2056</v>
          </cell>
          <cell r="G3879">
            <v>0.94569999999999999</v>
          </cell>
          <cell r="H3879">
            <v>10.490500000000001</v>
          </cell>
          <cell r="I3879">
            <v>9.8382000000000005</v>
          </cell>
          <cell r="J3879">
            <v>7.1459000000000001</v>
          </cell>
          <cell r="K3879">
            <v>1.3409</v>
          </cell>
          <cell r="L3879">
            <v>0.67859999999999998</v>
          </cell>
          <cell r="M3879">
            <v>0.62939999999999996</v>
          </cell>
          <cell r="N3879">
            <v>138.03</v>
          </cell>
          <cell r="O3879">
            <v>4.4429999999999996</v>
          </cell>
          <cell r="P3879">
            <v>35.11</v>
          </cell>
          <cell r="Q3879">
            <v>56.47</v>
          </cell>
          <cell r="R3879">
            <v>1.3613</v>
          </cell>
          <cell r="S3879">
            <v>1301.6500000000001</v>
          </cell>
          <cell r="T3879">
            <v>7.0879000000000003</v>
          </cell>
          <cell r="U3879">
            <v>24630</v>
          </cell>
          <cell r="V3879">
            <v>7.8097000000000003</v>
          </cell>
          <cell r="W3879">
            <v>30.803999999999998</v>
          </cell>
          <cell r="X3879">
            <v>81.358999999999995</v>
          </cell>
          <cell r="Y3879">
            <v>17.171299999999999</v>
          </cell>
          <cell r="Z3879">
            <v>19.251000000000001</v>
          </cell>
          <cell r="AA3879">
            <v>5.1851000000000003</v>
          </cell>
          <cell r="AB3879">
            <v>60.5</v>
          </cell>
          <cell r="AC3879">
            <v>167.28</v>
          </cell>
          <cell r="AD3879">
            <v>15730</v>
          </cell>
          <cell r="AE3879">
            <v>15733</v>
          </cell>
          <cell r="AF3879">
            <v>15731.5</v>
          </cell>
        </row>
        <row r="3880">
          <cell r="C3880">
            <v>44896</v>
          </cell>
          <cell r="D3880">
            <v>104.72799999999999</v>
          </cell>
          <cell r="E3880">
            <v>1.0522</v>
          </cell>
          <cell r="F3880">
            <v>1.2253000000000001</v>
          </cell>
          <cell r="G3880">
            <v>0.93689999999999996</v>
          </cell>
          <cell r="H3880">
            <v>10.2912</v>
          </cell>
          <cell r="I3880">
            <v>9.7254000000000005</v>
          </cell>
          <cell r="J3880">
            <v>7.0650000000000004</v>
          </cell>
          <cell r="K3880">
            <v>1.3431999999999999</v>
          </cell>
          <cell r="L3880">
            <v>0.68089999999999995</v>
          </cell>
          <cell r="M3880">
            <v>0.63680000000000003</v>
          </cell>
          <cell r="N3880">
            <v>135.27000000000001</v>
          </cell>
          <cell r="O3880">
            <v>4.4000000000000004</v>
          </cell>
          <cell r="P3880">
            <v>34.79</v>
          </cell>
          <cell r="Q3880">
            <v>56.23</v>
          </cell>
          <cell r="R3880">
            <v>1.3532999999999999</v>
          </cell>
          <cell r="S3880">
            <v>1304.23</v>
          </cell>
          <cell r="T3880">
            <v>7.0423999999999998</v>
          </cell>
          <cell r="U3880">
            <v>24500</v>
          </cell>
          <cell r="V3880">
            <v>7.7794999999999996</v>
          </cell>
          <cell r="W3880">
            <v>30.567</v>
          </cell>
          <cell r="X3880">
            <v>81.12</v>
          </cell>
          <cell r="Y3880">
            <v>17.639299999999999</v>
          </cell>
          <cell r="Z3880">
            <v>19.123000000000001</v>
          </cell>
          <cell r="AA3880">
            <v>5.1848000000000001</v>
          </cell>
          <cell r="AB3880">
            <v>61.2</v>
          </cell>
          <cell r="AC3880">
            <v>167.55</v>
          </cell>
          <cell r="AD3880">
            <v>15560</v>
          </cell>
          <cell r="AE3880">
            <v>15565</v>
          </cell>
          <cell r="AF3880">
            <v>15562.5</v>
          </cell>
        </row>
        <row r="3881">
          <cell r="C3881">
            <v>44897</v>
          </cell>
          <cell r="D3881">
            <v>104.545</v>
          </cell>
          <cell r="E3881">
            <v>1.0538000000000001</v>
          </cell>
          <cell r="F3881">
            <v>1.2286999999999999</v>
          </cell>
          <cell r="G3881">
            <v>0.93669999999999998</v>
          </cell>
          <cell r="H3881">
            <v>10.3215</v>
          </cell>
          <cell r="I3881">
            <v>9.7630999999999997</v>
          </cell>
          <cell r="J3881">
            <v>7.0537999999999998</v>
          </cell>
          <cell r="K3881">
            <v>1.3468</v>
          </cell>
          <cell r="L3881">
            <v>0.67889999999999995</v>
          </cell>
          <cell r="M3881">
            <v>0.64080000000000004</v>
          </cell>
          <cell r="N3881">
            <v>134.30000000000001</v>
          </cell>
          <cell r="O3881">
            <v>4.383</v>
          </cell>
          <cell r="P3881">
            <v>34.659999999999997</v>
          </cell>
          <cell r="Q3881">
            <v>55.7</v>
          </cell>
          <cell r="R3881">
            <v>1.3516999999999999</v>
          </cell>
          <cell r="S3881">
            <v>1297.8900000000001</v>
          </cell>
          <cell r="T3881">
            <v>7.0190000000000001</v>
          </cell>
          <cell r="U3881">
            <v>24350</v>
          </cell>
          <cell r="V3881">
            <v>7.7888000000000002</v>
          </cell>
          <cell r="W3881">
            <v>30.538</v>
          </cell>
          <cell r="X3881">
            <v>81.41</v>
          </cell>
          <cell r="Y3881">
            <v>17.514299999999999</v>
          </cell>
          <cell r="Z3881">
            <v>19.373999999999999</v>
          </cell>
          <cell r="AA3881">
            <v>5.2188999999999997</v>
          </cell>
          <cell r="AB3881">
            <v>61.5</v>
          </cell>
          <cell r="AC3881">
            <v>168.08</v>
          </cell>
          <cell r="AD3881">
            <v>15425</v>
          </cell>
          <cell r="AE3881">
            <v>15430</v>
          </cell>
          <cell r="AF3881">
            <v>15427.5</v>
          </cell>
        </row>
        <row r="3882">
          <cell r="C3882">
            <v>44900</v>
          </cell>
          <cell r="D3882">
            <v>105.289</v>
          </cell>
          <cell r="E3882">
            <v>1.0490999999999999</v>
          </cell>
          <cell r="F3882">
            <v>1.2188000000000001</v>
          </cell>
          <cell r="G3882">
            <v>0.94230000000000003</v>
          </cell>
          <cell r="H3882">
            <v>10.394299999999999</v>
          </cell>
          <cell r="I3882">
            <v>9.9359999999999999</v>
          </cell>
          <cell r="J3882">
            <v>7.0880000000000001</v>
          </cell>
          <cell r="K3882">
            <v>1.3588</v>
          </cell>
          <cell r="L3882">
            <v>0.66959999999999997</v>
          </cell>
          <cell r="M3882">
            <v>0.63149999999999995</v>
          </cell>
          <cell r="N3882">
            <v>136.74</v>
          </cell>
          <cell r="O3882">
            <v>4.3659999999999997</v>
          </cell>
          <cell r="P3882">
            <v>35</v>
          </cell>
          <cell r="Q3882">
            <v>55.95</v>
          </cell>
          <cell r="R3882">
            <v>1.3580000000000001</v>
          </cell>
          <cell r="S3882">
            <v>1305.49</v>
          </cell>
          <cell r="T3882">
            <v>6.9610000000000003</v>
          </cell>
          <cell r="U3882">
            <v>23980</v>
          </cell>
          <cell r="V3882">
            <v>7.7671999999999999</v>
          </cell>
          <cell r="W3882">
            <v>30.588000000000001</v>
          </cell>
          <cell r="X3882">
            <v>81.89</v>
          </cell>
          <cell r="Y3882">
            <v>17.425999999999998</v>
          </cell>
          <cell r="Z3882">
            <v>19.725999999999999</v>
          </cell>
          <cell r="AA3882">
            <v>5.2808999999999999</v>
          </cell>
          <cell r="AB3882">
            <v>61.575000000000003</v>
          </cell>
          <cell r="AC3882">
            <v>169.14</v>
          </cell>
          <cell r="AD3882">
            <v>15465</v>
          </cell>
          <cell r="AE3882">
            <v>15470</v>
          </cell>
          <cell r="AF3882">
            <v>15467.5</v>
          </cell>
        </row>
        <row r="3883">
          <cell r="C3883">
            <v>44901</v>
          </cell>
          <cell r="D3883">
            <v>105.578</v>
          </cell>
          <cell r="E3883">
            <v>1.0468999999999999</v>
          </cell>
          <cell r="F3883">
            <v>1.2137</v>
          </cell>
          <cell r="G3883">
            <v>0.94159999999999999</v>
          </cell>
          <cell r="H3883">
            <v>10.4054</v>
          </cell>
          <cell r="I3883">
            <v>10.0227</v>
          </cell>
          <cell r="J3883">
            <v>7.1044999999999998</v>
          </cell>
          <cell r="K3883">
            <v>1.3651</v>
          </cell>
          <cell r="L3883">
            <v>0.66920000000000002</v>
          </cell>
          <cell r="M3883">
            <v>0.63200000000000001</v>
          </cell>
          <cell r="N3883">
            <v>137.05000000000001</v>
          </cell>
          <cell r="O3883">
            <v>4.391</v>
          </cell>
          <cell r="P3883">
            <v>35.1</v>
          </cell>
          <cell r="Q3883">
            <v>55.88</v>
          </cell>
          <cell r="R3883">
            <v>1.3584000000000001</v>
          </cell>
          <cell r="S3883">
            <v>1319.79</v>
          </cell>
          <cell r="T3883">
            <v>6.9935</v>
          </cell>
          <cell r="U3883">
            <v>23980</v>
          </cell>
          <cell r="V3883">
            <v>7.7759</v>
          </cell>
          <cell r="W3883">
            <v>30.635999999999999</v>
          </cell>
          <cell r="X3883">
            <v>82.48</v>
          </cell>
          <cell r="Y3883">
            <v>17.330100000000002</v>
          </cell>
          <cell r="Z3883">
            <v>19.745999999999999</v>
          </cell>
          <cell r="AA3883">
            <v>5.2351999999999999</v>
          </cell>
          <cell r="AB3883">
            <v>62.4</v>
          </cell>
          <cell r="AC3883">
            <v>169.49</v>
          </cell>
          <cell r="AD3883">
            <v>15615</v>
          </cell>
          <cell r="AE3883">
            <v>15620</v>
          </cell>
          <cell r="AF3883">
            <v>15617.5</v>
          </cell>
        </row>
        <row r="3884">
          <cell r="C3884">
            <v>44902</v>
          </cell>
          <cell r="D3884">
            <v>105.1</v>
          </cell>
          <cell r="E3884">
            <v>1.0505</v>
          </cell>
          <cell r="F3884">
            <v>1.2199</v>
          </cell>
          <cell r="G3884">
            <v>0.94059999999999999</v>
          </cell>
          <cell r="H3884">
            <v>10.387499999999999</v>
          </cell>
          <cell r="I3884">
            <v>10.0205</v>
          </cell>
          <cell r="J3884">
            <v>7.0793999999999997</v>
          </cell>
          <cell r="K3884">
            <v>1.3651</v>
          </cell>
          <cell r="L3884">
            <v>0.67210000000000003</v>
          </cell>
          <cell r="M3884">
            <v>0.6351</v>
          </cell>
          <cell r="N3884">
            <v>136.6</v>
          </cell>
          <cell r="O3884">
            <v>4.3949999999999996</v>
          </cell>
          <cell r="P3884">
            <v>34.950000000000003</v>
          </cell>
          <cell r="Q3884">
            <v>55.485999999999997</v>
          </cell>
          <cell r="R3884">
            <v>1.3551</v>
          </cell>
          <cell r="S3884">
            <v>1314.38</v>
          </cell>
          <cell r="T3884">
            <v>6.9702000000000002</v>
          </cell>
          <cell r="U3884">
            <v>23900</v>
          </cell>
          <cell r="V3884">
            <v>7.7915000000000001</v>
          </cell>
          <cell r="W3884">
            <v>30.614999999999998</v>
          </cell>
          <cell r="X3884">
            <v>82.203999999999994</v>
          </cell>
          <cell r="Y3884">
            <v>17.172499999999999</v>
          </cell>
          <cell r="Z3884">
            <v>19.657</v>
          </cell>
          <cell r="AA3884">
            <v>5.2047999999999996</v>
          </cell>
          <cell r="AB3884">
            <v>61</v>
          </cell>
          <cell r="AC3884">
            <v>169.71</v>
          </cell>
          <cell r="AD3884">
            <v>15635</v>
          </cell>
          <cell r="AE3884">
            <v>15640</v>
          </cell>
          <cell r="AF3884">
            <v>15637.5</v>
          </cell>
        </row>
        <row r="3885">
          <cell r="C3885">
            <v>44903</v>
          </cell>
          <cell r="D3885">
            <v>104.774</v>
          </cell>
          <cell r="E3885">
            <v>1.0556000000000001</v>
          </cell>
          <cell r="F3885">
            <v>1.2233000000000001</v>
          </cell>
          <cell r="G3885">
            <v>0.93640000000000001</v>
          </cell>
          <cell r="H3885">
            <v>10.3203</v>
          </cell>
          <cell r="I3885">
            <v>9.9562000000000008</v>
          </cell>
          <cell r="J3885">
            <v>7.0457000000000001</v>
          </cell>
          <cell r="K3885">
            <v>1.3594999999999999</v>
          </cell>
          <cell r="L3885">
            <v>0.67679999999999996</v>
          </cell>
          <cell r="M3885">
            <v>0.63770000000000004</v>
          </cell>
          <cell r="N3885">
            <v>136.65</v>
          </cell>
          <cell r="O3885">
            <v>4.3949999999999996</v>
          </cell>
          <cell r="P3885">
            <v>34.65</v>
          </cell>
          <cell r="Q3885">
            <v>55.35</v>
          </cell>
          <cell r="R3885">
            <v>1.3532</v>
          </cell>
          <cell r="S3885">
            <v>1315.83</v>
          </cell>
          <cell r="T3885">
            <v>6.9649000000000001</v>
          </cell>
          <cell r="U3885">
            <v>23780</v>
          </cell>
          <cell r="V3885">
            <v>7.7858999999999998</v>
          </cell>
          <cell r="W3885">
            <v>30.623999999999999</v>
          </cell>
          <cell r="X3885">
            <v>82.28</v>
          </cell>
          <cell r="Y3885">
            <v>17.171500000000002</v>
          </cell>
          <cell r="Z3885">
            <v>19.6126</v>
          </cell>
          <cell r="AA3885">
            <v>5.2252999999999998</v>
          </cell>
          <cell r="AB3885">
            <v>62.4</v>
          </cell>
          <cell r="AC3885">
            <v>169.71</v>
          </cell>
          <cell r="AD3885">
            <v>15620</v>
          </cell>
          <cell r="AE3885">
            <v>15621</v>
          </cell>
          <cell r="AF3885">
            <v>15620.5</v>
          </cell>
        </row>
        <row r="3886">
          <cell r="C3886">
            <v>44904</v>
          </cell>
          <cell r="D3886">
            <v>104.81</v>
          </cell>
          <cell r="E3886">
            <v>1.0529999999999999</v>
          </cell>
          <cell r="F3886">
            <v>1.2255</v>
          </cell>
          <cell r="G3886">
            <v>0.93430000000000002</v>
          </cell>
          <cell r="H3886">
            <v>10.3332</v>
          </cell>
          <cell r="I3886">
            <v>9.9766999999999992</v>
          </cell>
          <cell r="J3886">
            <v>7.0613000000000001</v>
          </cell>
          <cell r="K3886">
            <v>1.365</v>
          </cell>
          <cell r="L3886">
            <v>0.67949999999999999</v>
          </cell>
          <cell r="M3886">
            <v>0.64070000000000005</v>
          </cell>
          <cell r="N3886">
            <v>136.56</v>
          </cell>
          <cell r="O3886">
            <v>4.4009999999999998</v>
          </cell>
          <cell r="P3886">
            <v>34.64</v>
          </cell>
          <cell r="Q3886">
            <v>55.35</v>
          </cell>
          <cell r="R3886">
            <v>1.3527</v>
          </cell>
          <cell r="S3886">
            <v>1303.8699999999999</v>
          </cell>
          <cell r="T3886">
            <v>6.9558999999999997</v>
          </cell>
          <cell r="U3886">
            <v>23550</v>
          </cell>
          <cell r="V3886">
            <v>7.7854000000000001</v>
          </cell>
          <cell r="W3886">
            <v>30.702999999999999</v>
          </cell>
          <cell r="X3886">
            <v>82.41</v>
          </cell>
          <cell r="Y3886">
            <v>17.331700000000001</v>
          </cell>
          <cell r="Z3886">
            <v>19.763000000000002</v>
          </cell>
          <cell r="AA3886">
            <v>5.24</v>
          </cell>
          <cell r="AB3886">
            <v>62.5</v>
          </cell>
          <cell r="AC3886">
            <v>169.85</v>
          </cell>
          <cell r="AD3886">
            <v>15582</v>
          </cell>
          <cell r="AE3886">
            <v>15583</v>
          </cell>
          <cell r="AF3886">
            <v>15582.5</v>
          </cell>
        </row>
        <row r="3887">
          <cell r="C3887">
            <v>44907</v>
          </cell>
          <cell r="D3887">
            <v>105.131</v>
          </cell>
          <cell r="E3887">
            <v>1.0535000000000001</v>
          </cell>
          <cell r="F3887">
            <v>1.2270000000000001</v>
          </cell>
          <cell r="G3887">
            <v>0.93600000000000005</v>
          </cell>
          <cell r="H3887">
            <v>10.331799999999999</v>
          </cell>
          <cell r="I3887">
            <v>9.9809000000000001</v>
          </cell>
          <cell r="J3887">
            <v>7.0572999999999997</v>
          </cell>
          <cell r="K3887">
            <v>1.3634999999999999</v>
          </cell>
          <cell r="L3887">
            <v>0.67449999999999999</v>
          </cell>
          <cell r="M3887">
            <v>0.6381</v>
          </cell>
          <cell r="N3887">
            <v>137.66</v>
          </cell>
          <cell r="O3887">
            <v>4.4139999999999997</v>
          </cell>
          <cell r="P3887">
            <v>34.86</v>
          </cell>
          <cell r="Q3887">
            <v>55.59</v>
          </cell>
          <cell r="R3887">
            <v>1.3546</v>
          </cell>
          <cell r="S3887">
            <v>1306.08</v>
          </cell>
          <cell r="T3887">
            <v>6.9772999999999996</v>
          </cell>
          <cell r="U3887">
            <v>23680</v>
          </cell>
          <cell r="V3887">
            <v>7.7763</v>
          </cell>
          <cell r="W3887">
            <v>30.702000000000002</v>
          </cell>
          <cell r="X3887">
            <v>82.634</v>
          </cell>
          <cell r="Y3887">
            <v>17.5657</v>
          </cell>
          <cell r="Z3887">
            <v>19.844000000000001</v>
          </cell>
          <cell r="AA3887">
            <v>5.3226000000000004</v>
          </cell>
          <cell r="AB3887">
            <v>62.25</v>
          </cell>
          <cell r="AC3887">
            <v>171.19</v>
          </cell>
          <cell r="AD3887">
            <v>15625</v>
          </cell>
          <cell r="AE3887">
            <v>15630</v>
          </cell>
          <cell r="AF3887">
            <v>15627.5</v>
          </cell>
        </row>
        <row r="3888">
          <cell r="C3888">
            <v>44908</v>
          </cell>
          <cell r="D3888">
            <v>103.98</v>
          </cell>
          <cell r="E3888">
            <v>1.0629999999999999</v>
          </cell>
          <cell r="F3888">
            <v>1.2354000000000001</v>
          </cell>
          <cell r="G3888">
            <v>0.92879999999999996</v>
          </cell>
          <cell r="H3888">
            <v>10.219099999999999</v>
          </cell>
          <cell r="I3888">
            <v>9.7623999999999995</v>
          </cell>
          <cell r="J3888">
            <v>6.9954999999999998</v>
          </cell>
          <cell r="K3888">
            <v>1.3549</v>
          </cell>
          <cell r="L3888">
            <v>0.68530000000000002</v>
          </cell>
          <cell r="M3888">
            <v>0.6462</v>
          </cell>
          <cell r="N3888">
            <v>135.57</v>
          </cell>
          <cell r="O3888">
            <v>4.4260000000000002</v>
          </cell>
          <cell r="P3888">
            <v>34.6</v>
          </cell>
          <cell r="Q3888">
            <v>55.8</v>
          </cell>
          <cell r="R3888">
            <v>1.3467</v>
          </cell>
          <cell r="S3888">
            <v>1289.1300000000001</v>
          </cell>
          <cell r="T3888">
            <v>6.9429999999999996</v>
          </cell>
          <cell r="U3888">
            <v>23600</v>
          </cell>
          <cell r="V3888">
            <v>7.7736999999999998</v>
          </cell>
          <cell r="W3888">
            <v>30.616</v>
          </cell>
          <cell r="X3888">
            <v>82.375</v>
          </cell>
          <cell r="Y3888">
            <v>17.263300000000001</v>
          </cell>
          <cell r="Z3888">
            <v>19.510000000000002</v>
          </cell>
          <cell r="AA3888">
            <v>5.2938000000000001</v>
          </cell>
          <cell r="AB3888">
            <v>63.2</v>
          </cell>
          <cell r="AC3888">
            <v>171.78</v>
          </cell>
          <cell r="AD3888">
            <v>15655</v>
          </cell>
          <cell r="AE3888">
            <v>15659</v>
          </cell>
          <cell r="AF3888">
            <v>15657</v>
          </cell>
        </row>
        <row r="3889">
          <cell r="C3889">
            <v>44909</v>
          </cell>
          <cell r="D3889">
            <v>103.77</v>
          </cell>
          <cell r="E3889">
            <v>1.0682</v>
          </cell>
          <cell r="F3889">
            <v>1.2421</v>
          </cell>
          <cell r="G3889">
            <v>0.9244</v>
          </cell>
          <cell r="H3889">
            <v>10.1531</v>
          </cell>
          <cell r="I3889">
            <v>9.7039000000000009</v>
          </cell>
          <cell r="J3889">
            <v>6.9631999999999996</v>
          </cell>
          <cell r="K3889">
            <v>1.3548</v>
          </cell>
          <cell r="L3889">
            <v>0.68630000000000002</v>
          </cell>
          <cell r="M3889">
            <v>0.64539999999999997</v>
          </cell>
          <cell r="N3889">
            <v>135.47</v>
          </cell>
          <cell r="O3889">
            <v>4.3879999999999999</v>
          </cell>
          <cell r="P3889">
            <v>34.51</v>
          </cell>
          <cell r="Q3889">
            <v>55.7</v>
          </cell>
          <cell r="R3889">
            <v>1.3468</v>
          </cell>
          <cell r="S3889">
            <v>1295.42</v>
          </cell>
          <cell r="T3889">
            <v>6.9497999999999998</v>
          </cell>
          <cell r="U3889">
            <v>23520</v>
          </cell>
          <cell r="V3889">
            <v>7.7728000000000002</v>
          </cell>
          <cell r="W3889">
            <v>30.456</v>
          </cell>
          <cell r="X3889">
            <v>82.474000000000004</v>
          </cell>
          <cell r="Y3889">
            <v>17.171099999999999</v>
          </cell>
          <cell r="Z3889">
            <v>19.603999999999999</v>
          </cell>
          <cell r="AA3889">
            <v>5.2786999999999997</v>
          </cell>
          <cell r="AB3889">
            <v>63.75</v>
          </cell>
          <cell r="AC3889">
            <v>172.05</v>
          </cell>
          <cell r="AD3889">
            <v>15590</v>
          </cell>
          <cell r="AE3889">
            <v>15595</v>
          </cell>
          <cell r="AF3889">
            <v>15592.5</v>
          </cell>
        </row>
        <row r="3890">
          <cell r="C3890">
            <v>44910</v>
          </cell>
          <cell r="D3890">
            <v>104.55800000000001</v>
          </cell>
          <cell r="E3890">
            <v>1.0626</v>
          </cell>
          <cell r="F3890">
            <v>1.2176</v>
          </cell>
          <cell r="G3890">
            <v>0.92810000000000004</v>
          </cell>
          <cell r="H3890">
            <v>10.344200000000001</v>
          </cell>
          <cell r="I3890">
            <v>9.8673999999999999</v>
          </cell>
          <cell r="J3890">
            <v>6.9973000000000001</v>
          </cell>
          <cell r="K3890">
            <v>1.3657999999999999</v>
          </cell>
          <cell r="L3890">
            <v>0.67010000000000003</v>
          </cell>
          <cell r="M3890">
            <v>0.63439999999999996</v>
          </cell>
          <cell r="N3890">
            <v>137.76</v>
          </cell>
          <cell r="O3890">
            <v>4.415</v>
          </cell>
          <cell r="P3890">
            <v>35.04</v>
          </cell>
          <cell r="Q3890">
            <v>55.82</v>
          </cell>
          <cell r="R3890">
            <v>1.3608</v>
          </cell>
          <cell r="S3890">
            <v>1318.51</v>
          </cell>
          <cell r="T3890">
            <v>6.9715999999999996</v>
          </cell>
          <cell r="U3890">
            <v>23500</v>
          </cell>
          <cell r="V3890">
            <v>7.7766999999999999</v>
          </cell>
          <cell r="W3890">
            <v>30.766999999999999</v>
          </cell>
          <cell r="X3890">
            <v>82.843000000000004</v>
          </cell>
          <cell r="Y3890">
            <v>17.4892</v>
          </cell>
          <cell r="Z3890">
            <v>19.748000000000001</v>
          </cell>
          <cell r="AA3890">
            <v>5.3129999999999997</v>
          </cell>
          <cell r="AB3890">
            <v>63.65</v>
          </cell>
          <cell r="AC3890">
            <v>172.4</v>
          </cell>
          <cell r="AD3890">
            <v>15615</v>
          </cell>
          <cell r="AE3890">
            <v>15620</v>
          </cell>
          <cell r="AF3890">
            <v>15617.5</v>
          </cell>
        </row>
        <row r="3891">
          <cell r="C3891">
            <v>44911</v>
          </cell>
          <cell r="D3891">
            <v>104.70099999999999</v>
          </cell>
          <cell r="E3891">
            <v>1.0582</v>
          </cell>
          <cell r="F3891">
            <v>1.214</v>
          </cell>
          <cell r="G3891">
            <v>0.9335</v>
          </cell>
          <cell r="H3891">
            <v>10.41</v>
          </cell>
          <cell r="I3891">
            <v>9.8788999999999998</v>
          </cell>
          <cell r="J3891">
            <v>7.0258000000000003</v>
          </cell>
          <cell r="K3891">
            <v>1.37</v>
          </cell>
          <cell r="L3891">
            <v>0.66839999999999999</v>
          </cell>
          <cell r="M3891">
            <v>0.63739999999999997</v>
          </cell>
          <cell r="N3891">
            <v>136.69</v>
          </cell>
          <cell r="O3891">
            <v>4.4219999999999997</v>
          </cell>
          <cell r="P3891">
            <v>34.82</v>
          </cell>
          <cell r="Q3891">
            <v>55.52</v>
          </cell>
          <cell r="R3891">
            <v>1.3586</v>
          </cell>
          <cell r="S3891">
            <v>1309.47</v>
          </cell>
          <cell r="T3891">
            <v>6.9707999999999997</v>
          </cell>
          <cell r="U3891">
            <v>23580</v>
          </cell>
          <cell r="V3891">
            <v>7.7835000000000001</v>
          </cell>
          <cell r="W3891">
            <v>30.771000000000001</v>
          </cell>
          <cell r="X3891">
            <v>82.706000000000003</v>
          </cell>
          <cell r="Y3891">
            <v>17.630199999999999</v>
          </cell>
          <cell r="Z3891">
            <v>19.77</v>
          </cell>
          <cell r="AA3891">
            <v>5.3140000000000001</v>
          </cell>
          <cell r="AB3891">
            <v>63.875</v>
          </cell>
          <cell r="AC3891">
            <v>172.69</v>
          </cell>
          <cell r="AD3891">
            <v>15595</v>
          </cell>
          <cell r="AE3891">
            <v>15600</v>
          </cell>
          <cell r="AF3891">
            <v>15597.5</v>
          </cell>
        </row>
        <row r="3892">
          <cell r="C3892">
            <v>44914</v>
          </cell>
          <cell r="D3892">
            <v>104.721</v>
          </cell>
          <cell r="E3892">
            <v>1.0605</v>
          </cell>
          <cell r="F3892">
            <v>1.2145999999999999</v>
          </cell>
          <cell r="G3892">
            <v>0.9284</v>
          </cell>
          <cell r="H3892">
            <v>10.373100000000001</v>
          </cell>
          <cell r="I3892">
            <v>9.9024999999999999</v>
          </cell>
          <cell r="J3892">
            <v>7.0130999999999997</v>
          </cell>
          <cell r="K3892">
            <v>1.3642000000000001</v>
          </cell>
          <cell r="L3892">
            <v>0.66990000000000005</v>
          </cell>
          <cell r="M3892">
            <v>0.63649999999999995</v>
          </cell>
          <cell r="N3892">
            <v>136.88</v>
          </cell>
          <cell r="O3892">
            <v>4.4219999999999997</v>
          </cell>
          <cell r="P3892">
            <v>34.83</v>
          </cell>
          <cell r="Q3892">
            <v>55.4</v>
          </cell>
          <cell r="R3892">
            <v>1.3566</v>
          </cell>
          <cell r="S3892">
            <v>1301.29</v>
          </cell>
          <cell r="T3892">
            <v>6.9771999999999998</v>
          </cell>
          <cell r="U3892">
            <v>23700</v>
          </cell>
          <cell r="V3892">
            <v>7.7812999999999999</v>
          </cell>
          <cell r="W3892">
            <v>30.768000000000001</v>
          </cell>
          <cell r="X3892">
            <v>82.649000000000001</v>
          </cell>
          <cell r="Y3892">
            <v>17.312999999999999</v>
          </cell>
          <cell r="Z3892">
            <v>19.792000000000002</v>
          </cell>
          <cell r="AA3892">
            <v>5.2930000000000001</v>
          </cell>
          <cell r="AB3892">
            <v>66</v>
          </cell>
          <cell r="AC3892">
            <v>173.6</v>
          </cell>
          <cell r="AD3892">
            <v>15595</v>
          </cell>
          <cell r="AE3892">
            <v>15600</v>
          </cell>
          <cell r="AF3892">
            <v>15597.5</v>
          </cell>
        </row>
        <row r="3893">
          <cell r="C3893">
            <v>44915</v>
          </cell>
          <cell r="D3893">
            <v>103.965</v>
          </cell>
          <cell r="E3893">
            <v>1.0621</v>
          </cell>
          <cell r="F3893">
            <v>1.2181</v>
          </cell>
          <cell r="G3893">
            <v>0.92600000000000005</v>
          </cell>
          <cell r="H3893">
            <v>10.417199999999999</v>
          </cell>
          <cell r="I3893">
            <v>9.8795000000000002</v>
          </cell>
          <cell r="J3893">
            <v>7.0019999999999998</v>
          </cell>
          <cell r="K3893">
            <v>1.3609</v>
          </cell>
          <cell r="L3893">
            <v>0.66769999999999996</v>
          </cell>
          <cell r="M3893">
            <v>0.63470000000000004</v>
          </cell>
          <cell r="N3893">
            <v>131.69999999999999</v>
          </cell>
          <cell r="O3893">
            <v>4.43</v>
          </cell>
          <cell r="P3893">
            <v>34.659999999999997</v>
          </cell>
          <cell r="Q3893">
            <v>55.24</v>
          </cell>
          <cell r="R3893">
            <v>1.3499000000000001</v>
          </cell>
          <cell r="S3893">
            <v>1283.71</v>
          </cell>
          <cell r="T3893">
            <v>6.96</v>
          </cell>
          <cell r="U3893">
            <v>23730</v>
          </cell>
          <cell r="V3893">
            <v>7.7873000000000001</v>
          </cell>
          <cell r="W3893">
            <v>30.727</v>
          </cell>
          <cell r="X3893">
            <v>82.6</v>
          </cell>
          <cell r="Y3893">
            <v>17.2988</v>
          </cell>
          <cell r="Z3893">
            <v>19.742999999999999</v>
          </cell>
          <cell r="AA3893">
            <v>5.1996000000000002</v>
          </cell>
          <cell r="AB3893">
            <v>69.25</v>
          </cell>
          <cell r="AC3893">
            <v>173.91</v>
          </cell>
          <cell r="AD3893">
            <v>15600</v>
          </cell>
          <cell r="AE3893">
            <v>15605</v>
          </cell>
          <cell r="AF3893">
            <v>15602.5</v>
          </cell>
        </row>
        <row r="3894">
          <cell r="C3894">
            <v>44916</v>
          </cell>
          <cell r="D3894">
            <v>104.16200000000001</v>
          </cell>
          <cell r="E3894">
            <v>1.0603</v>
          </cell>
          <cell r="F3894">
            <v>1.2082999999999999</v>
          </cell>
          <cell r="G3894">
            <v>0.92659999999999998</v>
          </cell>
          <cell r="H3894">
            <v>10.4224</v>
          </cell>
          <cell r="I3894">
            <v>9.8286999999999995</v>
          </cell>
          <cell r="J3894">
            <v>7.0122999999999998</v>
          </cell>
          <cell r="K3894">
            <v>1.3609</v>
          </cell>
          <cell r="L3894">
            <v>0.67059999999999997</v>
          </cell>
          <cell r="M3894">
            <v>0.62919999999999998</v>
          </cell>
          <cell r="N3894">
            <v>132.47</v>
          </cell>
          <cell r="O3894">
            <v>4.4340000000000002</v>
          </cell>
          <cell r="P3894">
            <v>34.659999999999997</v>
          </cell>
          <cell r="Q3894">
            <v>55.08</v>
          </cell>
          <cell r="R3894">
            <v>1.351</v>
          </cell>
          <cell r="S3894">
            <v>1279.21</v>
          </cell>
          <cell r="T3894">
            <v>6.9809999999999999</v>
          </cell>
          <cell r="U3894">
            <v>23700</v>
          </cell>
          <cell r="V3894">
            <v>7.7968999999999999</v>
          </cell>
          <cell r="W3894">
            <v>30.670999999999999</v>
          </cell>
          <cell r="X3894">
            <v>82.88</v>
          </cell>
          <cell r="Y3894">
            <v>17.200800000000001</v>
          </cell>
          <cell r="Z3894">
            <v>19.643000000000001</v>
          </cell>
          <cell r="AA3894">
            <v>5.2008999999999999</v>
          </cell>
          <cell r="AB3894">
            <v>71.424999999999997</v>
          </cell>
          <cell r="AC3894">
            <v>174.26</v>
          </cell>
          <cell r="AD3894">
            <v>15585</v>
          </cell>
          <cell r="AE3894">
            <v>15590</v>
          </cell>
          <cell r="AF3894">
            <v>15587.5</v>
          </cell>
        </row>
        <row r="3895">
          <cell r="C3895">
            <v>44917</v>
          </cell>
          <cell r="D3895">
            <v>104.43300000000001</v>
          </cell>
          <cell r="E3895">
            <v>1.0592999999999999</v>
          </cell>
          <cell r="F3895">
            <v>1.2042999999999999</v>
          </cell>
          <cell r="G3895">
            <v>0.93100000000000005</v>
          </cell>
          <cell r="H3895">
            <v>10.468299999999999</v>
          </cell>
          <cell r="I3895">
            <v>9.8657000000000004</v>
          </cell>
          <cell r="J3895">
            <v>7.0170000000000003</v>
          </cell>
          <cell r="K3895">
            <v>1.3646</v>
          </cell>
          <cell r="L3895">
            <v>0.66659999999999997</v>
          </cell>
          <cell r="M3895">
            <v>0.62370000000000003</v>
          </cell>
          <cell r="N3895">
            <v>132.33000000000001</v>
          </cell>
          <cell r="O3895">
            <v>4.4219999999999997</v>
          </cell>
          <cell r="P3895">
            <v>34.85</v>
          </cell>
          <cell r="Q3895">
            <v>55.2</v>
          </cell>
          <cell r="R3895">
            <v>1.3529</v>
          </cell>
          <cell r="S3895">
            <v>1291.6400000000001</v>
          </cell>
          <cell r="T3895">
            <v>6.9828999999999999</v>
          </cell>
          <cell r="U3895">
            <v>23630</v>
          </cell>
          <cell r="V3895">
            <v>7.7948000000000004</v>
          </cell>
          <cell r="W3895">
            <v>30.744</v>
          </cell>
          <cell r="X3895">
            <v>82.96</v>
          </cell>
          <cell r="Y3895">
            <v>17.144300000000001</v>
          </cell>
          <cell r="Z3895">
            <v>19.536999999999999</v>
          </cell>
          <cell r="AA3895">
            <v>5.1665000000000001</v>
          </cell>
          <cell r="AB3895">
            <v>67</v>
          </cell>
          <cell r="AC3895">
            <v>174.53</v>
          </cell>
          <cell r="AD3895">
            <v>15580</v>
          </cell>
          <cell r="AE3895">
            <v>15585</v>
          </cell>
          <cell r="AF3895">
            <v>15582.5</v>
          </cell>
        </row>
        <row r="3896">
          <cell r="C3896">
            <v>44918</v>
          </cell>
          <cell r="D3896">
            <v>104.31399999999999</v>
          </cell>
          <cell r="E3896">
            <v>1.0613999999999999</v>
          </cell>
          <cell r="F3896">
            <v>1.2058</v>
          </cell>
          <cell r="G3896">
            <v>0.93330000000000002</v>
          </cell>
          <cell r="H3896">
            <v>10.530900000000001</v>
          </cell>
          <cell r="I3896">
            <v>9.8831000000000007</v>
          </cell>
          <cell r="J3896">
            <v>7.0053000000000001</v>
          </cell>
          <cell r="K3896">
            <v>1.3597999999999999</v>
          </cell>
          <cell r="L3896">
            <v>0.67169999999999996</v>
          </cell>
          <cell r="M3896">
            <v>0.62890000000000001</v>
          </cell>
          <cell r="N3896">
            <v>132.79</v>
          </cell>
          <cell r="O3896">
            <v>4.4219999999999997</v>
          </cell>
          <cell r="P3896">
            <v>34.76</v>
          </cell>
          <cell r="Q3896">
            <v>55.215000000000003</v>
          </cell>
          <cell r="R3896">
            <v>1.3516999999999999</v>
          </cell>
          <cell r="S3896">
            <v>1279.55</v>
          </cell>
          <cell r="T3896">
            <v>6.9880000000000004</v>
          </cell>
          <cell r="U3896">
            <v>23560</v>
          </cell>
          <cell r="V3896">
            <v>7.8041</v>
          </cell>
          <cell r="W3896">
            <v>30.745000000000001</v>
          </cell>
          <cell r="X3896">
            <v>82.78</v>
          </cell>
          <cell r="Y3896">
            <v>17.037099999999999</v>
          </cell>
          <cell r="Z3896">
            <v>19.343</v>
          </cell>
          <cell r="AA3896">
            <v>5.1651999999999996</v>
          </cell>
          <cell r="AB3896">
            <v>69.25</v>
          </cell>
          <cell r="AC3896">
            <v>174.82</v>
          </cell>
          <cell r="AD3896">
            <v>15590</v>
          </cell>
          <cell r="AE3896">
            <v>15595</v>
          </cell>
          <cell r="AF3896">
            <v>15592.5</v>
          </cell>
        </row>
        <row r="3897">
          <cell r="C3897">
            <v>44921</v>
          </cell>
          <cell r="D3897">
            <v>104.31399999999999</v>
          </cell>
          <cell r="E3897">
            <v>1.0634999999999999</v>
          </cell>
          <cell r="F3897">
            <v>1.206</v>
          </cell>
          <cell r="G3897">
            <v>0.93179999999999996</v>
          </cell>
          <cell r="H3897">
            <v>10.4871</v>
          </cell>
          <cell r="I3897">
            <v>9.8122000000000007</v>
          </cell>
          <cell r="J3897">
            <v>6.992</v>
          </cell>
          <cell r="K3897">
            <v>1.3583000000000001</v>
          </cell>
          <cell r="L3897">
            <v>0.67259999999999998</v>
          </cell>
          <cell r="M3897">
            <v>0.62949999999999995</v>
          </cell>
          <cell r="N3897">
            <v>132.86000000000001</v>
          </cell>
          <cell r="O3897">
            <v>4.4219999999999997</v>
          </cell>
          <cell r="P3897">
            <v>34.69</v>
          </cell>
          <cell r="Q3897">
            <v>55.18</v>
          </cell>
          <cell r="R3897">
            <v>1.3474999999999999</v>
          </cell>
          <cell r="S3897">
            <v>1273.9100000000001</v>
          </cell>
          <cell r="T3897">
            <v>6.9610000000000003</v>
          </cell>
          <cell r="U3897">
            <v>23590</v>
          </cell>
          <cell r="V3897">
            <v>7.806</v>
          </cell>
          <cell r="W3897">
            <v>30.7</v>
          </cell>
          <cell r="X3897">
            <v>82.65</v>
          </cell>
          <cell r="Y3897">
            <v>17.022600000000001</v>
          </cell>
          <cell r="Z3897">
            <v>19.385000000000002</v>
          </cell>
          <cell r="AA3897">
            <v>5.2186000000000003</v>
          </cell>
          <cell r="AB3897">
            <v>68.349999999999994</v>
          </cell>
          <cell r="AC3897">
            <v>175.72</v>
          </cell>
          <cell r="AD3897">
            <v>15630</v>
          </cell>
          <cell r="AE3897">
            <v>15635</v>
          </cell>
          <cell r="AF3897">
            <v>15632.5</v>
          </cell>
        </row>
        <row r="3898">
          <cell r="C3898">
            <v>44922</v>
          </cell>
          <cell r="D3898">
            <v>104.179</v>
          </cell>
          <cell r="E3898">
            <v>1.0638000000000001</v>
          </cell>
          <cell r="F3898">
            <v>1.2020999999999999</v>
          </cell>
          <cell r="G3898">
            <v>0.92879999999999996</v>
          </cell>
          <cell r="H3898">
            <v>10.468299999999999</v>
          </cell>
          <cell r="I3898">
            <v>9.8091000000000008</v>
          </cell>
          <cell r="J3898">
            <v>6.9893000000000001</v>
          </cell>
          <cell r="K3898">
            <v>1.3522000000000001</v>
          </cell>
          <cell r="L3898">
            <v>0.67290000000000005</v>
          </cell>
          <cell r="M3898">
            <v>0.62749999999999995</v>
          </cell>
          <cell r="N3898">
            <v>133.47999999999999</v>
          </cell>
          <cell r="O3898">
            <v>4.42</v>
          </cell>
          <cell r="P3898">
            <v>34.6</v>
          </cell>
          <cell r="Q3898">
            <v>55.85</v>
          </cell>
          <cell r="R3898">
            <v>1.3472999999999999</v>
          </cell>
          <cell r="S3898">
            <v>1271.79</v>
          </cell>
          <cell r="T3898">
            <v>6.96</v>
          </cell>
          <cell r="U3898">
            <v>23580</v>
          </cell>
          <cell r="V3898">
            <v>7.8003999999999998</v>
          </cell>
          <cell r="W3898">
            <v>30.695</v>
          </cell>
          <cell r="X3898">
            <v>82.83</v>
          </cell>
          <cell r="Y3898">
            <v>17.190799999999999</v>
          </cell>
          <cell r="Z3898">
            <v>19.477</v>
          </cell>
          <cell r="AA3898">
            <v>5.2927999999999997</v>
          </cell>
          <cell r="AB3898">
            <v>69</v>
          </cell>
          <cell r="AC3898">
            <v>176.05</v>
          </cell>
          <cell r="AD3898">
            <v>15660</v>
          </cell>
          <cell r="AE3898">
            <v>15665</v>
          </cell>
          <cell r="AF3898">
            <v>15662.5</v>
          </cell>
        </row>
        <row r="3899">
          <cell r="C3899">
            <v>44923</v>
          </cell>
          <cell r="D3899">
            <v>104.46299999999999</v>
          </cell>
          <cell r="E3899">
            <v>1.0608</v>
          </cell>
          <cell r="F3899">
            <v>1.2013</v>
          </cell>
          <cell r="G3899">
            <v>0.92869999999999997</v>
          </cell>
          <cell r="H3899">
            <v>10.4788</v>
          </cell>
          <cell r="I3899">
            <v>9.8960000000000008</v>
          </cell>
          <cell r="J3899">
            <v>7.0065999999999997</v>
          </cell>
          <cell r="K3899">
            <v>1.3608</v>
          </cell>
          <cell r="L3899">
            <v>0.67359999999999998</v>
          </cell>
          <cell r="M3899">
            <v>0.63090000000000002</v>
          </cell>
          <cell r="N3899">
            <v>134.47</v>
          </cell>
          <cell r="O3899">
            <v>4.42</v>
          </cell>
          <cell r="P3899">
            <v>34.78</v>
          </cell>
          <cell r="Q3899">
            <v>56.12</v>
          </cell>
          <cell r="R3899">
            <v>1.3496999999999999</v>
          </cell>
          <cell r="S3899">
            <v>1274.3699999999999</v>
          </cell>
          <cell r="T3899">
            <v>6.9774000000000003</v>
          </cell>
          <cell r="U3899">
            <v>23620</v>
          </cell>
          <cell r="V3899">
            <v>7.7949000000000002</v>
          </cell>
          <cell r="W3899">
            <v>30.800999999999998</v>
          </cell>
          <cell r="X3899">
            <v>82.736000000000004</v>
          </cell>
          <cell r="Y3899">
            <v>17.1051</v>
          </cell>
          <cell r="Z3899">
            <v>19.420000000000002</v>
          </cell>
          <cell r="AA3899">
            <v>5.2675999999999998</v>
          </cell>
          <cell r="AB3899">
            <v>71.75</v>
          </cell>
          <cell r="AC3899">
            <v>176.38</v>
          </cell>
          <cell r="AD3899">
            <v>15700</v>
          </cell>
          <cell r="AE3899">
            <v>15705</v>
          </cell>
          <cell r="AF3899">
            <v>15702.5</v>
          </cell>
        </row>
        <row r="3900">
          <cell r="C3900">
            <v>44924</v>
          </cell>
          <cell r="D3900">
            <v>103.836</v>
          </cell>
          <cell r="E3900">
            <v>1.0661</v>
          </cell>
          <cell r="F3900">
            <v>1.2052</v>
          </cell>
          <cell r="G3900">
            <v>0.92300000000000004</v>
          </cell>
          <cell r="H3900">
            <v>10.454800000000001</v>
          </cell>
          <cell r="I3900">
            <v>9.8727</v>
          </cell>
          <cell r="J3900">
            <v>6.9741</v>
          </cell>
          <cell r="K3900">
            <v>1.3546</v>
          </cell>
          <cell r="L3900">
            <v>0.67779999999999996</v>
          </cell>
          <cell r="M3900">
            <v>0.63470000000000004</v>
          </cell>
          <cell r="N3900">
            <v>133.01</v>
          </cell>
          <cell r="O3900">
            <v>4.42</v>
          </cell>
          <cell r="P3900">
            <v>34.619999999999997</v>
          </cell>
          <cell r="Q3900">
            <v>55.8</v>
          </cell>
          <cell r="R3900">
            <v>1.3433999999999999</v>
          </cell>
          <cell r="S3900">
            <v>1260.8499999999999</v>
          </cell>
          <cell r="T3900">
            <v>6.9625000000000004</v>
          </cell>
          <cell r="U3900">
            <v>23600</v>
          </cell>
          <cell r="V3900">
            <v>7.7961</v>
          </cell>
          <cell r="W3900">
            <v>30.675000000000001</v>
          </cell>
          <cell r="X3900">
            <v>82.757999999999996</v>
          </cell>
          <cell r="Y3900">
            <v>16.962299999999999</v>
          </cell>
          <cell r="Z3900">
            <v>19.445</v>
          </cell>
          <cell r="AA3900">
            <v>5.2859999999999996</v>
          </cell>
          <cell r="AB3900">
            <v>72</v>
          </cell>
          <cell r="AC3900">
            <v>176.78</v>
          </cell>
          <cell r="AD3900">
            <v>15655</v>
          </cell>
          <cell r="AE3900">
            <v>15660</v>
          </cell>
          <cell r="AF3900">
            <v>15657.5</v>
          </cell>
        </row>
        <row r="3901">
          <cell r="C3901">
            <v>44925</v>
          </cell>
          <cell r="D3901">
            <v>103.52200000000001</v>
          </cell>
          <cell r="E3901">
            <v>1.0702</v>
          </cell>
          <cell r="F3901">
            <v>1.2097</v>
          </cell>
          <cell r="G3901">
            <v>0.9244</v>
          </cell>
          <cell r="H3901">
            <v>10.4078</v>
          </cell>
          <cell r="I3901">
            <v>9.7965</v>
          </cell>
          <cell r="J3901">
            <v>6.9466999999999999</v>
          </cell>
          <cell r="K3901">
            <v>1.3549</v>
          </cell>
          <cell r="L3901">
            <v>0.68130000000000002</v>
          </cell>
          <cell r="M3901">
            <v>0.63480000000000003</v>
          </cell>
          <cell r="N3901">
            <v>131.11000000000001</v>
          </cell>
          <cell r="O3901">
            <v>4.4000000000000004</v>
          </cell>
          <cell r="P3901">
            <v>34.61</v>
          </cell>
          <cell r="Q3901">
            <v>55.67</v>
          </cell>
          <cell r="R3901">
            <v>1.3398000000000001</v>
          </cell>
          <cell r="S3901">
            <v>1260.92</v>
          </cell>
          <cell r="T3901">
            <v>6.8971999999999998</v>
          </cell>
          <cell r="U3901">
            <v>23610</v>
          </cell>
          <cell r="V3901">
            <v>7.8094999999999999</v>
          </cell>
          <cell r="W3901">
            <v>30.577000000000002</v>
          </cell>
          <cell r="X3901">
            <v>82.716999999999999</v>
          </cell>
          <cell r="Y3901">
            <v>17.0044</v>
          </cell>
          <cell r="Z3901">
            <v>19.474</v>
          </cell>
          <cell r="AA3901">
            <v>5.2859999999999996</v>
          </cell>
          <cell r="AB3901">
            <v>72.5</v>
          </cell>
          <cell r="AC3901">
            <v>176.74</v>
          </cell>
          <cell r="AD3901">
            <v>15565</v>
          </cell>
          <cell r="AE3901">
            <v>15570</v>
          </cell>
          <cell r="AF3901">
            <v>15567.5</v>
          </cell>
        </row>
        <row r="3902">
          <cell r="C3902">
            <v>44928</v>
          </cell>
          <cell r="D3902">
            <v>103.52200000000001</v>
          </cell>
          <cell r="E3902">
            <v>1.0662</v>
          </cell>
          <cell r="F3902">
            <v>1.2044999999999999</v>
          </cell>
          <cell r="G3902">
            <v>0.92500000000000004</v>
          </cell>
          <cell r="H3902">
            <v>10.4597</v>
          </cell>
          <cell r="I3902">
            <v>9.8439999999999994</v>
          </cell>
          <cell r="J3902">
            <v>6.9709000000000003</v>
          </cell>
          <cell r="K3902">
            <v>1.3572</v>
          </cell>
          <cell r="L3902">
            <v>0.68020000000000003</v>
          </cell>
          <cell r="M3902">
            <v>0.63139999999999996</v>
          </cell>
          <cell r="N3902">
            <v>130.72999999999999</v>
          </cell>
          <cell r="O3902">
            <v>4.4000000000000004</v>
          </cell>
          <cell r="P3902">
            <v>34.54</v>
          </cell>
          <cell r="Q3902">
            <v>55.7</v>
          </cell>
          <cell r="R3902">
            <v>1.3412999999999999</v>
          </cell>
          <cell r="S3902">
            <v>1269.03</v>
          </cell>
          <cell r="T3902">
            <v>6.8971999999999998</v>
          </cell>
          <cell r="U3902">
            <v>23610</v>
          </cell>
          <cell r="V3902">
            <v>7.8032000000000004</v>
          </cell>
          <cell r="W3902">
            <v>30.728000000000002</v>
          </cell>
          <cell r="X3902">
            <v>82.745000000000005</v>
          </cell>
          <cell r="Y3902">
            <v>16.974299999999999</v>
          </cell>
          <cell r="Z3902">
            <v>19.460999999999999</v>
          </cell>
          <cell r="AA3902">
            <v>5.3632999999999997</v>
          </cell>
          <cell r="AB3902">
            <v>70.995500000000007</v>
          </cell>
          <cell r="AC3902">
            <v>178.1</v>
          </cell>
          <cell r="AD3902">
            <v>15570</v>
          </cell>
          <cell r="AE3902">
            <v>15575</v>
          </cell>
          <cell r="AF3902">
            <v>15572.5</v>
          </cell>
        </row>
        <row r="3903">
          <cell r="C3903">
            <v>44929</v>
          </cell>
          <cell r="D3903">
            <v>104.518</v>
          </cell>
          <cell r="E3903">
            <v>1.0546</v>
          </cell>
          <cell r="F3903">
            <v>1.1966000000000001</v>
          </cell>
          <cell r="G3903">
            <v>0.93579999999999997</v>
          </cell>
          <cell r="H3903">
            <v>10.5632</v>
          </cell>
          <cell r="I3903">
            <v>10.080399999999999</v>
          </cell>
          <cell r="J3903">
            <v>7.0503</v>
          </cell>
          <cell r="K3903">
            <v>1.3669</v>
          </cell>
          <cell r="L3903">
            <v>0.67330000000000001</v>
          </cell>
          <cell r="M3903">
            <v>0.62490000000000001</v>
          </cell>
          <cell r="N3903">
            <v>131</v>
          </cell>
          <cell r="O3903">
            <v>4.4020000000000001</v>
          </cell>
          <cell r="P3903">
            <v>34.35</v>
          </cell>
          <cell r="Q3903">
            <v>55.93</v>
          </cell>
          <cell r="R3903">
            <v>1.3447</v>
          </cell>
          <cell r="S3903">
            <v>1279.0999999999999</v>
          </cell>
          <cell r="T3903">
            <v>6.9135</v>
          </cell>
          <cell r="U3903">
            <v>23515</v>
          </cell>
          <cell r="V3903">
            <v>7.8131000000000004</v>
          </cell>
          <cell r="W3903">
            <v>30.718</v>
          </cell>
          <cell r="X3903">
            <v>82.774000000000001</v>
          </cell>
          <cell r="Y3903">
            <v>17.017900000000001</v>
          </cell>
          <cell r="Z3903">
            <v>19.399999999999999</v>
          </cell>
          <cell r="AA3903">
            <v>5.4797000000000002</v>
          </cell>
          <cell r="AB3903">
            <v>72.345500000000001</v>
          </cell>
          <cell r="AC3903">
            <v>178.36</v>
          </cell>
          <cell r="AD3903">
            <v>15595</v>
          </cell>
          <cell r="AE3903">
            <v>15600</v>
          </cell>
          <cell r="AF3903">
            <v>15597.5</v>
          </cell>
        </row>
        <row r="3904">
          <cell r="C3904">
            <v>44930</v>
          </cell>
          <cell r="D3904">
            <v>104.248</v>
          </cell>
          <cell r="E3904">
            <v>1.0599000000000001</v>
          </cell>
          <cell r="F3904">
            <v>1.2053</v>
          </cell>
          <cell r="G3904">
            <v>0.9294</v>
          </cell>
          <cell r="H3904">
            <v>10.501899999999999</v>
          </cell>
          <cell r="I3904">
            <v>10.086</v>
          </cell>
          <cell r="J3904">
            <v>7.0128000000000004</v>
          </cell>
          <cell r="K3904">
            <v>1.3475999999999999</v>
          </cell>
          <cell r="L3904">
            <v>0.68320000000000003</v>
          </cell>
          <cell r="M3904">
            <v>0.62929999999999997</v>
          </cell>
          <cell r="N3904">
            <v>132.62</v>
          </cell>
          <cell r="O3904">
            <v>4.3979999999999997</v>
          </cell>
          <cell r="P3904">
            <v>33.93</v>
          </cell>
          <cell r="Q3904">
            <v>55.85</v>
          </cell>
          <cell r="R3904">
            <v>1.3408</v>
          </cell>
          <cell r="S3904">
            <v>1270.98</v>
          </cell>
          <cell r="T3904">
            <v>6.8875000000000002</v>
          </cell>
          <cell r="U3904">
            <v>23510</v>
          </cell>
          <cell r="V3904">
            <v>7.8159999999999998</v>
          </cell>
          <cell r="W3904">
            <v>30.675999999999998</v>
          </cell>
          <cell r="X3904">
            <v>82.641000000000005</v>
          </cell>
          <cell r="Y3904">
            <v>16.880400000000002</v>
          </cell>
          <cell r="Z3904">
            <v>19.364999999999998</v>
          </cell>
          <cell r="AA3904">
            <v>5.4311999999999996</v>
          </cell>
          <cell r="AB3904">
            <v>71.5</v>
          </cell>
          <cell r="AC3904">
            <v>178.47</v>
          </cell>
          <cell r="AD3904">
            <v>15585</v>
          </cell>
          <cell r="AE3904">
            <v>15590</v>
          </cell>
          <cell r="AF3904">
            <v>15587.5</v>
          </cell>
        </row>
        <row r="3905">
          <cell r="C3905">
            <v>44931</v>
          </cell>
          <cell r="D3905">
            <v>105.042</v>
          </cell>
          <cell r="E3905">
            <v>1.052</v>
          </cell>
          <cell r="F3905">
            <v>1.1906000000000001</v>
          </cell>
          <cell r="G3905">
            <v>0.93610000000000004</v>
          </cell>
          <cell r="H3905">
            <v>10.680400000000001</v>
          </cell>
          <cell r="I3905">
            <v>10.231</v>
          </cell>
          <cell r="J3905">
            <v>7.0671999999999997</v>
          </cell>
          <cell r="K3905">
            <v>1.3569</v>
          </cell>
          <cell r="L3905">
            <v>0.67490000000000006</v>
          </cell>
          <cell r="M3905">
            <v>0.62280000000000002</v>
          </cell>
          <cell r="N3905">
            <v>133.4</v>
          </cell>
          <cell r="O3905">
            <v>4.3849999999999998</v>
          </cell>
          <cell r="P3905">
            <v>34</v>
          </cell>
          <cell r="Q3905">
            <v>55.82</v>
          </cell>
          <cell r="R3905">
            <v>1.3452</v>
          </cell>
          <cell r="S3905">
            <v>1274.26</v>
          </cell>
          <cell r="T3905">
            <v>6.88</v>
          </cell>
          <cell r="U3905">
            <v>23475</v>
          </cell>
          <cell r="V3905">
            <v>7.8139000000000003</v>
          </cell>
          <cell r="W3905">
            <v>30.702000000000002</v>
          </cell>
          <cell r="X3905">
            <v>82.567999999999998</v>
          </cell>
          <cell r="Y3905">
            <v>17.159099999999999</v>
          </cell>
          <cell r="Z3905">
            <v>19.309999999999999</v>
          </cell>
          <cell r="AA3905">
            <v>5.3509000000000002</v>
          </cell>
          <cell r="AB3905">
            <v>71.150000000000006</v>
          </cell>
          <cell r="AC3905">
            <v>178.93</v>
          </cell>
          <cell r="AD3905">
            <v>15605</v>
          </cell>
          <cell r="AE3905">
            <v>15610</v>
          </cell>
          <cell r="AF3905">
            <v>15607.5</v>
          </cell>
        </row>
        <row r="3906">
          <cell r="C3906">
            <v>44932</v>
          </cell>
          <cell r="D3906">
            <v>103.879</v>
          </cell>
          <cell r="E3906">
            <v>1.0644</v>
          </cell>
          <cell r="F3906">
            <v>1.2092000000000001</v>
          </cell>
          <cell r="G3906">
            <v>0.92730000000000001</v>
          </cell>
          <cell r="H3906">
            <v>10.507999999999999</v>
          </cell>
          <cell r="I3906">
            <v>9.9985999999999997</v>
          </cell>
          <cell r="J3906">
            <v>6.9866999999999999</v>
          </cell>
          <cell r="K3906">
            <v>1.3442000000000001</v>
          </cell>
          <cell r="L3906">
            <v>0.6875</v>
          </cell>
          <cell r="M3906">
            <v>0.63480000000000003</v>
          </cell>
          <cell r="N3906">
            <v>132.07</v>
          </cell>
          <cell r="O3906">
            <v>4.4009999999999998</v>
          </cell>
          <cell r="P3906">
            <v>33.79</v>
          </cell>
          <cell r="Q3906">
            <v>55.512</v>
          </cell>
          <cell r="R3906">
            <v>1.3346</v>
          </cell>
          <cell r="S3906">
            <v>1253.5</v>
          </cell>
          <cell r="T3906">
            <v>6.8369999999999997</v>
          </cell>
          <cell r="U3906">
            <v>23460</v>
          </cell>
          <cell r="V3906">
            <v>7.8061999999999996</v>
          </cell>
          <cell r="W3906">
            <v>30.57</v>
          </cell>
          <cell r="X3906">
            <v>82.27</v>
          </cell>
          <cell r="Y3906">
            <v>17.136299999999999</v>
          </cell>
          <cell r="Z3906">
            <v>19.123999999999999</v>
          </cell>
          <cell r="AA3906">
            <v>5.2253999999999996</v>
          </cell>
          <cell r="AB3906">
            <v>72.495500000000007</v>
          </cell>
          <cell r="AC3906">
            <v>179.24</v>
          </cell>
          <cell r="AD3906">
            <v>15630</v>
          </cell>
          <cell r="AE3906">
            <v>15635</v>
          </cell>
          <cell r="AF3906">
            <v>15632.5</v>
          </cell>
        </row>
        <row r="3907">
          <cell r="C3907">
            <v>44935</v>
          </cell>
          <cell r="D3907">
            <v>103.001</v>
          </cell>
          <cell r="E3907">
            <v>1.0728</v>
          </cell>
          <cell r="F3907">
            <v>1.2182999999999999</v>
          </cell>
          <cell r="G3907">
            <v>0.92130000000000001</v>
          </cell>
          <cell r="H3907">
            <v>10.4017</v>
          </cell>
          <cell r="I3907">
            <v>9.9091000000000005</v>
          </cell>
          <cell r="J3907">
            <v>6.9297000000000004</v>
          </cell>
          <cell r="K3907">
            <v>1.3387</v>
          </cell>
          <cell r="L3907">
            <v>0.69110000000000005</v>
          </cell>
          <cell r="M3907">
            <v>0.63680000000000003</v>
          </cell>
          <cell r="N3907">
            <v>131.88</v>
          </cell>
          <cell r="O3907">
            <v>4.3730000000000002</v>
          </cell>
          <cell r="P3907">
            <v>33.42</v>
          </cell>
          <cell r="Q3907">
            <v>54.93</v>
          </cell>
          <cell r="R3907">
            <v>1.3303</v>
          </cell>
          <cell r="S3907">
            <v>1239.28</v>
          </cell>
          <cell r="T3907">
            <v>6.77</v>
          </cell>
          <cell r="U3907">
            <v>23447</v>
          </cell>
          <cell r="V3907">
            <v>7.8033999999999999</v>
          </cell>
          <cell r="W3907">
            <v>30.478000000000002</v>
          </cell>
          <cell r="X3907">
            <v>82.17</v>
          </cell>
          <cell r="Y3907">
            <v>16.9115</v>
          </cell>
          <cell r="Z3907">
            <v>19.13</v>
          </cell>
          <cell r="AA3907">
            <v>5.2545999999999999</v>
          </cell>
          <cell r="AB3907">
            <v>69.900000000000006</v>
          </cell>
          <cell r="AC3907">
            <v>180.1</v>
          </cell>
          <cell r="AD3907">
            <v>15565</v>
          </cell>
          <cell r="AE3907">
            <v>15570</v>
          </cell>
          <cell r="AF3907">
            <v>15567.5</v>
          </cell>
        </row>
        <row r="3908">
          <cell r="C3908">
            <v>44936</v>
          </cell>
          <cell r="D3908">
            <v>103.236</v>
          </cell>
          <cell r="E3908">
            <v>1.0733999999999999</v>
          </cell>
          <cell r="F3908">
            <v>1.2155</v>
          </cell>
          <cell r="G3908">
            <v>0.92230000000000001</v>
          </cell>
          <cell r="H3908">
            <v>10.4109</v>
          </cell>
          <cell r="I3908">
            <v>9.9819999999999993</v>
          </cell>
          <cell r="J3908">
            <v>6.9287999999999998</v>
          </cell>
          <cell r="K3908">
            <v>1.3423</v>
          </cell>
          <cell r="L3908">
            <v>0.68869999999999998</v>
          </cell>
          <cell r="M3908">
            <v>0.63719999999999999</v>
          </cell>
          <cell r="N3908">
            <v>132.25</v>
          </cell>
          <cell r="O3908">
            <v>4.3704999999999998</v>
          </cell>
          <cell r="P3908">
            <v>33.450000000000003</v>
          </cell>
          <cell r="Q3908">
            <v>54.78</v>
          </cell>
          <cell r="R3908">
            <v>1.3311999999999999</v>
          </cell>
          <cell r="S3908">
            <v>1240.8</v>
          </cell>
          <cell r="T3908">
            <v>6.7770000000000001</v>
          </cell>
          <cell r="U3908">
            <v>23445</v>
          </cell>
          <cell r="V3908">
            <v>7.8083</v>
          </cell>
          <cell r="W3908">
            <v>30.436</v>
          </cell>
          <cell r="X3908">
            <v>81.602000000000004</v>
          </cell>
          <cell r="Y3908">
            <v>17.020399999999999</v>
          </cell>
          <cell r="Z3908">
            <v>19.047999999999998</v>
          </cell>
          <cell r="AA3908">
            <v>5.1997</v>
          </cell>
          <cell r="AB3908">
            <v>69.670500000000004</v>
          </cell>
          <cell r="AC3908">
            <v>180.38</v>
          </cell>
          <cell r="AD3908">
            <v>15570</v>
          </cell>
          <cell r="AE3908">
            <v>15575</v>
          </cell>
          <cell r="AF3908">
            <v>15572.5</v>
          </cell>
        </row>
        <row r="3909">
          <cell r="C3909">
            <v>44937</v>
          </cell>
          <cell r="D3909">
            <v>103.188</v>
          </cell>
          <cell r="E3909">
            <v>1.0754999999999999</v>
          </cell>
          <cell r="F3909">
            <v>1.2141999999999999</v>
          </cell>
          <cell r="G3909">
            <v>0.93089999999999995</v>
          </cell>
          <cell r="H3909">
            <v>10.463800000000001</v>
          </cell>
          <cell r="I3909">
            <v>9.9716000000000005</v>
          </cell>
          <cell r="J3909">
            <v>6.9138000000000002</v>
          </cell>
          <cell r="K3909">
            <v>1.3422000000000001</v>
          </cell>
          <cell r="L3909">
            <v>0.68989999999999996</v>
          </cell>
          <cell r="M3909">
            <v>0.63619999999999999</v>
          </cell>
          <cell r="N3909">
            <v>132.47</v>
          </cell>
          <cell r="O3909">
            <v>4.3689999999999998</v>
          </cell>
          <cell r="P3909">
            <v>33.43</v>
          </cell>
          <cell r="Q3909">
            <v>55.02</v>
          </cell>
          <cell r="R3909">
            <v>1.3304</v>
          </cell>
          <cell r="S3909">
            <v>1242.5</v>
          </cell>
          <cell r="T3909">
            <v>6.77</v>
          </cell>
          <cell r="U3909">
            <v>23440</v>
          </cell>
          <cell r="V3909">
            <v>7.8131000000000004</v>
          </cell>
          <cell r="W3909">
            <v>30.423999999999999</v>
          </cell>
          <cell r="X3909">
            <v>81.637</v>
          </cell>
          <cell r="Y3909">
            <v>16.900700000000001</v>
          </cell>
          <cell r="Z3909">
            <v>18.91</v>
          </cell>
          <cell r="AA3909">
            <v>5.16</v>
          </cell>
          <cell r="AB3909">
            <v>68.295500000000004</v>
          </cell>
          <cell r="AC3909">
            <v>180.67</v>
          </cell>
          <cell r="AD3909">
            <v>15480</v>
          </cell>
          <cell r="AE3909">
            <v>15485</v>
          </cell>
          <cell r="AF3909">
            <v>15482.5</v>
          </cell>
        </row>
        <row r="3910">
          <cell r="C3910">
            <v>44938</v>
          </cell>
          <cell r="D3910">
            <v>102.246</v>
          </cell>
          <cell r="E3910">
            <v>1.0846</v>
          </cell>
          <cell r="F3910">
            <v>1.22</v>
          </cell>
          <cell r="G3910">
            <v>0.92749999999999999</v>
          </cell>
          <cell r="H3910">
            <v>10.405900000000001</v>
          </cell>
          <cell r="I3910">
            <v>9.8712</v>
          </cell>
          <cell r="J3910">
            <v>6.8533999999999997</v>
          </cell>
          <cell r="K3910">
            <v>1.3362000000000001</v>
          </cell>
          <cell r="L3910">
            <v>0.69720000000000004</v>
          </cell>
          <cell r="M3910">
            <v>0.63939999999999997</v>
          </cell>
          <cell r="N3910">
            <v>129.22</v>
          </cell>
          <cell r="O3910">
            <v>4.3570000000000002</v>
          </cell>
          <cell r="P3910">
            <v>33.19</v>
          </cell>
          <cell r="Q3910">
            <v>55</v>
          </cell>
          <cell r="R3910">
            <v>1.3214999999999999</v>
          </cell>
          <cell r="S3910">
            <v>1239.1199999999999</v>
          </cell>
          <cell r="T3910">
            <v>6.7365000000000004</v>
          </cell>
          <cell r="U3910">
            <v>23438</v>
          </cell>
          <cell r="V3910">
            <v>7.8086000000000002</v>
          </cell>
          <cell r="W3910">
            <v>30.33</v>
          </cell>
          <cell r="X3910">
            <v>81.099999999999994</v>
          </cell>
          <cell r="Y3910">
            <v>16.768799999999999</v>
          </cell>
          <cell r="Z3910">
            <v>18.826499999999999</v>
          </cell>
          <cell r="AA3910">
            <v>5.1082000000000001</v>
          </cell>
          <cell r="AB3910">
            <v>67.77</v>
          </cell>
          <cell r="AC3910">
            <v>180.97</v>
          </cell>
          <cell r="AD3910">
            <v>15336</v>
          </cell>
          <cell r="AE3910">
            <v>15339</v>
          </cell>
          <cell r="AF3910">
            <v>15337.5</v>
          </cell>
        </row>
        <row r="3911">
          <cell r="C3911">
            <v>44939</v>
          </cell>
          <cell r="D3911">
            <v>102.20399999999999</v>
          </cell>
          <cell r="E3911">
            <v>1.0828</v>
          </cell>
          <cell r="F3911">
            <v>1.2225999999999999</v>
          </cell>
          <cell r="G3911">
            <v>0.92649999999999999</v>
          </cell>
          <cell r="H3911">
            <v>10.401999999999999</v>
          </cell>
          <cell r="I3911">
            <v>9.8999000000000006</v>
          </cell>
          <cell r="J3911">
            <v>6.8673999999999999</v>
          </cell>
          <cell r="K3911">
            <v>1.3395999999999999</v>
          </cell>
          <cell r="L3911">
            <v>0.6976</v>
          </cell>
          <cell r="M3911">
            <v>0.63849999999999996</v>
          </cell>
          <cell r="N3911">
            <v>127.88</v>
          </cell>
          <cell r="O3911">
            <v>4.3339999999999996</v>
          </cell>
          <cell r="P3911">
            <v>32.85</v>
          </cell>
          <cell r="Q3911">
            <v>54.9</v>
          </cell>
          <cell r="R3911">
            <v>1.3190999999999999</v>
          </cell>
          <cell r="S3911">
            <v>1237.26</v>
          </cell>
          <cell r="T3911">
            <v>6.7009999999999996</v>
          </cell>
          <cell r="U3911">
            <v>23435</v>
          </cell>
          <cell r="V3911">
            <v>7.8091999999999997</v>
          </cell>
          <cell r="W3911">
            <v>30.29</v>
          </cell>
          <cell r="X3911">
            <v>81.28</v>
          </cell>
          <cell r="Y3911">
            <v>16.787500000000001</v>
          </cell>
          <cell r="Z3911">
            <v>18.753</v>
          </cell>
          <cell r="AA3911">
            <v>5.0956000000000001</v>
          </cell>
          <cell r="AB3911">
            <v>65</v>
          </cell>
          <cell r="AC3911">
            <v>181.25</v>
          </cell>
          <cell r="AD3911">
            <v>15140</v>
          </cell>
          <cell r="AE3911">
            <v>15150</v>
          </cell>
          <cell r="AF3911">
            <v>15145</v>
          </cell>
        </row>
        <row r="3912">
          <cell r="C3912">
            <v>44942</v>
          </cell>
          <cell r="D3912">
            <v>102.20399999999999</v>
          </cell>
          <cell r="E3912">
            <v>1.0815999999999999</v>
          </cell>
          <cell r="F3912">
            <v>1.2191000000000001</v>
          </cell>
          <cell r="G3912">
            <v>0.92649999999999999</v>
          </cell>
          <cell r="H3912">
            <v>10.404</v>
          </cell>
          <cell r="I3912">
            <v>9.9186999999999994</v>
          </cell>
          <cell r="J3912">
            <v>6.8738999999999999</v>
          </cell>
          <cell r="K3912">
            <v>1.3407</v>
          </cell>
          <cell r="L3912">
            <v>0.69540000000000002</v>
          </cell>
          <cell r="M3912">
            <v>0.63790000000000002</v>
          </cell>
          <cell r="N3912">
            <v>128.54</v>
          </cell>
          <cell r="O3912">
            <v>4.3129999999999997</v>
          </cell>
          <cell r="P3912">
            <v>33.06</v>
          </cell>
          <cell r="Q3912">
            <v>54.5</v>
          </cell>
          <cell r="R3912">
            <v>1.321</v>
          </cell>
          <cell r="S3912">
            <v>1241.6099999999999</v>
          </cell>
          <cell r="T3912">
            <v>6.7321999999999997</v>
          </cell>
          <cell r="U3912">
            <v>23445</v>
          </cell>
          <cell r="V3912">
            <v>7.8106</v>
          </cell>
          <cell r="W3912">
            <v>30.353000000000002</v>
          </cell>
          <cell r="X3912">
            <v>81.628</v>
          </cell>
          <cell r="Y3912">
            <v>17.014500000000002</v>
          </cell>
          <cell r="Z3912">
            <v>18.771599999999999</v>
          </cell>
          <cell r="AA3912">
            <v>5.1474000000000002</v>
          </cell>
          <cell r="AB3912">
            <v>68.745500000000007</v>
          </cell>
          <cell r="AC3912">
            <v>182.15</v>
          </cell>
          <cell r="AD3912">
            <v>15040</v>
          </cell>
          <cell r="AE3912">
            <v>15050</v>
          </cell>
          <cell r="AF3912">
            <v>15045</v>
          </cell>
        </row>
        <row r="3913">
          <cell r="C3913">
            <v>44943</v>
          </cell>
          <cell r="D3913">
            <v>102.39</v>
          </cell>
          <cell r="E3913">
            <v>1.0788</v>
          </cell>
          <cell r="F3913">
            <v>1.2287999999999999</v>
          </cell>
          <cell r="G3913">
            <v>0.92190000000000005</v>
          </cell>
          <cell r="H3913">
            <v>10.416700000000001</v>
          </cell>
          <cell r="I3913">
            <v>9.8574999999999999</v>
          </cell>
          <cell r="J3913">
            <v>6.8940999999999999</v>
          </cell>
          <cell r="K3913">
            <v>1.3388</v>
          </cell>
          <cell r="L3913">
            <v>0.69869999999999999</v>
          </cell>
          <cell r="M3913">
            <v>0.64270000000000005</v>
          </cell>
          <cell r="N3913">
            <v>128.13</v>
          </cell>
          <cell r="O3913">
            <v>4.3250000000000002</v>
          </cell>
          <cell r="P3913">
            <v>32.99</v>
          </cell>
          <cell r="Q3913">
            <v>54.9</v>
          </cell>
          <cell r="R3913">
            <v>1.3201000000000001</v>
          </cell>
          <cell r="S3913">
            <v>1237.3399999999999</v>
          </cell>
          <cell r="T3913">
            <v>6.7723000000000004</v>
          </cell>
          <cell r="U3913">
            <v>23427</v>
          </cell>
          <cell r="V3913">
            <v>7.8160999999999996</v>
          </cell>
          <cell r="W3913">
            <v>30.253</v>
          </cell>
          <cell r="X3913">
            <v>81.63</v>
          </cell>
          <cell r="Y3913">
            <v>17.031600000000001</v>
          </cell>
          <cell r="Z3913">
            <v>18.649999999999999</v>
          </cell>
          <cell r="AA3913">
            <v>5.1002999999999998</v>
          </cell>
          <cell r="AB3913">
            <v>68.495500000000007</v>
          </cell>
          <cell r="AC3913">
            <v>182.49</v>
          </cell>
          <cell r="AD3913">
            <v>15160</v>
          </cell>
          <cell r="AE3913">
            <v>15170</v>
          </cell>
          <cell r="AF3913">
            <v>15165</v>
          </cell>
        </row>
        <row r="3914">
          <cell r="C3914">
            <v>44944</v>
          </cell>
          <cell r="D3914">
            <v>102.363</v>
          </cell>
          <cell r="E3914">
            <v>1.0791999999999999</v>
          </cell>
          <cell r="F3914">
            <v>1.2345999999999999</v>
          </cell>
          <cell r="G3914">
            <v>0.91600000000000004</v>
          </cell>
          <cell r="H3914">
            <v>10.3337</v>
          </cell>
          <cell r="I3914">
            <v>9.8995999999999995</v>
          </cell>
          <cell r="J3914">
            <v>6.8920000000000003</v>
          </cell>
          <cell r="K3914">
            <v>1.3491</v>
          </cell>
          <cell r="L3914">
            <v>0.69410000000000005</v>
          </cell>
          <cell r="M3914">
            <v>0.64410000000000001</v>
          </cell>
          <cell r="N3914">
            <v>128.88</v>
          </cell>
          <cell r="O3914">
            <v>4.3109999999999999</v>
          </cell>
          <cell r="P3914">
            <v>33</v>
          </cell>
          <cell r="Q3914">
            <v>54.43</v>
          </cell>
          <cell r="R3914">
            <v>1.3204</v>
          </cell>
          <cell r="S3914">
            <v>1237.69</v>
          </cell>
          <cell r="T3914">
            <v>6.7450000000000001</v>
          </cell>
          <cell r="U3914">
            <v>23437</v>
          </cell>
          <cell r="V3914">
            <v>7.8246000000000002</v>
          </cell>
          <cell r="W3914">
            <v>30.341000000000001</v>
          </cell>
          <cell r="X3914">
            <v>81.44</v>
          </cell>
          <cell r="Y3914">
            <v>17.1112</v>
          </cell>
          <cell r="Z3914">
            <v>18.875</v>
          </cell>
          <cell r="AA3914">
            <v>5.1863000000000001</v>
          </cell>
          <cell r="AB3914">
            <v>68.850499999999997</v>
          </cell>
          <cell r="AC3914">
            <v>182.8</v>
          </cell>
          <cell r="AD3914">
            <v>15085</v>
          </cell>
          <cell r="AE3914">
            <v>15090</v>
          </cell>
          <cell r="AF3914">
            <v>15087.5</v>
          </cell>
        </row>
        <row r="3915">
          <cell r="C3915">
            <v>44945</v>
          </cell>
          <cell r="D3915">
            <v>102.05800000000001</v>
          </cell>
          <cell r="E3915">
            <v>1.0827</v>
          </cell>
          <cell r="F3915">
            <v>1.2388999999999999</v>
          </cell>
          <cell r="G3915">
            <v>0.91620000000000001</v>
          </cell>
          <cell r="H3915">
            <v>10.3085</v>
          </cell>
          <cell r="I3915">
            <v>9.8803000000000001</v>
          </cell>
          <cell r="J3915">
            <v>6.8685</v>
          </cell>
          <cell r="K3915">
            <v>1.3460000000000001</v>
          </cell>
          <cell r="L3915">
            <v>0.69089999999999996</v>
          </cell>
          <cell r="M3915">
            <v>0.63919999999999999</v>
          </cell>
          <cell r="N3915">
            <v>128.41999999999999</v>
          </cell>
          <cell r="O3915">
            <v>4.306</v>
          </cell>
          <cell r="P3915">
            <v>32.880000000000003</v>
          </cell>
          <cell r="Q3915">
            <v>54.634999999999998</v>
          </cell>
          <cell r="R3915">
            <v>1.3216000000000001</v>
          </cell>
          <cell r="S3915">
            <v>1232.21</v>
          </cell>
          <cell r="T3915">
            <v>6.7737999999999996</v>
          </cell>
          <cell r="U3915">
            <v>23440</v>
          </cell>
          <cell r="V3915">
            <v>7.8299000000000003</v>
          </cell>
          <cell r="W3915">
            <v>30.292000000000002</v>
          </cell>
          <cell r="X3915">
            <v>81.239999999999995</v>
          </cell>
          <cell r="Y3915">
            <v>17.2683</v>
          </cell>
          <cell r="Z3915">
            <v>18.975000000000001</v>
          </cell>
          <cell r="AA3915">
            <v>5.1741000000000001</v>
          </cell>
          <cell r="AB3915">
            <v>69.395499999999998</v>
          </cell>
          <cell r="AC3915">
            <v>183.1</v>
          </cell>
          <cell r="AD3915">
            <v>15100</v>
          </cell>
          <cell r="AE3915">
            <v>15108</v>
          </cell>
          <cell r="AF3915">
            <v>15104</v>
          </cell>
        </row>
        <row r="3916">
          <cell r="C3916">
            <v>44946</v>
          </cell>
          <cell r="D3916">
            <v>102.012</v>
          </cell>
          <cell r="E3916">
            <v>1.0854999999999999</v>
          </cell>
          <cell r="F3916">
            <v>1.2393000000000001</v>
          </cell>
          <cell r="G3916">
            <v>0.9204</v>
          </cell>
          <cell r="H3916">
            <v>10.293699999999999</v>
          </cell>
          <cell r="I3916">
            <v>9.8363999999999994</v>
          </cell>
          <cell r="J3916">
            <v>6.8520000000000003</v>
          </cell>
          <cell r="K3916">
            <v>1.3380000000000001</v>
          </cell>
          <cell r="L3916">
            <v>0.6966</v>
          </cell>
          <cell r="M3916">
            <v>0.6472</v>
          </cell>
          <cell r="N3916">
            <v>129.57</v>
          </cell>
          <cell r="O3916">
            <v>4.2830000000000004</v>
          </cell>
          <cell r="P3916">
            <v>32.65</v>
          </cell>
          <cell r="Q3916">
            <v>54.45</v>
          </cell>
          <cell r="R3916">
            <v>1.3190999999999999</v>
          </cell>
          <cell r="S3916">
            <v>1228.8599999999999</v>
          </cell>
          <cell r="T3916">
            <v>6.7824999999999998</v>
          </cell>
          <cell r="U3916">
            <v>23440</v>
          </cell>
          <cell r="V3916">
            <v>7.8289</v>
          </cell>
          <cell r="W3916">
            <v>30.327000000000002</v>
          </cell>
          <cell r="X3916">
            <v>80.978999999999999</v>
          </cell>
          <cell r="Y3916">
            <v>17.106300000000001</v>
          </cell>
          <cell r="Z3916">
            <v>18.855</v>
          </cell>
          <cell r="AA3916">
            <v>5.2073999999999998</v>
          </cell>
          <cell r="AB3916">
            <v>68.245500000000007</v>
          </cell>
          <cell r="AC3916">
            <v>183.44</v>
          </cell>
          <cell r="AD3916">
            <v>15070</v>
          </cell>
          <cell r="AE3916">
            <v>15080</v>
          </cell>
          <cell r="AF3916">
            <v>15075</v>
          </cell>
        </row>
        <row r="3917">
          <cell r="C3917">
            <v>44949</v>
          </cell>
          <cell r="D3917">
            <v>102.13800000000001</v>
          </cell>
          <cell r="E3917">
            <v>1.0868</v>
          </cell>
          <cell r="F3917">
            <v>1.2373000000000001</v>
          </cell>
          <cell r="G3917">
            <v>0.92169999999999996</v>
          </cell>
          <cell r="H3917">
            <v>10.236000000000001</v>
          </cell>
          <cell r="I3917">
            <v>9.8130000000000006</v>
          </cell>
          <cell r="J3917">
            <v>6.8428000000000004</v>
          </cell>
          <cell r="K3917">
            <v>1.3366</v>
          </cell>
          <cell r="L3917">
            <v>0.70279999999999998</v>
          </cell>
          <cell r="M3917">
            <v>0.64849999999999997</v>
          </cell>
          <cell r="N3917">
            <v>130.66</v>
          </cell>
          <cell r="O3917">
            <v>4.2830000000000004</v>
          </cell>
          <cell r="P3917">
            <v>32.68</v>
          </cell>
          <cell r="Q3917">
            <v>54.55</v>
          </cell>
          <cell r="R3917">
            <v>1.3185</v>
          </cell>
          <cell r="S3917">
            <v>1229.97</v>
          </cell>
          <cell r="T3917">
            <v>6.7824999999999998</v>
          </cell>
          <cell r="U3917">
            <v>23440</v>
          </cell>
          <cell r="V3917">
            <v>7.8308999999999997</v>
          </cell>
          <cell r="W3917">
            <v>30.297000000000001</v>
          </cell>
          <cell r="X3917">
            <v>81.477999999999994</v>
          </cell>
          <cell r="Y3917">
            <v>17.172000000000001</v>
          </cell>
          <cell r="Z3917">
            <v>18.800999999999998</v>
          </cell>
          <cell r="AA3917">
            <v>5.2076000000000002</v>
          </cell>
          <cell r="AB3917">
            <v>68.970500000000001</v>
          </cell>
          <cell r="AC3917">
            <v>184.36</v>
          </cell>
          <cell r="AD3917"/>
          <cell r="AE3917"/>
          <cell r="AF3917">
            <v>0</v>
          </cell>
        </row>
        <row r="3918">
          <cell r="C3918">
            <v>44950</v>
          </cell>
          <cell r="D3918">
            <v>101.91800000000001</v>
          </cell>
          <cell r="E3918">
            <v>1.0885</v>
          </cell>
          <cell r="F3918">
            <v>1.2327999999999999</v>
          </cell>
          <cell r="G3918">
            <v>0.92259999999999998</v>
          </cell>
          <cell r="H3918">
            <v>10.206</v>
          </cell>
          <cell r="I3918">
            <v>9.8621999999999996</v>
          </cell>
          <cell r="J3918">
            <v>6.8319999999999999</v>
          </cell>
          <cell r="K3918">
            <v>1.337</v>
          </cell>
          <cell r="L3918">
            <v>0.70469999999999999</v>
          </cell>
          <cell r="M3918">
            <v>0.6502</v>
          </cell>
          <cell r="N3918">
            <v>130.15</v>
          </cell>
          <cell r="O3918">
            <v>4.2830000000000004</v>
          </cell>
          <cell r="P3918">
            <v>32.75</v>
          </cell>
          <cell r="Q3918">
            <v>54.57</v>
          </cell>
          <cell r="R3918">
            <v>1.3194999999999999</v>
          </cell>
          <cell r="S3918">
            <v>1232.57</v>
          </cell>
          <cell r="T3918">
            <v>6.7824999999999998</v>
          </cell>
          <cell r="U3918">
            <v>23440</v>
          </cell>
          <cell r="V3918">
            <v>7.8296999999999999</v>
          </cell>
          <cell r="W3918">
            <v>30.213999999999999</v>
          </cell>
          <cell r="X3918">
            <v>81.593999999999994</v>
          </cell>
          <cell r="Y3918">
            <v>17.190899999999999</v>
          </cell>
          <cell r="Z3918">
            <v>18.78</v>
          </cell>
          <cell r="AA3918">
            <v>5.1391999999999998</v>
          </cell>
          <cell r="AB3918">
            <v>69.445499999999996</v>
          </cell>
          <cell r="AC3918">
            <v>184.49</v>
          </cell>
          <cell r="AD3918">
            <v>14885</v>
          </cell>
          <cell r="AE3918">
            <v>14890</v>
          </cell>
          <cell r="AF3918">
            <v>14887.5</v>
          </cell>
        </row>
        <row r="3919">
          <cell r="C3919">
            <v>44951</v>
          </cell>
          <cell r="D3919">
            <v>101.64100000000001</v>
          </cell>
          <cell r="E3919">
            <v>1.0914999999999999</v>
          </cell>
          <cell r="F3919">
            <v>1.24</v>
          </cell>
          <cell r="G3919">
            <v>0.91779999999999995</v>
          </cell>
          <cell r="H3919">
            <v>10.203099999999999</v>
          </cell>
          <cell r="I3919">
            <v>9.8950999999999993</v>
          </cell>
          <cell r="J3919">
            <v>6.8141999999999996</v>
          </cell>
          <cell r="K3919">
            <v>1.3391999999999999</v>
          </cell>
          <cell r="L3919">
            <v>0.71020000000000005</v>
          </cell>
          <cell r="M3919">
            <v>0.64759999999999995</v>
          </cell>
          <cell r="N3919">
            <v>129.59</v>
          </cell>
          <cell r="O3919">
            <v>4.2590000000000003</v>
          </cell>
          <cell r="P3919">
            <v>32.75</v>
          </cell>
          <cell r="Q3919">
            <v>54.55</v>
          </cell>
          <cell r="R3919">
            <v>1.3129999999999999</v>
          </cell>
          <cell r="S3919">
            <v>1232.57</v>
          </cell>
          <cell r="T3919">
            <v>6.7824999999999998</v>
          </cell>
          <cell r="U3919">
            <v>23440</v>
          </cell>
          <cell r="V3919">
            <v>7.8305999999999996</v>
          </cell>
          <cell r="W3919">
            <v>30.251999999999999</v>
          </cell>
          <cell r="X3919">
            <v>81.491</v>
          </cell>
          <cell r="Y3919">
            <v>17.1005</v>
          </cell>
          <cell r="Z3919">
            <v>18.774999999999999</v>
          </cell>
          <cell r="AA3919">
            <v>5.0734000000000004</v>
          </cell>
          <cell r="AB3919">
            <v>69.225499999999997</v>
          </cell>
          <cell r="AC3919">
            <v>184.84</v>
          </cell>
          <cell r="AD3919">
            <v>14960</v>
          </cell>
          <cell r="AE3919">
            <v>14970</v>
          </cell>
          <cell r="AF3919">
            <v>14965</v>
          </cell>
        </row>
        <row r="3920">
          <cell r="C3920">
            <v>44952</v>
          </cell>
          <cell r="D3920">
            <v>101.839</v>
          </cell>
          <cell r="E3920">
            <v>1.0889</v>
          </cell>
          <cell r="F3920">
            <v>1.2405999999999999</v>
          </cell>
          <cell r="G3920">
            <v>0.92020000000000002</v>
          </cell>
          <cell r="H3920">
            <v>10.2661</v>
          </cell>
          <cell r="I3920">
            <v>9.8650000000000002</v>
          </cell>
          <cell r="J3920">
            <v>6.8276000000000003</v>
          </cell>
          <cell r="K3920">
            <v>1.3320000000000001</v>
          </cell>
          <cell r="L3920">
            <v>0.71140000000000003</v>
          </cell>
          <cell r="M3920">
            <v>0.64870000000000005</v>
          </cell>
          <cell r="N3920">
            <v>130.21</v>
          </cell>
          <cell r="O3920">
            <v>4.2430000000000003</v>
          </cell>
          <cell r="P3920">
            <v>32.81</v>
          </cell>
          <cell r="Q3920">
            <v>54.49</v>
          </cell>
          <cell r="R3920">
            <v>1.3119000000000001</v>
          </cell>
          <cell r="S3920">
            <v>1231.8399999999999</v>
          </cell>
          <cell r="T3920">
            <v>6.7824999999999998</v>
          </cell>
          <cell r="U3920">
            <v>23440</v>
          </cell>
          <cell r="V3920">
            <v>7.8280000000000003</v>
          </cell>
          <cell r="W3920">
            <v>30.204999999999998</v>
          </cell>
          <cell r="X3920">
            <v>81.418000000000006</v>
          </cell>
          <cell r="Y3920">
            <v>17.183299999999999</v>
          </cell>
          <cell r="Z3920">
            <v>18.79</v>
          </cell>
          <cell r="AA3920">
            <v>5.0658000000000003</v>
          </cell>
          <cell r="AB3920">
            <v>69.650499999999994</v>
          </cell>
          <cell r="AC3920">
            <v>185.31</v>
          </cell>
          <cell r="AD3920">
            <v>14945</v>
          </cell>
          <cell r="AE3920">
            <v>14950</v>
          </cell>
          <cell r="AF3920">
            <v>14947.5</v>
          </cell>
        </row>
        <row r="3921">
          <cell r="C3921">
            <v>44953</v>
          </cell>
          <cell r="D3921">
            <v>101.92700000000001</v>
          </cell>
          <cell r="E3921">
            <v>1.0867</v>
          </cell>
          <cell r="F3921">
            <v>1.2397</v>
          </cell>
          <cell r="G3921">
            <v>0.92059999999999997</v>
          </cell>
          <cell r="H3921">
            <v>10.3058</v>
          </cell>
          <cell r="I3921">
            <v>9.8887</v>
          </cell>
          <cell r="J3921">
            <v>6.8429000000000002</v>
          </cell>
          <cell r="K3921">
            <v>1.3309</v>
          </cell>
          <cell r="L3921">
            <v>0.71030000000000004</v>
          </cell>
          <cell r="M3921">
            <v>0.6492</v>
          </cell>
          <cell r="N3921">
            <v>129.85</v>
          </cell>
          <cell r="O3921">
            <v>4.2409999999999997</v>
          </cell>
          <cell r="P3921">
            <v>32.79</v>
          </cell>
          <cell r="Q3921">
            <v>54.48</v>
          </cell>
          <cell r="R3921">
            <v>1.3126</v>
          </cell>
          <cell r="S3921">
            <v>1229.6199999999999</v>
          </cell>
          <cell r="T3921">
            <v>6.7824999999999998</v>
          </cell>
          <cell r="U3921">
            <v>23460</v>
          </cell>
          <cell r="V3921">
            <v>7.8292000000000002</v>
          </cell>
          <cell r="W3921">
            <v>30.216999999999999</v>
          </cell>
          <cell r="X3921">
            <v>81.510000000000005</v>
          </cell>
          <cell r="Y3921">
            <v>17.189599999999999</v>
          </cell>
          <cell r="Z3921">
            <v>18.760000000000002</v>
          </cell>
          <cell r="AA3921">
            <v>5.1089000000000002</v>
          </cell>
          <cell r="AB3921">
            <v>69.555000000000007</v>
          </cell>
          <cell r="AC3921">
            <v>185.61</v>
          </cell>
          <cell r="AD3921">
            <v>14980</v>
          </cell>
          <cell r="AE3921">
            <v>14990</v>
          </cell>
          <cell r="AF3921">
            <v>14985</v>
          </cell>
        </row>
        <row r="3922">
          <cell r="C3922">
            <v>44956</v>
          </cell>
          <cell r="D3922">
            <v>102.276</v>
          </cell>
          <cell r="E3922">
            <v>1.0844</v>
          </cell>
          <cell r="F3922">
            <v>1.2352000000000001</v>
          </cell>
          <cell r="G3922">
            <v>0.92479999999999996</v>
          </cell>
          <cell r="H3922">
            <v>10.3918</v>
          </cell>
          <cell r="I3922">
            <v>9.9730000000000008</v>
          </cell>
          <cell r="J3922">
            <v>6.8544999999999998</v>
          </cell>
          <cell r="K3922">
            <v>1.3384</v>
          </cell>
          <cell r="L3922">
            <v>0.70589999999999997</v>
          </cell>
          <cell r="M3922">
            <v>0.64670000000000005</v>
          </cell>
          <cell r="N3922">
            <v>130.44</v>
          </cell>
          <cell r="O3922">
            <v>4.242</v>
          </cell>
          <cell r="P3922">
            <v>32.770000000000003</v>
          </cell>
          <cell r="Q3922">
            <v>54.53</v>
          </cell>
          <cell r="R3922">
            <v>1.3141</v>
          </cell>
          <cell r="S3922">
            <v>1231.46</v>
          </cell>
          <cell r="T3922">
            <v>6.7480000000000002</v>
          </cell>
          <cell r="U3922">
            <v>23470</v>
          </cell>
          <cell r="V3922">
            <v>7.8352000000000004</v>
          </cell>
          <cell r="W3922">
            <v>30.096</v>
          </cell>
          <cell r="X3922">
            <v>81.52</v>
          </cell>
          <cell r="Y3922">
            <v>17.3901</v>
          </cell>
          <cell r="Z3922">
            <v>18.7606</v>
          </cell>
          <cell r="AA3922">
            <v>5.1162000000000001</v>
          </cell>
          <cell r="AB3922">
            <v>69.900000000000006</v>
          </cell>
          <cell r="AC3922">
            <v>186.56</v>
          </cell>
          <cell r="AD3922">
            <v>14965</v>
          </cell>
          <cell r="AE3922">
            <v>14975</v>
          </cell>
          <cell r="AF3922">
            <v>14970</v>
          </cell>
        </row>
        <row r="3923">
          <cell r="C3923">
            <v>44957</v>
          </cell>
          <cell r="D3923">
            <v>102.09699999999999</v>
          </cell>
          <cell r="E3923">
            <v>1.0862000000000001</v>
          </cell>
          <cell r="F3923">
            <v>1.232</v>
          </cell>
          <cell r="G3923">
            <v>0.91610000000000003</v>
          </cell>
          <cell r="H3923">
            <v>10.458</v>
          </cell>
          <cell r="I3923">
            <v>9.9788999999999994</v>
          </cell>
          <cell r="J3923">
            <v>6.8467000000000002</v>
          </cell>
          <cell r="K3923">
            <v>1.3305</v>
          </cell>
          <cell r="L3923">
            <v>0.70540000000000003</v>
          </cell>
          <cell r="M3923">
            <v>0.64390000000000003</v>
          </cell>
          <cell r="N3923">
            <v>130.09</v>
          </cell>
          <cell r="O3923">
            <v>4.2629999999999999</v>
          </cell>
          <cell r="P3923">
            <v>32.840000000000003</v>
          </cell>
          <cell r="Q3923">
            <v>54.71</v>
          </cell>
          <cell r="R3923">
            <v>1.3134999999999999</v>
          </cell>
          <cell r="S3923">
            <v>1233.3</v>
          </cell>
          <cell r="T3923">
            <v>6.7539999999999996</v>
          </cell>
          <cell r="U3923">
            <v>23445</v>
          </cell>
          <cell r="V3923">
            <v>7.8400999999999996</v>
          </cell>
          <cell r="W3923">
            <v>29.994</v>
          </cell>
          <cell r="X3923">
            <v>81.739000000000004</v>
          </cell>
          <cell r="Y3923">
            <v>17.398499999999999</v>
          </cell>
          <cell r="Z3923">
            <v>18.82</v>
          </cell>
          <cell r="AA3923">
            <v>5.0731000000000002</v>
          </cell>
          <cell r="AB3923">
            <v>70.569999999999993</v>
          </cell>
          <cell r="AC3923">
            <v>186.98</v>
          </cell>
          <cell r="AD3923">
            <v>14985</v>
          </cell>
          <cell r="AE3923">
            <v>14995</v>
          </cell>
          <cell r="AF3923">
            <v>14990</v>
          </cell>
        </row>
        <row r="3924">
          <cell r="C3924">
            <v>44958</v>
          </cell>
          <cell r="D3924">
            <v>101.217</v>
          </cell>
          <cell r="E3924">
            <v>1.0989</v>
          </cell>
          <cell r="F3924">
            <v>1.2376</v>
          </cell>
          <cell r="G3924">
            <v>0.90820000000000001</v>
          </cell>
          <cell r="H3924">
            <v>10.3429</v>
          </cell>
          <cell r="I3924">
            <v>9.9024999999999999</v>
          </cell>
          <cell r="J3924">
            <v>6.7689000000000004</v>
          </cell>
          <cell r="K3924">
            <v>1.3287</v>
          </cell>
          <cell r="L3924">
            <v>0.71350000000000002</v>
          </cell>
          <cell r="M3924">
            <v>0.65039999999999998</v>
          </cell>
          <cell r="N3924">
            <v>128.93</v>
          </cell>
          <cell r="O3924">
            <v>4.2629999999999999</v>
          </cell>
          <cell r="P3924">
            <v>32.799999999999997</v>
          </cell>
          <cell r="Q3924">
            <v>54.44</v>
          </cell>
          <cell r="R3924">
            <v>1.3061</v>
          </cell>
          <cell r="S3924">
            <v>1222.28</v>
          </cell>
          <cell r="T3924">
            <v>6.7405999999999997</v>
          </cell>
          <cell r="U3924">
            <v>23440</v>
          </cell>
          <cell r="V3924">
            <v>7.8423999999999996</v>
          </cell>
          <cell r="W3924">
            <v>29.759</v>
          </cell>
          <cell r="X3924">
            <v>81.73</v>
          </cell>
          <cell r="Y3924">
            <v>17.030100000000001</v>
          </cell>
          <cell r="Z3924">
            <v>18.599900000000002</v>
          </cell>
          <cell r="AA3924">
            <v>5.0547000000000004</v>
          </cell>
          <cell r="AB3924">
            <v>69.880499999999998</v>
          </cell>
          <cell r="AC3924">
            <v>187.24</v>
          </cell>
          <cell r="AD3924">
            <v>14970</v>
          </cell>
          <cell r="AE3924">
            <v>14980</v>
          </cell>
          <cell r="AF3924">
            <v>14975</v>
          </cell>
        </row>
        <row r="3925">
          <cell r="C3925">
            <v>44959</v>
          </cell>
          <cell r="D3925">
            <v>101.75</v>
          </cell>
          <cell r="E3925">
            <v>1.091</v>
          </cell>
          <cell r="F3925">
            <v>1.2222999999999999</v>
          </cell>
          <cell r="G3925">
            <v>0.91290000000000004</v>
          </cell>
          <cell r="H3925">
            <v>10.361599999999999</v>
          </cell>
          <cell r="I3925">
            <v>10.0474</v>
          </cell>
          <cell r="J3925">
            <v>6.8198999999999996</v>
          </cell>
          <cell r="K3925">
            <v>1.3314999999999999</v>
          </cell>
          <cell r="L3925">
            <v>0.70760000000000001</v>
          </cell>
          <cell r="M3925">
            <v>0.64759999999999995</v>
          </cell>
          <cell r="N3925">
            <v>128.65</v>
          </cell>
          <cell r="O3925">
            <v>4.2430000000000003</v>
          </cell>
          <cell r="P3925">
            <v>33.020000000000003</v>
          </cell>
          <cell r="Q3925">
            <v>53.84</v>
          </cell>
          <cell r="R3925">
            <v>1.3095000000000001</v>
          </cell>
          <cell r="S3925">
            <v>1224.78</v>
          </cell>
          <cell r="T3925">
            <v>6.7289000000000003</v>
          </cell>
          <cell r="U3925">
            <v>23449</v>
          </cell>
          <cell r="V3925">
            <v>7.8441000000000001</v>
          </cell>
          <cell r="W3925">
            <v>29.681000000000001</v>
          </cell>
          <cell r="X3925">
            <v>82.039000000000001</v>
          </cell>
          <cell r="Y3925">
            <v>17.062899999999999</v>
          </cell>
          <cell r="Z3925">
            <v>18.645</v>
          </cell>
          <cell r="AA3925">
            <v>5.0503999999999998</v>
          </cell>
          <cell r="AB3925">
            <v>70.05</v>
          </cell>
          <cell r="AC3925">
            <v>187.57</v>
          </cell>
          <cell r="AD3925">
            <v>14875</v>
          </cell>
          <cell r="AE3925">
            <v>14885</v>
          </cell>
          <cell r="AF3925">
            <v>14880</v>
          </cell>
        </row>
        <row r="3926">
          <cell r="C3926">
            <v>44960</v>
          </cell>
          <cell r="D3926">
            <v>102.91500000000001</v>
          </cell>
          <cell r="E3926">
            <v>1.0792999999999999</v>
          </cell>
          <cell r="F3926">
            <v>1.2051000000000001</v>
          </cell>
          <cell r="G3926">
            <v>0.92579999999999996</v>
          </cell>
          <cell r="H3926">
            <v>10.5358</v>
          </cell>
          <cell r="I3926">
            <v>10.210599999999999</v>
          </cell>
          <cell r="J3926">
            <v>6.8944999999999999</v>
          </cell>
          <cell r="K3926">
            <v>1.3395999999999999</v>
          </cell>
          <cell r="L3926">
            <v>0.69189999999999996</v>
          </cell>
          <cell r="M3926">
            <v>0.63319999999999999</v>
          </cell>
          <cell r="N3926">
            <v>131.16999999999999</v>
          </cell>
          <cell r="O3926">
            <v>4.2560000000000002</v>
          </cell>
          <cell r="P3926">
            <v>33.39</v>
          </cell>
          <cell r="Q3926">
            <v>53.65</v>
          </cell>
          <cell r="R3926">
            <v>1.323</v>
          </cell>
          <cell r="S3926">
            <v>1247.46</v>
          </cell>
          <cell r="T3926">
            <v>6.7732999999999999</v>
          </cell>
          <cell r="U3926">
            <v>23440</v>
          </cell>
          <cell r="V3926">
            <v>7.8468</v>
          </cell>
          <cell r="W3926">
            <v>29.966000000000001</v>
          </cell>
          <cell r="X3926">
            <v>82.206000000000003</v>
          </cell>
          <cell r="Y3926">
            <v>17.463699999999999</v>
          </cell>
          <cell r="Z3926">
            <v>18.954999999999998</v>
          </cell>
          <cell r="AA3926">
            <v>5.1521999999999997</v>
          </cell>
          <cell r="AB3926">
            <v>70.645499999999998</v>
          </cell>
          <cell r="AC3926">
            <v>188</v>
          </cell>
          <cell r="AD3926">
            <v>14890</v>
          </cell>
          <cell r="AE3926">
            <v>14895</v>
          </cell>
          <cell r="AF3926">
            <v>14892.5</v>
          </cell>
        </row>
        <row r="3927">
          <cell r="C3927">
            <v>44963</v>
          </cell>
          <cell r="D3927">
            <v>103.621</v>
          </cell>
          <cell r="E3927">
            <v>1.073</v>
          </cell>
          <cell r="F3927">
            <v>1.2016</v>
          </cell>
          <cell r="G3927">
            <v>0.92820000000000003</v>
          </cell>
          <cell r="H3927">
            <v>10.6244</v>
          </cell>
          <cell r="I3927">
            <v>10.3306</v>
          </cell>
          <cell r="J3927">
            <v>6.9385000000000003</v>
          </cell>
          <cell r="K3927">
            <v>1.3446</v>
          </cell>
          <cell r="L3927">
            <v>0.68810000000000004</v>
          </cell>
          <cell r="M3927">
            <v>0.63029999999999997</v>
          </cell>
          <cell r="N3927">
            <v>132.65</v>
          </cell>
          <cell r="O3927">
            <v>4.2560000000000002</v>
          </cell>
          <cell r="P3927">
            <v>33.74</v>
          </cell>
          <cell r="Q3927">
            <v>54.45</v>
          </cell>
          <cell r="R3927">
            <v>1.3274999999999999</v>
          </cell>
          <cell r="S3927">
            <v>1260.25</v>
          </cell>
          <cell r="T3927">
            <v>6.7918000000000003</v>
          </cell>
          <cell r="U3927">
            <v>23480</v>
          </cell>
          <cell r="V3927">
            <v>7.8460000000000001</v>
          </cell>
          <cell r="W3927">
            <v>30.036999999999999</v>
          </cell>
          <cell r="X3927">
            <v>82.74</v>
          </cell>
          <cell r="Y3927">
            <v>17.6553</v>
          </cell>
          <cell r="Z3927">
            <v>19.16</v>
          </cell>
          <cell r="AA3927">
            <v>5.1463999999999999</v>
          </cell>
          <cell r="AB3927">
            <v>71.495500000000007</v>
          </cell>
          <cell r="AC3927">
            <v>189.1</v>
          </cell>
          <cell r="AD3927">
            <v>15050</v>
          </cell>
          <cell r="AE3927">
            <v>15060</v>
          </cell>
          <cell r="AF3927">
            <v>15055</v>
          </cell>
        </row>
        <row r="3928">
          <cell r="C3928">
            <v>44964</v>
          </cell>
          <cell r="D3928">
            <v>103.42700000000001</v>
          </cell>
          <cell r="E3928">
            <v>1.0723</v>
          </cell>
          <cell r="F3928">
            <v>1.2041999999999999</v>
          </cell>
          <cell r="G3928">
            <v>0.92190000000000005</v>
          </cell>
          <cell r="H3928">
            <v>10.568899999999999</v>
          </cell>
          <cell r="I3928">
            <v>10.3101</v>
          </cell>
          <cell r="J3928">
            <v>6.9364999999999997</v>
          </cell>
          <cell r="K3928">
            <v>1.3398000000000001</v>
          </cell>
          <cell r="L3928">
            <v>0.69579999999999997</v>
          </cell>
          <cell r="M3928">
            <v>0.63229999999999997</v>
          </cell>
          <cell r="N3928">
            <v>131.05000000000001</v>
          </cell>
          <cell r="O3928">
            <v>4.3010000000000002</v>
          </cell>
          <cell r="P3928">
            <v>33.5</v>
          </cell>
          <cell r="Q3928">
            <v>55.16</v>
          </cell>
          <cell r="R3928">
            <v>1.3242</v>
          </cell>
          <cell r="S3928">
            <v>1255.68</v>
          </cell>
          <cell r="T3928">
            <v>6.7910000000000004</v>
          </cell>
          <cell r="U3928">
            <v>23600</v>
          </cell>
          <cell r="V3928">
            <v>7.8483999999999998</v>
          </cell>
          <cell r="W3928">
            <v>30.030999999999999</v>
          </cell>
          <cell r="X3928">
            <v>82.86</v>
          </cell>
          <cell r="Y3928">
            <v>17.550999999999998</v>
          </cell>
          <cell r="Z3928">
            <v>18.8748</v>
          </cell>
          <cell r="AA3928">
            <v>5.2100999999999997</v>
          </cell>
          <cell r="AB3928">
            <v>71.780500000000004</v>
          </cell>
          <cell r="AC3928">
            <v>189.51</v>
          </cell>
          <cell r="AD3928">
            <v>15140</v>
          </cell>
          <cell r="AE3928">
            <v>15150</v>
          </cell>
          <cell r="AF3928">
            <v>15145</v>
          </cell>
        </row>
        <row r="3929">
          <cell r="C3929">
            <v>44965</v>
          </cell>
          <cell r="D3929">
            <v>103.40900000000001</v>
          </cell>
          <cell r="E3929">
            <v>1.0709</v>
          </cell>
          <cell r="F3929">
            <v>1.2071000000000001</v>
          </cell>
          <cell r="G3929">
            <v>0.92079999999999995</v>
          </cell>
          <cell r="H3929">
            <v>10.5869</v>
          </cell>
          <cell r="I3929">
            <v>10.3096</v>
          </cell>
          <cell r="J3929">
            <v>6.9432999999999998</v>
          </cell>
          <cell r="K3929">
            <v>1.3444</v>
          </cell>
          <cell r="L3929">
            <v>0.69240000000000002</v>
          </cell>
          <cell r="M3929">
            <v>0.63049999999999995</v>
          </cell>
          <cell r="N3929">
            <v>131.37</v>
          </cell>
          <cell r="O3929">
            <v>4.2969999999999997</v>
          </cell>
          <cell r="P3929">
            <v>33.46</v>
          </cell>
          <cell r="Q3929">
            <v>54.78</v>
          </cell>
          <cell r="R3929">
            <v>1.3259000000000001</v>
          </cell>
          <cell r="S3929">
            <v>1260.46</v>
          </cell>
          <cell r="T3929">
            <v>6.7872000000000003</v>
          </cell>
          <cell r="U3929">
            <v>23590</v>
          </cell>
          <cell r="V3929">
            <v>7.8497000000000003</v>
          </cell>
          <cell r="W3929">
            <v>30.058</v>
          </cell>
          <cell r="X3929">
            <v>82.65</v>
          </cell>
          <cell r="Y3929">
            <v>17.7653</v>
          </cell>
          <cell r="Z3929">
            <v>18.93</v>
          </cell>
          <cell r="AA3929">
            <v>5.2007000000000003</v>
          </cell>
          <cell r="AB3929">
            <v>72.495500000000007</v>
          </cell>
          <cell r="AC3929">
            <v>189.84</v>
          </cell>
          <cell r="AD3929">
            <v>15095</v>
          </cell>
          <cell r="AE3929">
            <v>15105</v>
          </cell>
          <cell r="AF3929">
            <v>15100</v>
          </cell>
        </row>
        <row r="3930">
          <cell r="C3930">
            <v>44966</v>
          </cell>
          <cell r="D3930">
            <v>103.221</v>
          </cell>
          <cell r="E3930">
            <v>1.0736000000000001</v>
          </cell>
          <cell r="F3930">
            <v>1.2121999999999999</v>
          </cell>
          <cell r="G3930">
            <v>0.92220000000000002</v>
          </cell>
          <cell r="H3930">
            <v>10.342700000000001</v>
          </cell>
          <cell r="I3930">
            <v>10.1844</v>
          </cell>
          <cell r="J3930">
            <v>6.9295</v>
          </cell>
          <cell r="K3930">
            <v>1.3451</v>
          </cell>
          <cell r="L3930">
            <v>0.69350000000000001</v>
          </cell>
          <cell r="M3930">
            <v>0.63239999999999996</v>
          </cell>
          <cell r="N3930">
            <v>131.56</v>
          </cell>
          <cell r="O3930">
            <v>4.3120000000000003</v>
          </cell>
          <cell r="P3930">
            <v>33.56</v>
          </cell>
          <cell r="Q3930">
            <v>54.45</v>
          </cell>
          <cell r="R3930">
            <v>1.3253999999999999</v>
          </cell>
          <cell r="S3930">
            <v>1264.44</v>
          </cell>
          <cell r="T3930">
            <v>6.7782</v>
          </cell>
          <cell r="U3930">
            <v>23560</v>
          </cell>
          <cell r="V3930">
            <v>7.8497000000000003</v>
          </cell>
          <cell r="W3930">
            <v>30.105</v>
          </cell>
          <cell r="X3930">
            <v>82.510999999999996</v>
          </cell>
          <cell r="Y3930">
            <v>17.750699999999998</v>
          </cell>
          <cell r="Z3930">
            <v>18.770299999999999</v>
          </cell>
          <cell r="AA3930">
            <v>5.2911000000000001</v>
          </cell>
          <cell r="AB3930">
            <v>73.0505</v>
          </cell>
          <cell r="AC3930">
            <v>190.19</v>
          </cell>
          <cell r="AD3930">
            <v>15090</v>
          </cell>
          <cell r="AE3930">
            <v>15099</v>
          </cell>
          <cell r="AF3930">
            <v>15094.5</v>
          </cell>
        </row>
        <row r="3931">
          <cell r="C3931">
            <v>44967</v>
          </cell>
          <cell r="D3931">
            <v>103.63</v>
          </cell>
          <cell r="E3931">
            <v>1.0674999999999999</v>
          </cell>
          <cell r="F3931">
            <v>1.2058</v>
          </cell>
          <cell r="G3931">
            <v>0.92359999999999998</v>
          </cell>
          <cell r="H3931">
            <v>10.452400000000001</v>
          </cell>
          <cell r="I3931">
            <v>10.1432</v>
          </cell>
          <cell r="J3931">
            <v>6.9737999999999998</v>
          </cell>
          <cell r="K3931">
            <v>1.3344</v>
          </cell>
          <cell r="L3931">
            <v>0.69159999999999999</v>
          </cell>
          <cell r="M3931">
            <v>0.63</v>
          </cell>
          <cell r="N3931">
            <v>131.41</v>
          </cell>
          <cell r="O3931">
            <v>4.3289999999999997</v>
          </cell>
          <cell r="P3931">
            <v>33.65</v>
          </cell>
          <cell r="Q3931">
            <v>54.465000000000003</v>
          </cell>
          <cell r="R3931">
            <v>1.33</v>
          </cell>
          <cell r="S3931">
            <v>1267.45</v>
          </cell>
          <cell r="T3931">
            <v>6.8070000000000004</v>
          </cell>
          <cell r="U3931">
            <v>23565</v>
          </cell>
          <cell r="V3931">
            <v>7.8498000000000001</v>
          </cell>
          <cell r="W3931">
            <v>30.192</v>
          </cell>
          <cell r="X3931">
            <v>82.51</v>
          </cell>
          <cell r="Y3931">
            <v>17.921099999999999</v>
          </cell>
          <cell r="Z3931">
            <v>18.645</v>
          </cell>
          <cell r="AA3931">
            <v>5.2150999999999996</v>
          </cell>
          <cell r="AB3931">
            <v>73.105500000000006</v>
          </cell>
          <cell r="AC3931">
            <v>190.51</v>
          </cell>
          <cell r="AD3931">
            <v>15130</v>
          </cell>
          <cell r="AE3931">
            <v>15137</v>
          </cell>
          <cell r="AF3931">
            <v>15133.5</v>
          </cell>
        </row>
        <row r="3932">
          <cell r="C3932">
            <v>44970</v>
          </cell>
          <cell r="D3932">
            <v>103.345</v>
          </cell>
          <cell r="E3932">
            <v>1.0720000000000001</v>
          </cell>
          <cell r="F3932">
            <v>1.2135</v>
          </cell>
          <cell r="G3932">
            <v>0.91920000000000002</v>
          </cell>
          <cell r="H3932">
            <v>10.3733</v>
          </cell>
          <cell r="I3932">
            <v>10.0906</v>
          </cell>
          <cell r="J3932">
            <v>6.9478999999999997</v>
          </cell>
          <cell r="K3932">
            <v>1.333</v>
          </cell>
          <cell r="L3932">
            <v>0.69650000000000001</v>
          </cell>
          <cell r="M3932">
            <v>0.63490000000000002</v>
          </cell>
          <cell r="N3932">
            <v>132.4</v>
          </cell>
          <cell r="O3932">
            <v>4.3600000000000003</v>
          </cell>
          <cell r="P3932">
            <v>33.79</v>
          </cell>
          <cell r="Q3932">
            <v>54.81</v>
          </cell>
          <cell r="R3932">
            <v>1.3283</v>
          </cell>
          <cell r="S3932">
            <v>1272.8900000000001</v>
          </cell>
          <cell r="T3932">
            <v>6.8215000000000003</v>
          </cell>
          <cell r="U3932">
            <v>23595</v>
          </cell>
          <cell r="V3932">
            <v>7.8498000000000001</v>
          </cell>
          <cell r="W3932">
            <v>30.196000000000002</v>
          </cell>
          <cell r="X3932">
            <v>82.591999999999999</v>
          </cell>
          <cell r="Y3932">
            <v>17.856400000000001</v>
          </cell>
          <cell r="Z3932">
            <v>18.553999999999998</v>
          </cell>
          <cell r="AA3932">
            <v>5.1596000000000002</v>
          </cell>
          <cell r="AB3932">
            <v>73.195499999999996</v>
          </cell>
          <cell r="AC3932">
            <v>191.65</v>
          </cell>
          <cell r="AD3932">
            <v>15190</v>
          </cell>
          <cell r="AE3932">
            <v>15200</v>
          </cell>
          <cell r="AF3932">
            <v>15195</v>
          </cell>
        </row>
        <row r="3933">
          <cell r="C3933">
            <v>44971</v>
          </cell>
          <cell r="D3933">
            <v>103.233</v>
          </cell>
          <cell r="E3933">
            <v>1.0734999999999999</v>
          </cell>
          <cell r="F3933">
            <v>1.2170000000000001</v>
          </cell>
          <cell r="G3933">
            <v>0.92110000000000003</v>
          </cell>
          <cell r="H3933">
            <v>10.351599999999999</v>
          </cell>
          <cell r="I3933">
            <v>10.1305</v>
          </cell>
          <cell r="J3933">
            <v>6.9389000000000003</v>
          </cell>
          <cell r="K3933">
            <v>1.3333999999999999</v>
          </cell>
          <cell r="L3933">
            <v>0.69850000000000001</v>
          </cell>
          <cell r="M3933">
            <v>0.63349999999999995</v>
          </cell>
          <cell r="N3933">
            <v>133.11000000000001</v>
          </cell>
          <cell r="O3933">
            <v>4.3470000000000004</v>
          </cell>
          <cell r="P3933">
            <v>33.880000000000003</v>
          </cell>
          <cell r="Q3933">
            <v>54.8</v>
          </cell>
          <cell r="R3933">
            <v>1.3279000000000001</v>
          </cell>
          <cell r="S3933">
            <v>1272.53</v>
          </cell>
          <cell r="T3933">
            <v>6.8254999999999999</v>
          </cell>
          <cell r="U3933">
            <v>23600</v>
          </cell>
          <cell r="V3933">
            <v>7.8498999999999999</v>
          </cell>
          <cell r="W3933">
            <v>30.26</v>
          </cell>
          <cell r="X3933">
            <v>82.91</v>
          </cell>
          <cell r="Y3933">
            <v>17.898800000000001</v>
          </cell>
          <cell r="Z3933">
            <v>18.510999999999999</v>
          </cell>
          <cell r="AA3933">
            <v>5.1923000000000004</v>
          </cell>
          <cell r="AB3933">
            <v>73.595500000000001</v>
          </cell>
          <cell r="AC3933">
            <v>191.99</v>
          </cell>
          <cell r="AD3933">
            <v>15155</v>
          </cell>
          <cell r="AE3933">
            <v>15164</v>
          </cell>
          <cell r="AF3933">
            <v>15159.5</v>
          </cell>
        </row>
        <row r="3934">
          <cell r="C3934">
            <v>44972</v>
          </cell>
          <cell r="D3934">
            <v>103.923</v>
          </cell>
          <cell r="E3934">
            <v>1.0689</v>
          </cell>
          <cell r="F3934">
            <v>1.2025999999999999</v>
          </cell>
          <cell r="G3934">
            <v>0.92359999999999998</v>
          </cell>
          <cell r="H3934">
            <v>10.413500000000001</v>
          </cell>
          <cell r="I3934">
            <v>10.200100000000001</v>
          </cell>
          <cell r="J3934">
            <v>6.9705000000000004</v>
          </cell>
          <cell r="K3934">
            <v>1.3391999999999999</v>
          </cell>
          <cell r="L3934">
            <v>0.69030000000000002</v>
          </cell>
          <cell r="M3934">
            <v>0.628</v>
          </cell>
          <cell r="N3934">
            <v>134.11000000000001</v>
          </cell>
          <cell r="O3934">
            <v>4.3899999999999997</v>
          </cell>
          <cell r="P3934">
            <v>34.270000000000003</v>
          </cell>
          <cell r="Q3934">
            <v>55.3</v>
          </cell>
          <cell r="R3934">
            <v>1.3358000000000001</v>
          </cell>
          <cell r="S3934">
            <v>1283.54</v>
          </cell>
          <cell r="T3934">
            <v>6.851</v>
          </cell>
          <cell r="U3934">
            <v>23615</v>
          </cell>
          <cell r="V3934">
            <v>7.8478000000000003</v>
          </cell>
          <cell r="W3934">
            <v>30.346</v>
          </cell>
          <cell r="X3934">
            <v>82.75</v>
          </cell>
          <cell r="Y3934">
            <v>18.023800000000001</v>
          </cell>
          <cell r="Z3934">
            <v>18.574999999999999</v>
          </cell>
          <cell r="AA3934">
            <v>5.2190000000000003</v>
          </cell>
          <cell r="AB3934">
            <v>73.995500000000007</v>
          </cell>
          <cell r="AC3934">
            <v>192.37</v>
          </cell>
          <cell r="AD3934">
            <v>15200</v>
          </cell>
          <cell r="AE3934">
            <v>15208</v>
          </cell>
          <cell r="AF3934">
            <v>15204</v>
          </cell>
        </row>
        <row r="3935">
          <cell r="C3935">
            <v>44973</v>
          </cell>
          <cell r="D3935">
            <v>103.85599999999999</v>
          </cell>
          <cell r="E3935">
            <v>1.0668</v>
          </cell>
          <cell r="F3935">
            <v>1.1993</v>
          </cell>
          <cell r="G3935">
            <v>0.92520000000000002</v>
          </cell>
          <cell r="H3935">
            <v>10.4344</v>
          </cell>
          <cell r="I3935">
            <v>10.2402</v>
          </cell>
          <cell r="J3935">
            <v>6.9766000000000004</v>
          </cell>
          <cell r="K3935">
            <v>1.3455999999999999</v>
          </cell>
          <cell r="L3935">
            <v>0.68759999999999999</v>
          </cell>
          <cell r="M3935">
            <v>0.62539999999999996</v>
          </cell>
          <cell r="N3935">
            <v>133.94</v>
          </cell>
          <cell r="O3935">
            <v>4.4020000000000001</v>
          </cell>
          <cell r="P3935">
            <v>34.32</v>
          </cell>
          <cell r="Q3935">
            <v>55.14</v>
          </cell>
          <cell r="R3935">
            <v>1.3360000000000001</v>
          </cell>
          <cell r="S3935">
            <v>1289.51</v>
          </cell>
          <cell r="T3935">
            <v>6.859</v>
          </cell>
          <cell r="U3935">
            <v>23680</v>
          </cell>
          <cell r="V3935">
            <v>7.8487999999999998</v>
          </cell>
          <cell r="W3935">
            <v>30.341000000000001</v>
          </cell>
          <cell r="X3935">
            <v>82.71</v>
          </cell>
          <cell r="Y3935">
            <v>18.152899999999999</v>
          </cell>
          <cell r="Z3935">
            <v>18.510999999999999</v>
          </cell>
          <cell r="AA3935">
            <v>5.2178000000000004</v>
          </cell>
          <cell r="AB3935">
            <v>74.7</v>
          </cell>
          <cell r="AC3935">
            <v>192.82</v>
          </cell>
          <cell r="AD3935">
            <v>15153</v>
          </cell>
          <cell r="AE3935">
            <v>15160</v>
          </cell>
          <cell r="AF3935">
            <v>15156.5</v>
          </cell>
        </row>
        <row r="3936">
          <cell r="C3936">
            <v>44974</v>
          </cell>
          <cell r="D3936">
            <v>103.86199999999999</v>
          </cell>
          <cell r="E3936">
            <v>1.0693999999999999</v>
          </cell>
          <cell r="F3936">
            <v>1.2035</v>
          </cell>
          <cell r="G3936">
            <v>0.92449999999999999</v>
          </cell>
          <cell r="H3936">
            <v>10.4573</v>
          </cell>
          <cell r="I3936">
            <v>10.282999999999999</v>
          </cell>
          <cell r="J3936">
            <v>6.9615</v>
          </cell>
          <cell r="K3936">
            <v>1.347</v>
          </cell>
          <cell r="L3936">
            <v>0.68789999999999996</v>
          </cell>
          <cell r="M3936">
            <v>0.62439999999999996</v>
          </cell>
          <cell r="N3936">
            <v>134.15</v>
          </cell>
          <cell r="O3936">
            <v>4.43</v>
          </cell>
          <cell r="P3936">
            <v>34.46</v>
          </cell>
          <cell r="Q3936">
            <v>55.5</v>
          </cell>
          <cell r="R3936">
            <v>1.3363</v>
          </cell>
          <cell r="S3936">
            <v>1295.8699999999999</v>
          </cell>
          <cell r="T3936">
            <v>6.8661000000000003</v>
          </cell>
          <cell r="U3936">
            <v>23810</v>
          </cell>
          <cell r="V3936">
            <v>7.8445999999999998</v>
          </cell>
          <cell r="W3936">
            <v>30.381</v>
          </cell>
          <cell r="X3936">
            <v>82.75</v>
          </cell>
          <cell r="Y3936">
            <v>18.045000000000002</v>
          </cell>
          <cell r="Z3936">
            <v>18.350999999999999</v>
          </cell>
          <cell r="AA3936">
            <v>5.1673999999999998</v>
          </cell>
          <cell r="AB3936">
            <v>73.995500000000007</v>
          </cell>
          <cell r="AC3936">
            <v>192.99</v>
          </cell>
          <cell r="AD3936">
            <v>15200</v>
          </cell>
          <cell r="AE3936">
            <v>15205</v>
          </cell>
          <cell r="AF3936">
            <v>15202.5</v>
          </cell>
        </row>
        <row r="3937">
          <cell r="C3937">
            <v>44977</v>
          </cell>
          <cell r="D3937">
            <v>103.86199999999999</v>
          </cell>
          <cell r="E3937">
            <v>1.0682</v>
          </cell>
          <cell r="F3937">
            <v>1.2038</v>
          </cell>
          <cell r="G3937">
            <v>0.9234</v>
          </cell>
          <cell r="H3937">
            <v>10.339</v>
          </cell>
          <cell r="I3937">
            <v>10.2173</v>
          </cell>
          <cell r="J3937">
            <v>6.9684999999999997</v>
          </cell>
          <cell r="K3937">
            <v>1.3451</v>
          </cell>
          <cell r="L3937">
            <v>0.6905</v>
          </cell>
          <cell r="M3937">
            <v>0.625</v>
          </cell>
          <cell r="N3937">
            <v>134.22999999999999</v>
          </cell>
          <cell r="O3937">
            <v>4.4279999999999999</v>
          </cell>
          <cell r="P3937">
            <v>34.380000000000003</v>
          </cell>
          <cell r="Q3937">
            <v>54.96</v>
          </cell>
          <cell r="R3937">
            <v>1.3355999999999999</v>
          </cell>
          <cell r="S3937">
            <v>1296.04</v>
          </cell>
          <cell r="T3937">
            <v>6.8540999999999999</v>
          </cell>
          <cell r="U3937">
            <v>23725</v>
          </cell>
          <cell r="V3937">
            <v>7.8342000000000001</v>
          </cell>
          <cell r="W3937">
            <v>30.384</v>
          </cell>
          <cell r="X3937">
            <v>82.692999999999998</v>
          </cell>
          <cell r="Y3937">
            <v>18.111699999999999</v>
          </cell>
          <cell r="Z3937">
            <v>18.37</v>
          </cell>
          <cell r="AA3937">
            <v>5.1673999999999998</v>
          </cell>
          <cell r="AB3937">
            <v>72.75</v>
          </cell>
          <cell r="AC3937">
            <v>192.99</v>
          </cell>
          <cell r="AD3937">
            <v>15155</v>
          </cell>
          <cell r="AE3937">
            <v>15160</v>
          </cell>
          <cell r="AF3937">
            <v>15157.5</v>
          </cell>
        </row>
        <row r="3938">
          <cell r="C3938">
            <v>44978</v>
          </cell>
          <cell r="D3938">
            <v>104.176</v>
          </cell>
          <cell r="E3938">
            <v>1.0646</v>
          </cell>
          <cell r="F3938">
            <v>1.2115</v>
          </cell>
          <cell r="G3938">
            <v>0.92769999999999997</v>
          </cell>
          <cell r="H3938">
            <v>10.3819</v>
          </cell>
          <cell r="I3938">
            <v>10.2911</v>
          </cell>
          <cell r="J3938">
            <v>6.9912999999999998</v>
          </cell>
          <cell r="K3938">
            <v>1.3536999999999999</v>
          </cell>
          <cell r="L3938">
            <v>0.68520000000000003</v>
          </cell>
          <cell r="M3938">
            <v>0.62119999999999997</v>
          </cell>
          <cell r="N3938">
            <v>134.99</v>
          </cell>
          <cell r="O3938">
            <v>4.4305000000000003</v>
          </cell>
          <cell r="P3938">
            <v>34.57</v>
          </cell>
          <cell r="Q3938">
            <v>55.02</v>
          </cell>
          <cell r="R3938">
            <v>1.3403</v>
          </cell>
          <cell r="S3938">
            <v>1305.75</v>
          </cell>
          <cell r="T3938">
            <v>6.87</v>
          </cell>
          <cell r="U3938">
            <v>23705</v>
          </cell>
          <cell r="V3938">
            <v>7.8441000000000001</v>
          </cell>
          <cell r="W3938">
            <v>30.518000000000001</v>
          </cell>
          <cell r="X3938">
            <v>82.843999999999994</v>
          </cell>
          <cell r="Y3938">
            <v>18.2254</v>
          </cell>
          <cell r="Z3938">
            <v>18.443000000000001</v>
          </cell>
          <cell r="AA3938">
            <v>5.1675000000000004</v>
          </cell>
          <cell r="AB3938">
            <v>74.920500000000004</v>
          </cell>
          <cell r="AC3938">
            <v>192.98</v>
          </cell>
          <cell r="AD3938">
            <v>15185</v>
          </cell>
          <cell r="AE3938">
            <v>15195</v>
          </cell>
          <cell r="AF3938">
            <v>15190</v>
          </cell>
        </row>
        <row r="3939">
          <cell r="C3939">
            <v>44979</v>
          </cell>
          <cell r="D3939">
            <v>104.58499999999999</v>
          </cell>
          <cell r="E3939">
            <v>1.0601</v>
          </cell>
          <cell r="F3939">
            <v>1.2043999999999999</v>
          </cell>
          <cell r="G3939">
            <v>0.93120000000000003</v>
          </cell>
          <cell r="H3939">
            <v>10.4215</v>
          </cell>
          <cell r="I3939">
            <v>10.3568</v>
          </cell>
          <cell r="J3939">
            <v>7.0197000000000003</v>
          </cell>
          <cell r="K3939">
            <v>1.3549</v>
          </cell>
          <cell r="L3939">
            <v>0.68030000000000002</v>
          </cell>
          <cell r="M3939">
            <v>0.62170000000000003</v>
          </cell>
          <cell r="N3939">
            <v>134.9</v>
          </cell>
          <cell r="O3939">
            <v>4.4390000000000001</v>
          </cell>
          <cell r="P3939">
            <v>34.590000000000003</v>
          </cell>
          <cell r="Q3939">
            <v>55.15</v>
          </cell>
          <cell r="R3939">
            <v>1.3403</v>
          </cell>
          <cell r="S3939">
            <v>1302.6500000000001</v>
          </cell>
          <cell r="T3939">
            <v>6.8907999999999996</v>
          </cell>
          <cell r="U3939">
            <v>23780</v>
          </cell>
          <cell r="V3939">
            <v>7.8461999999999996</v>
          </cell>
          <cell r="W3939">
            <v>30.516999999999999</v>
          </cell>
          <cell r="X3939">
            <v>82.83</v>
          </cell>
          <cell r="Y3939">
            <v>18.227699999999999</v>
          </cell>
          <cell r="Z3939">
            <v>18.344999999999999</v>
          </cell>
          <cell r="AA3939">
            <v>5.1521999999999997</v>
          </cell>
          <cell r="AB3939">
            <v>75.435500000000005</v>
          </cell>
          <cell r="AC3939">
            <v>194.95</v>
          </cell>
          <cell r="AD3939">
            <v>15200</v>
          </cell>
          <cell r="AE3939">
            <v>15203</v>
          </cell>
          <cell r="AF3939">
            <v>15201.5</v>
          </cell>
        </row>
        <row r="3940">
          <cell r="C3940">
            <v>44980</v>
          </cell>
          <cell r="D3940">
            <v>104.598</v>
          </cell>
          <cell r="E3940">
            <v>1.0595000000000001</v>
          </cell>
          <cell r="F3940">
            <v>1.2013</v>
          </cell>
          <cell r="G3940">
            <v>0.93379999999999996</v>
          </cell>
          <cell r="H3940">
            <v>10.432600000000001</v>
          </cell>
          <cell r="I3940">
            <v>10.305</v>
          </cell>
          <cell r="J3940">
            <v>7.0266000000000002</v>
          </cell>
          <cell r="K3940">
            <v>1.3547</v>
          </cell>
          <cell r="L3940">
            <v>0.68069999999999997</v>
          </cell>
          <cell r="M3940">
            <v>0.62260000000000004</v>
          </cell>
          <cell r="N3940">
            <v>134.69999999999999</v>
          </cell>
          <cell r="O3940">
            <v>4.431</v>
          </cell>
          <cell r="P3940">
            <v>34.700000000000003</v>
          </cell>
          <cell r="Q3940">
            <v>55.02</v>
          </cell>
          <cell r="R3940">
            <v>1.3425</v>
          </cell>
          <cell r="S3940">
            <v>1297.8900000000001</v>
          </cell>
          <cell r="T3940">
            <v>6.9074999999999998</v>
          </cell>
          <cell r="U3940">
            <v>23815</v>
          </cell>
          <cell r="V3940">
            <v>7.8468</v>
          </cell>
          <cell r="W3940">
            <v>30.385999999999999</v>
          </cell>
          <cell r="X3940">
            <v>82.59</v>
          </cell>
          <cell r="Y3940">
            <v>18.217600000000001</v>
          </cell>
          <cell r="Z3940">
            <v>18.36</v>
          </cell>
          <cell r="AA3940">
            <v>5.1372999999999998</v>
          </cell>
          <cell r="AB3940">
            <v>75.720500000000001</v>
          </cell>
          <cell r="AC3940">
            <v>195.31</v>
          </cell>
          <cell r="AD3940">
            <v>15185</v>
          </cell>
          <cell r="AE3940">
            <v>15195</v>
          </cell>
          <cell r="AF3940">
            <v>15190</v>
          </cell>
        </row>
        <row r="3941">
          <cell r="C3941">
            <v>44981</v>
          </cell>
          <cell r="D3941">
            <v>105.214</v>
          </cell>
          <cell r="E3941">
            <v>1.0546</v>
          </cell>
          <cell r="F3941">
            <v>1.1943999999999999</v>
          </cell>
          <cell r="G3941">
            <v>0.94079999999999997</v>
          </cell>
          <cell r="H3941">
            <v>10.496499999999999</v>
          </cell>
          <cell r="I3941">
            <v>10.388199999999999</v>
          </cell>
          <cell r="J3941">
            <v>7.0583999999999998</v>
          </cell>
          <cell r="K3941">
            <v>1.3609</v>
          </cell>
          <cell r="L3941">
            <v>0.67249999999999999</v>
          </cell>
          <cell r="M3941">
            <v>0.61599999999999999</v>
          </cell>
          <cell r="N3941">
            <v>136.46</v>
          </cell>
          <cell r="O3941">
            <v>4.4329999999999998</v>
          </cell>
          <cell r="P3941">
            <v>34.92</v>
          </cell>
          <cell r="Q3941">
            <v>54.87</v>
          </cell>
          <cell r="R3941">
            <v>1.3494999999999999</v>
          </cell>
          <cell r="S3941">
            <v>1314.45</v>
          </cell>
          <cell r="T3941">
            <v>6.9545000000000003</v>
          </cell>
          <cell r="U3941">
            <v>23780</v>
          </cell>
          <cell r="V3941">
            <v>7.8486000000000002</v>
          </cell>
          <cell r="W3941">
            <v>30.664000000000001</v>
          </cell>
          <cell r="X3941">
            <v>82.897300000000001</v>
          </cell>
          <cell r="Y3941">
            <v>18.405799999999999</v>
          </cell>
          <cell r="Z3941">
            <v>18.390999999999998</v>
          </cell>
          <cell r="AA3941">
            <v>5.21</v>
          </cell>
          <cell r="AB3941">
            <v>76</v>
          </cell>
          <cell r="AC3941">
            <v>195.7</v>
          </cell>
          <cell r="AD3941">
            <v>15220</v>
          </cell>
          <cell r="AE3941">
            <v>15230</v>
          </cell>
          <cell r="AF3941">
            <v>15225</v>
          </cell>
        </row>
        <row r="3942">
          <cell r="C3942">
            <v>44984</v>
          </cell>
          <cell r="D3942">
            <v>104.673</v>
          </cell>
          <cell r="E3942">
            <v>1.0607</v>
          </cell>
          <cell r="F3942">
            <v>1.2061999999999999</v>
          </cell>
          <cell r="G3942">
            <v>0.93559999999999999</v>
          </cell>
          <cell r="H3942">
            <v>10.392099999999999</v>
          </cell>
          <cell r="I3942">
            <v>10.337899999999999</v>
          </cell>
          <cell r="J3942">
            <v>7.0157999999999996</v>
          </cell>
          <cell r="K3942">
            <v>1.3574999999999999</v>
          </cell>
          <cell r="L3942">
            <v>0.6734</v>
          </cell>
          <cell r="M3942">
            <v>0.61660000000000004</v>
          </cell>
          <cell r="N3942">
            <v>136.19999999999999</v>
          </cell>
          <cell r="O3942">
            <v>4.476</v>
          </cell>
          <cell r="P3942">
            <v>35</v>
          </cell>
          <cell r="Q3942">
            <v>55.51</v>
          </cell>
          <cell r="R3942">
            <v>1.3467</v>
          </cell>
          <cell r="S3942">
            <v>1317.4</v>
          </cell>
          <cell r="T3942">
            <v>6.9429999999999996</v>
          </cell>
          <cell r="U3942">
            <v>23805</v>
          </cell>
          <cell r="V3942">
            <v>7.8440000000000003</v>
          </cell>
          <cell r="W3942">
            <v>30.683</v>
          </cell>
          <cell r="X3942">
            <v>82.641999999999996</v>
          </cell>
          <cell r="Y3942">
            <v>18.403500000000001</v>
          </cell>
          <cell r="Z3942">
            <v>18.350000000000001</v>
          </cell>
          <cell r="AA3942">
            <v>5.2008000000000001</v>
          </cell>
          <cell r="AB3942">
            <v>74.920500000000004</v>
          </cell>
          <cell r="AC3942">
            <v>196.79</v>
          </cell>
          <cell r="AD3942">
            <v>15265</v>
          </cell>
          <cell r="AE3942">
            <v>15275</v>
          </cell>
          <cell r="AF3942">
            <v>15270</v>
          </cell>
        </row>
        <row r="3943">
          <cell r="C3943">
            <v>44985</v>
          </cell>
          <cell r="D3943">
            <v>104.869</v>
          </cell>
          <cell r="E3943">
            <v>1.0576000000000001</v>
          </cell>
          <cell r="F3943">
            <v>1.202</v>
          </cell>
          <cell r="G3943">
            <v>0.94210000000000005</v>
          </cell>
          <cell r="H3943">
            <v>10.462899999999999</v>
          </cell>
          <cell r="I3943">
            <v>10.3772</v>
          </cell>
          <cell r="J3943">
            <v>7.0368000000000004</v>
          </cell>
          <cell r="K3943">
            <v>1.3645</v>
          </cell>
          <cell r="L3943">
            <v>0.67279999999999995</v>
          </cell>
          <cell r="M3943">
            <v>0.61819999999999997</v>
          </cell>
          <cell r="N3943">
            <v>136.19999999999999</v>
          </cell>
          <cell r="O3943">
            <v>4.4850000000000003</v>
          </cell>
          <cell r="P3943">
            <v>35.22</v>
          </cell>
          <cell r="Q3943">
            <v>55.32</v>
          </cell>
          <cell r="R3943">
            <v>1.3481000000000001</v>
          </cell>
          <cell r="S3943">
            <v>1323.02</v>
          </cell>
          <cell r="T3943">
            <v>6.9325000000000001</v>
          </cell>
          <cell r="U3943">
            <v>23740</v>
          </cell>
          <cell r="V3943">
            <v>7.8491</v>
          </cell>
          <cell r="W3943">
            <v>30.715</v>
          </cell>
          <cell r="X3943">
            <v>82.64</v>
          </cell>
          <cell r="Y3943">
            <v>18.348700000000001</v>
          </cell>
          <cell r="Z3943">
            <v>18.300999999999998</v>
          </cell>
          <cell r="AA3943">
            <v>5.2366999999999999</v>
          </cell>
          <cell r="AB3943">
            <v>75.045500000000004</v>
          </cell>
          <cell r="AC3943">
            <v>197.15</v>
          </cell>
          <cell r="AD3943">
            <v>15245</v>
          </cell>
          <cell r="AE3943">
            <v>15255</v>
          </cell>
          <cell r="AF3943">
            <v>15250</v>
          </cell>
        </row>
        <row r="3944">
          <cell r="C3944">
            <v>44986</v>
          </cell>
          <cell r="D3944">
            <v>104.483</v>
          </cell>
          <cell r="E3944">
            <v>1.0665</v>
          </cell>
          <cell r="F3944">
            <v>1.2031000000000001</v>
          </cell>
          <cell r="G3944">
            <v>0.93940000000000001</v>
          </cell>
          <cell r="H3944">
            <v>10.43</v>
          </cell>
          <cell r="I3944">
            <v>10.3606</v>
          </cell>
          <cell r="J3944">
            <v>6.9740000000000002</v>
          </cell>
          <cell r="K3944">
            <v>1.3593999999999999</v>
          </cell>
          <cell r="L3944">
            <v>0.67610000000000003</v>
          </cell>
          <cell r="M3944">
            <v>0.62629999999999997</v>
          </cell>
          <cell r="N3944">
            <v>136.16</v>
          </cell>
          <cell r="O3944">
            <v>4.47</v>
          </cell>
          <cell r="P3944">
            <v>34.700000000000003</v>
          </cell>
          <cell r="Q3944">
            <v>54.98</v>
          </cell>
          <cell r="R3944">
            <v>1.3416999999999999</v>
          </cell>
          <cell r="S3944">
            <v>1305.4100000000001</v>
          </cell>
          <cell r="T3944">
            <v>6.8655999999999997</v>
          </cell>
          <cell r="U3944">
            <v>23710</v>
          </cell>
          <cell r="V3944">
            <v>7.8494000000000002</v>
          </cell>
          <cell r="W3944">
            <v>30.571000000000002</v>
          </cell>
          <cell r="X3944">
            <v>82.43</v>
          </cell>
          <cell r="Y3944">
            <v>18.114599999999999</v>
          </cell>
          <cell r="Z3944">
            <v>18.091000000000001</v>
          </cell>
          <cell r="AA3944">
            <v>5.1794000000000002</v>
          </cell>
          <cell r="AB3944">
            <v>75.25</v>
          </cell>
          <cell r="AC3944">
            <v>197.55</v>
          </cell>
          <cell r="AD3944">
            <v>15230</v>
          </cell>
          <cell r="AE3944">
            <v>15240</v>
          </cell>
          <cell r="AF3944">
            <v>15235</v>
          </cell>
        </row>
        <row r="3945">
          <cell r="C3945">
            <v>44987</v>
          </cell>
          <cell r="D3945">
            <v>105.027</v>
          </cell>
          <cell r="E3945">
            <v>1.0596000000000001</v>
          </cell>
          <cell r="F3945">
            <v>1.1940999999999999</v>
          </cell>
          <cell r="G3945">
            <v>0.94220000000000004</v>
          </cell>
          <cell r="H3945">
            <v>10.507300000000001</v>
          </cell>
          <cell r="I3945">
            <v>10.400399999999999</v>
          </cell>
          <cell r="J3945">
            <v>7.0216000000000003</v>
          </cell>
          <cell r="K3945">
            <v>1.3593999999999999</v>
          </cell>
          <cell r="L3945">
            <v>0.67290000000000005</v>
          </cell>
          <cell r="M3945">
            <v>0.62170000000000003</v>
          </cell>
          <cell r="N3945">
            <v>136.76</v>
          </cell>
          <cell r="O3945">
            <v>4.4729999999999999</v>
          </cell>
          <cell r="P3945">
            <v>34.82</v>
          </cell>
          <cell r="Q3945">
            <v>55.06</v>
          </cell>
          <cell r="R3945">
            <v>1.3472999999999999</v>
          </cell>
          <cell r="S3945">
            <v>1310.97</v>
          </cell>
          <cell r="T3945">
            <v>6.9122000000000003</v>
          </cell>
          <cell r="U3945">
            <v>23700</v>
          </cell>
          <cell r="V3945">
            <v>7.8494999999999999</v>
          </cell>
          <cell r="W3945">
            <v>30.66</v>
          </cell>
          <cell r="X3945">
            <v>82.35</v>
          </cell>
          <cell r="Y3945">
            <v>18.1965</v>
          </cell>
          <cell r="Z3945">
            <v>18.114000000000001</v>
          </cell>
          <cell r="AA3945">
            <v>5.2005999999999997</v>
          </cell>
          <cell r="AB3945">
            <v>74.525000000000006</v>
          </cell>
          <cell r="AC3945">
            <v>197.86</v>
          </cell>
          <cell r="AD3945">
            <v>15275</v>
          </cell>
          <cell r="AE3945">
            <v>15285</v>
          </cell>
          <cell r="AF3945">
            <v>15280</v>
          </cell>
        </row>
        <row r="3946">
          <cell r="C3946">
            <v>44988</v>
          </cell>
          <cell r="D3946">
            <v>104.521</v>
          </cell>
          <cell r="E3946">
            <v>1.0631999999999999</v>
          </cell>
          <cell r="F3946">
            <v>1.204</v>
          </cell>
          <cell r="G3946">
            <v>0.93579999999999997</v>
          </cell>
          <cell r="H3946">
            <v>10.448499999999999</v>
          </cell>
          <cell r="I3946">
            <v>10.3797</v>
          </cell>
          <cell r="J3946">
            <v>6.9962</v>
          </cell>
          <cell r="K3946">
            <v>1.3593</v>
          </cell>
          <cell r="L3946">
            <v>0.67679999999999996</v>
          </cell>
          <cell r="M3946">
            <v>0.62219999999999998</v>
          </cell>
          <cell r="N3946">
            <v>135.86000000000001</v>
          </cell>
          <cell r="O3946">
            <v>4.4729999999999999</v>
          </cell>
          <cell r="P3946">
            <v>34.47</v>
          </cell>
          <cell r="Q3946">
            <v>54.75</v>
          </cell>
          <cell r="R3946">
            <v>1.3435999999999999</v>
          </cell>
          <cell r="S3946">
            <v>1295.73</v>
          </cell>
          <cell r="T3946">
            <v>6.9047999999999998</v>
          </cell>
          <cell r="U3946">
            <v>23710</v>
          </cell>
          <cell r="V3946">
            <v>7.8489000000000004</v>
          </cell>
          <cell r="W3946">
            <v>30.498000000000001</v>
          </cell>
          <cell r="X3946">
            <v>81.680000000000007</v>
          </cell>
          <cell r="Y3946">
            <v>18.145800000000001</v>
          </cell>
          <cell r="Z3946">
            <v>17.943000000000001</v>
          </cell>
          <cell r="AA3946">
            <v>5.1955999999999998</v>
          </cell>
          <cell r="AB3946">
            <v>74.400000000000006</v>
          </cell>
          <cell r="AC3946">
            <v>198.27</v>
          </cell>
          <cell r="AD3946">
            <v>15295</v>
          </cell>
          <cell r="AE3946">
            <v>15305</v>
          </cell>
          <cell r="AF3946">
            <v>15300</v>
          </cell>
        </row>
        <row r="3947">
          <cell r="C3947">
            <v>44991</v>
          </cell>
          <cell r="D3947">
            <v>104.35</v>
          </cell>
          <cell r="E3947">
            <v>1.0678000000000001</v>
          </cell>
          <cell r="F3947">
            <v>1.2020999999999999</v>
          </cell>
          <cell r="G3947">
            <v>0.93069999999999997</v>
          </cell>
          <cell r="H3947">
            <v>10.447800000000001</v>
          </cell>
          <cell r="I3947">
            <v>10.4123</v>
          </cell>
          <cell r="J3947">
            <v>6.9664999999999999</v>
          </cell>
          <cell r="K3947">
            <v>1.3612</v>
          </cell>
          <cell r="L3947">
            <v>0.67269999999999996</v>
          </cell>
          <cell r="M3947">
            <v>0.61939999999999995</v>
          </cell>
          <cell r="N3947">
            <v>135.91</v>
          </cell>
          <cell r="O3947">
            <v>4.476</v>
          </cell>
          <cell r="P3947">
            <v>34.479999999999997</v>
          </cell>
          <cell r="Q3947">
            <v>55.05</v>
          </cell>
          <cell r="R3947">
            <v>1.345</v>
          </cell>
          <cell r="S3947">
            <v>1296.8599999999999</v>
          </cell>
          <cell r="T3947">
            <v>6.9295</v>
          </cell>
          <cell r="U3947">
            <v>23650</v>
          </cell>
          <cell r="V3947">
            <v>7.8493000000000004</v>
          </cell>
          <cell r="W3947">
            <v>30.637</v>
          </cell>
          <cell r="X3947">
            <v>81.81</v>
          </cell>
          <cell r="Y3947">
            <v>18.242899999999999</v>
          </cell>
          <cell r="Z3947">
            <v>17.984000000000002</v>
          </cell>
          <cell r="AA3947">
            <v>5.1534000000000004</v>
          </cell>
          <cell r="AB3947">
            <v>75.570499999999996</v>
          </cell>
          <cell r="AC3947">
            <v>199.34</v>
          </cell>
          <cell r="AD3947">
            <v>15290</v>
          </cell>
          <cell r="AE3947">
            <v>15300</v>
          </cell>
          <cell r="AF3947">
            <v>15295</v>
          </cell>
        </row>
        <row r="3948">
          <cell r="C3948">
            <v>44992</v>
          </cell>
          <cell r="D3948">
            <v>105.61499999999999</v>
          </cell>
          <cell r="E3948">
            <v>1.0547</v>
          </cell>
          <cell r="F3948">
            <v>1.1827000000000001</v>
          </cell>
          <cell r="G3948">
            <v>0.9415</v>
          </cell>
          <cell r="H3948">
            <v>10.7242</v>
          </cell>
          <cell r="I3948">
            <v>10.6959</v>
          </cell>
          <cell r="J3948">
            <v>7.0541</v>
          </cell>
          <cell r="K3948">
            <v>1.3751</v>
          </cell>
          <cell r="L3948">
            <v>0.65820000000000001</v>
          </cell>
          <cell r="M3948">
            <v>0.61060000000000003</v>
          </cell>
          <cell r="N3948">
            <v>137.13999999999999</v>
          </cell>
          <cell r="O3948">
            <v>4.47</v>
          </cell>
          <cell r="P3948">
            <v>35.07</v>
          </cell>
          <cell r="Q3948">
            <v>55.05</v>
          </cell>
          <cell r="R3948">
            <v>1.3541000000000001</v>
          </cell>
          <cell r="S3948">
            <v>1318.29</v>
          </cell>
          <cell r="T3948">
            <v>6.9604999999999997</v>
          </cell>
          <cell r="U3948">
            <v>23640</v>
          </cell>
          <cell r="V3948">
            <v>7.8495999999999997</v>
          </cell>
          <cell r="W3948">
            <v>30.773</v>
          </cell>
          <cell r="X3948">
            <v>82</v>
          </cell>
          <cell r="Y3948">
            <v>18.516200000000001</v>
          </cell>
          <cell r="Z3948">
            <v>18.09</v>
          </cell>
          <cell r="AA3948">
            <v>5.1909999999999998</v>
          </cell>
          <cell r="AB3948">
            <v>75.595500000000001</v>
          </cell>
          <cell r="AC3948">
            <v>199.66</v>
          </cell>
          <cell r="AD3948">
            <v>15345</v>
          </cell>
          <cell r="AE3948">
            <v>15355</v>
          </cell>
          <cell r="AF3948">
            <v>15350</v>
          </cell>
        </row>
        <row r="3949">
          <cell r="C3949">
            <v>44993</v>
          </cell>
          <cell r="D3949">
            <v>105.658</v>
          </cell>
          <cell r="E3949">
            <v>1.0544</v>
          </cell>
          <cell r="F3949">
            <v>1.1841999999999999</v>
          </cell>
          <cell r="G3949">
            <v>0.94159999999999999</v>
          </cell>
          <cell r="H3949">
            <v>10.727399999999999</v>
          </cell>
          <cell r="I3949">
            <v>10.6104</v>
          </cell>
          <cell r="J3949">
            <v>7.0563000000000002</v>
          </cell>
          <cell r="K3949">
            <v>1.3804000000000001</v>
          </cell>
          <cell r="L3949">
            <v>0.65859999999999996</v>
          </cell>
          <cell r="M3949">
            <v>0.61050000000000004</v>
          </cell>
          <cell r="N3949">
            <v>137.34</v>
          </cell>
          <cell r="O3949">
            <v>4.5229999999999997</v>
          </cell>
          <cell r="P3949">
            <v>35.06</v>
          </cell>
          <cell r="Q3949">
            <v>55.35</v>
          </cell>
          <cell r="R3949">
            <v>1.3534999999999999</v>
          </cell>
          <cell r="S3949">
            <v>1316.38</v>
          </cell>
          <cell r="T3949">
            <v>6.9496000000000002</v>
          </cell>
          <cell r="U3949">
            <v>23710</v>
          </cell>
          <cell r="V3949">
            <v>7.8497000000000003</v>
          </cell>
          <cell r="W3949">
            <v>30.734000000000002</v>
          </cell>
          <cell r="X3949">
            <v>81.95</v>
          </cell>
          <cell r="Y3949">
            <v>18.605399999999999</v>
          </cell>
          <cell r="Z3949">
            <v>17.968</v>
          </cell>
          <cell r="AA3949">
            <v>5.1452999999999998</v>
          </cell>
          <cell r="AB3949">
            <v>76.045500000000004</v>
          </cell>
          <cell r="AC3949">
            <v>199.97</v>
          </cell>
          <cell r="AD3949">
            <v>15430</v>
          </cell>
          <cell r="AE3949">
            <v>15440</v>
          </cell>
          <cell r="AF3949">
            <v>15435</v>
          </cell>
        </row>
        <row r="3950">
          <cell r="C3950">
            <v>44994</v>
          </cell>
          <cell r="D3950">
            <v>105.309</v>
          </cell>
          <cell r="E3950">
            <v>1.0580000000000001</v>
          </cell>
          <cell r="F3950">
            <v>1.1924999999999999</v>
          </cell>
          <cell r="G3950">
            <v>0.93259999999999998</v>
          </cell>
          <cell r="H3950">
            <v>10.731199999999999</v>
          </cell>
          <cell r="I3950">
            <v>10.6492</v>
          </cell>
          <cell r="J3950">
            <v>7.0324</v>
          </cell>
          <cell r="K3950">
            <v>1.3827</v>
          </cell>
          <cell r="L3950">
            <v>0.65900000000000003</v>
          </cell>
          <cell r="M3950">
            <v>0.6099</v>
          </cell>
          <cell r="N3950">
            <v>136.13999999999999</v>
          </cell>
          <cell r="O3950">
            <v>4.5190000000000001</v>
          </cell>
          <cell r="P3950">
            <v>35</v>
          </cell>
          <cell r="Q3950">
            <v>55.17</v>
          </cell>
          <cell r="R3950">
            <v>1.353</v>
          </cell>
          <cell r="S3950">
            <v>1325.51</v>
          </cell>
          <cell r="T3950">
            <v>6.9630000000000001</v>
          </cell>
          <cell r="U3950">
            <v>23680</v>
          </cell>
          <cell r="V3950">
            <v>7.8494000000000002</v>
          </cell>
          <cell r="W3950">
            <v>30.84</v>
          </cell>
          <cell r="X3950">
            <v>82.02</v>
          </cell>
          <cell r="Y3950">
            <v>18.562000000000001</v>
          </cell>
          <cell r="Z3950">
            <v>18.344000000000001</v>
          </cell>
          <cell r="AA3950">
            <v>5.1645000000000003</v>
          </cell>
          <cell r="AB3950">
            <v>75.845500000000001</v>
          </cell>
          <cell r="AC3950">
            <v>200.35</v>
          </cell>
          <cell r="AD3950">
            <v>15420</v>
          </cell>
          <cell r="AE3950">
            <v>15430</v>
          </cell>
          <cell r="AF3950">
            <v>15425</v>
          </cell>
        </row>
        <row r="3951">
          <cell r="C3951">
            <v>44995</v>
          </cell>
          <cell r="D3951">
            <v>104.57599999999999</v>
          </cell>
          <cell r="E3951">
            <v>1.0643</v>
          </cell>
          <cell r="F3951">
            <v>1.2028000000000001</v>
          </cell>
          <cell r="G3951">
            <v>0.92120000000000002</v>
          </cell>
          <cell r="H3951">
            <v>10.6973</v>
          </cell>
          <cell r="I3951">
            <v>10.622400000000001</v>
          </cell>
          <cell r="J3951">
            <v>6.9945000000000004</v>
          </cell>
          <cell r="K3951">
            <v>1.3827</v>
          </cell>
          <cell r="L3951">
            <v>0.65769999999999995</v>
          </cell>
          <cell r="M3951">
            <v>0.61370000000000002</v>
          </cell>
          <cell r="N3951">
            <v>134.97999999999999</v>
          </cell>
          <cell r="O3951">
            <v>4.5179999999999998</v>
          </cell>
          <cell r="P3951">
            <v>34.81</v>
          </cell>
          <cell r="Q3951">
            <v>55.16</v>
          </cell>
          <cell r="R3951">
            <v>1.3489</v>
          </cell>
          <cell r="S3951">
            <v>1320.24</v>
          </cell>
          <cell r="T3951">
            <v>6.9024999999999999</v>
          </cell>
          <cell r="U3951">
            <v>23660</v>
          </cell>
          <cell r="V3951">
            <v>7.8465999999999996</v>
          </cell>
          <cell r="W3951">
            <v>30.744</v>
          </cell>
          <cell r="X3951">
            <v>81.96</v>
          </cell>
          <cell r="Y3951">
            <v>18.3018</v>
          </cell>
          <cell r="Z3951">
            <v>18.48</v>
          </cell>
          <cell r="AA3951">
            <v>5.2165999999999997</v>
          </cell>
          <cell r="AB3951">
            <v>76.195499999999996</v>
          </cell>
          <cell r="AC3951">
            <v>200.73</v>
          </cell>
          <cell r="AD3951">
            <v>15445</v>
          </cell>
          <cell r="AE3951">
            <v>15455</v>
          </cell>
          <cell r="AF3951">
            <v>15450</v>
          </cell>
        </row>
        <row r="3952">
          <cell r="C3952">
            <v>44998</v>
          </cell>
          <cell r="D3952">
            <v>103.595</v>
          </cell>
          <cell r="E3952">
            <v>1.0729</v>
          </cell>
          <cell r="F3952">
            <v>1.2181</v>
          </cell>
          <cell r="G3952">
            <v>0.91159999999999997</v>
          </cell>
          <cell r="H3952">
            <v>10.5914</v>
          </cell>
          <cell r="I3952">
            <v>10.537699999999999</v>
          </cell>
          <cell r="J3952">
            <v>6.9371</v>
          </cell>
          <cell r="K3952">
            <v>1.3724000000000001</v>
          </cell>
          <cell r="L3952">
            <v>0.66639999999999999</v>
          </cell>
          <cell r="M3952">
            <v>0.62180000000000002</v>
          </cell>
          <cell r="N3952">
            <v>133.18</v>
          </cell>
          <cell r="O3952">
            <v>4.492</v>
          </cell>
          <cell r="P3952">
            <v>34.5</v>
          </cell>
          <cell r="Q3952">
            <v>54.98</v>
          </cell>
          <cell r="R3952">
            <v>1.3460000000000001</v>
          </cell>
          <cell r="S3952">
            <v>1296.58</v>
          </cell>
          <cell r="T3952">
            <v>6.8455000000000004</v>
          </cell>
          <cell r="U3952">
            <v>23570</v>
          </cell>
          <cell r="V3952">
            <v>7.8441000000000001</v>
          </cell>
          <cell r="W3952">
            <v>30.428999999999998</v>
          </cell>
          <cell r="X3952">
            <v>82.234999999999999</v>
          </cell>
          <cell r="Y3952">
            <v>18.178699999999999</v>
          </cell>
          <cell r="Z3952">
            <v>18.902999999999999</v>
          </cell>
          <cell r="AA3952">
            <v>5.2458999999999998</v>
          </cell>
          <cell r="AB3952">
            <v>75.545500000000004</v>
          </cell>
          <cell r="AC3952">
            <v>200.64</v>
          </cell>
          <cell r="AD3952">
            <v>15360</v>
          </cell>
          <cell r="AE3952">
            <v>15370</v>
          </cell>
          <cell r="AF3952">
            <v>15365</v>
          </cell>
        </row>
        <row r="3953">
          <cell r="C3953">
            <v>44999</v>
          </cell>
          <cell r="D3953">
            <v>103.59699999999999</v>
          </cell>
          <cell r="E3953">
            <v>1.0731999999999999</v>
          </cell>
          <cell r="F3953">
            <v>1.2158</v>
          </cell>
          <cell r="G3953">
            <v>0.91400000000000003</v>
          </cell>
          <cell r="H3953">
            <v>10.4703</v>
          </cell>
          <cell r="I3953">
            <v>10.532999999999999</v>
          </cell>
          <cell r="J3953">
            <v>6.9367999999999999</v>
          </cell>
          <cell r="K3953">
            <v>1.3684000000000001</v>
          </cell>
          <cell r="L3953">
            <v>0.66790000000000005</v>
          </cell>
          <cell r="M3953">
            <v>0.62350000000000005</v>
          </cell>
          <cell r="N3953">
            <v>134.22</v>
          </cell>
          <cell r="O3953">
            <v>4.4820000000000002</v>
          </cell>
          <cell r="P3953">
            <v>34.57</v>
          </cell>
          <cell r="Q3953">
            <v>55.04</v>
          </cell>
          <cell r="R3953">
            <v>1.3449</v>
          </cell>
          <cell r="S3953">
            <v>1304.55</v>
          </cell>
          <cell r="T3953">
            <v>6.8680000000000003</v>
          </cell>
          <cell r="U3953">
            <v>23570</v>
          </cell>
          <cell r="V3953">
            <v>7.8482000000000003</v>
          </cell>
          <cell r="W3953">
            <v>30.492999999999999</v>
          </cell>
          <cell r="X3953">
            <v>82.245000000000005</v>
          </cell>
          <cell r="Y3953">
            <v>18.113600000000002</v>
          </cell>
          <cell r="Z3953">
            <v>18.5899</v>
          </cell>
          <cell r="AA3953">
            <v>5.2542999999999997</v>
          </cell>
          <cell r="AB3953">
            <v>75.745500000000007</v>
          </cell>
          <cell r="AC3953">
            <v>202.09</v>
          </cell>
          <cell r="AD3953">
            <v>15380</v>
          </cell>
          <cell r="AE3953">
            <v>15390</v>
          </cell>
          <cell r="AF3953">
            <v>15385</v>
          </cell>
        </row>
        <row r="3954">
          <cell r="C3954">
            <v>45000</v>
          </cell>
          <cell r="D3954">
            <v>104.646</v>
          </cell>
          <cell r="E3954">
            <v>1.0575000000000001</v>
          </cell>
          <cell r="F3954">
            <v>1.2064999999999999</v>
          </cell>
          <cell r="G3954">
            <v>0.93300000000000005</v>
          </cell>
          <cell r="H3954">
            <v>10.583500000000001</v>
          </cell>
          <cell r="I3954">
            <v>10.7584</v>
          </cell>
          <cell r="J3954">
            <v>7.0376000000000003</v>
          </cell>
          <cell r="K3954">
            <v>1.3767</v>
          </cell>
          <cell r="L3954">
            <v>0.66149999999999998</v>
          </cell>
          <cell r="M3954">
            <v>0.61839999999999995</v>
          </cell>
          <cell r="N3954">
            <v>133.4</v>
          </cell>
          <cell r="O3954">
            <v>4.4800000000000004</v>
          </cell>
          <cell r="P3954">
            <v>34.619999999999997</v>
          </cell>
          <cell r="Q3954">
            <v>55.02</v>
          </cell>
          <cell r="R3954">
            <v>1.3515999999999999</v>
          </cell>
          <cell r="S3954">
            <v>1313.04</v>
          </cell>
          <cell r="T3954">
            <v>6.9066999999999998</v>
          </cell>
          <cell r="U3954">
            <v>23565</v>
          </cell>
          <cell r="V3954">
            <v>7.8494000000000002</v>
          </cell>
          <cell r="W3954">
            <v>30.591000000000001</v>
          </cell>
          <cell r="X3954">
            <v>82.88</v>
          </cell>
          <cell r="Y3954">
            <v>18.414300000000001</v>
          </cell>
          <cell r="Z3954">
            <v>18.957899999999999</v>
          </cell>
          <cell r="AA3954">
            <v>5.2881999999999998</v>
          </cell>
          <cell r="AB3954">
            <v>76.545500000000004</v>
          </cell>
          <cell r="AC3954">
            <v>202.56</v>
          </cell>
          <cell r="AD3954">
            <v>15360</v>
          </cell>
          <cell r="AE3954">
            <v>15370</v>
          </cell>
          <cell r="AF3954">
            <v>15365</v>
          </cell>
        </row>
        <row r="3955">
          <cell r="C3955">
            <v>45001</v>
          </cell>
          <cell r="D3955">
            <v>104.41800000000001</v>
          </cell>
          <cell r="E3955">
            <v>1.0605</v>
          </cell>
          <cell r="F3955">
            <v>1.2107000000000001</v>
          </cell>
          <cell r="G3955">
            <v>0.92910000000000004</v>
          </cell>
          <cell r="H3955">
            <v>10.504899999999999</v>
          </cell>
          <cell r="I3955">
            <v>10.756600000000001</v>
          </cell>
          <cell r="J3955">
            <v>7.0156999999999998</v>
          </cell>
          <cell r="K3955">
            <v>1.3717999999999999</v>
          </cell>
          <cell r="L3955">
            <v>0.66539999999999999</v>
          </cell>
          <cell r="M3955">
            <v>0.61950000000000005</v>
          </cell>
          <cell r="N3955">
            <v>133.72</v>
          </cell>
          <cell r="O3955">
            <v>4.5</v>
          </cell>
          <cell r="P3955">
            <v>34.43</v>
          </cell>
          <cell r="Q3955">
            <v>54.91</v>
          </cell>
          <cell r="R3955">
            <v>1.3464</v>
          </cell>
          <cell r="S3955">
            <v>1300.8499999999999</v>
          </cell>
          <cell r="T3955">
            <v>6.8964999999999996</v>
          </cell>
          <cell r="U3955">
            <v>23560</v>
          </cell>
          <cell r="V3955">
            <v>7.8495999999999997</v>
          </cell>
          <cell r="W3955">
            <v>30.529</v>
          </cell>
          <cell r="X3955">
            <v>82.62</v>
          </cell>
          <cell r="Y3955">
            <v>18.388400000000001</v>
          </cell>
          <cell r="Z3955">
            <v>18.702300000000001</v>
          </cell>
          <cell r="AA3955">
            <v>5.2285000000000004</v>
          </cell>
          <cell r="AB3955">
            <v>77.545500000000004</v>
          </cell>
          <cell r="AC3955">
            <v>202.93</v>
          </cell>
          <cell r="AD3955">
            <v>15375</v>
          </cell>
          <cell r="AE3955">
            <v>15385</v>
          </cell>
          <cell r="AF3955">
            <v>15380</v>
          </cell>
        </row>
        <row r="3956">
          <cell r="C3956">
            <v>45002</v>
          </cell>
          <cell r="D3956">
            <v>103.708</v>
          </cell>
          <cell r="E3956">
            <v>1.0666</v>
          </cell>
          <cell r="F3956">
            <v>1.2175</v>
          </cell>
          <cell r="G3956">
            <v>0.92579999999999996</v>
          </cell>
          <cell r="H3956">
            <v>10.5006</v>
          </cell>
          <cell r="I3956">
            <v>10.6684</v>
          </cell>
          <cell r="J3956">
            <v>6.9793000000000003</v>
          </cell>
          <cell r="K3956">
            <v>1.3727</v>
          </cell>
          <cell r="L3956">
            <v>0.66949999999999998</v>
          </cell>
          <cell r="M3956">
            <v>0.62580000000000002</v>
          </cell>
          <cell r="N3956">
            <v>131.79</v>
          </cell>
          <cell r="O3956">
            <v>4.4829999999999997</v>
          </cell>
          <cell r="P3956">
            <v>34.11</v>
          </cell>
          <cell r="Q3956">
            <v>54.7</v>
          </cell>
          <cell r="R3956">
            <v>1.3396999999999999</v>
          </cell>
          <cell r="S3956">
            <v>1308.3699999999999</v>
          </cell>
          <cell r="T3956">
            <v>6.8849999999999998</v>
          </cell>
          <cell r="U3956">
            <v>23570</v>
          </cell>
          <cell r="V3956">
            <v>7.8491</v>
          </cell>
          <cell r="W3956">
            <v>30.617999999999999</v>
          </cell>
          <cell r="X3956">
            <v>82.52</v>
          </cell>
          <cell r="Y3956">
            <v>18.467099999999999</v>
          </cell>
          <cell r="Z3956">
            <v>18.882999999999999</v>
          </cell>
          <cell r="AA3956">
            <v>5.2778</v>
          </cell>
          <cell r="AB3956">
            <v>76.955500000000001</v>
          </cell>
          <cell r="AC3956">
            <v>203.33</v>
          </cell>
          <cell r="AD3956">
            <v>15340</v>
          </cell>
          <cell r="AE3956">
            <v>15350</v>
          </cell>
          <cell r="AF3956">
            <v>15345</v>
          </cell>
        </row>
        <row r="3957">
          <cell r="C3957">
            <v>45005</v>
          </cell>
          <cell r="D3957">
            <v>103.28100000000001</v>
          </cell>
          <cell r="E3957">
            <v>1.0719000000000001</v>
          </cell>
          <cell r="F3957">
            <v>1.2276</v>
          </cell>
          <cell r="G3957">
            <v>0.92889999999999995</v>
          </cell>
          <cell r="H3957">
            <v>10.367000000000001</v>
          </cell>
          <cell r="I3957">
            <v>10.649100000000001</v>
          </cell>
          <cell r="J3957">
            <v>6.9417999999999997</v>
          </cell>
          <cell r="K3957">
            <v>1.3664000000000001</v>
          </cell>
          <cell r="L3957">
            <v>0.67179999999999995</v>
          </cell>
          <cell r="M3957">
            <v>0.62460000000000004</v>
          </cell>
          <cell r="N3957">
            <v>131.31</v>
          </cell>
          <cell r="O3957">
            <v>4.4829999999999997</v>
          </cell>
          <cell r="P3957">
            <v>34.090000000000003</v>
          </cell>
          <cell r="Q3957">
            <v>54.344999999999999</v>
          </cell>
          <cell r="R3957">
            <v>1.337</v>
          </cell>
          <cell r="S3957">
            <v>1304.3599999999999</v>
          </cell>
          <cell r="T3957">
            <v>6.8769999999999998</v>
          </cell>
          <cell r="U3957">
            <v>23570</v>
          </cell>
          <cell r="V3957">
            <v>7.8414000000000001</v>
          </cell>
          <cell r="W3957">
            <v>30.5</v>
          </cell>
          <cell r="X3957">
            <v>82.51</v>
          </cell>
          <cell r="Y3957">
            <v>18.506599999999999</v>
          </cell>
          <cell r="Z3957">
            <v>18.8123</v>
          </cell>
          <cell r="AA3957">
            <v>5.2367999999999997</v>
          </cell>
          <cell r="AB3957">
            <v>76.25</v>
          </cell>
          <cell r="AC3957">
            <v>204.51</v>
          </cell>
          <cell r="AD3957">
            <v>15355</v>
          </cell>
          <cell r="AE3957">
            <v>15365</v>
          </cell>
          <cell r="AF3957">
            <v>15360</v>
          </cell>
        </row>
        <row r="3958">
          <cell r="C3958">
            <v>45006</v>
          </cell>
          <cell r="D3958">
            <v>103.256</v>
          </cell>
          <cell r="E3958">
            <v>1.0767</v>
          </cell>
          <cell r="F3958">
            <v>1.2214</v>
          </cell>
          <cell r="G3958">
            <v>0.92210000000000003</v>
          </cell>
          <cell r="H3958">
            <v>10.3338</v>
          </cell>
          <cell r="I3958">
            <v>10.5418</v>
          </cell>
          <cell r="J3958">
            <v>6.9142999999999999</v>
          </cell>
          <cell r="K3958">
            <v>1.3713</v>
          </cell>
          <cell r="L3958">
            <v>0.66679999999999995</v>
          </cell>
          <cell r="M3958">
            <v>0.61929999999999996</v>
          </cell>
          <cell r="N3958">
            <v>132.49</v>
          </cell>
          <cell r="O3958">
            <v>4.47</v>
          </cell>
          <cell r="P3958">
            <v>34.44</v>
          </cell>
          <cell r="Q3958">
            <v>54.3</v>
          </cell>
          <cell r="R3958">
            <v>1.3355999999999999</v>
          </cell>
          <cell r="S3958">
            <v>1303.42</v>
          </cell>
          <cell r="T3958">
            <v>6.883</v>
          </cell>
          <cell r="U3958">
            <v>23570</v>
          </cell>
          <cell r="V3958">
            <v>7.8457999999999997</v>
          </cell>
          <cell r="W3958">
            <v>30.433</v>
          </cell>
          <cell r="X3958">
            <v>82.677000000000007</v>
          </cell>
          <cell r="Y3958">
            <v>18.5581</v>
          </cell>
          <cell r="Z3958">
            <v>18.587</v>
          </cell>
          <cell r="AA3958">
            <v>5.2430000000000003</v>
          </cell>
          <cell r="AB3958">
            <v>77.245500000000007</v>
          </cell>
          <cell r="AC3958">
            <v>205.01</v>
          </cell>
          <cell r="AD3958">
            <v>15340</v>
          </cell>
          <cell r="AE3958">
            <v>15350</v>
          </cell>
          <cell r="AF3958">
            <v>15345</v>
          </cell>
        </row>
        <row r="3959">
          <cell r="C3959">
            <v>45007</v>
          </cell>
          <cell r="D3959">
            <v>102.346</v>
          </cell>
          <cell r="E3959">
            <v>1.0854999999999999</v>
          </cell>
          <cell r="F3959">
            <v>1.2263999999999999</v>
          </cell>
          <cell r="G3959">
            <v>0.91759999999999997</v>
          </cell>
          <cell r="H3959">
            <v>10.306800000000001</v>
          </cell>
          <cell r="I3959">
            <v>10.4574</v>
          </cell>
          <cell r="J3959">
            <v>6.8586</v>
          </cell>
          <cell r="K3959">
            <v>1.3727</v>
          </cell>
          <cell r="L3959">
            <v>0.66820000000000002</v>
          </cell>
          <cell r="M3959">
            <v>0.622</v>
          </cell>
          <cell r="N3959">
            <v>131.44</v>
          </cell>
          <cell r="O3959">
            <v>4.452</v>
          </cell>
          <cell r="P3959">
            <v>34.25</v>
          </cell>
          <cell r="Q3959">
            <v>54.4</v>
          </cell>
          <cell r="R3959">
            <v>1.3307</v>
          </cell>
          <cell r="S3959">
            <v>1297.8499999999999</v>
          </cell>
          <cell r="T3959">
            <v>6.8802000000000003</v>
          </cell>
          <cell r="U3959">
            <v>23510</v>
          </cell>
          <cell r="V3959">
            <v>7.8471000000000002</v>
          </cell>
          <cell r="W3959">
            <v>30.326000000000001</v>
          </cell>
          <cell r="X3959">
            <v>82.504999999999995</v>
          </cell>
          <cell r="Y3959">
            <v>18.223800000000001</v>
          </cell>
          <cell r="Z3959">
            <v>18.606000000000002</v>
          </cell>
          <cell r="AA3959">
            <v>5.2369000000000003</v>
          </cell>
          <cell r="AB3959">
            <v>77.040499999999994</v>
          </cell>
          <cell r="AC3959">
            <v>205.36</v>
          </cell>
          <cell r="AD3959"/>
          <cell r="AE3959"/>
          <cell r="AF3959">
            <v>0</v>
          </cell>
        </row>
        <row r="3960">
          <cell r="C3960">
            <v>45008</v>
          </cell>
          <cell r="D3960">
            <v>102.532</v>
          </cell>
          <cell r="E3960">
            <v>1.083</v>
          </cell>
          <cell r="F3960">
            <v>1.2284999999999999</v>
          </cell>
          <cell r="G3960">
            <v>0.91639999999999999</v>
          </cell>
          <cell r="H3960">
            <v>10.3248</v>
          </cell>
          <cell r="I3960">
            <v>10.3613</v>
          </cell>
          <cell r="J3960">
            <v>6.8772000000000002</v>
          </cell>
          <cell r="K3960">
            <v>1.3713</v>
          </cell>
          <cell r="L3960">
            <v>0.66830000000000001</v>
          </cell>
          <cell r="M3960">
            <v>0.62480000000000002</v>
          </cell>
          <cell r="N3960">
            <v>130.81</v>
          </cell>
          <cell r="O3960">
            <v>4.4160000000000004</v>
          </cell>
          <cell r="P3960">
            <v>34</v>
          </cell>
          <cell r="Q3960">
            <v>54.3</v>
          </cell>
          <cell r="R3960">
            <v>1.3260000000000001</v>
          </cell>
          <cell r="S3960">
            <v>1286.23</v>
          </cell>
          <cell r="T3960">
            <v>6.8188000000000004</v>
          </cell>
          <cell r="U3960">
            <v>23490</v>
          </cell>
          <cell r="V3960">
            <v>7.8494000000000002</v>
          </cell>
          <cell r="W3960">
            <v>30.318000000000001</v>
          </cell>
          <cell r="X3960">
            <v>82.236000000000004</v>
          </cell>
          <cell r="Y3960">
            <v>18.089099999999998</v>
          </cell>
          <cell r="Z3960">
            <v>18.553599999999999</v>
          </cell>
          <cell r="AA3960">
            <v>5.2972999999999999</v>
          </cell>
          <cell r="AB3960">
            <v>75.995500000000007</v>
          </cell>
          <cell r="AC3960">
            <v>205.75</v>
          </cell>
          <cell r="AD3960"/>
          <cell r="AE3960"/>
          <cell r="AF3960">
            <v>0</v>
          </cell>
        </row>
        <row r="3961">
          <cell r="C3961">
            <v>45009</v>
          </cell>
          <cell r="D3961">
            <v>103.116</v>
          </cell>
          <cell r="E3961">
            <v>1.0759000000000001</v>
          </cell>
          <cell r="F3961">
            <v>1.2230000000000001</v>
          </cell>
          <cell r="G3961">
            <v>0.91990000000000005</v>
          </cell>
          <cell r="H3961">
            <v>10.400600000000001</v>
          </cell>
          <cell r="I3961">
            <v>10.456099999999999</v>
          </cell>
          <cell r="J3961">
            <v>6.9248000000000003</v>
          </cell>
          <cell r="K3961">
            <v>1.3744000000000001</v>
          </cell>
          <cell r="L3961">
            <v>0.66449999999999998</v>
          </cell>
          <cell r="M3961">
            <v>0.62009999999999998</v>
          </cell>
          <cell r="N3961">
            <v>130.69</v>
          </cell>
          <cell r="O3961">
            <v>4.4260000000000002</v>
          </cell>
          <cell r="P3961">
            <v>34.159999999999997</v>
          </cell>
          <cell r="Q3961">
            <v>54.277999999999999</v>
          </cell>
          <cell r="R3961">
            <v>1.3314999999999999</v>
          </cell>
          <cell r="S3961">
            <v>1294.6600000000001</v>
          </cell>
          <cell r="T3961">
            <v>6.8674999999999997</v>
          </cell>
          <cell r="U3961">
            <v>23510</v>
          </cell>
          <cell r="V3961">
            <v>7.8491999999999997</v>
          </cell>
          <cell r="W3961">
            <v>30.332999999999998</v>
          </cell>
          <cell r="X3961">
            <v>82.334000000000003</v>
          </cell>
          <cell r="Y3961">
            <v>18.157</v>
          </cell>
          <cell r="Z3961">
            <v>18.414000000000001</v>
          </cell>
          <cell r="AA3961">
            <v>5.2462999999999997</v>
          </cell>
          <cell r="AB3961">
            <v>77.275499999999994</v>
          </cell>
          <cell r="AC3961">
            <v>205.54</v>
          </cell>
          <cell r="AD3961">
            <v>15150</v>
          </cell>
          <cell r="AE3961">
            <v>15160</v>
          </cell>
          <cell r="AF3961">
            <v>15155</v>
          </cell>
        </row>
        <row r="3962">
          <cell r="C3962">
            <v>45012</v>
          </cell>
          <cell r="D3962">
            <v>102.857</v>
          </cell>
          <cell r="E3962">
            <v>1.0795999999999999</v>
          </cell>
          <cell r="F3962">
            <v>1.2283999999999999</v>
          </cell>
          <cell r="G3962">
            <v>0.91569999999999996</v>
          </cell>
          <cell r="H3962">
            <v>10.3742</v>
          </cell>
          <cell r="I3962">
            <v>10.4659</v>
          </cell>
          <cell r="J3962">
            <v>6.8998999999999997</v>
          </cell>
          <cell r="K3962">
            <v>1.3660000000000001</v>
          </cell>
          <cell r="L3962">
            <v>0.66490000000000005</v>
          </cell>
          <cell r="M3962">
            <v>0.61939999999999995</v>
          </cell>
          <cell r="N3962">
            <v>131.56</v>
          </cell>
          <cell r="O3962">
            <v>4.4189999999999996</v>
          </cell>
          <cell r="P3962">
            <v>34.409999999999997</v>
          </cell>
          <cell r="Q3962">
            <v>54.14</v>
          </cell>
          <cell r="R3962">
            <v>1.331</v>
          </cell>
          <cell r="S3962">
            <v>1297.92</v>
          </cell>
          <cell r="T3962">
            <v>6.8834</v>
          </cell>
          <cell r="U3962">
            <v>23500</v>
          </cell>
          <cell r="V3962">
            <v>7.8498000000000001</v>
          </cell>
          <cell r="W3962">
            <v>30.337</v>
          </cell>
          <cell r="X3962">
            <v>82.18</v>
          </cell>
          <cell r="Y3962">
            <v>18.308499999999999</v>
          </cell>
          <cell r="Z3962">
            <v>18.333500000000001</v>
          </cell>
          <cell r="AA3962">
            <v>5.1982999999999997</v>
          </cell>
          <cell r="AB3962">
            <v>76.52</v>
          </cell>
          <cell r="AC3962">
            <v>207.41</v>
          </cell>
          <cell r="AD3962">
            <v>15155</v>
          </cell>
          <cell r="AE3962">
            <v>15165</v>
          </cell>
          <cell r="AF3962">
            <v>15160</v>
          </cell>
        </row>
        <row r="3963">
          <cell r="C3963">
            <v>45013</v>
          </cell>
          <cell r="D3963">
            <v>102.43</v>
          </cell>
          <cell r="E3963">
            <v>1.0843</v>
          </cell>
          <cell r="F3963">
            <v>1.234</v>
          </cell>
          <cell r="G3963">
            <v>0.91949999999999998</v>
          </cell>
          <cell r="H3963">
            <v>10.351599999999999</v>
          </cell>
          <cell r="I3963">
            <v>10.3568</v>
          </cell>
          <cell r="J3963">
            <v>6.8688000000000002</v>
          </cell>
          <cell r="K3963">
            <v>1.3597999999999999</v>
          </cell>
          <cell r="L3963">
            <v>0.67090000000000005</v>
          </cell>
          <cell r="M3963">
            <v>0.62529999999999997</v>
          </cell>
          <cell r="N3963">
            <v>130.86000000000001</v>
          </cell>
          <cell r="O3963">
            <v>4.3979999999999997</v>
          </cell>
          <cell r="P3963">
            <v>34.24</v>
          </cell>
          <cell r="Q3963">
            <v>54.42</v>
          </cell>
          <cell r="R3963">
            <v>1.3272999999999999</v>
          </cell>
          <cell r="S3963">
            <v>1297.04</v>
          </cell>
          <cell r="T3963">
            <v>6.8745000000000003</v>
          </cell>
          <cell r="U3963">
            <v>23480</v>
          </cell>
          <cell r="V3963">
            <v>7.8497000000000003</v>
          </cell>
          <cell r="W3963">
            <v>30.35</v>
          </cell>
          <cell r="X3963">
            <v>82.171999999999997</v>
          </cell>
          <cell r="Y3963">
            <v>18.131</v>
          </cell>
          <cell r="Z3963">
            <v>18.225000000000001</v>
          </cell>
          <cell r="AA3963">
            <v>5.1654999999999998</v>
          </cell>
          <cell r="AB3963">
            <v>76.55</v>
          </cell>
          <cell r="AC3963">
            <v>207.82</v>
          </cell>
          <cell r="AD3963">
            <v>15085</v>
          </cell>
          <cell r="AE3963">
            <v>15088</v>
          </cell>
          <cell r="AF3963">
            <v>15086.5</v>
          </cell>
        </row>
        <row r="3964">
          <cell r="C3964">
            <v>45014</v>
          </cell>
          <cell r="D3964">
            <v>102.64</v>
          </cell>
          <cell r="E3964">
            <v>1.0843</v>
          </cell>
          <cell r="F3964">
            <v>1.2311000000000001</v>
          </cell>
          <cell r="G3964">
            <v>0.91839999999999999</v>
          </cell>
          <cell r="H3964">
            <v>10.3902</v>
          </cell>
          <cell r="I3964">
            <v>10.3887</v>
          </cell>
          <cell r="J3964">
            <v>6.8681000000000001</v>
          </cell>
          <cell r="K3964">
            <v>1.3554999999999999</v>
          </cell>
          <cell r="L3964">
            <v>0.66830000000000001</v>
          </cell>
          <cell r="M3964">
            <v>0.62229999999999996</v>
          </cell>
          <cell r="N3964">
            <v>132.84</v>
          </cell>
          <cell r="O3964">
            <v>4.4160000000000004</v>
          </cell>
          <cell r="P3964">
            <v>34.19</v>
          </cell>
          <cell r="Q3964">
            <v>54.34</v>
          </cell>
          <cell r="R3964">
            <v>1.3291999999999999</v>
          </cell>
          <cell r="S3964">
            <v>1305.3</v>
          </cell>
          <cell r="T3964">
            <v>6.8861999999999997</v>
          </cell>
          <cell r="U3964">
            <v>23480</v>
          </cell>
          <cell r="V3964">
            <v>7.8497000000000003</v>
          </cell>
          <cell r="W3964">
            <v>30.486999999999998</v>
          </cell>
          <cell r="X3964">
            <v>82.177999999999997</v>
          </cell>
          <cell r="Y3964">
            <v>18.099499999999999</v>
          </cell>
          <cell r="Z3964">
            <v>18.083600000000001</v>
          </cell>
          <cell r="AA3964">
            <v>5.1356000000000002</v>
          </cell>
          <cell r="AB3964">
            <v>76.325000000000003</v>
          </cell>
          <cell r="AC3964">
            <v>208.29</v>
          </cell>
          <cell r="AD3964">
            <v>15060</v>
          </cell>
          <cell r="AE3964">
            <v>15070</v>
          </cell>
          <cell r="AF3964">
            <v>15065</v>
          </cell>
        </row>
        <row r="3965">
          <cell r="C3965">
            <v>45015</v>
          </cell>
          <cell r="D3965">
            <v>102.14400000000001</v>
          </cell>
          <cell r="E3965">
            <v>1.0901000000000001</v>
          </cell>
          <cell r="F3965">
            <v>1.2383</v>
          </cell>
          <cell r="G3965">
            <v>0.91310000000000002</v>
          </cell>
          <cell r="H3965">
            <v>10.354100000000001</v>
          </cell>
          <cell r="I3965">
            <v>10.3965</v>
          </cell>
          <cell r="J3965">
            <v>6.8291000000000004</v>
          </cell>
          <cell r="K3965">
            <v>1.3520000000000001</v>
          </cell>
          <cell r="L3965">
            <v>0.67069999999999996</v>
          </cell>
          <cell r="M3965">
            <v>0.62609999999999999</v>
          </cell>
          <cell r="N3965">
            <v>132.65</v>
          </cell>
          <cell r="O3965">
            <v>4.42</v>
          </cell>
          <cell r="P3965">
            <v>34.130000000000003</v>
          </cell>
          <cell r="Q3965">
            <v>54.405000000000001</v>
          </cell>
          <cell r="R3965">
            <v>1.3274999999999999</v>
          </cell>
          <cell r="S3965">
            <v>1296.55</v>
          </cell>
          <cell r="T3965">
            <v>6.8710000000000004</v>
          </cell>
          <cell r="U3965">
            <v>23470</v>
          </cell>
          <cell r="V3965">
            <v>7.8498000000000001</v>
          </cell>
          <cell r="W3965">
            <v>30.417000000000002</v>
          </cell>
          <cell r="X3965">
            <v>82.08</v>
          </cell>
          <cell r="Y3965">
            <v>17.8157</v>
          </cell>
          <cell r="Z3965">
            <v>18.076000000000001</v>
          </cell>
          <cell r="AA3965">
            <v>5.0937999999999999</v>
          </cell>
          <cell r="AB3965">
            <v>77.270499999999998</v>
          </cell>
          <cell r="AC3965">
            <v>208.56</v>
          </cell>
          <cell r="AD3965">
            <v>15045</v>
          </cell>
          <cell r="AE3965">
            <v>15049</v>
          </cell>
          <cell r="AF3965">
            <v>15047</v>
          </cell>
        </row>
        <row r="3966">
          <cell r="C3966">
            <v>45016</v>
          </cell>
          <cell r="D3966">
            <v>102.506</v>
          </cell>
          <cell r="E3966">
            <v>1.0839000000000001</v>
          </cell>
          <cell r="F3966">
            <v>1.2333000000000001</v>
          </cell>
          <cell r="G3966">
            <v>0.91479999999999995</v>
          </cell>
          <cell r="H3966">
            <v>10.376099999999999</v>
          </cell>
          <cell r="I3966">
            <v>10.4598</v>
          </cell>
          <cell r="J3966">
            <v>6.8704999999999998</v>
          </cell>
          <cell r="K3966">
            <v>1.3514999999999999</v>
          </cell>
          <cell r="L3966">
            <v>0.66849999999999998</v>
          </cell>
          <cell r="M3966">
            <v>0.62570000000000003</v>
          </cell>
          <cell r="N3966">
            <v>132.79</v>
          </cell>
          <cell r="O3966">
            <v>4.41</v>
          </cell>
          <cell r="P3966">
            <v>34.159999999999997</v>
          </cell>
          <cell r="Q3966">
            <v>54.265999999999998</v>
          </cell>
          <cell r="R3966">
            <v>1.3306</v>
          </cell>
          <cell r="S3966">
            <v>1306.1099999999999</v>
          </cell>
          <cell r="T3966">
            <v>6.8676000000000004</v>
          </cell>
          <cell r="U3966">
            <v>23450</v>
          </cell>
          <cell r="V3966">
            <v>7.8494999999999999</v>
          </cell>
          <cell r="W3966">
            <v>30.535</v>
          </cell>
          <cell r="X3966">
            <v>82.16</v>
          </cell>
          <cell r="Y3966">
            <v>17.7803</v>
          </cell>
          <cell r="Z3966">
            <v>18.009899999999998</v>
          </cell>
          <cell r="AA3966">
            <v>5.0631000000000004</v>
          </cell>
          <cell r="AB3966">
            <v>77.995500000000007</v>
          </cell>
          <cell r="AC3966">
            <v>208.98</v>
          </cell>
          <cell r="AD3966">
            <v>14990</v>
          </cell>
          <cell r="AE3966">
            <v>14999</v>
          </cell>
          <cell r="AF3966">
            <v>14994.5</v>
          </cell>
        </row>
        <row r="3967">
          <cell r="C3967">
            <v>45019</v>
          </cell>
          <cell r="D3967">
            <v>102.093</v>
          </cell>
          <cell r="E3967">
            <v>1.0894999999999999</v>
          </cell>
          <cell r="F3967">
            <v>1.2411000000000001</v>
          </cell>
          <cell r="G3967">
            <v>0.91239999999999999</v>
          </cell>
          <cell r="H3967">
            <v>10.3643</v>
          </cell>
          <cell r="I3967">
            <v>10.2849</v>
          </cell>
          <cell r="J3967">
            <v>6.8326000000000002</v>
          </cell>
          <cell r="K3967">
            <v>1.3434999999999999</v>
          </cell>
          <cell r="L3967">
            <v>0.67849999999999999</v>
          </cell>
          <cell r="M3967">
            <v>0.62960000000000005</v>
          </cell>
          <cell r="N3967">
            <v>132.41</v>
          </cell>
          <cell r="O3967">
            <v>4.4169999999999998</v>
          </cell>
          <cell r="P3967">
            <v>34.200000000000003</v>
          </cell>
          <cell r="Q3967">
            <v>54.551000000000002</v>
          </cell>
          <cell r="R3967">
            <v>1.3268</v>
          </cell>
          <cell r="S3967">
            <v>1308.58</v>
          </cell>
          <cell r="T3967">
            <v>6.8776000000000002</v>
          </cell>
          <cell r="U3967">
            <v>23470</v>
          </cell>
          <cell r="V3967">
            <v>7.8498000000000001</v>
          </cell>
          <cell r="W3967">
            <v>30.477</v>
          </cell>
          <cell r="X3967">
            <v>82.19</v>
          </cell>
          <cell r="Y3967">
            <v>17.8675</v>
          </cell>
          <cell r="Z3967">
            <v>18.056000000000001</v>
          </cell>
          <cell r="AA3967">
            <v>5.0632000000000001</v>
          </cell>
          <cell r="AB3967">
            <v>77.650000000000006</v>
          </cell>
          <cell r="AC3967">
            <v>210.34</v>
          </cell>
          <cell r="AD3967">
            <v>14965</v>
          </cell>
          <cell r="AE3967">
            <v>14975</v>
          </cell>
          <cell r="AF3967">
            <v>14970</v>
          </cell>
        </row>
        <row r="3968">
          <cell r="C3968">
            <v>45020</v>
          </cell>
          <cell r="D3968">
            <v>101.586</v>
          </cell>
          <cell r="E3968">
            <v>1.0952</v>
          </cell>
          <cell r="F3968">
            <v>1.2499</v>
          </cell>
          <cell r="G3968">
            <v>0.90559999999999996</v>
          </cell>
          <cell r="H3968">
            <v>10.273999999999999</v>
          </cell>
          <cell r="I3968">
            <v>10.3057</v>
          </cell>
          <cell r="J3968">
            <v>6.7988</v>
          </cell>
          <cell r="K3968">
            <v>1.3439000000000001</v>
          </cell>
          <cell r="L3968">
            <v>0.67510000000000003</v>
          </cell>
          <cell r="M3968">
            <v>0.63100000000000001</v>
          </cell>
          <cell r="N3968">
            <v>131.69</v>
          </cell>
          <cell r="O3968">
            <v>4.4039999999999999</v>
          </cell>
          <cell r="P3968">
            <v>34.04</v>
          </cell>
          <cell r="Q3968">
            <v>54.354999999999997</v>
          </cell>
          <cell r="R3968">
            <v>1.3257000000000001</v>
          </cell>
          <cell r="S3968">
            <v>1310.08</v>
          </cell>
          <cell r="T3968">
            <v>6.8780000000000001</v>
          </cell>
          <cell r="U3968">
            <v>23460</v>
          </cell>
          <cell r="V3968">
            <v>7.8493000000000004</v>
          </cell>
          <cell r="W3968">
            <v>30.45</v>
          </cell>
          <cell r="X3968">
            <v>82.09</v>
          </cell>
          <cell r="Y3968">
            <v>17.925000000000001</v>
          </cell>
          <cell r="Z3968">
            <v>18.117000000000001</v>
          </cell>
          <cell r="AA3968">
            <v>5.0716000000000001</v>
          </cell>
          <cell r="AB3968">
            <v>79.295500000000004</v>
          </cell>
          <cell r="AC3968">
            <v>210.75</v>
          </cell>
          <cell r="AD3968">
            <v>14895</v>
          </cell>
          <cell r="AE3968">
            <v>14902</v>
          </cell>
          <cell r="AF3968">
            <v>14898.5</v>
          </cell>
        </row>
        <row r="3969">
          <cell r="C3969">
            <v>45021</v>
          </cell>
          <cell r="D3969">
            <v>101.852</v>
          </cell>
          <cell r="E3969">
            <v>1.0903</v>
          </cell>
          <cell r="F3969">
            <v>1.2457</v>
          </cell>
          <cell r="G3969">
            <v>0.90690000000000004</v>
          </cell>
          <cell r="H3969">
            <v>10.3912</v>
          </cell>
          <cell r="I3969">
            <v>10.4373</v>
          </cell>
          <cell r="J3969">
            <v>6.8304</v>
          </cell>
          <cell r="K3969">
            <v>1.3458000000000001</v>
          </cell>
          <cell r="L3969">
            <v>0.67179999999999995</v>
          </cell>
          <cell r="M3969">
            <v>0.63160000000000005</v>
          </cell>
          <cell r="N3969">
            <v>131.31</v>
          </cell>
          <cell r="O3969">
            <v>4.3970000000000002</v>
          </cell>
          <cell r="P3969">
            <v>33.9</v>
          </cell>
          <cell r="Q3969">
            <v>54.43</v>
          </cell>
          <cell r="R3969">
            <v>1.3275999999999999</v>
          </cell>
          <cell r="S3969">
            <v>1317.05</v>
          </cell>
          <cell r="T3969">
            <v>6.8780000000000001</v>
          </cell>
          <cell r="U3969">
            <v>23465</v>
          </cell>
          <cell r="V3969">
            <v>7.8494000000000002</v>
          </cell>
          <cell r="W3969">
            <v>30.556000000000001</v>
          </cell>
          <cell r="X3969">
            <v>81.92</v>
          </cell>
          <cell r="Y3969">
            <v>18.039400000000001</v>
          </cell>
          <cell r="Z3969">
            <v>18.286000000000001</v>
          </cell>
          <cell r="AA3969">
            <v>5.0339999999999998</v>
          </cell>
          <cell r="AB3969">
            <v>80.195499999999996</v>
          </cell>
          <cell r="AC3969">
            <v>211.22</v>
          </cell>
          <cell r="AD3969">
            <v>14920</v>
          </cell>
          <cell r="AE3969">
            <v>14930</v>
          </cell>
          <cell r="AF3969">
            <v>14925</v>
          </cell>
        </row>
        <row r="3970">
          <cell r="C3970">
            <v>45022</v>
          </cell>
          <cell r="D3970">
            <v>101.822</v>
          </cell>
          <cell r="E3970">
            <v>1.0920000000000001</v>
          </cell>
          <cell r="F3970">
            <v>1.2439</v>
          </cell>
          <cell r="G3970">
            <v>0.90469999999999995</v>
          </cell>
          <cell r="H3970">
            <v>10.4224</v>
          </cell>
          <cell r="I3970">
            <v>10.4366</v>
          </cell>
          <cell r="J3970">
            <v>6.8216000000000001</v>
          </cell>
          <cell r="K3970">
            <v>1.3492</v>
          </cell>
          <cell r="L3970">
            <v>0.66710000000000003</v>
          </cell>
          <cell r="M3970">
            <v>0.62319999999999998</v>
          </cell>
          <cell r="N3970">
            <v>131.76</v>
          </cell>
          <cell r="O3970">
            <v>4.3970000000000002</v>
          </cell>
          <cell r="P3970">
            <v>34.090000000000003</v>
          </cell>
          <cell r="Q3970">
            <v>54.48</v>
          </cell>
          <cell r="R3970">
            <v>1.3298000000000001</v>
          </cell>
          <cell r="S3970">
            <v>1318.5</v>
          </cell>
          <cell r="T3970">
            <v>6.875</v>
          </cell>
          <cell r="U3970">
            <v>23451</v>
          </cell>
          <cell r="V3970">
            <v>7.8498000000000001</v>
          </cell>
          <cell r="W3970">
            <v>30.524999999999999</v>
          </cell>
          <cell r="X3970">
            <v>81.819999999999993</v>
          </cell>
          <cell r="Y3970">
            <v>18.243300000000001</v>
          </cell>
          <cell r="Z3970">
            <v>18.225100000000001</v>
          </cell>
          <cell r="AA3970">
            <v>5.0570000000000004</v>
          </cell>
          <cell r="AB3970">
            <v>80.2</v>
          </cell>
          <cell r="AC3970">
            <v>211.23</v>
          </cell>
          <cell r="AD3970">
            <v>14910</v>
          </cell>
          <cell r="AE3970">
            <v>14915</v>
          </cell>
          <cell r="AF3970">
            <v>14912.5</v>
          </cell>
        </row>
        <row r="3971">
          <cell r="C3971">
            <v>45023</v>
          </cell>
          <cell r="D3971">
            <v>102.092</v>
          </cell>
          <cell r="E3971">
            <v>1.0896999999999999</v>
          </cell>
          <cell r="F3971">
            <v>1.2413000000000001</v>
          </cell>
          <cell r="G3971">
            <v>0.90510000000000002</v>
          </cell>
          <cell r="H3971">
            <v>10.456</v>
          </cell>
          <cell r="I3971">
            <v>10.4602</v>
          </cell>
          <cell r="J3971">
            <v>6.8315000000000001</v>
          </cell>
          <cell r="K3971">
            <v>1.3507</v>
          </cell>
          <cell r="L3971">
            <v>0.66679999999999995</v>
          </cell>
          <cell r="M3971">
            <v>0.62439999999999996</v>
          </cell>
          <cell r="N3971">
            <v>132.13</v>
          </cell>
          <cell r="O3971">
            <v>4.4009999999999998</v>
          </cell>
          <cell r="P3971">
            <v>34.14</v>
          </cell>
          <cell r="Q3971">
            <v>54.584000000000003</v>
          </cell>
          <cell r="R3971">
            <v>1.3318000000000001</v>
          </cell>
          <cell r="S3971">
            <v>1316.3</v>
          </cell>
          <cell r="T3971">
            <v>6.8681000000000001</v>
          </cell>
          <cell r="U3971">
            <v>23442</v>
          </cell>
          <cell r="V3971">
            <v>7.8491999999999997</v>
          </cell>
          <cell r="W3971">
            <v>30.393000000000001</v>
          </cell>
          <cell r="X3971">
            <v>81.86</v>
          </cell>
          <cell r="Y3971">
            <v>18.194199999999999</v>
          </cell>
          <cell r="Z3971">
            <v>18.114999999999998</v>
          </cell>
          <cell r="AA3971">
            <v>5.0548999999999999</v>
          </cell>
          <cell r="AB3971">
            <v>80.099999999999994</v>
          </cell>
          <cell r="AC3971">
            <v>211.21</v>
          </cell>
          <cell r="AD3971"/>
          <cell r="AE3971"/>
          <cell r="AF3971">
            <v>0</v>
          </cell>
        </row>
        <row r="3972">
          <cell r="C3972">
            <v>45026</v>
          </cell>
          <cell r="D3972">
            <v>102.578</v>
          </cell>
          <cell r="E3972">
            <v>1.0859000000000001</v>
          </cell>
          <cell r="F3972">
            <v>1.2381</v>
          </cell>
          <cell r="G3972">
            <v>0.90939999999999999</v>
          </cell>
          <cell r="H3972">
            <v>10.5212</v>
          </cell>
          <cell r="I3972">
            <v>10.5282</v>
          </cell>
          <cell r="J3972">
            <v>6.8601000000000001</v>
          </cell>
          <cell r="K3972">
            <v>1.3506</v>
          </cell>
          <cell r="L3972">
            <v>0.66369999999999996</v>
          </cell>
          <cell r="M3972">
            <v>0.62150000000000005</v>
          </cell>
          <cell r="N3972">
            <v>133.6</v>
          </cell>
          <cell r="O3972">
            <v>4.4080000000000004</v>
          </cell>
          <cell r="P3972">
            <v>34.36</v>
          </cell>
          <cell r="Q3972">
            <v>54.753999999999998</v>
          </cell>
          <cell r="R3972">
            <v>1.3324</v>
          </cell>
          <cell r="S3972">
            <v>1320.62</v>
          </cell>
          <cell r="T3972">
            <v>6.8807</v>
          </cell>
          <cell r="U3972">
            <v>23440</v>
          </cell>
          <cell r="V3972">
            <v>7.8498000000000001</v>
          </cell>
          <cell r="W3972">
            <v>30.498000000000001</v>
          </cell>
          <cell r="X3972">
            <v>81.965000000000003</v>
          </cell>
          <cell r="Y3972">
            <v>18.5029</v>
          </cell>
          <cell r="Z3972">
            <v>18.161999999999999</v>
          </cell>
          <cell r="AA3972">
            <v>5.0655000000000001</v>
          </cell>
          <cell r="AB3972">
            <v>81.650000000000006</v>
          </cell>
          <cell r="AC3972">
            <v>213.37</v>
          </cell>
          <cell r="AD3972">
            <v>14899</v>
          </cell>
          <cell r="AE3972">
            <v>14905</v>
          </cell>
          <cell r="AF3972">
            <v>14902</v>
          </cell>
        </row>
        <row r="3973">
          <cell r="C3973">
            <v>45027</v>
          </cell>
          <cell r="D3973">
            <v>102.20399999999999</v>
          </cell>
          <cell r="E3973">
            <v>1.091</v>
          </cell>
          <cell r="F3973">
            <v>1.2423999999999999</v>
          </cell>
          <cell r="G3973">
            <v>0.9032</v>
          </cell>
          <cell r="H3973">
            <v>10.458299999999999</v>
          </cell>
          <cell r="I3973">
            <v>10.5542</v>
          </cell>
          <cell r="J3973">
            <v>6.8276000000000003</v>
          </cell>
          <cell r="K3973">
            <v>1.3466</v>
          </cell>
          <cell r="L3973">
            <v>0.66500000000000004</v>
          </cell>
          <cell r="M3973">
            <v>0.61890000000000001</v>
          </cell>
          <cell r="N3973">
            <v>133.65</v>
          </cell>
          <cell r="O3973">
            <v>4.4160000000000004</v>
          </cell>
          <cell r="P3973">
            <v>34.26</v>
          </cell>
          <cell r="Q3973">
            <v>55.052</v>
          </cell>
          <cell r="R3973">
            <v>1.3324</v>
          </cell>
          <cell r="S3973">
            <v>1322.03</v>
          </cell>
          <cell r="T3973">
            <v>6.8865999999999996</v>
          </cell>
          <cell r="U3973">
            <v>23445</v>
          </cell>
          <cell r="V3973">
            <v>7.8494000000000002</v>
          </cell>
          <cell r="W3973">
            <v>30.507000000000001</v>
          </cell>
          <cell r="X3973">
            <v>82.04</v>
          </cell>
          <cell r="Y3973">
            <v>18.386900000000001</v>
          </cell>
          <cell r="Z3973">
            <v>18.157</v>
          </cell>
          <cell r="AA3973">
            <v>5.0053999999999998</v>
          </cell>
          <cell r="AB3973">
            <v>81.095500000000001</v>
          </cell>
          <cell r="AC3973">
            <v>213.76</v>
          </cell>
          <cell r="AD3973">
            <v>14881</v>
          </cell>
          <cell r="AE3973">
            <v>14885</v>
          </cell>
          <cell r="AF3973">
            <v>14883</v>
          </cell>
        </row>
        <row r="3974">
          <cell r="C3974">
            <v>45028</v>
          </cell>
          <cell r="D3974">
            <v>101.5</v>
          </cell>
          <cell r="E3974">
            <v>1.0989</v>
          </cell>
          <cell r="F3974">
            <v>1.2481</v>
          </cell>
          <cell r="G3974">
            <v>0.89590000000000003</v>
          </cell>
          <cell r="H3974">
            <v>10.3505</v>
          </cell>
          <cell r="I3974">
            <v>10.442</v>
          </cell>
          <cell r="J3974">
            <v>6.7782999999999998</v>
          </cell>
          <cell r="K3974">
            <v>1.3438000000000001</v>
          </cell>
          <cell r="L3974">
            <v>0.66879999999999995</v>
          </cell>
          <cell r="M3974">
            <v>0.62209999999999999</v>
          </cell>
          <cell r="N3974">
            <v>133.12</v>
          </cell>
          <cell r="O3974">
            <v>4.41</v>
          </cell>
          <cell r="P3974">
            <v>34.130000000000003</v>
          </cell>
          <cell r="Q3974">
            <v>55.22</v>
          </cell>
          <cell r="R3974">
            <v>1.3281000000000001</v>
          </cell>
          <cell r="S3974">
            <v>1322.63</v>
          </cell>
          <cell r="T3974">
            <v>6.8730000000000002</v>
          </cell>
          <cell r="U3974">
            <v>23442</v>
          </cell>
          <cell r="V3974">
            <v>7.8498000000000001</v>
          </cell>
          <cell r="W3974">
            <v>30.507999999999999</v>
          </cell>
          <cell r="X3974">
            <v>81.93</v>
          </cell>
          <cell r="Y3974">
            <v>18.387799999999999</v>
          </cell>
          <cell r="Z3974">
            <v>18.062999999999999</v>
          </cell>
          <cell r="AA3974">
            <v>4.9180999999999999</v>
          </cell>
          <cell r="AB3974">
            <v>81.22</v>
          </cell>
          <cell r="AC3974">
            <v>214.23</v>
          </cell>
          <cell r="AD3974">
            <v>14875</v>
          </cell>
          <cell r="AE3974">
            <v>14885</v>
          </cell>
          <cell r="AF3974">
            <v>14880</v>
          </cell>
        </row>
        <row r="3975">
          <cell r="C3975">
            <v>45029</v>
          </cell>
          <cell r="D3975">
            <v>101.011</v>
          </cell>
          <cell r="E3975">
            <v>1.1044</v>
          </cell>
          <cell r="F3975">
            <v>1.252</v>
          </cell>
          <cell r="G3975">
            <v>0.88929999999999998</v>
          </cell>
          <cell r="H3975">
            <v>10.263199999999999</v>
          </cell>
          <cell r="I3975">
            <v>10.3063</v>
          </cell>
          <cell r="J3975">
            <v>6.7441000000000004</v>
          </cell>
          <cell r="K3975">
            <v>1.3333999999999999</v>
          </cell>
          <cell r="L3975">
            <v>0.67810000000000004</v>
          </cell>
          <cell r="M3975">
            <v>0.62939999999999996</v>
          </cell>
          <cell r="N3975">
            <v>132.56</v>
          </cell>
          <cell r="O3975">
            <v>4.3979999999999997</v>
          </cell>
          <cell r="P3975">
            <v>33.96</v>
          </cell>
          <cell r="Q3975">
            <v>55.32</v>
          </cell>
          <cell r="R3975">
            <v>1.3220000000000001</v>
          </cell>
          <cell r="S3975">
            <v>1301.1400000000001</v>
          </cell>
          <cell r="T3975">
            <v>6.8677000000000001</v>
          </cell>
          <cell r="U3975">
            <v>23440</v>
          </cell>
          <cell r="V3975">
            <v>7.8497000000000003</v>
          </cell>
          <cell r="W3975">
            <v>30.459</v>
          </cell>
          <cell r="X3975">
            <v>81.650000000000006</v>
          </cell>
          <cell r="Y3975">
            <v>18.043700000000001</v>
          </cell>
          <cell r="Z3975">
            <v>17.998000000000001</v>
          </cell>
          <cell r="AA3975">
            <v>4.9272</v>
          </cell>
          <cell r="AB3975">
            <v>81.695499999999996</v>
          </cell>
          <cell r="AC3975">
            <v>214.67</v>
          </cell>
          <cell r="AD3975">
            <v>14750</v>
          </cell>
          <cell r="AE3975">
            <v>14752</v>
          </cell>
          <cell r="AF3975">
            <v>14751</v>
          </cell>
        </row>
        <row r="3976">
          <cell r="C3976">
            <v>45030</v>
          </cell>
          <cell r="D3976">
            <v>101.55200000000001</v>
          </cell>
          <cell r="E3976">
            <v>1.1000000000000001</v>
          </cell>
          <cell r="F3976">
            <v>1.2413000000000001</v>
          </cell>
          <cell r="G3976">
            <v>0.89380000000000004</v>
          </cell>
          <cell r="H3976">
            <v>10.329800000000001</v>
          </cell>
          <cell r="I3976">
            <v>10.354200000000001</v>
          </cell>
          <cell r="J3976">
            <v>6.7750000000000004</v>
          </cell>
          <cell r="K3976">
            <v>1.3361000000000001</v>
          </cell>
          <cell r="L3976">
            <v>0.67079999999999995</v>
          </cell>
          <cell r="M3976">
            <v>0.62009999999999998</v>
          </cell>
          <cell r="N3976">
            <v>133.77000000000001</v>
          </cell>
          <cell r="O3976">
            <v>4.4000000000000004</v>
          </cell>
          <cell r="P3976">
            <v>34.229999999999997</v>
          </cell>
          <cell r="Q3976">
            <v>55.338999999999999</v>
          </cell>
          <cell r="R3976">
            <v>1.3297000000000001</v>
          </cell>
          <cell r="S3976">
            <v>1304</v>
          </cell>
          <cell r="T3976">
            <v>6.8689999999999998</v>
          </cell>
          <cell r="U3976">
            <v>23440</v>
          </cell>
          <cell r="V3976">
            <v>7.8486000000000002</v>
          </cell>
          <cell r="W3976">
            <v>30.504000000000001</v>
          </cell>
          <cell r="X3976">
            <v>81.819999999999993</v>
          </cell>
          <cell r="Y3976">
            <v>18.084599999999998</v>
          </cell>
          <cell r="Z3976">
            <v>17.995999999999999</v>
          </cell>
          <cell r="AA3976">
            <v>4.9096000000000002</v>
          </cell>
          <cell r="AB3976">
            <v>80.55</v>
          </cell>
          <cell r="AC3976">
            <v>215.09</v>
          </cell>
          <cell r="AD3976">
            <v>14695</v>
          </cell>
          <cell r="AE3976">
            <v>14705</v>
          </cell>
          <cell r="AF3976">
            <v>14700</v>
          </cell>
        </row>
        <row r="3977">
          <cell r="C3977">
            <v>45033</v>
          </cell>
          <cell r="D3977">
            <v>102.10299999999999</v>
          </cell>
          <cell r="E3977">
            <v>1.0926</v>
          </cell>
          <cell r="F3977">
            <v>1.2374000000000001</v>
          </cell>
          <cell r="G3977">
            <v>0.89849999999999997</v>
          </cell>
          <cell r="H3977">
            <v>10.3475</v>
          </cell>
          <cell r="I3977">
            <v>10.469099999999999</v>
          </cell>
          <cell r="J3977">
            <v>6.819</v>
          </cell>
          <cell r="K3977">
            <v>1.3391999999999999</v>
          </cell>
          <cell r="L3977">
            <v>0.67</v>
          </cell>
          <cell r="M3977">
            <v>0.61799999999999999</v>
          </cell>
          <cell r="N3977">
            <v>134.46</v>
          </cell>
          <cell r="O3977">
            <v>4.4189999999999996</v>
          </cell>
          <cell r="P3977">
            <v>34.49</v>
          </cell>
          <cell r="Q3977">
            <v>55.92</v>
          </cell>
          <cell r="R3977">
            <v>1.3340000000000001</v>
          </cell>
          <cell r="S3977">
            <v>1319.11</v>
          </cell>
          <cell r="T3977">
            <v>6.8785999999999996</v>
          </cell>
          <cell r="U3977">
            <v>23485</v>
          </cell>
          <cell r="V3977">
            <v>7.8491999999999997</v>
          </cell>
          <cell r="W3977">
            <v>30.535</v>
          </cell>
          <cell r="X3977">
            <v>81.98</v>
          </cell>
          <cell r="Y3977">
            <v>18.311599999999999</v>
          </cell>
          <cell r="Z3977">
            <v>18.012</v>
          </cell>
          <cell r="AA3977">
            <v>4.9413</v>
          </cell>
          <cell r="AB3977">
            <v>81.893000000000001</v>
          </cell>
          <cell r="AC3977">
            <v>216.37</v>
          </cell>
          <cell r="AD3977">
            <v>14785</v>
          </cell>
          <cell r="AE3977">
            <v>14795</v>
          </cell>
          <cell r="AF3977">
            <v>14790</v>
          </cell>
        </row>
        <row r="3978">
          <cell r="C3978">
            <v>45034</v>
          </cell>
          <cell r="D3978">
            <v>101.745</v>
          </cell>
          <cell r="E3978">
            <v>1.0971</v>
          </cell>
          <cell r="F3978">
            <v>1.2423999999999999</v>
          </cell>
          <cell r="G3978">
            <v>0.89600000000000002</v>
          </cell>
          <cell r="H3978">
            <v>10.313499999999999</v>
          </cell>
          <cell r="I3978">
            <v>10.459300000000001</v>
          </cell>
          <cell r="J3978">
            <v>6.7896999999999998</v>
          </cell>
          <cell r="K3978">
            <v>1.3387</v>
          </cell>
          <cell r="L3978">
            <v>0.67220000000000002</v>
          </cell>
          <cell r="M3978">
            <v>0.62070000000000003</v>
          </cell>
          <cell r="N3978">
            <v>134.09</v>
          </cell>
          <cell r="O3978">
            <v>4.4320000000000004</v>
          </cell>
          <cell r="P3978">
            <v>34.28</v>
          </cell>
          <cell r="Q3978">
            <v>56.15</v>
          </cell>
          <cell r="R3978">
            <v>1.3325</v>
          </cell>
          <cell r="S3978">
            <v>1319.13</v>
          </cell>
          <cell r="T3978">
            <v>6.8754999999999997</v>
          </cell>
          <cell r="U3978">
            <v>23505</v>
          </cell>
          <cell r="V3978">
            <v>7.8498999999999999</v>
          </cell>
          <cell r="W3978">
            <v>30.484000000000002</v>
          </cell>
          <cell r="X3978">
            <v>82.08</v>
          </cell>
          <cell r="Y3978">
            <v>18.161300000000001</v>
          </cell>
          <cell r="Z3978">
            <v>18.050999999999998</v>
          </cell>
          <cell r="AA3978">
            <v>4.984</v>
          </cell>
          <cell r="AB3978">
            <v>81.825500000000005</v>
          </cell>
          <cell r="AC3978">
            <v>216.93</v>
          </cell>
          <cell r="AD3978">
            <v>14840</v>
          </cell>
          <cell r="AE3978">
            <v>14850</v>
          </cell>
          <cell r="AF3978">
            <v>14845</v>
          </cell>
        </row>
        <row r="3979">
          <cell r="C3979">
            <v>45035</v>
          </cell>
          <cell r="D3979">
            <v>101.968</v>
          </cell>
          <cell r="E3979">
            <v>1.0953999999999999</v>
          </cell>
          <cell r="F3979">
            <v>1.2438</v>
          </cell>
          <cell r="G3979">
            <v>0.89739999999999998</v>
          </cell>
          <cell r="H3979">
            <v>10.348699999999999</v>
          </cell>
          <cell r="I3979">
            <v>10.574999999999999</v>
          </cell>
          <cell r="J3979">
            <v>6.8013000000000003</v>
          </cell>
          <cell r="K3979">
            <v>1.3460000000000001</v>
          </cell>
          <cell r="L3979">
            <v>0.67130000000000001</v>
          </cell>
          <cell r="M3979">
            <v>0.61980000000000002</v>
          </cell>
          <cell r="N3979">
            <v>134.69</v>
          </cell>
          <cell r="O3979">
            <v>4.4400000000000004</v>
          </cell>
          <cell r="P3979">
            <v>34.44</v>
          </cell>
          <cell r="Q3979">
            <v>56.4</v>
          </cell>
          <cell r="R3979">
            <v>1.3343</v>
          </cell>
          <cell r="S3979">
            <v>1329.71</v>
          </cell>
          <cell r="T3979">
            <v>6.8849999999999998</v>
          </cell>
          <cell r="U3979">
            <v>23511</v>
          </cell>
          <cell r="V3979">
            <v>7.8495999999999997</v>
          </cell>
          <cell r="W3979">
            <v>30.577000000000002</v>
          </cell>
          <cell r="X3979">
            <v>82.265000000000001</v>
          </cell>
          <cell r="Y3979">
            <v>18.184699999999999</v>
          </cell>
          <cell r="Z3979">
            <v>18.033000000000001</v>
          </cell>
          <cell r="AA3979">
            <v>5.0753000000000004</v>
          </cell>
          <cell r="AB3979">
            <v>81.695499999999996</v>
          </cell>
          <cell r="AC3979">
            <v>217.46</v>
          </cell>
          <cell r="AD3979"/>
          <cell r="AE3979"/>
          <cell r="AF3979">
            <v>0</v>
          </cell>
        </row>
        <row r="3980">
          <cell r="C3980">
            <v>45036</v>
          </cell>
          <cell r="D3980">
            <v>101.84</v>
          </cell>
          <cell r="E3980">
            <v>1.0967</v>
          </cell>
          <cell r="F3980">
            <v>1.2443</v>
          </cell>
          <cell r="G3980">
            <v>0.8921</v>
          </cell>
          <cell r="H3980">
            <v>10.305400000000001</v>
          </cell>
          <cell r="I3980">
            <v>10.588800000000001</v>
          </cell>
          <cell r="J3980">
            <v>6.7929000000000004</v>
          </cell>
          <cell r="K3980">
            <v>1.3473999999999999</v>
          </cell>
          <cell r="L3980">
            <v>0.67400000000000004</v>
          </cell>
          <cell r="M3980">
            <v>0.61699999999999999</v>
          </cell>
          <cell r="N3980">
            <v>134.22999999999999</v>
          </cell>
          <cell r="O3980">
            <v>4.4349999999999996</v>
          </cell>
          <cell r="P3980">
            <v>34.33</v>
          </cell>
          <cell r="Q3980">
            <v>55.88</v>
          </cell>
          <cell r="R3980">
            <v>1.3320000000000001</v>
          </cell>
          <cell r="S3980">
            <v>1323.61</v>
          </cell>
          <cell r="T3980">
            <v>6.8724999999999996</v>
          </cell>
          <cell r="U3980">
            <v>23488</v>
          </cell>
          <cell r="V3980">
            <v>7.8495999999999997</v>
          </cell>
          <cell r="W3980">
            <v>30.515999999999998</v>
          </cell>
          <cell r="X3980">
            <v>82.12</v>
          </cell>
          <cell r="Y3980">
            <v>18.030799999999999</v>
          </cell>
          <cell r="Z3980">
            <v>17.986999999999998</v>
          </cell>
          <cell r="AA3980">
            <v>5.0486000000000004</v>
          </cell>
          <cell r="AB3980">
            <v>80.8</v>
          </cell>
          <cell r="AC3980">
            <v>217.99</v>
          </cell>
          <cell r="AD3980"/>
          <cell r="AE3980"/>
          <cell r="AF3980">
            <v>0</v>
          </cell>
        </row>
        <row r="3981">
          <cell r="C3981">
            <v>45037</v>
          </cell>
          <cell r="D3981">
            <v>101.822</v>
          </cell>
          <cell r="E3981">
            <v>1.0987</v>
          </cell>
          <cell r="F3981">
            <v>1.2430000000000001</v>
          </cell>
          <cell r="G3981">
            <v>0.89259999999999995</v>
          </cell>
          <cell r="H3981">
            <v>10.288</v>
          </cell>
          <cell r="I3981">
            <v>10.555899999999999</v>
          </cell>
          <cell r="J3981">
            <v>6.7809999999999997</v>
          </cell>
          <cell r="K3981">
            <v>1.3539000000000001</v>
          </cell>
          <cell r="L3981">
            <v>0.66900000000000004</v>
          </cell>
          <cell r="M3981">
            <v>0.61329999999999996</v>
          </cell>
          <cell r="N3981">
            <v>134.15</v>
          </cell>
          <cell r="O3981">
            <v>4.4349999999999996</v>
          </cell>
          <cell r="P3981">
            <v>34.35</v>
          </cell>
          <cell r="Q3981">
            <v>55.88</v>
          </cell>
          <cell r="R3981">
            <v>1.3343</v>
          </cell>
          <cell r="S3981">
            <v>1329.36</v>
          </cell>
          <cell r="T3981">
            <v>6.8920000000000003</v>
          </cell>
          <cell r="U3981">
            <v>23485</v>
          </cell>
          <cell r="V3981">
            <v>7.8475000000000001</v>
          </cell>
          <cell r="W3981">
            <v>30.625</v>
          </cell>
          <cell r="X3981">
            <v>82.03</v>
          </cell>
          <cell r="Y3981">
            <v>18.101600000000001</v>
          </cell>
          <cell r="Z3981">
            <v>17.968</v>
          </cell>
          <cell r="AA3981">
            <v>5.0486000000000004</v>
          </cell>
          <cell r="AB3981">
            <v>80.45</v>
          </cell>
          <cell r="AC3981">
            <v>218.5</v>
          </cell>
          <cell r="AD3981"/>
          <cell r="AE3981"/>
          <cell r="AF3981">
            <v>0</v>
          </cell>
        </row>
        <row r="3982">
          <cell r="C3982">
            <v>45040</v>
          </cell>
          <cell r="D3982">
            <v>101.348</v>
          </cell>
          <cell r="E3982">
            <v>1.1041000000000001</v>
          </cell>
          <cell r="F3982">
            <v>1.2482</v>
          </cell>
          <cell r="G3982">
            <v>0.88729999999999998</v>
          </cell>
          <cell r="H3982">
            <v>10.2371</v>
          </cell>
          <cell r="I3982">
            <v>10.532</v>
          </cell>
          <cell r="J3982">
            <v>6.7465999999999999</v>
          </cell>
          <cell r="K3982">
            <v>1.3539000000000001</v>
          </cell>
          <cell r="L3982">
            <v>0.66959999999999997</v>
          </cell>
          <cell r="M3982">
            <v>0.61660000000000004</v>
          </cell>
          <cell r="N3982">
            <v>134.22</v>
          </cell>
          <cell r="O3982">
            <v>4.4349999999999996</v>
          </cell>
          <cell r="P3982">
            <v>34.340000000000003</v>
          </cell>
          <cell r="Q3982">
            <v>55.65</v>
          </cell>
          <cell r="R3982">
            <v>1.3333999999999999</v>
          </cell>
          <cell r="S3982">
            <v>1332.51</v>
          </cell>
          <cell r="T3982">
            <v>6.8958000000000004</v>
          </cell>
          <cell r="U3982">
            <v>23494</v>
          </cell>
          <cell r="V3982">
            <v>7.8491</v>
          </cell>
          <cell r="W3982">
            <v>30.648</v>
          </cell>
          <cell r="X3982">
            <v>81.95</v>
          </cell>
          <cell r="Y3982">
            <v>18.1311</v>
          </cell>
          <cell r="Z3982">
            <v>17.966999999999999</v>
          </cell>
          <cell r="AA3982">
            <v>5.0336999999999996</v>
          </cell>
          <cell r="AB3982">
            <v>80.495000000000005</v>
          </cell>
          <cell r="AC3982">
            <v>220.22</v>
          </cell>
          <cell r="AD3982"/>
          <cell r="AE3982"/>
          <cell r="AF3982">
            <v>0</v>
          </cell>
        </row>
        <row r="3983">
          <cell r="C3983">
            <v>45041</v>
          </cell>
          <cell r="D3983">
            <v>101.863</v>
          </cell>
          <cell r="E3983">
            <v>1.0972</v>
          </cell>
          <cell r="F3983">
            <v>1.2407999999999999</v>
          </cell>
          <cell r="G3983">
            <v>0.89170000000000005</v>
          </cell>
          <cell r="H3983">
            <v>10.3028</v>
          </cell>
          <cell r="I3983">
            <v>10.668200000000001</v>
          </cell>
          <cell r="J3983">
            <v>6.7915000000000001</v>
          </cell>
          <cell r="K3983">
            <v>1.3625</v>
          </cell>
          <cell r="L3983">
            <v>0.66249999999999998</v>
          </cell>
          <cell r="M3983">
            <v>0.61360000000000003</v>
          </cell>
          <cell r="N3983">
            <v>133.71</v>
          </cell>
          <cell r="O3983">
            <v>4.4429999999999996</v>
          </cell>
          <cell r="P3983">
            <v>34.4</v>
          </cell>
          <cell r="Q3983">
            <v>55.52</v>
          </cell>
          <cell r="R3983">
            <v>1.3386</v>
          </cell>
          <cell r="S3983">
            <v>1340.89</v>
          </cell>
          <cell r="T3983">
            <v>6.9322999999999997</v>
          </cell>
          <cell r="U3983">
            <v>23473</v>
          </cell>
          <cell r="V3983">
            <v>7.8495999999999997</v>
          </cell>
          <cell r="W3983">
            <v>30.707999999999998</v>
          </cell>
          <cell r="X3983">
            <v>81.965000000000003</v>
          </cell>
          <cell r="Y3983">
            <v>18.3294</v>
          </cell>
          <cell r="Z3983">
            <v>18.07</v>
          </cell>
          <cell r="AA3983">
            <v>5.0496999999999996</v>
          </cell>
          <cell r="AB3983">
            <v>80.7</v>
          </cell>
          <cell r="AC3983">
            <v>220.87</v>
          </cell>
          <cell r="AD3983"/>
          <cell r="AE3983"/>
          <cell r="AF3983">
            <v>0</v>
          </cell>
        </row>
        <row r="3984">
          <cell r="C3984">
            <v>45042</v>
          </cell>
          <cell r="D3984">
            <v>101.467</v>
          </cell>
          <cell r="E3984">
            <v>1.1040000000000001</v>
          </cell>
          <cell r="F3984">
            <v>1.2466999999999999</v>
          </cell>
          <cell r="G3984">
            <v>0.8911</v>
          </cell>
          <cell r="H3984">
            <v>10.3233</v>
          </cell>
          <cell r="I3984">
            <v>10.6342</v>
          </cell>
          <cell r="J3984">
            <v>6.7493999999999996</v>
          </cell>
          <cell r="K3984">
            <v>1.3634999999999999</v>
          </cell>
          <cell r="L3984">
            <v>0.65980000000000005</v>
          </cell>
          <cell r="M3984">
            <v>0.61160000000000003</v>
          </cell>
          <cell r="N3984">
            <v>133.66</v>
          </cell>
          <cell r="O3984">
            <v>4.4550000000000001</v>
          </cell>
          <cell r="P3984">
            <v>34.14</v>
          </cell>
          <cell r="Q3984">
            <v>55.66</v>
          </cell>
          <cell r="R3984">
            <v>1.3353999999999999</v>
          </cell>
          <cell r="S3984">
            <v>1338.01</v>
          </cell>
          <cell r="T3984">
            <v>6.9260999999999999</v>
          </cell>
          <cell r="U3984">
            <v>23465</v>
          </cell>
          <cell r="V3984">
            <v>7.8494000000000002</v>
          </cell>
          <cell r="W3984">
            <v>30.719000000000001</v>
          </cell>
          <cell r="X3984">
            <v>81.739999999999995</v>
          </cell>
          <cell r="Y3984">
            <v>18.4054</v>
          </cell>
          <cell r="Z3984">
            <v>18.137</v>
          </cell>
          <cell r="AA3984">
            <v>5.0434999999999999</v>
          </cell>
          <cell r="AB3984">
            <v>82.120500000000007</v>
          </cell>
          <cell r="AC3984">
            <v>221.53</v>
          </cell>
          <cell r="AD3984">
            <v>14830</v>
          </cell>
          <cell r="AE3984">
            <v>14840</v>
          </cell>
          <cell r="AF3984">
            <v>14835</v>
          </cell>
        </row>
        <row r="3985">
          <cell r="C3985">
            <v>45043</v>
          </cell>
          <cell r="D3985">
            <v>101.503</v>
          </cell>
          <cell r="E3985">
            <v>1.1027</v>
          </cell>
          <cell r="F3985">
            <v>1.2486999999999999</v>
          </cell>
          <cell r="G3985">
            <v>0.89410000000000001</v>
          </cell>
          <cell r="H3985">
            <v>10.2857</v>
          </cell>
          <cell r="I3985">
            <v>10.6145</v>
          </cell>
          <cell r="J3985">
            <v>6.7576999999999998</v>
          </cell>
          <cell r="K3985">
            <v>1.3591</v>
          </cell>
          <cell r="L3985">
            <v>0.66290000000000004</v>
          </cell>
          <cell r="M3985">
            <v>0.61470000000000002</v>
          </cell>
          <cell r="N3985">
            <v>133.94</v>
          </cell>
          <cell r="O3985">
            <v>4.46</v>
          </cell>
          <cell r="P3985">
            <v>34.14</v>
          </cell>
          <cell r="Q3985">
            <v>55.71</v>
          </cell>
          <cell r="R3985">
            <v>1.3344</v>
          </cell>
          <cell r="S3985">
            <v>1339.17</v>
          </cell>
          <cell r="T3985">
            <v>6.9219999999999997</v>
          </cell>
          <cell r="U3985">
            <v>23445</v>
          </cell>
          <cell r="V3985">
            <v>7.8494999999999999</v>
          </cell>
          <cell r="W3985">
            <v>30.698</v>
          </cell>
          <cell r="X3985">
            <v>81.694999999999993</v>
          </cell>
          <cell r="Y3985">
            <v>18.276800000000001</v>
          </cell>
          <cell r="Z3985">
            <v>18.026</v>
          </cell>
          <cell r="AA3985">
            <v>4.9771000000000001</v>
          </cell>
          <cell r="AB3985">
            <v>81.595500000000001</v>
          </cell>
          <cell r="AC3985">
            <v>222</v>
          </cell>
          <cell r="AD3985">
            <v>14700</v>
          </cell>
          <cell r="AE3985">
            <v>14705</v>
          </cell>
          <cell r="AF3985">
            <v>14702.5</v>
          </cell>
        </row>
        <row r="3986">
          <cell r="C3986">
            <v>45044</v>
          </cell>
          <cell r="D3986">
            <v>101.65900000000001</v>
          </cell>
          <cell r="E3986">
            <v>1.1020000000000001</v>
          </cell>
          <cell r="F3986">
            <v>1.2572000000000001</v>
          </cell>
          <cell r="G3986">
            <v>0.89410000000000001</v>
          </cell>
          <cell r="H3986">
            <v>10.250500000000001</v>
          </cell>
          <cell r="I3986">
            <v>10.6304</v>
          </cell>
          <cell r="J3986">
            <v>6.7648999999999999</v>
          </cell>
          <cell r="K3986">
            <v>1.355</v>
          </cell>
          <cell r="L3986">
            <v>0.66069999999999995</v>
          </cell>
          <cell r="M3986">
            <v>0.61829999999999996</v>
          </cell>
          <cell r="N3986">
            <v>136.28</v>
          </cell>
          <cell r="O3986">
            <v>4.4580000000000002</v>
          </cell>
          <cell r="P3986">
            <v>34.119999999999997</v>
          </cell>
          <cell r="Q3986">
            <v>55.47</v>
          </cell>
          <cell r="R3986">
            <v>1.3346</v>
          </cell>
          <cell r="S3986">
            <v>1337.78</v>
          </cell>
          <cell r="T3986">
            <v>6.9109999999999996</v>
          </cell>
          <cell r="U3986">
            <v>23450</v>
          </cell>
          <cell r="V3986">
            <v>7.8494999999999999</v>
          </cell>
          <cell r="W3986">
            <v>30.738</v>
          </cell>
          <cell r="X3986">
            <v>81.72</v>
          </cell>
          <cell r="Y3986">
            <v>18.268799999999999</v>
          </cell>
          <cell r="Z3986">
            <v>17.98</v>
          </cell>
          <cell r="AA3986">
            <v>4.9865000000000004</v>
          </cell>
          <cell r="AB3986">
            <v>79.45</v>
          </cell>
          <cell r="AC3986">
            <v>222.64</v>
          </cell>
          <cell r="AD3986">
            <v>14665</v>
          </cell>
          <cell r="AE3986">
            <v>14675</v>
          </cell>
          <cell r="AF3986">
            <v>14670</v>
          </cell>
        </row>
        <row r="3987">
          <cell r="C3987">
            <v>45047</v>
          </cell>
          <cell r="D3987">
            <v>102.151</v>
          </cell>
          <cell r="E3987">
            <v>1.0974999999999999</v>
          </cell>
          <cell r="F3987">
            <v>1.2496</v>
          </cell>
          <cell r="G3987">
            <v>0.89570000000000005</v>
          </cell>
          <cell r="H3987">
            <v>10.3018</v>
          </cell>
          <cell r="I3987">
            <v>10.7277</v>
          </cell>
          <cell r="J3987">
            <v>6.7899000000000003</v>
          </cell>
          <cell r="K3987">
            <v>1.3542000000000001</v>
          </cell>
          <cell r="L3987">
            <v>0.66300000000000003</v>
          </cell>
          <cell r="M3987">
            <v>0.61670000000000003</v>
          </cell>
          <cell r="N3987">
            <v>137.47999999999999</v>
          </cell>
          <cell r="O3987">
            <v>4.4580000000000002</v>
          </cell>
          <cell r="P3987">
            <v>34.22</v>
          </cell>
          <cell r="Q3987">
            <v>55.5</v>
          </cell>
          <cell r="R3987">
            <v>1.3362000000000001</v>
          </cell>
          <cell r="S3987">
            <v>1342.18</v>
          </cell>
          <cell r="T3987">
            <v>6.9109999999999996</v>
          </cell>
          <cell r="U3987">
            <v>23450</v>
          </cell>
          <cell r="V3987">
            <v>7.8497000000000003</v>
          </cell>
          <cell r="W3987">
            <v>30.797000000000001</v>
          </cell>
          <cell r="X3987">
            <v>81.77</v>
          </cell>
          <cell r="Y3987">
            <v>18.397200000000002</v>
          </cell>
          <cell r="Z3987">
            <v>17.931000000000001</v>
          </cell>
          <cell r="AA3987">
            <v>4.9889000000000001</v>
          </cell>
          <cell r="AB3987">
            <v>79.7</v>
          </cell>
          <cell r="AC3987">
            <v>222.67</v>
          </cell>
          <cell r="AD3987"/>
          <cell r="AE3987"/>
          <cell r="AF3987">
            <v>0</v>
          </cell>
        </row>
        <row r="3988">
          <cell r="C3988">
            <v>45048</v>
          </cell>
          <cell r="D3988">
            <v>101.958</v>
          </cell>
          <cell r="E3988">
            <v>1.0999000000000001</v>
          </cell>
          <cell r="F3988">
            <v>1.2464</v>
          </cell>
          <cell r="G3988">
            <v>0.89290000000000003</v>
          </cell>
          <cell r="H3988">
            <v>10.297700000000001</v>
          </cell>
          <cell r="I3988">
            <v>10.8071</v>
          </cell>
          <cell r="J3988">
            <v>6.7759999999999998</v>
          </cell>
          <cell r="K3988">
            <v>1.3625</v>
          </cell>
          <cell r="L3988">
            <v>0.66610000000000003</v>
          </cell>
          <cell r="M3988">
            <v>0.62070000000000003</v>
          </cell>
          <cell r="N3988">
            <v>136.53</v>
          </cell>
          <cell r="O3988">
            <v>4.4619999999999997</v>
          </cell>
          <cell r="P3988">
            <v>34.08</v>
          </cell>
          <cell r="Q3988">
            <v>55.39</v>
          </cell>
          <cell r="R3988">
            <v>1.3344</v>
          </cell>
          <cell r="S3988">
            <v>1342.21</v>
          </cell>
          <cell r="T3988">
            <v>6.9109999999999996</v>
          </cell>
          <cell r="U3988">
            <v>23450</v>
          </cell>
          <cell r="V3988">
            <v>7.8497000000000003</v>
          </cell>
          <cell r="W3988">
            <v>30.756</v>
          </cell>
          <cell r="X3988">
            <v>81.75</v>
          </cell>
          <cell r="Y3988">
            <v>18.4572</v>
          </cell>
          <cell r="Z3988">
            <v>17.974</v>
          </cell>
          <cell r="AA3988">
            <v>5.0387000000000004</v>
          </cell>
          <cell r="AB3988">
            <v>80.105500000000006</v>
          </cell>
          <cell r="AC3988">
            <v>224.6</v>
          </cell>
          <cell r="AD3988">
            <v>14700</v>
          </cell>
          <cell r="AE3988">
            <v>14709</v>
          </cell>
          <cell r="AF3988">
            <v>14704.5</v>
          </cell>
        </row>
        <row r="3989">
          <cell r="C3989">
            <v>45049</v>
          </cell>
          <cell r="D3989">
            <v>101.343</v>
          </cell>
          <cell r="E3989">
            <v>1.1059000000000001</v>
          </cell>
          <cell r="F3989">
            <v>1.2564</v>
          </cell>
          <cell r="G3989">
            <v>0.88370000000000004</v>
          </cell>
          <cell r="H3989">
            <v>10.2576</v>
          </cell>
          <cell r="I3989">
            <v>10.7485</v>
          </cell>
          <cell r="J3989">
            <v>6.7342000000000004</v>
          </cell>
          <cell r="K3989">
            <v>1.3614999999999999</v>
          </cell>
          <cell r="L3989">
            <v>0.66690000000000005</v>
          </cell>
          <cell r="M3989">
            <v>0.62260000000000004</v>
          </cell>
          <cell r="N3989">
            <v>134.68</v>
          </cell>
          <cell r="O3989">
            <v>4.45</v>
          </cell>
          <cell r="P3989">
            <v>33.93</v>
          </cell>
          <cell r="Q3989">
            <v>55.31</v>
          </cell>
          <cell r="R3989">
            <v>1.3302</v>
          </cell>
          <cell r="S3989">
            <v>1334.44</v>
          </cell>
          <cell r="T3989">
            <v>6.9109999999999996</v>
          </cell>
          <cell r="U3989">
            <v>23450</v>
          </cell>
          <cell r="V3989">
            <v>7.8498999999999999</v>
          </cell>
          <cell r="W3989">
            <v>30.731999999999999</v>
          </cell>
          <cell r="X3989">
            <v>81.754999999999995</v>
          </cell>
          <cell r="Y3989">
            <v>18.273399999999999</v>
          </cell>
          <cell r="Z3989">
            <v>17.916</v>
          </cell>
          <cell r="AA3989">
            <v>4.9949000000000003</v>
          </cell>
          <cell r="AB3989">
            <v>78.5</v>
          </cell>
          <cell r="AC3989">
            <v>225.15</v>
          </cell>
          <cell r="AD3989">
            <v>14680</v>
          </cell>
          <cell r="AE3989">
            <v>14690</v>
          </cell>
          <cell r="AF3989">
            <v>14685</v>
          </cell>
        </row>
        <row r="3990">
          <cell r="C3990">
            <v>45050</v>
          </cell>
          <cell r="D3990">
            <v>101.399</v>
          </cell>
          <cell r="E3990">
            <v>1.1011</v>
          </cell>
          <cell r="F3990">
            <v>1.2572000000000001</v>
          </cell>
          <cell r="G3990">
            <v>0.88560000000000005</v>
          </cell>
          <cell r="H3990">
            <v>10.2431</v>
          </cell>
          <cell r="I3990">
            <v>10.6837</v>
          </cell>
          <cell r="J3990">
            <v>6.7640000000000002</v>
          </cell>
          <cell r="K3990">
            <v>1.3536999999999999</v>
          </cell>
          <cell r="L3990">
            <v>0.66930000000000001</v>
          </cell>
          <cell r="M3990">
            <v>0.62780000000000002</v>
          </cell>
          <cell r="N3990">
            <v>134.27000000000001</v>
          </cell>
          <cell r="O3990">
            <v>4.45</v>
          </cell>
          <cell r="P3990">
            <v>33.770000000000003</v>
          </cell>
          <cell r="Q3990">
            <v>55.37</v>
          </cell>
          <cell r="R3990">
            <v>1.3280000000000001</v>
          </cell>
          <cell r="S3990">
            <v>1322.95</v>
          </cell>
          <cell r="T3990">
            <v>6.9059999999999997</v>
          </cell>
          <cell r="U3990">
            <v>23445</v>
          </cell>
          <cell r="V3990">
            <v>7.8472999999999997</v>
          </cell>
          <cell r="W3990">
            <v>30.716000000000001</v>
          </cell>
          <cell r="X3990">
            <v>81.709999999999994</v>
          </cell>
          <cell r="Y3990">
            <v>18.277899999999999</v>
          </cell>
          <cell r="Z3990">
            <v>17.902000000000001</v>
          </cell>
          <cell r="AA3990">
            <v>4.9821999999999997</v>
          </cell>
          <cell r="AB3990">
            <v>78.495500000000007</v>
          </cell>
          <cell r="AC3990">
            <v>225.65</v>
          </cell>
          <cell r="AD3990">
            <v>14675</v>
          </cell>
          <cell r="AE3990">
            <v>14685</v>
          </cell>
          <cell r="AF3990">
            <v>14680</v>
          </cell>
        </row>
        <row r="3991">
          <cell r="C3991">
            <v>45051</v>
          </cell>
          <cell r="D3991">
            <v>101.214</v>
          </cell>
          <cell r="E3991">
            <v>1.1016999999999999</v>
          </cell>
          <cell r="F3991">
            <v>1.2641</v>
          </cell>
          <cell r="G3991">
            <v>0.89100000000000001</v>
          </cell>
          <cell r="H3991">
            <v>10.1433</v>
          </cell>
          <cell r="I3991">
            <v>10.568099999999999</v>
          </cell>
          <cell r="J3991">
            <v>6.7609000000000004</v>
          </cell>
          <cell r="K3991">
            <v>1.3372999999999999</v>
          </cell>
          <cell r="L3991">
            <v>0.67479999999999996</v>
          </cell>
          <cell r="M3991">
            <v>0.62929999999999997</v>
          </cell>
          <cell r="N3991">
            <v>134.83000000000001</v>
          </cell>
          <cell r="O3991">
            <v>4.4349999999999996</v>
          </cell>
          <cell r="P3991">
            <v>33.880000000000003</v>
          </cell>
          <cell r="Q3991">
            <v>55.29</v>
          </cell>
          <cell r="R3991">
            <v>1.3245</v>
          </cell>
          <cell r="S3991">
            <v>1317.47</v>
          </cell>
          <cell r="T3991">
            <v>6.91</v>
          </cell>
          <cell r="U3991">
            <v>23440</v>
          </cell>
          <cell r="V3991">
            <v>7.8474000000000004</v>
          </cell>
          <cell r="W3991">
            <v>30.577999999999999</v>
          </cell>
          <cell r="X3991">
            <v>81.7</v>
          </cell>
          <cell r="Y3991">
            <v>18.411000000000001</v>
          </cell>
          <cell r="Z3991">
            <v>17.745000000000001</v>
          </cell>
          <cell r="AA3991">
            <v>4.9518000000000004</v>
          </cell>
          <cell r="AB3991">
            <v>77.805499999999995</v>
          </cell>
          <cell r="AC3991">
            <v>226.2</v>
          </cell>
          <cell r="AD3991">
            <v>14670</v>
          </cell>
          <cell r="AE3991">
            <v>14680</v>
          </cell>
          <cell r="AF3991">
            <v>14675</v>
          </cell>
        </row>
        <row r="3992">
          <cell r="C3992">
            <v>45054</v>
          </cell>
          <cell r="D3992">
            <v>101.377</v>
          </cell>
          <cell r="E3992">
            <v>1.1004</v>
          </cell>
          <cell r="F3992">
            <v>1.2617</v>
          </cell>
          <cell r="G3992">
            <v>0.88919999999999999</v>
          </cell>
          <cell r="H3992">
            <v>10.1571</v>
          </cell>
          <cell r="I3992">
            <v>10.491</v>
          </cell>
          <cell r="J3992">
            <v>6.7664999999999997</v>
          </cell>
          <cell r="K3992">
            <v>1.3371999999999999</v>
          </cell>
          <cell r="L3992">
            <v>0.67820000000000003</v>
          </cell>
          <cell r="M3992">
            <v>0.63419999999999999</v>
          </cell>
          <cell r="N3992">
            <v>135.08000000000001</v>
          </cell>
          <cell r="O3992">
            <v>4.4349999999999996</v>
          </cell>
          <cell r="P3992">
            <v>33.880000000000003</v>
          </cell>
          <cell r="Q3992">
            <v>55.27</v>
          </cell>
          <cell r="R3992">
            <v>1.3245</v>
          </cell>
          <cell r="S3992">
            <v>1321.49</v>
          </cell>
          <cell r="T3992">
            <v>6.9120999999999997</v>
          </cell>
          <cell r="U3992">
            <v>23443</v>
          </cell>
          <cell r="V3992">
            <v>7.8487</v>
          </cell>
          <cell r="W3992">
            <v>30.658999999999999</v>
          </cell>
          <cell r="X3992">
            <v>81.77</v>
          </cell>
          <cell r="Y3992">
            <v>18.331</v>
          </cell>
          <cell r="Z3992">
            <v>17.79</v>
          </cell>
          <cell r="AA3992">
            <v>5.0096999999999996</v>
          </cell>
          <cell r="AB3992">
            <v>77.720500000000001</v>
          </cell>
          <cell r="AC3992">
            <v>227.6</v>
          </cell>
          <cell r="AD3992">
            <v>14695</v>
          </cell>
          <cell r="AE3992">
            <v>14705</v>
          </cell>
          <cell r="AF3992">
            <v>14700</v>
          </cell>
        </row>
        <row r="3993">
          <cell r="C3993">
            <v>45055</v>
          </cell>
          <cell r="D3993">
            <v>101.605</v>
          </cell>
          <cell r="E3993">
            <v>1.0960000000000001</v>
          </cell>
          <cell r="F3993">
            <v>1.2619</v>
          </cell>
          <cell r="G3993">
            <v>0.89029999999999998</v>
          </cell>
          <cell r="H3993">
            <v>10.204700000000001</v>
          </cell>
          <cell r="I3993">
            <v>10.584300000000001</v>
          </cell>
          <cell r="J3993">
            <v>6.7907999999999999</v>
          </cell>
          <cell r="K3993">
            <v>1.3387</v>
          </cell>
          <cell r="L3993">
            <v>0.67600000000000005</v>
          </cell>
          <cell r="M3993">
            <v>0.63300000000000001</v>
          </cell>
          <cell r="N3993">
            <v>135.21</v>
          </cell>
          <cell r="O3993">
            <v>4.4470000000000001</v>
          </cell>
          <cell r="P3993">
            <v>33.71</v>
          </cell>
          <cell r="Q3993">
            <v>55.78</v>
          </cell>
          <cell r="R3993">
            <v>1.3272999999999999</v>
          </cell>
          <cell r="S3993">
            <v>1325.92</v>
          </cell>
          <cell r="T3993">
            <v>6.92</v>
          </cell>
          <cell r="U3993">
            <v>23460</v>
          </cell>
          <cell r="V3993">
            <v>7.8411999999999997</v>
          </cell>
          <cell r="W3993">
            <v>30.725000000000001</v>
          </cell>
          <cell r="X3993">
            <v>82.1</v>
          </cell>
          <cell r="Y3993">
            <v>18.661200000000001</v>
          </cell>
          <cell r="Z3993">
            <v>17.747</v>
          </cell>
          <cell r="AA3993">
            <v>4.9862000000000002</v>
          </cell>
          <cell r="AB3993">
            <v>77.692999999999998</v>
          </cell>
          <cell r="AC3993">
            <v>228.05</v>
          </cell>
          <cell r="AD3993">
            <v>14725</v>
          </cell>
          <cell r="AE3993">
            <v>14735</v>
          </cell>
          <cell r="AF3993">
            <v>14730</v>
          </cell>
        </row>
        <row r="3994">
          <cell r="C3994">
            <v>45056</v>
          </cell>
          <cell r="D3994">
            <v>101.477</v>
          </cell>
          <cell r="E3994">
            <v>1.0980000000000001</v>
          </cell>
          <cell r="F3994">
            <v>1.2624</v>
          </cell>
          <cell r="G3994">
            <v>0.88959999999999995</v>
          </cell>
          <cell r="H3994">
            <v>10.208</v>
          </cell>
          <cell r="I3994">
            <v>10.4946</v>
          </cell>
          <cell r="J3994">
            <v>6.7796000000000003</v>
          </cell>
          <cell r="K3994">
            <v>1.337</v>
          </cell>
          <cell r="L3994">
            <v>0.67779999999999996</v>
          </cell>
          <cell r="M3994">
            <v>0.63660000000000005</v>
          </cell>
          <cell r="N3994">
            <v>134.34</v>
          </cell>
          <cell r="O3994">
            <v>4.4560000000000004</v>
          </cell>
          <cell r="P3994">
            <v>33.65</v>
          </cell>
          <cell r="Q3994">
            <v>55.7</v>
          </cell>
          <cell r="R3994">
            <v>1.3249</v>
          </cell>
          <cell r="S3994">
            <v>1317.76</v>
          </cell>
          <cell r="T3994">
            <v>6.9321000000000002</v>
          </cell>
          <cell r="U3994">
            <v>23465</v>
          </cell>
          <cell r="V3994">
            <v>7.8315000000000001</v>
          </cell>
          <cell r="W3994">
            <v>30.670999999999999</v>
          </cell>
          <cell r="X3994">
            <v>81.900000000000006</v>
          </cell>
          <cell r="Y3994">
            <v>18.869700000000002</v>
          </cell>
          <cell r="Z3994">
            <v>17.546500000000002</v>
          </cell>
          <cell r="AA3994">
            <v>4.9424000000000001</v>
          </cell>
          <cell r="AB3994">
            <v>76.099999999999994</v>
          </cell>
          <cell r="AC3994">
            <v>228.52</v>
          </cell>
          <cell r="AD3994">
            <v>14720</v>
          </cell>
          <cell r="AE3994">
            <v>14730</v>
          </cell>
          <cell r="AF3994">
            <v>14725</v>
          </cell>
        </row>
        <row r="3995">
          <cell r="C3995">
            <v>45057</v>
          </cell>
          <cell r="D3995">
            <v>102.05800000000001</v>
          </cell>
          <cell r="E3995">
            <v>1.0913999999999999</v>
          </cell>
          <cell r="F3995">
            <v>1.2508999999999999</v>
          </cell>
          <cell r="G3995">
            <v>0.89429999999999998</v>
          </cell>
          <cell r="H3995">
            <v>10.3324</v>
          </cell>
          <cell r="I3995">
            <v>10.679399999999999</v>
          </cell>
          <cell r="J3995">
            <v>6.8220999999999998</v>
          </cell>
          <cell r="K3995">
            <v>1.3491</v>
          </cell>
          <cell r="L3995">
            <v>0.67010000000000003</v>
          </cell>
          <cell r="M3995">
            <v>0.62980000000000003</v>
          </cell>
          <cell r="N3995">
            <v>134.54</v>
          </cell>
          <cell r="O3995">
            <v>4.46</v>
          </cell>
          <cell r="P3995">
            <v>33.82</v>
          </cell>
          <cell r="Q3995">
            <v>55.76</v>
          </cell>
          <cell r="R3995">
            <v>1.3315999999999999</v>
          </cell>
          <cell r="S3995">
            <v>1330.83</v>
          </cell>
          <cell r="T3995">
            <v>6.9480000000000004</v>
          </cell>
          <cell r="U3995">
            <v>23465</v>
          </cell>
          <cell r="V3995">
            <v>7.8356000000000003</v>
          </cell>
          <cell r="W3995">
            <v>30.753</v>
          </cell>
          <cell r="X3995">
            <v>82.09</v>
          </cell>
          <cell r="Y3995">
            <v>19.195799999999998</v>
          </cell>
          <cell r="Z3995">
            <v>17.573</v>
          </cell>
          <cell r="AA3995">
            <v>4.9295</v>
          </cell>
          <cell r="AB3995">
            <v>76.995500000000007</v>
          </cell>
          <cell r="AC3995">
            <v>228.95</v>
          </cell>
          <cell r="AD3995">
            <v>14720</v>
          </cell>
          <cell r="AE3995">
            <v>14727</v>
          </cell>
          <cell r="AF3995">
            <v>14723.5</v>
          </cell>
        </row>
        <row r="3996">
          <cell r="C3996">
            <v>45058</v>
          </cell>
          <cell r="D3996">
            <v>102.681</v>
          </cell>
          <cell r="E3996">
            <v>1.0848</v>
          </cell>
          <cell r="F3996">
            <v>1.2457</v>
          </cell>
          <cell r="G3996">
            <v>0.89800000000000002</v>
          </cell>
          <cell r="H3996">
            <v>10.373900000000001</v>
          </cell>
          <cell r="I3996">
            <v>10.6595</v>
          </cell>
          <cell r="J3996">
            <v>6.8623000000000003</v>
          </cell>
          <cell r="K3996">
            <v>1.3548</v>
          </cell>
          <cell r="L3996">
            <v>0.66459999999999997</v>
          </cell>
          <cell r="M3996">
            <v>0.61890000000000001</v>
          </cell>
          <cell r="N3996">
            <v>135.71</v>
          </cell>
          <cell r="O3996">
            <v>4.4770000000000003</v>
          </cell>
          <cell r="P3996">
            <v>33.93</v>
          </cell>
          <cell r="Q3996">
            <v>55.853999999999999</v>
          </cell>
          <cell r="R3996">
            <v>1.3383</v>
          </cell>
          <cell r="S3996">
            <v>1342.41</v>
          </cell>
          <cell r="T3996">
            <v>6.9574999999999996</v>
          </cell>
          <cell r="U3996">
            <v>23450</v>
          </cell>
          <cell r="V3996">
            <v>7.8421000000000003</v>
          </cell>
          <cell r="W3996">
            <v>30.83</v>
          </cell>
          <cell r="X3996">
            <v>82.173000000000002</v>
          </cell>
          <cell r="Y3996">
            <v>19.327500000000001</v>
          </cell>
          <cell r="Z3996">
            <v>17.581</v>
          </cell>
          <cell r="AA3996">
            <v>4.9195000000000002</v>
          </cell>
          <cell r="AB3996">
            <v>76.36</v>
          </cell>
          <cell r="AC3996">
            <v>229.2</v>
          </cell>
          <cell r="AD3996">
            <v>14745</v>
          </cell>
          <cell r="AE3996">
            <v>14755</v>
          </cell>
          <cell r="AF3996">
            <v>14750</v>
          </cell>
        </row>
        <row r="3997">
          <cell r="C3997">
            <v>45061</v>
          </cell>
          <cell r="D3997">
            <v>102.434</v>
          </cell>
          <cell r="E3997">
            <v>1.0871999999999999</v>
          </cell>
          <cell r="F3997">
            <v>1.2526999999999999</v>
          </cell>
          <cell r="G3997">
            <v>0.89559999999999995</v>
          </cell>
          <cell r="H3997">
            <v>10.348000000000001</v>
          </cell>
          <cell r="I3997">
            <v>10.591799999999999</v>
          </cell>
          <cell r="J3997">
            <v>6.8475999999999999</v>
          </cell>
          <cell r="K3997">
            <v>1.3465</v>
          </cell>
          <cell r="L3997">
            <v>0.66979999999999995</v>
          </cell>
          <cell r="M3997">
            <v>0.624</v>
          </cell>
          <cell r="N3997">
            <v>136.11000000000001</v>
          </cell>
          <cell r="O3997">
            <v>4.4950000000000001</v>
          </cell>
          <cell r="P3997">
            <v>33.79</v>
          </cell>
          <cell r="Q3997">
            <v>56</v>
          </cell>
          <cell r="R3997">
            <v>1.3360000000000001</v>
          </cell>
          <cell r="S3997">
            <v>1335.36</v>
          </cell>
          <cell r="T3997">
            <v>6.952</v>
          </cell>
          <cell r="U3997">
            <v>23458</v>
          </cell>
          <cell r="V3997">
            <v>7.8384999999999998</v>
          </cell>
          <cell r="W3997">
            <v>30.8</v>
          </cell>
          <cell r="X3997">
            <v>82.236999999999995</v>
          </cell>
          <cell r="Y3997">
            <v>19.024999999999999</v>
          </cell>
          <cell r="Z3997">
            <v>17.434000000000001</v>
          </cell>
          <cell r="AA3997">
            <v>4.8903999999999996</v>
          </cell>
          <cell r="AB3997">
            <v>79.770499999999998</v>
          </cell>
          <cell r="AC3997">
            <v>230.64</v>
          </cell>
          <cell r="AD3997">
            <v>14795</v>
          </cell>
          <cell r="AE3997">
            <v>14805</v>
          </cell>
          <cell r="AF3997">
            <v>14800</v>
          </cell>
        </row>
        <row r="3998">
          <cell r="C3998">
            <v>45062</v>
          </cell>
          <cell r="D3998">
            <v>102.56399999999999</v>
          </cell>
          <cell r="E3998">
            <v>1.0861000000000001</v>
          </cell>
          <cell r="F3998">
            <v>1.2484999999999999</v>
          </cell>
          <cell r="G3998">
            <v>0.89629999999999999</v>
          </cell>
          <cell r="H3998">
            <v>10.3698</v>
          </cell>
          <cell r="I3998">
            <v>10.7187</v>
          </cell>
          <cell r="J3998">
            <v>6.8533999999999997</v>
          </cell>
          <cell r="K3998">
            <v>1.3482000000000001</v>
          </cell>
          <cell r="L3998">
            <v>0.66549999999999998</v>
          </cell>
          <cell r="M3998">
            <v>0.62309999999999999</v>
          </cell>
          <cell r="N3998">
            <v>136.37</v>
          </cell>
          <cell r="O3998">
            <v>4.49</v>
          </cell>
          <cell r="P3998">
            <v>34.1</v>
          </cell>
          <cell r="Q3998">
            <v>56.08</v>
          </cell>
          <cell r="R3998">
            <v>1.3402000000000001</v>
          </cell>
          <cell r="S3998">
            <v>1342.35</v>
          </cell>
          <cell r="T3998">
            <v>6.9786000000000001</v>
          </cell>
          <cell r="U3998">
            <v>23450</v>
          </cell>
          <cell r="V3998">
            <v>7.8380000000000001</v>
          </cell>
          <cell r="W3998">
            <v>30.835999999999999</v>
          </cell>
          <cell r="X3998">
            <v>82.263999999999996</v>
          </cell>
          <cell r="Y3998">
            <v>19.062899999999999</v>
          </cell>
          <cell r="Z3998">
            <v>17.488</v>
          </cell>
          <cell r="AA3998">
            <v>4.9401999999999999</v>
          </cell>
          <cell r="AB3998">
            <v>79.489999999999995</v>
          </cell>
          <cell r="AC3998">
            <v>231.1</v>
          </cell>
          <cell r="AD3998">
            <v>14815</v>
          </cell>
          <cell r="AE3998">
            <v>14825</v>
          </cell>
          <cell r="AF3998">
            <v>14820</v>
          </cell>
        </row>
        <row r="3999">
          <cell r="C3999">
            <v>45063</v>
          </cell>
          <cell r="D3999">
            <v>102.88200000000001</v>
          </cell>
          <cell r="E3999">
            <v>1.0839000000000001</v>
          </cell>
          <cell r="F3999">
            <v>1.2485999999999999</v>
          </cell>
          <cell r="G3999">
            <v>0.89870000000000005</v>
          </cell>
          <cell r="H3999">
            <v>10.4458</v>
          </cell>
          <cell r="I3999">
            <v>10.7783</v>
          </cell>
          <cell r="J3999">
            <v>6.8696999999999999</v>
          </cell>
          <cell r="K3999">
            <v>1.3451</v>
          </cell>
          <cell r="L3999">
            <v>0.66590000000000005</v>
          </cell>
          <cell r="M3999">
            <v>0.62480000000000002</v>
          </cell>
          <cell r="N3999">
            <v>137.66999999999999</v>
          </cell>
          <cell r="O3999">
            <v>4.5199999999999996</v>
          </cell>
          <cell r="P3999">
            <v>34.24</v>
          </cell>
          <cell r="Q3999">
            <v>56.13</v>
          </cell>
          <cell r="R3999">
            <v>1.3415999999999999</v>
          </cell>
          <cell r="S3999">
            <v>1334.23</v>
          </cell>
          <cell r="T3999">
            <v>6.9980000000000002</v>
          </cell>
          <cell r="U3999">
            <v>23450</v>
          </cell>
          <cell r="V3999">
            <v>7.8300999999999998</v>
          </cell>
          <cell r="W3999">
            <v>30.771000000000001</v>
          </cell>
          <cell r="X3999">
            <v>82.4</v>
          </cell>
          <cell r="Y3999">
            <v>19.242100000000001</v>
          </cell>
          <cell r="Z3999">
            <v>17.587</v>
          </cell>
          <cell r="AA3999">
            <v>4.9396000000000004</v>
          </cell>
          <cell r="AB3999">
            <v>80.295500000000004</v>
          </cell>
          <cell r="AC3999">
            <v>231.6</v>
          </cell>
          <cell r="AD3999">
            <v>14860</v>
          </cell>
          <cell r="AE3999">
            <v>14870</v>
          </cell>
          <cell r="AF3999">
            <v>14865</v>
          </cell>
        </row>
        <row r="4000">
          <cell r="C4000">
            <v>45064</v>
          </cell>
          <cell r="D4000">
            <v>103.584</v>
          </cell>
          <cell r="E4000">
            <v>1.0769</v>
          </cell>
          <cell r="F4000">
            <v>1.2407999999999999</v>
          </cell>
          <cell r="G4000">
            <v>0.90539999999999998</v>
          </cell>
          <cell r="H4000">
            <v>10.5512</v>
          </cell>
          <cell r="I4000">
            <v>10.8992</v>
          </cell>
          <cell r="J4000">
            <v>6.9139999999999997</v>
          </cell>
          <cell r="K4000">
            <v>1.35</v>
          </cell>
          <cell r="L4000">
            <v>0.66169999999999995</v>
          </cell>
          <cell r="M4000">
            <v>0.62260000000000004</v>
          </cell>
          <cell r="N4000">
            <v>138.71</v>
          </cell>
          <cell r="O4000">
            <v>4.5339999999999998</v>
          </cell>
          <cell r="P4000">
            <v>34.42</v>
          </cell>
          <cell r="Q4000">
            <v>55.78</v>
          </cell>
          <cell r="R4000">
            <v>1.3473999999999999</v>
          </cell>
          <cell r="S4000">
            <v>1334.43</v>
          </cell>
          <cell r="T4000">
            <v>7.0350000000000001</v>
          </cell>
          <cell r="U4000">
            <v>23450</v>
          </cell>
          <cell r="V4000">
            <v>7.8266</v>
          </cell>
          <cell r="W4000">
            <v>30.722000000000001</v>
          </cell>
          <cell r="X4000">
            <v>82.72</v>
          </cell>
          <cell r="Y4000">
            <v>19.336300000000001</v>
          </cell>
          <cell r="Z4000">
            <v>17.702999999999999</v>
          </cell>
          <cell r="AA4000">
            <v>4.9652000000000003</v>
          </cell>
          <cell r="AB4000">
            <v>80.395499999999998</v>
          </cell>
          <cell r="AC4000">
            <v>232.1</v>
          </cell>
          <cell r="AD4000"/>
          <cell r="AE4000"/>
          <cell r="AF4000">
            <v>0</v>
          </cell>
        </row>
        <row r="4001">
          <cell r="C4001">
            <v>45065</v>
          </cell>
          <cell r="D4001">
            <v>103.19799999999999</v>
          </cell>
          <cell r="E4001">
            <v>1.0802</v>
          </cell>
          <cell r="F4001">
            <v>1.2444</v>
          </cell>
          <cell r="G4001">
            <v>0.89959999999999996</v>
          </cell>
          <cell r="H4001">
            <v>10.516999999999999</v>
          </cell>
          <cell r="I4001">
            <v>10.8649</v>
          </cell>
          <cell r="J4001">
            <v>6.8917999999999999</v>
          </cell>
          <cell r="K4001">
            <v>1.3498000000000001</v>
          </cell>
          <cell r="L4001">
            <v>0.66500000000000004</v>
          </cell>
          <cell r="M4001">
            <v>0.62839999999999996</v>
          </cell>
          <cell r="N4001">
            <v>137.94999999999999</v>
          </cell>
          <cell r="O4001">
            <v>4.5359999999999996</v>
          </cell>
          <cell r="P4001">
            <v>34.28</v>
          </cell>
          <cell r="Q4001">
            <v>55.639000000000003</v>
          </cell>
          <cell r="R4001">
            <v>1.3445</v>
          </cell>
          <cell r="S4001">
            <v>1325.2</v>
          </cell>
          <cell r="T4001">
            <v>7.0060000000000002</v>
          </cell>
          <cell r="U4001">
            <v>23460</v>
          </cell>
          <cell r="V4001">
            <v>7.8151999999999999</v>
          </cell>
          <cell r="W4001">
            <v>30.6</v>
          </cell>
          <cell r="X4001">
            <v>82.878</v>
          </cell>
          <cell r="Y4001">
            <v>19.421700000000001</v>
          </cell>
          <cell r="Z4001">
            <v>17.77</v>
          </cell>
          <cell r="AA4001">
            <v>4.9981</v>
          </cell>
          <cell r="AB4001">
            <v>79.099999999999994</v>
          </cell>
          <cell r="AC4001">
            <v>232.75</v>
          </cell>
          <cell r="AD4001">
            <v>14920</v>
          </cell>
          <cell r="AE4001">
            <v>14930</v>
          </cell>
          <cell r="AF4001">
            <v>14925</v>
          </cell>
        </row>
        <row r="4002">
          <cell r="C4002">
            <v>45068</v>
          </cell>
          <cell r="D4002">
            <v>103.19799999999999</v>
          </cell>
          <cell r="E4002">
            <v>1.0810999999999999</v>
          </cell>
          <cell r="F4002">
            <v>1.2437</v>
          </cell>
          <cell r="G4002">
            <v>0.89770000000000005</v>
          </cell>
          <cell r="H4002">
            <v>10.5557</v>
          </cell>
          <cell r="I4002">
            <v>10.874700000000001</v>
          </cell>
          <cell r="J4002">
            <v>6.8864000000000001</v>
          </cell>
          <cell r="K4002">
            <v>1.3504</v>
          </cell>
          <cell r="L4002">
            <v>0.6653</v>
          </cell>
          <cell r="M4002">
            <v>0.62849999999999995</v>
          </cell>
          <cell r="N4002">
            <v>138.6</v>
          </cell>
          <cell r="O4002">
            <v>4.5460000000000003</v>
          </cell>
          <cell r="P4002">
            <v>34.46</v>
          </cell>
          <cell r="Q4002">
            <v>55.683</v>
          </cell>
          <cell r="R4002">
            <v>1.3463000000000001</v>
          </cell>
          <cell r="S4002">
            <v>1313.75</v>
          </cell>
          <cell r="T4002">
            <v>7.0350999999999999</v>
          </cell>
          <cell r="U4002">
            <v>23438</v>
          </cell>
          <cell r="V4002">
            <v>7.8281000000000001</v>
          </cell>
          <cell r="W4002">
            <v>30.645</v>
          </cell>
          <cell r="X4002">
            <v>82.84</v>
          </cell>
          <cell r="Y4002">
            <v>19.220700000000001</v>
          </cell>
          <cell r="Z4002">
            <v>17.879000000000001</v>
          </cell>
          <cell r="AA4002">
            <v>4.9667000000000003</v>
          </cell>
          <cell r="AB4002">
            <v>80.495500000000007</v>
          </cell>
          <cell r="AC4002">
            <v>234.32</v>
          </cell>
          <cell r="AD4002">
            <v>14885</v>
          </cell>
          <cell r="AE4002">
            <v>14895</v>
          </cell>
          <cell r="AF4002">
            <v>14890</v>
          </cell>
        </row>
        <row r="4003">
          <cell r="C4003">
            <v>45069</v>
          </cell>
          <cell r="D4003">
            <v>103.488</v>
          </cell>
          <cell r="E4003">
            <v>1.0768</v>
          </cell>
          <cell r="F4003">
            <v>1.2410000000000001</v>
          </cell>
          <cell r="G4003">
            <v>0.90090000000000003</v>
          </cell>
          <cell r="H4003">
            <v>10.6145</v>
          </cell>
          <cell r="I4003">
            <v>10.9468</v>
          </cell>
          <cell r="J4003">
            <v>6.9149000000000003</v>
          </cell>
          <cell r="K4003">
            <v>1.3507</v>
          </cell>
          <cell r="L4003">
            <v>0.66090000000000004</v>
          </cell>
          <cell r="M4003">
            <v>0.62419999999999998</v>
          </cell>
          <cell r="N4003">
            <v>138.58000000000001</v>
          </cell>
          <cell r="O4003">
            <v>4.5670000000000002</v>
          </cell>
          <cell r="P4003">
            <v>34.6</v>
          </cell>
          <cell r="Q4003">
            <v>55.71</v>
          </cell>
          <cell r="R4003">
            <v>1.3472</v>
          </cell>
          <cell r="S4003">
            <v>1319.21</v>
          </cell>
          <cell r="T4003">
            <v>7.0556000000000001</v>
          </cell>
          <cell r="U4003">
            <v>23470</v>
          </cell>
          <cell r="V4003">
            <v>7.8369</v>
          </cell>
          <cell r="W4003">
            <v>30.791</v>
          </cell>
          <cell r="X4003">
            <v>82.83</v>
          </cell>
          <cell r="Y4003">
            <v>19.199200000000001</v>
          </cell>
          <cell r="Z4003">
            <v>17.946000000000002</v>
          </cell>
          <cell r="AA4003">
            <v>4.9714</v>
          </cell>
          <cell r="AB4003">
            <v>80.150000000000006</v>
          </cell>
          <cell r="AC4003">
            <v>234.92</v>
          </cell>
          <cell r="AD4003">
            <v>14875</v>
          </cell>
          <cell r="AE4003">
            <v>14885</v>
          </cell>
          <cell r="AF4003">
            <v>14880</v>
          </cell>
        </row>
        <row r="4004">
          <cell r="C4004">
            <v>45070</v>
          </cell>
          <cell r="D4004">
            <v>103.887</v>
          </cell>
          <cell r="E4004">
            <v>1.0748</v>
          </cell>
          <cell r="F4004">
            <v>1.2363999999999999</v>
          </cell>
          <cell r="G4004">
            <v>0.90459999999999996</v>
          </cell>
          <cell r="H4004">
            <v>10.7257</v>
          </cell>
          <cell r="I4004">
            <v>10.9557</v>
          </cell>
          <cell r="J4004">
            <v>6.9292999999999996</v>
          </cell>
          <cell r="K4004">
            <v>1.3592</v>
          </cell>
          <cell r="L4004">
            <v>0.65429999999999999</v>
          </cell>
          <cell r="M4004">
            <v>0.61099999999999999</v>
          </cell>
          <cell r="N4004">
            <v>139.46</v>
          </cell>
          <cell r="O4004">
            <v>4.5890000000000004</v>
          </cell>
          <cell r="P4004">
            <v>34.64</v>
          </cell>
          <cell r="Q4004">
            <v>55.72</v>
          </cell>
          <cell r="R4004">
            <v>1.3494999999999999</v>
          </cell>
          <cell r="S4004">
            <v>1318.43</v>
          </cell>
          <cell r="T4004">
            <v>7.0593000000000004</v>
          </cell>
          <cell r="U4004">
            <v>23470</v>
          </cell>
          <cell r="V4004">
            <v>7.8291000000000004</v>
          </cell>
          <cell r="W4004">
            <v>30.829000000000001</v>
          </cell>
          <cell r="X4004">
            <v>82.67</v>
          </cell>
          <cell r="Y4004">
            <v>19.236899999999999</v>
          </cell>
          <cell r="Z4004">
            <v>17.795000000000002</v>
          </cell>
          <cell r="AA4004">
            <v>4.9619</v>
          </cell>
          <cell r="AB4004">
            <v>79.209999999999994</v>
          </cell>
          <cell r="AC4004">
            <v>235.72</v>
          </cell>
          <cell r="AD4004">
            <v>14895</v>
          </cell>
          <cell r="AE4004">
            <v>14905</v>
          </cell>
          <cell r="AF4004">
            <v>14900</v>
          </cell>
        </row>
        <row r="4005">
          <cell r="C4005">
            <v>45071</v>
          </cell>
          <cell r="D4005">
            <v>104.251</v>
          </cell>
          <cell r="E4005">
            <v>1.0719000000000001</v>
          </cell>
          <cell r="F4005">
            <v>1.2321</v>
          </cell>
          <cell r="G4005">
            <v>0.90549999999999997</v>
          </cell>
          <cell r="H4005">
            <v>10.824</v>
          </cell>
          <cell r="I4005">
            <v>11.0495</v>
          </cell>
          <cell r="J4005">
            <v>6.9458000000000002</v>
          </cell>
          <cell r="K4005">
            <v>1.3636999999999999</v>
          </cell>
          <cell r="L4005">
            <v>0.65059999999999996</v>
          </cell>
          <cell r="M4005">
            <v>0.60619999999999996</v>
          </cell>
          <cell r="N4005">
            <v>140.05000000000001</v>
          </cell>
          <cell r="O4005">
            <v>4.6230000000000002</v>
          </cell>
          <cell r="P4005">
            <v>34.67</v>
          </cell>
          <cell r="Q4005">
            <v>56.122</v>
          </cell>
          <cell r="R4005">
            <v>1.3543000000000001</v>
          </cell>
          <cell r="S4005">
            <v>1331.19</v>
          </cell>
          <cell r="T4005">
            <v>7.0781999999999998</v>
          </cell>
          <cell r="U4005">
            <v>23470</v>
          </cell>
          <cell r="V4005">
            <v>7.8346999999999998</v>
          </cell>
          <cell r="W4005">
            <v>30.829000000000001</v>
          </cell>
          <cell r="X4005">
            <v>82.7333</v>
          </cell>
          <cell r="Y4005">
            <v>19.805299999999999</v>
          </cell>
          <cell r="Z4005">
            <v>17.847999999999999</v>
          </cell>
          <cell r="AA4005">
            <v>5.0355999999999996</v>
          </cell>
          <cell r="AB4005">
            <v>80.020499999999998</v>
          </cell>
          <cell r="AC4005">
            <v>235.72</v>
          </cell>
          <cell r="AD4005">
            <v>14945</v>
          </cell>
          <cell r="AE4005">
            <v>14955</v>
          </cell>
          <cell r="AF4005">
            <v>14950</v>
          </cell>
        </row>
        <row r="4006">
          <cell r="C4006">
            <v>45072</v>
          </cell>
          <cell r="D4006">
            <v>104.206</v>
          </cell>
          <cell r="E4006">
            <v>1.0724</v>
          </cell>
          <cell r="F4006">
            <v>1.2343</v>
          </cell>
          <cell r="G4006">
            <v>0.90529999999999999</v>
          </cell>
          <cell r="H4006">
            <v>10.7872</v>
          </cell>
          <cell r="I4006">
            <v>11.0768</v>
          </cell>
          <cell r="J4006">
            <v>6.9424999999999999</v>
          </cell>
          <cell r="K4006">
            <v>1.3613</v>
          </cell>
          <cell r="L4006">
            <v>0.65169999999999995</v>
          </cell>
          <cell r="M4006">
            <v>0.6048</v>
          </cell>
          <cell r="N4006">
            <v>140.62</v>
          </cell>
          <cell r="O4006">
            <v>4.5970000000000004</v>
          </cell>
          <cell r="P4006">
            <v>34.71</v>
          </cell>
          <cell r="Q4006">
            <v>55.9</v>
          </cell>
          <cell r="R4006">
            <v>1.3520000000000001</v>
          </cell>
          <cell r="S4006">
            <v>1322.66</v>
          </cell>
          <cell r="T4006">
            <v>7.0629999999999997</v>
          </cell>
          <cell r="U4006">
            <v>23475</v>
          </cell>
          <cell r="V4006">
            <v>7.8330000000000002</v>
          </cell>
          <cell r="W4006">
            <v>30.681000000000001</v>
          </cell>
          <cell r="X4006">
            <v>82.57</v>
          </cell>
          <cell r="Y4006">
            <v>19.6449</v>
          </cell>
          <cell r="Z4006">
            <v>17.61</v>
          </cell>
          <cell r="AA4006">
            <v>4.9939</v>
          </cell>
          <cell r="AB4006">
            <v>78.995500000000007</v>
          </cell>
          <cell r="AC4006">
            <v>235.72</v>
          </cell>
          <cell r="AD4006">
            <v>14950</v>
          </cell>
          <cell r="AE4006">
            <v>14960</v>
          </cell>
          <cell r="AF4006">
            <v>14955</v>
          </cell>
        </row>
        <row r="4007">
          <cell r="C4007">
            <v>45075</v>
          </cell>
          <cell r="D4007">
            <v>104.206</v>
          </cell>
          <cell r="E4007">
            <v>1.0705</v>
          </cell>
          <cell r="F4007">
            <v>1.2351000000000001</v>
          </cell>
          <cell r="G4007">
            <v>0.90410000000000001</v>
          </cell>
          <cell r="H4007">
            <v>10.8055</v>
          </cell>
          <cell r="I4007">
            <v>11.105499999999999</v>
          </cell>
          <cell r="J4007">
            <v>6.9558999999999997</v>
          </cell>
          <cell r="K4007">
            <v>1.3587</v>
          </cell>
          <cell r="L4007">
            <v>0.65369999999999995</v>
          </cell>
          <cell r="M4007">
            <v>0.60509999999999997</v>
          </cell>
          <cell r="N4007">
            <v>140.44</v>
          </cell>
          <cell r="O4007">
            <v>4.6020000000000003</v>
          </cell>
          <cell r="P4007">
            <v>34.700000000000003</v>
          </cell>
          <cell r="Q4007">
            <v>56.066000000000003</v>
          </cell>
          <cell r="R4007">
            <v>1.3534999999999999</v>
          </cell>
          <cell r="S4007">
            <v>1324.07</v>
          </cell>
          <cell r="T4007">
            <v>7.0720000000000001</v>
          </cell>
          <cell r="U4007">
            <v>23465</v>
          </cell>
          <cell r="V4007">
            <v>7.8278999999999996</v>
          </cell>
          <cell r="W4007">
            <v>30.623999999999999</v>
          </cell>
          <cell r="X4007">
            <v>82.585999999999999</v>
          </cell>
          <cell r="Y4007">
            <v>19.664899999999999</v>
          </cell>
          <cell r="Z4007">
            <v>17.574999999999999</v>
          </cell>
          <cell r="AA4007">
            <v>5.0171000000000001</v>
          </cell>
          <cell r="AB4007">
            <v>79.25</v>
          </cell>
          <cell r="AC4007">
            <v>238.15</v>
          </cell>
          <cell r="AD4007">
            <v>14965</v>
          </cell>
          <cell r="AE4007">
            <v>14975</v>
          </cell>
          <cell r="AF4007">
            <v>14970</v>
          </cell>
        </row>
        <row r="4008">
          <cell r="C4008">
            <v>45076</v>
          </cell>
          <cell r="D4008">
            <v>104.16500000000001</v>
          </cell>
          <cell r="E4008">
            <v>1.0732999999999999</v>
          </cell>
          <cell r="F4008">
            <v>1.2413000000000001</v>
          </cell>
          <cell r="G4008">
            <v>0.90549999999999997</v>
          </cell>
          <cell r="H4008">
            <v>10.8749</v>
          </cell>
          <cell r="I4008">
            <v>11.184900000000001</v>
          </cell>
          <cell r="J4008">
            <v>6.9370000000000003</v>
          </cell>
          <cell r="K4008">
            <v>1.3596999999999999</v>
          </cell>
          <cell r="L4008">
            <v>0.65169999999999995</v>
          </cell>
          <cell r="M4008">
            <v>0.60360000000000003</v>
          </cell>
          <cell r="N4008">
            <v>139.79</v>
          </cell>
          <cell r="O4008">
            <v>4.5979999999999999</v>
          </cell>
          <cell r="P4008">
            <v>34.71</v>
          </cell>
          <cell r="Q4008">
            <v>56.3</v>
          </cell>
          <cell r="R4008">
            <v>1.3501000000000001</v>
          </cell>
          <cell r="S4008">
            <v>1319.76</v>
          </cell>
          <cell r="T4008">
            <v>7.0792000000000002</v>
          </cell>
          <cell r="U4008">
            <v>23480</v>
          </cell>
          <cell r="V4008">
            <v>7.8341000000000003</v>
          </cell>
          <cell r="W4008">
            <v>30.562000000000001</v>
          </cell>
          <cell r="X4008">
            <v>82.665000000000006</v>
          </cell>
          <cell r="Y4008">
            <v>19.695399999999999</v>
          </cell>
          <cell r="Z4008">
            <v>17.643000000000001</v>
          </cell>
          <cell r="AA4008">
            <v>5.0357000000000003</v>
          </cell>
          <cell r="AB4008">
            <v>78.015000000000001</v>
          </cell>
          <cell r="AC4008">
            <v>238.8</v>
          </cell>
          <cell r="AD4008">
            <v>14980</v>
          </cell>
          <cell r="AE4008">
            <v>14990</v>
          </cell>
          <cell r="AF4008">
            <v>14985</v>
          </cell>
        </row>
        <row r="4009">
          <cell r="C4009">
            <v>45077</v>
          </cell>
          <cell r="D4009">
            <v>104.32599999999999</v>
          </cell>
          <cell r="E4009">
            <v>1.0688</v>
          </cell>
          <cell r="F4009">
            <v>1.2437</v>
          </cell>
          <cell r="G4009">
            <v>0.91049999999999998</v>
          </cell>
          <cell r="H4009">
            <v>10.849299999999999</v>
          </cell>
          <cell r="I4009">
            <v>11.0837</v>
          </cell>
          <cell r="J4009">
            <v>6.9660000000000002</v>
          </cell>
          <cell r="K4009">
            <v>1.3572</v>
          </cell>
          <cell r="L4009">
            <v>0.65</v>
          </cell>
          <cell r="M4009">
            <v>0.60209999999999997</v>
          </cell>
          <cell r="N4009">
            <v>139.34</v>
          </cell>
          <cell r="O4009">
            <v>4.6130000000000004</v>
          </cell>
          <cell r="P4009">
            <v>34.64</v>
          </cell>
          <cell r="Q4009">
            <v>56.353000000000002</v>
          </cell>
          <cell r="R4009">
            <v>1.3515999999999999</v>
          </cell>
          <cell r="S4009">
            <v>1320.56</v>
          </cell>
          <cell r="T4009">
            <v>7.1109</v>
          </cell>
          <cell r="U4009">
            <v>23485</v>
          </cell>
          <cell r="V4009">
            <v>7.8297999999999996</v>
          </cell>
          <cell r="W4009">
            <v>30.693000000000001</v>
          </cell>
          <cell r="X4009">
            <v>82.68</v>
          </cell>
          <cell r="Y4009">
            <v>19.724799999999998</v>
          </cell>
          <cell r="Z4009">
            <v>17.681899999999999</v>
          </cell>
          <cell r="AA4009">
            <v>5.0574000000000003</v>
          </cell>
          <cell r="AB4009">
            <v>81.545500000000004</v>
          </cell>
          <cell r="AC4009">
            <v>239.47</v>
          </cell>
          <cell r="AD4009">
            <v>14985</v>
          </cell>
          <cell r="AE4009">
            <v>14995</v>
          </cell>
          <cell r="AF4009">
            <v>14990</v>
          </cell>
        </row>
        <row r="4010">
          <cell r="C4010">
            <v>45078</v>
          </cell>
          <cell r="D4010">
            <v>103.56</v>
          </cell>
          <cell r="E4010">
            <v>1.0761000000000001</v>
          </cell>
          <cell r="F4010">
            <v>1.2524999999999999</v>
          </cell>
          <cell r="G4010">
            <v>0.90529999999999999</v>
          </cell>
          <cell r="H4010">
            <v>10.802099999999999</v>
          </cell>
          <cell r="I4010">
            <v>11.055099999999999</v>
          </cell>
          <cell r="J4010">
            <v>6.9196</v>
          </cell>
          <cell r="K4010">
            <v>1.345</v>
          </cell>
          <cell r="L4010">
            <v>0.65700000000000003</v>
          </cell>
          <cell r="M4010">
            <v>0.60699999999999998</v>
          </cell>
          <cell r="N4010">
            <v>138.79</v>
          </cell>
          <cell r="O4010">
            <v>4.6109999999999998</v>
          </cell>
          <cell r="P4010">
            <v>34.58</v>
          </cell>
          <cell r="Q4010">
            <v>56.06</v>
          </cell>
          <cell r="R4010">
            <v>1.3478000000000001</v>
          </cell>
          <cell r="S4010">
            <v>1312.64</v>
          </cell>
          <cell r="T4010">
            <v>7.0933999999999999</v>
          </cell>
          <cell r="U4010">
            <v>23485</v>
          </cell>
          <cell r="V4010">
            <v>7.8296000000000001</v>
          </cell>
          <cell r="W4010">
            <v>30.654</v>
          </cell>
          <cell r="X4010">
            <v>82.265900000000002</v>
          </cell>
          <cell r="Y4010">
            <v>19.6236</v>
          </cell>
          <cell r="Z4010">
            <v>17.5474</v>
          </cell>
          <cell r="AA4010">
            <v>5.0140000000000002</v>
          </cell>
          <cell r="AB4010">
            <v>80.995500000000007</v>
          </cell>
          <cell r="AC4010">
            <v>240.15</v>
          </cell>
          <cell r="AD4010"/>
          <cell r="AE4010"/>
          <cell r="AF4010">
            <v>0</v>
          </cell>
        </row>
        <row r="4011">
          <cell r="C4011">
            <v>45079</v>
          </cell>
          <cell r="D4011">
            <v>104.015</v>
          </cell>
          <cell r="E4011">
            <v>1.0706</v>
          </cell>
          <cell r="F4011">
            <v>1.2447999999999999</v>
          </cell>
          <cell r="G4011">
            <v>0.90890000000000004</v>
          </cell>
          <cell r="H4011">
            <v>10.788399999999999</v>
          </cell>
          <cell r="I4011">
            <v>10.996499999999999</v>
          </cell>
          <cell r="J4011">
            <v>6.9538000000000002</v>
          </cell>
          <cell r="K4011">
            <v>1.3423</v>
          </cell>
          <cell r="L4011">
            <v>0.66110000000000002</v>
          </cell>
          <cell r="M4011">
            <v>0.60609999999999997</v>
          </cell>
          <cell r="N4011">
            <v>139.94</v>
          </cell>
          <cell r="O4011">
            <v>4.5750000000000002</v>
          </cell>
          <cell r="P4011">
            <v>34.770000000000003</v>
          </cell>
          <cell r="Q4011">
            <v>56.012999999999998</v>
          </cell>
          <cell r="R4011">
            <v>1.3494999999999999</v>
          </cell>
          <cell r="S4011">
            <v>1305.92</v>
          </cell>
          <cell r="T4011">
            <v>7.0827</v>
          </cell>
          <cell r="U4011">
            <v>23475</v>
          </cell>
          <cell r="V4011">
            <v>7.8375000000000004</v>
          </cell>
          <cell r="W4011">
            <v>30.667000000000002</v>
          </cell>
          <cell r="X4011">
            <v>82.397999999999996</v>
          </cell>
          <cell r="Y4011">
            <v>19.495200000000001</v>
          </cell>
          <cell r="Z4011">
            <v>17.541</v>
          </cell>
          <cell r="AA4011">
            <v>4.9570999999999996</v>
          </cell>
          <cell r="AB4011">
            <v>80.795500000000004</v>
          </cell>
          <cell r="AC4011">
            <v>240.82</v>
          </cell>
          <cell r="AD4011"/>
          <cell r="AE4011"/>
          <cell r="AF4011">
            <v>0</v>
          </cell>
        </row>
        <row r="4012">
          <cell r="C4012">
            <v>45082</v>
          </cell>
          <cell r="D4012">
            <v>104.002</v>
          </cell>
          <cell r="E4012">
            <v>1.0711999999999999</v>
          </cell>
          <cell r="F4012">
            <v>1.2437</v>
          </cell>
          <cell r="G4012">
            <v>0.90610000000000002</v>
          </cell>
          <cell r="H4012">
            <v>10.8432</v>
          </cell>
          <cell r="I4012">
            <v>11.0228</v>
          </cell>
          <cell r="J4012">
            <v>6.9520999999999997</v>
          </cell>
          <cell r="K4012">
            <v>1.3445</v>
          </cell>
          <cell r="L4012">
            <v>0.66149999999999998</v>
          </cell>
          <cell r="M4012">
            <v>0.6069</v>
          </cell>
          <cell r="N4012">
            <v>139.54</v>
          </cell>
          <cell r="O4012">
            <v>4.5750000000000002</v>
          </cell>
          <cell r="P4012">
            <v>34.78</v>
          </cell>
          <cell r="Q4012">
            <v>56.18</v>
          </cell>
          <cell r="R4012">
            <v>1.3492</v>
          </cell>
          <cell r="S4012">
            <v>1300.78</v>
          </cell>
          <cell r="T4012">
            <v>7.101</v>
          </cell>
          <cell r="U4012">
            <v>23495</v>
          </cell>
          <cell r="V4012">
            <v>7.8380000000000001</v>
          </cell>
          <cell r="W4012">
            <v>30.689</v>
          </cell>
          <cell r="X4012">
            <v>82.52</v>
          </cell>
          <cell r="Y4012">
            <v>19.271100000000001</v>
          </cell>
          <cell r="Z4012">
            <v>17.457000000000001</v>
          </cell>
          <cell r="AA4012">
            <v>4.9288999999999996</v>
          </cell>
          <cell r="AB4012">
            <v>79.599999999999994</v>
          </cell>
          <cell r="AC4012">
            <v>242.45</v>
          </cell>
          <cell r="AD4012">
            <v>14885</v>
          </cell>
          <cell r="AE4012">
            <v>14895</v>
          </cell>
          <cell r="AF4012">
            <v>14890</v>
          </cell>
        </row>
        <row r="4013">
          <cell r="C4013">
            <v>45083</v>
          </cell>
          <cell r="D4013">
            <v>104.125</v>
          </cell>
          <cell r="E4013">
            <v>1.0690999999999999</v>
          </cell>
          <cell r="F4013">
            <v>1.2423999999999999</v>
          </cell>
          <cell r="G4013">
            <v>0.90739999999999998</v>
          </cell>
          <cell r="H4013">
            <v>10.918100000000001</v>
          </cell>
          <cell r="I4013">
            <v>11.0953</v>
          </cell>
          <cell r="J4013">
            <v>6.9659000000000004</v>
          </cell>
          <cell r="K4013">
            <v>1.3403</v>
          </cell>
          <cell r="L4013">
            <v>0.66690000000000005</v>
          </cell>
          <cell r="M4013">
            <v>0.60760000000000003</v>
          </cell>
          <cell r="N4013">
            <v>139.63</v>
          </cell>
          <cell r="O4013">
            <v>4.6050000000000004</v>
          </cell>
          <cell r="P4013">
            <v>34.78</v>
          </cell>
          <cell r="Q4013">
            <v>56.18</v>
          </cell>
          <cell r="R4013">
            <v>1.3481000000000001</v>
          </cell>
          <cell r="S4013">
            <v>1299.19</v>
          </cell>
          <cell r="T4013">
            <v>7.1189999999999998</v>
          </cell>
          <cell r="U4013">
            <v>23485</v>
          </cell>
          <cell r="V4013">
            <v>7.843</v>
          </cell>
          <cell r="W4013">
            <v>30.695</v>
          </cell>
          <cell r="X4013">
            <v>82.51</v>
          </cell>
          <cell r="Y4013">
            <v>19.2073</v>
          </cell>
          <cell r="Z4013">
            <v>17.375</v>
          </cell>
          <cell r="AA4013">
            <v>4.9124999999999996</v>
          </cell>
          <cell r="AB4013">
            <v>80.349999999999994</v>
          </cell>
          <cell r="AC4013">
            <v>243.19</v>
          </cell>
          <cell r="AD4013">
            <v>14855</v>
          </cell>
          <cell r="AE4013">
            <v>14865</v>
          </cell>
          <cell r="AF4013">
            <v>14860</v>
          </cell>
        </row>
        <row r="4014">
          <cell r="C4014">
            <v>45084</v>
          </cell>
          <cell r="D4014">
            <v>104.099</v>
          </cell>
          <cell r="E4014">
            <v>1.0697000000000001</v>
          </cell>
          <cell r="F4014">
            <v>1.2434000000000001</v>
          </cell>
          <cell r="G4014">
            <v>0.9103</v>
          </cell>
          <cell r="H4014">
            <v>10.8872</v>
          </cell>
          <cell r="I4014">
            <v>11.025499999999999</v>
          </cell>
          <cell r="J4014">
            <v>6.9619</v>
          </cell>
          <cell r="K4014">
            <v>1.337</v>
          </cell>
          <cell r="L4014">
            <v>0.66500000000000004</v>
          </cell>
          <cell r="M4014">
            <v>0.60350000000000004</v>
          </cell>
          <cell r="N4014">
            <v>140.11000000000001</v>
          </cell>
          <cell r="O4014">
            <v>4.5949999999999998</v>
          </cell>
          <cell r="P4014">
            <v>34.83</v>
          </cell>
          <cell r="Q4014">
            <v>56.107999999999997</v>
          </cell>
          <cell r="R4014">
            <v>1.3487</v>
          </cell>
          <cell r="S4014">
            <v>1308.26</v>
          </cell>
          <cell r="T4014">
            <v>7.1287000000000003</v>
          </cell>
          <cell r="U4014">
            <v>23485</v>
          </cell>
          <cell r="V4014">
            <v>7.8419999999999996</v>
          </cell>
          <cell r="W4014">
            <v>30.742999999999999</v>
          </cell>
          <cell r="X4014">
            <v>82.5</v>
          </cell>
          <cell r="Y4014">
            <v>19.083100000000002</v>
          </cell>
          <cell r="Z4014">
            <v>17.356999999999999</v>
          </cell>
          <cell r="AA4014">
            <v>4.9234999999999998</v>
          </cell>
          <cell r="AB4014">
            <v>80.55</v>
          </cell>
          <cell r="AC4014">
            <v>243.5</v>
          </cell>
          <cell r="AD4014">
            <v>14875</v>
          </cell>
          <cell r="AE4014">
            <v>14880</v>
          </cell>
          <cell r="AF4014">
            <v>14877.5</v>
          </cell>
        </row>
        <row r="4015">
          <cell r="C4015">
            <v>45085</v>
          </cell>
          <cell r="D4015">
            <v>103.343</v>
          </cell>
          <cell r="E4015">
            <v>1.0781000000000001</v>
          </cell>
          <cell r="F4015">
            <v>1.2553000000000001</v>
          </cell>
          <cell r="G4015">
            <v>0.89839999999999998</v>
          </cell>
          <cell r="H4015">
            <v>10.793699999999999</v>
          </cell>
          <cell r="I4015">
            <v>10.896100000000001</v>
          </cell>
          <cell r="J4015">
            <v>6.9104999999999999</v>
          </cell>
          <cell r="K4015">
            <v>1.3351</v>
          </cell>
          <cell r="L4015">
            <v>0.67149999999999999</v>
          </cell>
          <cell r="M4015">
            <v>0.60929999999999995</v>
          </cell>
          <cell r="N4015">
            <v>138.91</v>
          </cell>
          <cell r="O4015">
            <v>4.617</v>
          </cell>
          <cell r="P4015">
            <v>34.619999999999997</v>
          </cell>
          <cell r="Q4015">
            <v>55.993000000000002</v>
          </cell>
          <cell r="R4015">
            <v>1.3425</v>
          </cell>
          <cell r="S4015">
            <v>1295.47</v>
          </cell>
          <cell r="T4015">
            <v>7.1109</v>
          </cell>
          <cell r="U4015">
            <v>23490</v>
          </cell>
          <cell r="V4015">
            <v>7.8364000000000003</v>
          </cell>
          <cell r="W4015">
            <v>30.713000000000001</v>
          </cell>
          <cell r="X4015">
            <v>82.488</v>
          </cell>
          <cell r="Y4015">
            <v>18.8354</v>
          </cell>
          <cell r="Z4015">
            <v>17.364999999999998</v>
          </cell>
          <cell r="AA4015">
            <v>4.9234999999999998</v>
          </cell>
          <cell r="AB4015">
            <v>82</v>
          </cell>
          <cell r="AC4015">
            <v>244.35</v>
          </cell>
          <cell r="AD4015">
            <v>14890</v>
          </cell>
          <cell r="AE4015">
            <v>14900</v>
          </cell>
          <cell r="AF4015">
            <v>14895</v>
          </cell>
        </row>
        <row r="4016">
          <cell r="C4016">
            <v>45086</v>
          </cell>
          <cell r="D4016">
            <v>103.557</v>
          </cell>
          <cell r="E4016">
            <v>1.0747</v>
          </cell>
          <cell r="F4016">
            <v>1.2568999999999999</v>
          </cell>
          <cell r="G4016">
            <v>0.90380000000000005</v>
          </cell>
          <cell r="H4016">
            <v>10.810700000000001</v>
          </cell>
          <cell r="I4016">
            <v>10.754099999999999</v>
          </cell>
          <cell r="J4016">
            <v>6.9321999999999999</v>
          </cell>
          <cell r="K4016">
            <v>1.3341000000000001</v>
          </cell>
          <cell r="L4016">
            <v>0.67390000000000005</v>
          </cell>
          <cell r="M4016">
            <v>0.61250000000000004</v>
          </cell>
          <cell r="N4016">
            <v>139.34</v>
          </cell>
          <cell r="O4016">
            <v>4.6120000000000001</v>
          </cell>
          <cell r="P4016">
            <v>34.590000000000003</v>
          </cell>
          <cell r="Q4016">
            <v>56.07</v>
          </cell>
          <cell r="R4016">
            <v>1.3432999999999999</v>
          </cell>
          <cell r="S4016">
            <v>1287.32</v>
          </cell>
          <cell r="T4016">
            <v>7.1273</v>
          </cell>
          <cell r="U4016">
            <v>23470</v>
          </cell>
          <cell r="V4016">
            <v>7.8388</v>
          </cell>
          <cell r="W4016">
            <v>30.66</v>
          </cell>
          <cell r="X4016">
            <v>82.44</v>
          </cell>
          <cell r="Y4016">
            <v>18.718699999999998</v>
          </cell>
          <cell r="Z4016">
            <v>17.277999999999999</v>
          </cell>
          <cell r="AA4016">
            <v>4.8791000000000002</v>
          </cell>
          <cell r="AB4016">
            <v>82.720500000000001</v>
          </cell>
          <cell r="AC4016">
            <v>244.97</v>
          </cell>
          <cell r="AD4016">
            <v>14835</v>
          </cell>
          <cell r="AE4016">
            <v>14845</v>
          </cell>
          <cell r="AF4016">
            <v>14840</v>
          </cell>
        </row>
        <row r="4017">
          <cell r="C4017">
            <v>45089</v>
          </cell>
          <cell r="D4017">
            <v>103.654</v>
          </cell>
          <cell r="E4017">
            <v>1.0757000000000001</v>
          </cell>
          <cell r="F4017">
            <v>1.2511000000000001</v>
          </cell>
          <cell r="G4017">
            <v>0.90900000000000003</v>
          </cell>
          <cell r="H4017">
            <v>10.811999999999999</v>
          </cell>
          <cell r="I4017">
            <v>10.7896</v>
          </cell>
          <cell r="J4017">
            <v>6.9264999999999999</v>
          </cell>
          <cell r="K4017">
            <v>1.3368</v>
          </cell>
          <cell r="L4017">
            <v>0.67500000000000004</v>
          </cell>
          <cell r="M4017">
            <v>0.61209999999999998</v>
          </cell>
          <cell r="N4017">
            <v>139.6</v>
          </cell>
          <cell r="O4017">
            <v>4.617</v>
          </cell>
          <cell r="P4017">
            <v>34.64</v>
          </cell>
          <cell r="Q4017">
            <v>56.05</v>
          </cell>
          <cell r="R4017">
            <v>1.3434999999999999</v>
          </cell>
          <cell r="S4017">
            <v>1284.54</v>
          </cell>
          <cell r="T4017">
            <v>7.1436999999999999</v>
          </cell>
          <cell r="U4017">
            <v>23480</v>
          </cell>
          <cell r="V4017">
            <v>7.835</v>
          </cell>
          <cell r="W4017">
            <v>30.757000000000001</v>
          </cell>
          <cell r="X4017">
            <v>82.39</v>
          </cell>
          <cell r="Y4017">
            <v>18.5671</v>
          </cell>
          <cell r="Z4017">
            <v>17.27</v>
          </cell>
          <cell r="AA4017">
            <v>4.8613</v>
          </cell>
          <cell r="AB4017">
            <v>83.870500000000007</v>
          </cell>
          <cell r="AC4017">
            <v>246.72</v>
          </cell>
          <cell r="AD4017">
            <v>14860</v>
          </cell>
          <cell r="AE4017">
            <v>14865</v>
          </cell>
          <cell r="AF4017">
            <v>14862.5</v>
          </cell>
        </row>
        <row r="4018">
          <cell r="C4018">
            <v>45090</v>
          </cell>
          <cell r="D4018">
            <v>103.33799999999999</v>
          </cell>
          <cell r="E4018">
            <v>1.0790999999999999</v>
          </cell>
          <cell r="F4018">
            <v>1.2612000000000001</v>
          </cell>
          <cell r="G4018">
            <v>0.90500000000000003</v>
          </cell>
          <cell r="H4018">
            <v>10.6783</v>
          </cell>
          <cell r="I4018">
            <v>10.6374</v>
          </cell>
          <cell r="J4018">
            <v>6.9042000000000003</v>
          </cell>
          <cell r="K4018">
            <v>1.3313999999999999</v>
          </cell>
          <cell r="L4018">
            <v>0.67659999999999998</v>
          </cell>
          <cell r="M4018">
            <v>0.61480000000000001</v>
          </cell>
          <cell r="N4018">
            <v>140.21</v>
          </cell>
          <cell r="O4018">
            <v>4.6139999999999999</v>
          </cell>
          <cell r="P4018">
            <v>34.67</v>
          </cell>
          <cell r="Q4018">
            <v>55.828000000000003</v>
          </cell>
          <cell r="R4018">
            <v>1.3418000000000001</v>
          </cell>
          <cell r="S4018">
            <v>1267.7</v>
          </cell>
          <cell r="T4018">
            <v>7.1665999999999999</v>
          </cell>
          <cell r="U4018">
            <v>23495</v>
          </cell>
          <cell r="V4018">
            <v>7.8334999999999999</v>
          </cell>
          <cell r="W4018">
            <v>30.641999999999999</v>
          </cell>
          <cell r="X4018">
            <v>82.228899999999996</v>
          </cell>
          <cell r="Y4018">
            <v>18.6189</v>
          </cell>
          <cell r="Z4018">
            <v>17.201000000000001</v>
          </cell>
          <cell r="AA4018">
            <v>4.8621999999999996</v>
          </cell>
          <cell r="AB4018">
            <v>83.945499999999996</v>
          </cell>
          <cell r="AC4018">
            <v>247.1</v>
          </cell>
          <cell r="AD4018">
            <v>14855</v>
          </cell>
          <cell r="AE4018">
            <v>14865</v>
          </cell>
          <cell r="AF4018">
            <v>14860</v>
          </cell>
        </row>
        <row r="4019">
          <cell r="C4019">
            <v>45091</v>
          </cell>
          <cell r="D4019">
            <v>102.94799999999999</v>
          </cell>
          <cell r="E4019">
            <v>1.0831</v>
          </cell>
          <cell r="F4019">
            <v>1.2661</v>
          </cell>
          <cell r="G4019">
            <v>0.90100000000000002</v>
          </cell>
          <cell r="H4019">
            <v>10.7173</v>
          </cell>
          <cell r="I4019">
            <v>10.647399999999999</v>
          </cell>
          <cell r="J4019">
            <v>6.8780999999999999</v>
          </cell>
          <cell r="K4019">
            <v>1.3322000000000001</v>
          </cell>
          <cell r="L4019">
            <v>0.67930000000000001</v>
          </cell>
          <cell r="M4019">
            <v>0.62039999999999995</v>
          </cell>
          <cell r="N4019">
            <v>140.09</v>
          </cell>
          <cell r="O4019">
            <v>4.6189999999999998</v>
          </cell>
          <cell r="P4019">
            <v>34.69</v>
          </cell>
          <cell r="Q4019">
            <v>55.88</v>
          </cell>
          <cell r="R4019">
            <v>1.3409</v>
          </cell>
          <cell r="S4019">
            <v>1274.01</v>
          </cell>
          <cell r="T4019">
            <v>7.1615000000000002</v>
          </cell>
          <cell r="U4019">
            <v>23500</v>
          </cell>
          <cell r="V4019">
            <v>7.8311999999999999</v>
          </cell>
          <cell r="W4019">
            <v>30.734000000000002</v>
          </cell>
          <cell r="X4019">
            <v>81.95</v>
          </cell>
          <cell r="Y4019">
            <v>18.330400000000001</v>
          </cell>
          <cell r="Z4019">
            <v>17.102</v>
          </cell>
          <cell r="AA4019">
            <v>4.8146000000000004</v>
          </cell>
          <cell r="AB4019">
            <v>83.995500000000007</v>
          </cell>
          <cell r="AC4019">
            <v>247.94</v>
          </cell>
          <cell r="AD4019">
            <v>14895</v>
          </cell>
          <cell r="AE4019">
            <v>14900</v>
          </cell>
          <cell r="AF4019">
            <v>14897.5</v>
          </cell>
        </row>
        <row r="4020">
          <cell r="C4020">
            <v>45092</v>
          </cell>
          <cell r="D4020">
            <v>102.11499999999999</v>
          </cell>
          <cell r="E4020">
            <v>1.0945</v>
          </cell>
          <cell r="F4020">
            <v>1.2781</v>
          </cell>
          <cell r="G4020">
            <v>0.89180000000000004</v>
          </cell>
          <cell r="H4020">
            <v>10.5974</v>
          </cell>
          <cell r="I4020">
            <v>10.4877</v>
          </cell>
          <cell r="J4020">
            <v>6.8070000000000004</v>
          </cell>
          <cell r="K4020">
            <v>1.3222</v>
          </cell>
          <cell r="L4020">
            <v>0.6885</v>
          </cell>
          <cell r="M4020">
            <v>0.623</v>
          </cell>
          <cell r="N4020">
            <v>140.27000000000001</v>
          </cell>
          <cell r="O4020">
            <v>4.6239999999999997</v>
          </cell>
          <cell r="P4020">
            <v>34.590000000000003</v>
          </cell>
          <cell r="Q4020">
            <v>55.75</v>
          </cell>
          <cell r="R4020">
            <v>1.3364</v>
          </cell>
          <cell r="S4020">
            <v>1270</v>
          </cell>
          <cell r="T4020">
            <v>7.1195000000000004</v>
          </cell>
          <cell r="U4020">
            <v>23525</v>
          </cell>
          <cell r="V4020">
            <v>7.8213999999999997</v>
          </cell>
          <cell r="W4020">
            <v>30.667000000000002</v>
          </cell>
          <cell r="X4020">
            <v>81.900000000000006</v>
          </cell>
          <cell r="Y4020">
            <v>18.2181</v>
          </cell>
          <cell r="Z4020">
            <v>17.105</v>
          </cell>
          <cell r="AA4020">
            <v>4.8102</v>
          </cell>
          <cell r="AB4020">
            <v>83.470500000000001</v>
          </cell>
          <cell r="AC4020">
            <v>248.47</v>
          </cell>
          <cell r="AD4020">
            <v>14940</v>
          </cell>
          <cell r="AE4020">
            <v>14950</v>
          </cell>
          <cell r="AF4020">
            <v>14945</v>
          </cell>
        </row>
        <row r="4021">
          <cell r="C4021">
            <v>45093</v>
          </cell>
          <cell r="D4021">
            <v>102.24299999999999</v>
          </cell>
          <cell r="E4021">
            <v>1.0932999999999999</v>
          </cell>
          <cell r="F4021">
            <v>1.2817000000000001</v>
          </cell>
          <cell r="G4021">
            <v>0.89370000000000005</v>
          </cell>
          <cell r="H4021">
            <v>10.6371</v>
          </cell>
          <cell r="I4021">
            <v>10.538</v>
          </cell>
          <cell r="J4021">
            <v>6.8075000000000001</v>
          </cell>
          <cell r="K4021">
            <v>1.3198000000000001</v>
          </cell>
          <cell r="L4021">
            <v>0.68769999999999998</v>
          </cell>
          <cell r="M4021">
            <v>0.62329999999999997</v>
          </cell>
          <cell r="N4021">
            <v>141.82</v>
          </cell>
          <cell r="O4021">
            <v>4.6109999999999998</v>
          </cell>
          <cell r="P4021">
            <v>34.67</v>
          </cell>
          <cell r="Q4021">
            <v>55.69</v>
          </cell>
          <cell r="R4021">
            <v>1.3373999999999999</v>
          </cell>
          <cell r="S4021">
            <v>1276.1500000000001</v>
          </cell>
          <cell r="T4021">
            <v>7.1250999999999998</v>
          </cell>
          <cell r="U4021">
            <v>23520</v>
          </cell>
          <cell r="V4021">
            <v>7.8197000000000001</v>
          </cell>
          <cell r="W4021">
            <v>30.673999999999999</v>
          </cell>
          <cell r="X4021">
            <v>81.91</v>
          </cell>
          <cell r="Y4021">
            <v>18.184200000000001</v>
          </cell>
          <cell r="Z4021">
            <v>17.062000000000001</v>
          </cell>
          <cell r="AA4021">
            <v>4.8198999999999996</v>
          </cell>
          <cell r="AB4021">
            <v>82.5</v>
          </cell>
          <cell r="AC4021">
            <v>249.27</v>
          </cell>
          <cell r="AD4021">
            <v>14930</v>
          </cell>
          <cell r="AE4021">
            <v>14940</v>
          </cell>
          <cell r="AF4021">
            <v>14935</v>
          </cell>
        </row>
        <row r="4022">
          <cell r="C4022">
            <v>45096</v>
          </cell>
          <cell r="D4022">
            <v>102.52200000000001</v>
          </cell>
          <cell r="E4022">
            <v>1.0922000000000001</v>
          </cell>
          <cell r="F4022">
            <v>1.2789999999999999</v>
          </cell>
          <cell r="G4022">
            <v>0.89549999999999996</v>
          </cell>
          <cell r="H4022">
            <v>10.715</v>
          </cell>
          <cell r="I4022">
            <v>10.6555</v>
          </cell>
          <cell r="J4022">
            <v>6.8197000000000001</v>
          </cell>
          <cell r="K4022">
            <v>1.3208</v>
          </cell>
          <cell r="L4022">
            <v>0.68489999999999995</v>
          </cell>
          <cell r="M4022">
            <v>0.61980000000000002</v>
          </cell>
          <cell r="N4022">
            <v>141.97999999999999</v>
          </cell>
          <cell r="O4022">
            <v>4.625</v>
          </cell>
          <cell r="P4022">
            <v>34.74</v>
          </cell>
          <cell r="Q4022">
            <v>55.68</v>
          </cell>
          <cell r="R4022">
            <v>1.341</v>
          </cell>
          <cell r="S4022">
            <v>1282.26</v>
          </cell>
          <cell r="T4022">
            <v>7.1608999999999998</v>
          </cell>
          <cell r="U4022">
            <v>23520</v>
          </cell>
          <cell r="V4022">
            <v>7.8164999999999996</v>
          </cell>
          <cell r="W4022">
            <v>30.798999999999999</v>
          </cell>
          <cell r="X4022">
            <v>81.91</v>
          </cell>
          <cell r="Y4022">
            <v>18.172499999999999</v>
          </cell>
          <cell r="Z4022">
            <v>17.07</v>
          </cell>
          <cell r="AA4022">
            <v>4.7771999999999997</v>
          </cell>
          <cell r="AB4022">
            <v>83.845500000000001</v>
          </cell>
          <cell r="AC4022">
            <v>249.31</v>
          </cell>
          <cell r="AD4022">
            <v>14990</v>
          </cell>
          <cell r="AE4022">
            <v>14999</v>
          </cell>
          <cell r="AF4022">
            <v>14994.5</v>
          </cell>
        </row>
        <row r="4023">
          <cell r="C4023">
            <v>45097</v>
          </cell>
          <cell r="D4023">
            <v>102.54</v>
          </cell>
          <cell r="E4023">
            <v>1.0915999999999999</v>
          </cell>
          <cell r="F4023">
            <v>1.2761</v>
          </cell>
          <cell r="G4023">
            <v>0.89790000000000003</v>
          </cell>
          <cell r="H4023">
            <v>10.7865</v>
          </cell>
          <cell r="I4023">
            <v>10.694599999999999</v>
          </cell>
          <cell r="J4023">
            <v>6.8219000000000003</v>
          </cell>
          <cell r="K4023">
            <v>1.3232999999999999</v>
          </cell>
          <cell r="L4023">
            <v>0.67830000000000001</v>
          </cell>
          <cell r="M4023">
            <v>0.61670000000000003</v>
          </cell>
          <cell r="N4023">
            <v>141.44</v>
          </cell>
          <cell r="O4023">
            <v>4.6379999999999999</v>
          </cell>
          <cell r="P4023">
            <v>34.840000000000003</v>
          </cell>
          <cell r="Q4023">
            <v>55.68</v>
          </cell>
          <cell r="R4023">
            <v>1.3432999999999999</v>
          </cell>
          <cell r="S4023">
            <v>1288.23</v>
          </cell>
          <cell r="T4023">
            <v>7.1810999999999998</v>
          </cell>
          <cell r="U4023">
            <v>23520</v>
          </cell>
          <cell r="V4023">
            <v>7.8257000000000003</v>
          </cell>
          <cell r="W4023">
            <v>30.94</v>
          </cell>
          <cell r="X4023">
            <v>82</v>
          </cell>
          <cell r="Y4023">
            <v>18.366299999999999</v>
          </cell>
          <cell r="Z4023">
            <v>17.202999999999999</v>
          </cell>
          <cell r="AA4023">
            <v>4.7901999999999996</v>
          </cell>
          <cell r="AB4023">
            <v>82.85</v>
          </cell>
          <cell r="AC4023">
            <v>249.31</v>
          </cell>
          <cell r="AD4023">
            <v>14995</v>
          </cell>
          <cell r="AE4023">
            <v>15005</v>
          </cell>
          <cell r="AF4023">
            <v>15000</v>
          </cell>
        </row>
        <row r="4024">
          <cell r="C4024">
            <v>45098</v>
          </cell>
          <cell r="D4024">
            <v>102.071</v>
          </cell>
          <cell r="E4024">
            <v>1.0984</v>
          </cell>
          <cell r="F4024">
            <v>1.2768999999999999</v>
          </cell>
          <cell r="G4024">
            <v>0.89300000000000002</v>
          </cell>
          <cell r="H4024">
            <v>10.645799999999999</v>
          </cell>
          <cell r="I4024">
            <v>10.6351</v>
          </cell>
          <cell r="J4024">
            <v>6.7779999999999996</v>
          </cell>
          <cell r="K4024">
            <v>1.3162</v>
          </cell>
          <cell r="L4024">
            <v>0.67959999999999998</v>
          </cell>
          <cell r="M4024">
            <v>0.62019999999999997</v>
          </cell>
          <cell r="N4024">
            <v>141.88</v>
          </cell>
          <cell r="O4024">
            <v>4.6429999999999998</v>
          </cell>
          <cell r="P4024">
            <v>34.770000000000003</v>
          </cell>
          <cell r="Q4024">
            <v>55.56</v>
          </cell>
          <cell r="R4024">
            <v>1.3401000000000001</v>
          </cell>
          <cell r="S4024">
            <v>1288.33</v>
          </cell>
          <cell r="T4024">
            <v>7.1779000000000002</v>
          </cell>
          <cell r="U4024">
            <v>23505</v>
          </cell>
          <cell r="V4024">
            <v>7.8277000000000001</v>
          </cell>
          <cell r="W4024">
            <v>30.927</v>
          </cell>
          <cell r="X4024">
            <v>81.93</v>
          </cell>
          <cell r="Y4024">
            <v>18.3065</v>
          </cell>
          <cell r="Z4024">
            <v>17.116</v>
          </cell>
          <cell r="AA4024">
            <v>4.7629999999999999</v>
          </cell>
          <cell r="AB4024">
            <v>82.65</v>
          </cell>
          <cell r="AC4024">
            <v>251.87</v>
          </cell>
          <cell r="AD4024">
            <v>14940</v>
          </cell>
          <cell r="AE4024">
            <v>14950</v>
          </cell>
          <cell r="AF4024">
            <v>14945</v>
          </cell>
        </row>
        <row r="4025">
          <cell r="C4025">
            <v>45099</v>
          </cell>
          <cell r="D4025">
            <v>102.386</v>
          </cell>
          <cell r="E4025">
            <v>1.0955999999999999</v>
          </cell>
          <cell r="F4025">
            <v>1.2746</v>
          </cell>
          <cell r="G4025">
            <v>0.89480000000000004</v>
          </cell>
          <cell r="H4025">
            <v>10.6905</v>
          </cell>
          <cell r="I4025">
            <v>10.654400000000001</v>
          </cell>
          <cell r="J4025">
            <v>6.7973999999999997</v>
          </cell>
          <cell r="K4025">
            <v>1.3148</v>
          </cell>
          <cell r="L4025">
            <v>0.67549999999999999</v>
          </cell>
          <cell r="M4025">
            <v>0.61770000000000003</v>
          </cell>
          <cell r="N4025">
            <v>143.11000000000001</v>
          </cell>
          <cell r="O4025">
            <v>4.6479999999999997</v>
          </cell>
          <cell r="P4025">
            <v>35.11</v>
          </cell>
          <cell r="Q4025">
            <v>55.594000000000001</v>
          </cell>
          <cell r="R4025">
            <v>1.3447</v>
          </cell>
          <cell r="S4025">
            <v>1298.18</v>
          </cell>
          <cell r="T4025">
            <v>7.1779000000000002</v>
          </cell>
          <cell r="U4025">
            <v>23515</v>
          </cell>
          <cell r="V4025">
            <v>7.8304</v>
          </cell>
          <cell r="W4025">
            <v>30.992999999999999</v>
          </cell>
          <cell r="X4025">
            <v>81.95</v>
          </cell>
          <cell r="Y4025">
            <v>18.515699999999999</v>
          </cell>
          <cell r="Z4025">
            <v>17.164999999999999</v>
          </cell>
          <cell r="AA4025">
            <v>4.7689000000000004</v>
          </cell>
          <cell r="AB4025">
            <v>82.707499999999996</v>
          </cell>
          <cell r="AC4025">
            <v>252.57</v>
          </cell>
          <cell r="AD4025">
            <v>14935</v>
          </cell>
          <cell r="AE4025">
            <v>14945</v>
          </cell>
          <cell r="AF4025">
            <v>14940</v>
          </cell>
        </row>
        <row r="4026">
          <cell r="C4026">
            <v>45100</v>
          </cell>
          <cell r="D4026">
            <v>102.90300000000001</v>
          </cell>
          <cell r="E4026">
            <v>1.0889</v>
          </cell>
          <cell r="F4026">
            <v>1.2710999999999999</v>
          </cell>
          <cell r="G4026">
            <v>0.89729999999999999</v>
          </cell>
          <cell r="H4026">
            <v>10.716200000000001</v>
          </cell>
          <cell r="I4026">
            <v>10.8096</v>
          </cell>
          <cell r="J4026">
            <v>6.8342999999999998</v>
          </cell>
          <cell r="K4026">
            <v>1.3181</v>
          </cell>
          <cell r="L4026">
            <v>0.66769999999999996</v>
          </cell>
          <cell r="M4026">
            <v>0.61399999999999999</v>
          </cell>
          <cell r="N4026">
            <v>143.68</v>
          </cell>
          <cell r="O4026">
            <v>4.6740000000000004</v>
          </cell>
          <cell r="P4026">
            <v>35.22</v>
          </cell>
          <cell r="Q4026">
            <v>55.74</v>
          </cell>
          <cell r="R4026">
            <v>1.3516999999999999</v>
          </cell>
          <cell r="S4026">
            <v>1308.4100000000001</v>
          </cell>
          <cell r="T4026">
            <v>7.1779000000000002</v>
          </cell>
          <cell r="U4026">
            <v>23515</v>
          </cell>
          <cell r="V4026">
            <v>7.8297999999999996</v>
          </cell>
          <cell r="W4026">
            <v>30.989000000000001</v>
          </cell>
          <cell r="X4026">
            <v>81.98</v>
          </cell>
          <cell r="Y4026">
            <v>18.694700000000001</v>
          </cell>
          <cell r="Z4026">
            <v>17.157</v>
          </cell>
          <cell r="AA4026">
            <v>4.7864000000000004</v>
          </cell>
          <cell r="AB4026">
            <v>83.645499999999998</v>
          </cell>
          <cell r="AC4026">
            <v>253.02</v>
          </cell>
          <cell r="AD4026">
            <v>14990</v>
          </cell>
          <cell r="AE4026">
            <v>14998</v>
          </cell>
          <cell r="AF4026">
            <v>14994</v>
          </cell>
        </row>
        <row r="4027">
          <cell r="C4027">
            <v>45103</v>
          </cell>
          <cell r="D4027">
            <v>102.69199999999999</v>
          </cell>
          <cell r="E4027">
            <v>1.0904</v>
          </cell>
          <cell r="F4027">
            <v>1.2712000000000001</v>
          </cell>
          <cell r="G4027">
            <v>0.89559999999999995</v>
          </cell>
          <cell r="H4027">
            <v>10.7295</v>
          </cell>
          <cell r="I4027">
            <v>10.726000000000001</v>
          </cell>
          <cell r="J4027">
            <v>6.8273999999999999</v>
          </cell>
          <cell r="K4027">
            <v>1.3152999999999999</v>
          </cell>
          <cell r="L4027">
            <v>0.66700000000000004</v>
          </cell>
          <cell r="M4027">
            <v>0.61650000000000005</v>
          </cell>
          <cell r="N4027">
            <v>143.5</v>
          </cell>
          <cell r="O4027">
            <v>4.67</v>
          </cell>
          <cell r="P4027">
            <v>35.21</v>
          </cell>
          <cell r="Q4027">
            <v>55.72</v>
          </cell>
          <cell r="R4027">
            <v>1.353</v>
          </cell>
          <cell r="S4027">
            <v>1304.98</v>
          </cell>
          <cell r="T4027">
            <v>7.2363999999999997</v>
          </cell>
          <cell r="U4027">
            <v>23530</v>
          </cell>
          <cell r="V4027">
            <v>7.8300999999999998</v>
          </cell>
          <cell r="W4027">
            <v>31.007000000000001</v>
          </cell>
          <cell r="X4027">
            <v>81.97</v>
          </cell>
          <cell r="Y4027">
            <v>18.640999999999998</v>
          </cell>
          <cell r="Z4027">
            <v>17.132999999999999</v>
          </cell>
          <cell r="AA4027">
            <v>4.7675000000000001</v>
          </cell>
          <cell r="AB4027">
            <v>84.4</v>
          </cell>
          <cell r="AC4027">
            <v>254.39</v>
          </cell>
          <cell r="AD4027">
            <v>15010</v>
          </cell>
          <cell r="AE4027">
            <v>15020</v>
          </cell>
          <cell r="AF4027">
            <v>15015</v>
          </cell>
        </row>
        <row r="4028">
          <cell r="C4028">
            <v>45104</v>
          </cell>
          <cell r="D4028">
            <v>102.492</v>
          </cell>
          <cell r="E4028">
            <v>1.0959000000000001</v>
          </cell>
          <cell r="F4028">
            <v>1.2746</v>
          </cell>
          <cell r="G4028">
            <v>0.89359999999999995</v>
          </cell>
          <cell r="H4028">
            <v>10.7174</v>
          </cell>
          <cell r="I4028">
            <v>10.772399999999999</v>
          </cell>
          <cell r="J4028">
            <v>6.7931999999999997</v>
          </cell>
          <cell r="K4028">
            <v>1.319</v>
          </cell>
          <cell r="L4028">
            <v>0.66839999999999999</v>
          </cell>
          <cell r="M4028">
            <v>0.61619999999999997</v>
          </cell>
          <cell r="N4028">
            <v>144.07</v>
          </cell>
          <cell r="O4028">
            <v>4.6619999999999999</v>
          </cell>
          <cell r="P4028">
            <v>35.229999999999997</v>
          </cell>
          <cell r="Q4028">
            <v>55.103999999999999</v>
          </cell>
          <cell r="R4028">
            <v>1.3489</v>
          </cell>
          <cell r="S4028">
            <v>1299.18</v>
          </cell>
          <cell r="T4028">
            <v>7.2192999999999996</v>
          </cell>
          <cell r="U4028">
            <v>23520</v>
          </cell>
          <cell r="V4028">
            <v>7.8334000000000001</v>
          </cell>
          <cell r="W4028">
            <v>31.007999999999999</v>
          </cell>
          <cell r="X4028">
            <v>81.983000000000004</v>
          </cell>
          <cell r="Y4028">
            <v>18.521000000000001</v>
          </cell>
          <cell r="Z4028">
            <v>17.079699999999999</v>
          </cell>
          <cell r="AA4028">
            <v>4.8102999999999998</v>
          </cell>
          <cell r="AB4028">
            <v>85.470500000000001</v>
          </cell>
          <cell r="AC4028">
            <v>255.2</v>
          </cell>
          <cell r="AD4028">
            <v>14990</v>
          </cell>
          <cell r="AE4028">
            <v>14995</v>
          </cell>
          <cell r="AF4028">
            <v>14992.5</v>
          </cell>
        </row>
        <row r="4029">
          <cell r="C4029">
            <v>45105</v>
          </cell>
          <cell r="D4029">
            <v>102.905</v>
          </cell>
          <cell r="E4029">
            <v>1.0911</v>
          </cell>
          <cell r="F4029">
            <v>1.264</v>
          </cell>
          <cell r="G4029">
            <v>0.89680000000000004</v>
          </cell>
          <cell r="H4029">
            <v>10.7822</v>
          </cell>
          <cell r="I4029">
            <v>10.7636</v>
          </cell>
          <cell r="J4029">
            <v>6.8242000000000003</v>
          </cell>
          <cell r="K4029">
            <v>1.3255999999999999</v>
          </cell>
          <cell r="L4029">
            <v>0.65990000000000004</v>
          </cell>
          <cell r="M4029">
            <v>0.60740000000000005</v>
          </cell>
          <cell r="N4029">
            <v>144.46</v>
          </cell>
          <cell r="O4029">
            <v>4.6689999999999996</v>
          </cell>
          <cell r="P4029">
            <v>35.58</v>
          </cell>
          <cell r="Q4029">
            <v>55.21</v>
          </cell>
          <cell r="R4029">
            <v>1.3526</v>
          </cell>
          <cell r="S4029">
            <v>1308.9000000000001</v>
          </cell>
          <cell r="T4029">
            <v>7.2435999999999998</v>
          </cell>
          <cell r="U4029">
            <v>23555</v>
          </cell>
          <cell r="V4029">
            <v>7.8324999999999996</v>
          </cell>
          <cell r="W4029">
            <v>31.021999999999998</v>
          </cell>
          <cell r="X4029">
            <v>82.02</v>
          </cell>
          <cell r="Y4029">
            <v>18.646999999999998</v>
          </cell>
          <cell r="Z4029">
            <v>17.07</v>
          </cell>
          <cell r="AA4029">
            <v>4.8506</v>
          </cell>
          <cell r="AB4029">
            <v>85.995500000000007</v>
          </cell>
          <cell r="AC4029">
            <v>255.87</v>
          </cell>
          <cell r="AD4029"/>
          <cell r="AE4029"/>
          <cell r="AF4029">
            <v>0</v>
          </cell>
        </row>
        <row r="4030">
          <cell r="C4030">
            <v>45106</v>
          </cell>
          <cell r="D4030">
            <v>103.342</v>
          </cell>
          <cell r="E4030">
            <v>1.0864</v>
          </cell>
          <cell r="F4030">
            <v>1.2612000000000001</v>
          </cell>
          <cell r="G4030">
            <v>0.89929999999999999</v>
          </cell>
          <cell r="H4030">
            <v>10.863799999999999</v>
          </cell>
          <cell r="I4030">
            <v>10.786899999999999</v>
          </cell>
          <cell r="J4030">
            <v>6.8545999999999996</v>
          </cell>
          <cell r="K4030">
            <v>1.3249</v>
          </cell>
          <cell r="L4030">
            <v>0.66139999999999999</v>
          </cell>
          <cell r="M4030">
            <v>0.60680000000000001</v>
          </cell>
          <cell r="N4030">
            <v>144.77000000000001</v>
          </cell>
          <cell r="O4030">
            <v>4.6689999999999996</v>
          </cell>
          <cell r="P4030">
            <v>35.619999999999997</v>
          </cell>
          <cell r="Q4030">
            <v>55.42</v>
          </cell>
          <cell r="R4030">
            <v>1.3563000000000001</v>
          </cell>
          <cell r="S4030">
            <v>1322.21</v>
          </cell>
          <cell r="T4030">
            <v>7.2515000000000001</v>
          </cell>
          <cell r="U4030">
            <v>23569</v>
          </cell>
          <cell r="V4030">
            <v>7.8384</v>
          </cell>
          <cell r="W4030">
            <v>31.11</v>
          </cell>
          <cell r="X4030">
            <v>82.1</v>
          </cell>
          <cell r="Y4030">
            <v>18.754100000000001</v>
          </cell>
          <cell r="Z4030">
            <v>17.123100000000001</v>
          </cell>
          <cell r="AA4030">
            <v>4.8552999999999997</v>
          </cell>
          <cell r="AB4030">
            <v>86.855500000000006</v>
          </cell>
          <cell r="AC4030">
            <v>256.2</v>
          </cell>
          <cell r="AD4030"/>
          <cell r="AE4030"/>
          <cell r="AF4030">
            <v>0</v>
          </cell>
        </row>
        <row r="4031">
          <cell r="C4031">
            <v>45107</v>
          </cell>
          <cell r="D4031">
            <v>102.91200000000001</v>
          </cell>
          <cell r="E4031">
            <v>1.091</v>
          </cell>
          <cell r="F4031">
            <v>1.2704</v>
          </cell>
          <cell r="G4031">
            <v>0.89529999999999998</v>
          </cell>
          <cell r="H4031">
            <v>10.778</v>
          </cell>
          <cell r="I4031">
            <v>10.7164</v>
          </cell>
          <cell r="J4031">
            <v>6.8219000000000003</v>
          </cell>
          <cell r="K4031">
            <v>1.3236000000000001</v>
          </cell>
          <cell r="L4031">
            <v>0.66659999999999997</v>
          </cell>
          <cell r="M4031">
            <v>0.61240000000000006</v>
          </cell>
          <cell r="N4031">
            <v>144.32</v>
          </cell>
          <cell r="O4031">
            <v>4.665</v>
          </cell>
          <cell r="P4031">
            <v>35.270000000000003</v>
          </cell>
          <cell r="Q4031">
            <v>55.264000000000003</v>
          </cell>
          <cell r="R4031">
            <v>1.3520000000000001</v>
          </cell>
          <cell r="S4031">
            <v>1315.11</v>
          </cell>
          <cell r="T4031">
            <v>7.2512999999999996</v>
          </cell>
          <cell r="U4031">
            <v>23575</v>
          </cell>
          <cell r="V4031">
            <v>7.8360000000000003</v>
          </cell>
          <cell r="W4031">
            <v>31.129000000000001</v>
          </cell>
          <cell r="X4031">
            <v>82.090999999999994</v>
          </cell>
          <cell r="Y4031">
            <v>18.8263</v>
          </cell>
          <cell r="Z4031">
            <v>17.113499999999998</v>
          </cell>
          <cell r="AA4031">
            <v>4.7859999999999996</v>
          </cell>
          <cell r="AB4031">
            <v>86.95</v>
          </cell>
          <cell r="AC4031">
            <v>256.7</v>
          </cell>
          <cell r="AD4031"/>
          <cell r="AE4031"/>
          <cell r="AF4031">
            <v>0</v>
          </cell>
        </row>
        <row r="4032">
          <cell r="C4032">
            <v>45110</v>
          </cell>
          <cell r="D4032">
            <v>102.988</v>
          </cell>
          <cell r="E4032">
            <v>1.0911</v>
          </cell>
          <cell r="F4032">
            <v>1.2690999999999999</v>
          </cell>
          <cell r="G4032">
            <v>0.89639999999999997</v>
          </cell>
          <cell r="H4032">
            <v>10.831200000000001</v>
          </cell>
          <cell r="I4032">
            <v>10.694800000000001</v>
          </cell>
          <cell r="J4032">
            <v>6.8243</v>
          </cell>
          <cell r="K4032">
            <v>1.3247</v>
          </cell>
          <cell r="L4032">
            <v>0.66700000000000004</v>
          </cell>
          <cell r="M4032">
            <v>0.61509999999999998</v>
          </cell>
          <cell r="N4032">
            <v>144.66</v>
          </cell>
          <cell r="O4032">
            <v>4.665</v>
          </cell>
          <cell r="P4032">
            <v>35.020000000000003</v>
          </cell>
          <cell r="Q4032">
            <v>55.29</v>
          </cell>
          <cell r="R4032">
            <v>1.351</v>
          </cell>
          <cell r="S4032">
            <v>1304.2</v>
          </cell>
          <cell r="T4032">
            <v>7.24</v>
          </cell>
          <cell r="U4032">
            <v>23695</v>
          </cell>
          <cell r="V4032">
            <v>7.8335999999999997</v>
          </cell>
          <cell r="W4032">
            <v>31.097000000000001</v>
          </cell>
          <cell r="X4032">
            <v>81.94</v>
          </cell>
          <cell r="Y4032">
            <v>18.7378</v>
          </cell>
          <cell r="Z4032">
            <v>17.042000000000002</v>
          </cell>
          <cell r="AA4032">
            <v>4.8076999999999996</v>
          </cell>
          <cell r="AB4032">
            <v>89.495500000000007</v>
          </cell>
          <cell r="AC4032">
            <v>257.94</v>
          </cell>
          <cell r="AD4032">
            <v>15020</v>
          </cell>
          <cell r="AE4032">
            <v>15030</v>
          </cell>
          <cell r="AF4032">
            <v>15025</v>
          </cell>
        </row>
        <row r="4033">
          <cell r="C4033">
            <v>45111</v>
          </cell>
          <cell r="D4033">
            <v>103.039</v>
          </cell>
          <cell r="E4033">
            <v>1.0876999999999999</v>
          </cell>
          <cell r="F4033">
            <v>1.2712000000000001</v>
          </cell>
          <cell r="G4033">
            <v>0.89670000000000005</v>
          </cell>
          <cell r="H4033">
            <v>10.8117</v>
          </cell>
          <cell r="I4033">
            <v>10.604200000000001</v>
          </cell>
          <cell r="J4033">
            <v>6.8460999999999999</v>
          </cell>
          <cell r="K4033">
            <v>1.3222</v>
          </cell>
          <cell r="L4033">
            <v>0.66910000000000003</v>
          </cell>
          <cell r="M4033">
            <v>0.61880000000000002</v>
          </cell>
          <cell r="N4033">
            <v>144.44999999999999</v>
          </cell>
          <cell r="O4033">
            <v>4.649</v>
          </cell>
          <cell r="P4033">
            <v>34.89</v>
          </cell>
          <cell r="Q4033">
            <v>55.25</v>
          </cell>
          <cell r="R4033">
            <v>1.3492</v>
          </cell>
          <cell r="S4033">
            <v>1294.3499999999999</v>
          </cell>
          <cell r="T4033">
            <v>7.2141999999999999</v>
          </cell>
          <cell r="U4033">
            <v>23700</v>
          </cell>
          <cell r="V4033">
            <v>7.8308</v>
          </cell>
          <cell r="W4033">
            <v>31.07</v>
          </cell>
          <cell r="X4033">
            <v>81.945999999999998</v>
          </cell>
          <cell r="Y4033">
            <v>18.640799999999999</v>
          </cell>
          <cell r="Z4033">
            <v>17.0608</v>
          </cell>
          <cell r="AA4033">
            <v>4.8407999999999998</v>
          </cell>
          <cell r="AB4033">
            <v>90.995500000000007</v>
          </cell>
          <cell r="AC4033">
            <v>259.05</v>
          </cell>
          <cell r="AD4033">
            <v>14990</v>
          </cell>
          <cell r="AE4033">
            <v>14995</v>
          </cell>
          <cell r="AF4033">
            <v>14992.5</v>
          </cell>
        </row>
        <row r="4034">
          <cell r="C4034">
            <v>45112</v>
          </cell>
          <cell r="D4034">
            <v>103.373</v>
          </cell>
          <cell r="E4034">
            <v>1.0851</v>
          </cell>
          <cell r="F4034">
            <v>1.2704</v>
          </cell>
          <cell r="G4034">
            <v>0.89870000000000005</v>
          </cell>
          <cell r="H4034">
            <v>10.9373</v>
          </cell>
          <cell r="I4034">
            <v>10.6751</v>
          </cell>
          <cell r="J4034">
            <v>6.8616000000000001</v>
          </cell>
          <cell r="K4034">
            <v>1.3278000000000001</v>
          </cell>
          <cell r="L4034">
            <v>0.66539999999999999</v>
          </cell>
          <cell r="M4034">
            <v>0.61780000000000002</v>
          </cell>
          <cell r="N4034">
            <v>144.63999999999999</v>
          </cell>
          <cell r="O4034">
            <v>4.6500000000000004</v>
          </cell>
          <cell r="P4034">
            <v>35</v>
          </cell>
          <cell r="Q4034">
            <v>55.530999999999999</v>
          </cell>
          <cell r="R4034">
            <v>1.3532</v>
          </cell>
          <cell r="S4034">
            <v>1303.5899999999999</v>
          </cell>
          <cell r="T4034">
            <v>7.2465000000000002</v>
          </cell>
          <cell r="U4034">
            <v>23745</v>
          </cell>
          <cell r="V4034">
            <v>7.8221999999999996</v>
          </cell>
          <cell r="W4034">
            <v>31.216000000000001</v>
          </cell>
          <cell r="X4034">
            <v>82.396900000000002</v>
          </cell>
          <cell r="Y4034">
            <v>18.773399999999999</v>
          </cell>
          <cell r="Z4034">
            <v>17.002600000000001</v>
          </cell>
          <cell r="AA4034">
            <v>4.8478000000000003</v>
          </cell>
          <cell r="AB4034">
            <v>89.8</v>
          </cell>
          <cell r="AC4034">
            <v>259.57</v>
          </cell>
          <cell r="AD4034">
            <v>15010</v>
          </cell>
          <cell r="AE4034">
            <v>15020</v>
          </cell>
          <cell r="AF4034">
            <v>15015</v>
          </cell>
        </row>
        <row r="4035">
          <cell r="C4035">
            <v>45113</v>
          </cell>
          <cell r="D4035">
            <v>103.166</v>
          </cell>
          <cell r="E4035">
            <v>1.0887</v>
          </cell>
          <cell r="F4035">
            <v>1.274</v>
          </cell>
          <cell r="G4035">
            <v>0.89500000000000002</v>
          </cell>
          <cell r="H4035">
            <v>10.9232</v>
          </cell>
          <cell r="I4035">
            <v>10.7644</v>
          </cell>
          <cell r="J4035">
            <v>6.8395000000000001</v>
          </cell>
          <cell r="K4035">
            <v>1.3367</v>
          </cell>
          <cell r="L4035">
            <v>0.66249999999999998</v>
          </cell>
          <cell r="M4035">
            <v>0.61550000000000005</v>
          </cell>
          <cell r="N4035">
            <v>144.06</v>
          </cell>
          <cell r="O4035">
            <v>4.66</v>
          </cell>
          <cell r="P4035">
            <v>35.18</v>
          </cell>
          <cell r="Q4035">
            <v>55.668999999999997</v>
          </cell>
          <cell r="R4035">
            <v>1.3534999999999999</v>
          </cell>
          <cell r="S4035">
            <v>1309.1099999999999</v>
          </cell>
          <cell r="T4035">
            <v>7.25</v>
          </cell>
          <cell r="U4035">
            <v>23710</v>
          </cell>
          <cell r="V4035">
            <v>7.8216999999999999</v>
          </cell>
          <cell r="W4035">
            <v>31.274000000000001</v>
          </cell>
          <cell r="X4035">
            <v>82.757999999999996</v>
          </cell>
          <cell r="Y4035">
            <v>19.119199999999999</v>
          </cell>
          <cell r="Z4035">
            <v>17.227</v>
          </cell>
          <cell r="AA4035">
            <v>4.9192999999999998</v>
          </cell>
          <cell r="AB4035">
            <v>91.245500000000007</v>
          </cell>
          <cell r="AC4035">
            <v>260.35000000000002</v>
          </cell>
          <cell r="AD4035">
            <v>15040</v>
          </cell>
          <cell r="AE4035">
            <v>15049</v>
          </cell>
          <cell r="AF4035">
            <v>15044.5</v>
          </cell>
        </row>
        <row r="4036">
          <cell r="C4036">
            <v>45114</v>
          </cell>
          <cell r="D4036">
            <v>102.27200000000001</v>
          </cell>
          <cell r="E4036">
            <v>1.0967</v>
          </cell>
          <cell r="F4036">
            <v>1.2836000000000001</v>
          </cell>
          <cell r="G4036">
            <v>0.88819999999999999</v>
          </cell>
          <cell r="H4036">
            <v>10.8193</v>
          </cell>
          <cell r="I4036">
            <v>10.6144</v>
          </cell>
          <cell r="J4036">
            <v>6.7915000000000001</v>
          </cell>
          <cell r="K4036">
            <v>1.3270999999999999</v>
          </cell>
          <cell r="L4036">
            <v>0.66879999999999995</v>
          </cell>
          <cell r="M4036">
            <v>0.62090000000000001</v>
          </cell>
          <cell r="N4036">
            <v>142.07</v>
          </cell>
          <cell r="O4036">
            <v>4.6660000000000004</v>
          </cell>
          <cell r="P4036">
            <v>35.15</v>
          </cell>
          <cell r="Q4036">
            <v>55.521999999999998</v>
          </cell>
          <cell r="R4036">
            <v>1.3462000000000001</v>
          </cell>
          <cell r="S4036">
            <v>1297.9000000000001</v>
          </cell>
          <cell r="T4036">
            <v>7.2205000000000004</v>
          </cell>
          <cell r="U4036">
            <v>23635</v>
          </cell>
          <cell r="V4036">
            <v>7.8269000000000002</v>
          </cell>
          <cell r="W4036">
            <v>31.263999999999999</v>
          </cell>
          <cell r="X4036">
            <v>82.61</v>
          </cell>
          <cell r="Y4036">
            <v>18.806999999999999</v>
          </cell>
          <cell r="Z4036">
            <v>17.135999999999999</v>
          </cell>
          <cell r="AA4036">
            <v>4.8719999999999999</v>
          </cell>
          <cell r="AB4036">
            <v>91.255499999999998</v>
          </cell>
          <cell r="AC4036">
            <v>260.95</v>
          </cell>
          <cell r="AD4036">
            <v>15130</v>
          </cell>
          <cell r="AE4036">
            <v>15140</v>
          </cell>
          <cell r="AF4036">
            <v>15135</v>
          </cell>
        </row>
        <row r="4037">
          <cell r="C4037">
            <v>45117</v>
          </cell>
          <cell r="D4037">
            <v>101.97199999999999</v>
          </cell>
          <cell r="E4037">
            <v>1.0999000000000001</v>
          </cell>
          <cell r="F4037">
            <v>1.2859</v>
          </cell>
          <cell r="G4037">
            <v>0.88519999999999999</v>
          </cell>
          <cell r="H4037">
            <v>10.748100000000001</v>
          </cell>
          <cell r="I4037">
            <v>10.470800000000001</v>
          </cell>
          <cell r="J4037">
            <v>6.7716000000000003</v>
          </cell>
          <cell r="K4037">
            <v>1.3279000000000001</v>
          </cell>
          <cell r="L4037">
            <v>0.66749999999999998</v>
          </cell>
          <cell r="M4037">
            <v>0.62090000000000001</v>
          </cell>
          <cell r="N4037">
            <v>141.31</v>
          </cell>
          <cell r="O4037">
            <v>4.6669999999999998</v>
          </cell>
          <cell r="P4037">
            <v>35.090000000000003</v>
          </cell>
          <cell r="Q4037">
            <v>55.548999999999999</v>
          </cell>
          <cell r="R4037">
            <v>1.3446</v>
          </cell>
          <cell r="S4037">
            <v>1299.4000000000001</v>
          </cell>
          <cell r="T4037">
            <v>7.2314999999999996</v>
          </cell>
          <cell r="U4037">
            <v>23640</v>
          </cell>
          <cell r="V4037">
            <v>7.8277999999999999</v>
          </cell>
          <cell r="W4037">
            <v>31.350999999999999</v>
          </cell>
          <cell r="X4037">
            <v>82.52</v>
          </cell>
          <cell r="Y4037">
            <v>18.785900000000002</v>
          </cell>
          <cell r="Z4037">
            <v>17.04</v>
          </cell>
          <cell r="AA4037">
            <v>4.8978000000000002</v>
          </cell>
          <cell r="AB4037">
            <v>90.1</v>
          </cell>
          <cell r="AC4037">
            <v>262.54000000000002</v>
          </cell>
          <cell r="AD4037">
            <v>15190</v>
          </cell>
          <cell r="AE4037">
            <v>15199</v>
          </cell>
          <cell r="AF4037">
            <v>15194.5</v>
          </cell>
        </row>
        <row r="4038">
          <cell r="C4038">
            <v>45118</v>
          </cell>
          <cell r="D4038">
            <v>101.732</v>
          </cell>
          <cell r="E4038">
            <v>1.1006</v>
          </cell>
          <cell r="F4038">
            <v>1.2931999999999999</v>
          </cell>
          <cell r="G4038">
            <v>0.87929999999999997</v>
          </cell>
          <cell r="H4038">
            <v>10.6608</v>
          </cell>
          <cell r="I4038">
            <v>10.354900000000001</v>
          </cell>
          <cell r="J4038">
            <v>6.7693000000000003</v>
          </cell>
          <cell r="K4038">
            <v>1.323</v>
          </cell>
          <cell r="L4038">
            <v>0.66859999999999997</v>
          </cell>
          <cell r="M4038">
            <v>0.61960000000000004</v>
          </cell>
          <cell r="N4038">
            <v>140.37</v>
          </cell>
          <cell r="O4038">
            <v>4.6550000000000002</v>
          </cell>
          <cell r="P4038">
            <v>34.770000000000003</v>
          </cell>
          <cell r="Q4038">
            <v>55.23</v>
          </cell>
          <cell r="R4038">
            <v>1.3408</v>
          </cell>
          <cell r="S4038">
            <v>1291.47</v>
          </cell>
          <cell r="T4038">
            <v>7.2089999999999996</v>
          </cell>
          <cell r="U4038">
            <v>23690</v>
          </cell>
          <cell r="V4038">
            <v>7.8269000000000002</v>
          </cell>
          <cell r="W4038">
            <v>31.312999999999999</v>
          </cell>
          <cell r="X4038">
            <v>82.39</v>
          </cell>
          <cell r="Y4038">
            <v>18.48</v>
          </cell>
          <cell r="Z4038">
            <v>17.0379</v>
          </cell>
          <cell r="AA4038">
            <v>4.8537999999999997</v>
          </cell>
          <cell r="AB4038">
            <v>89.5</v>
          </cell>
          <cell r="AC4038">
            <v>263.2</v>
          </cell>
          <cell r="AD4038">
            <v>15135</v>
          </cell>
          <cell r="AE4038">
            <v>15145</v>
          </cell>
          <cell r="AF4038">
            <v>15140</v>
          </cell>
        </row>
        <row r="4039">
          <cell r="C4039">
            <v>45119</v>
          </cell>
          <cell r="D4039">
            <v>100.521</v>
          </cell>
          <cell r="E4039">
            <v>1.1128</v>
          </cell>
          <cell r="F4039">
            <v>1.2986</v>
          </cell>
          <cell r="G4039">
            <v>0.86739999999999995</v>
          </cell>
          <cell r="H4039">
            <v>10.3809</v>
          </cell>
          <cell r="I4039">
            <v>10.116300000000001</v>
          </cell>
          <cell r="J4039">
            <v>6.6951999999999998</v>
          </cell>
          <cell r="K4039">
            <v>1.3185</v>
          </cell>
          <cell r="L4039">
            <v>0.67869999999999997</v>
          </cell>
          <cell r="M4039">
            <v>0.62949999999999995</v>
          </cell>
          <cell r="N4039">
            <v>138.5</v>
          </cell>
          <cell r="O4039">
            <v>4.6479999999999997</v>
          </cell>
          <cell r="P4039">
            <v>34.659999999999997</v>
          </cell>
          <cell r="Q4039">
            <v>54.75</v>
          </cell>
          <cell r="R4039">
            <v>1.3301000000000001</v>
          </cell>
          <cell r="S4039">
            <v>1274.49</v>
          </cell>
          <cell r="T4039">
            <v>7.1656000000000004</v>
          </cell>
          <cell r="U4039">
            <v>23660</v>
          </cell>
          <cell r="V4039">
            <v>7.8259999999999996</v>
          </cell>
          <cell r="W4039">
            <v>31.135999999999999</v>
          </cell>
          <cell r="X4039">
            <v>81.98</v>
          </cell>
          <cell r="Y4039">
            <v>18.124500000000001</v>
          </cell>
          <cell r="Z4039">
            <v>16.884</v>
          </cell>
          <cell r="AA4039">
            <v>4.8183999999999996</v>
          </cell>
          <cell r="AB4039">
            <v>90.495500000000007</v>
          </cell>
          <cell r="AC4039">
            <v>263.97000000000003</v>
          </cell>
          <cell r="AD4039">
            <v>15075</v>
          </cell>
          <cell r="AE4039">
            <v>15080</v>
          </cell>
          <cell r="AF4039">
            <v>15077.5</v>
          </cell>
        </row>
        <row r="4040">
          <cell r="C4040">
            <v>45120</v>
          </cell>
          <cell r="D4040">
            <v>99.77</v>
          </cell>
          <cell r="E4040">
            <v>1.1224000000000001</v>
          </cell>
          <cell r="F4040">
            <v>1.3132999999999999</v>
          </cell>
          <cell r="G4040">
            <v>0.85860000000000003</v>
          </cell>
          <cell r="H4040">
            <v>10.192399999999999</v>
          </cell>
          <cell r="I4040">
            <v>9.9442000000000004</v>
          </cell>
          <cell r="J4040">
            <v>6.6368999999999998</v>
          </cell>
          <cell r="K4040">
            <v>1.3109</v>
          </cell>
          <cell r="L4040">
            <v>0.68869999999999998</v>
          </cell>
          <cell r="M4040">
            <v>0.6391</v>
          </cell>
          <cell r="N4040">
            <v>138.03</v>
          </cell>
          <cell r="O4040">
            <v>4.5869999999999997</v>
          </cell>
          <cell r="P4040">
            <v>34.520000000000003</v>
          </cell>
          <cell r="Q4040">
            <v>54.38</v>
          </cell>
          <cell r="R4040">
            <v>1.3217000000000001</v>
          </cell>
          <cell r="S4040">
            <v>1266.73</v>
          </cell>
          <cell r="T4040">
            <v>7.15</v>
          </cell>
          <cell r="U4040">
            <v>23665</v>
          </cell>
          <cell r="V4040">
            <v>7.8219000000000003</v>
          </cell>
          <cell r="W4040">
            <v>30.937999999999999</v>
          </cell>
          <cell r="X4040">
            <v>82.04</v>
          </cell>
          <cell r="Y4040">
            <v>17.915099999999999</v>
          </cell>
          <cell r="Z4040">
            <v>16.8371</v>
          </cell>
          <cell r="AA4040">
            <v>4.7971000000000004</v>
          </cell>
          <cell r="AB4040">
            <v>90.120500000000007</v>
          </cell>
          <cell r="AC4040">
            <v>264.37</v>
          </cell>
          <cell r="AD4040">
            <v>14965</v>
          </cell>
          <cell r="AE4040">
            <v>14970</v>
          </cell>
          <cell r="AF4040">
            <v>14967.5</v>
          </cell>
        </row>
        <row r="4041">
          <cell r="C4041">
            <v>45121</v>
          </cell>
          <cell r="D4041">
            <v>99.914000000000001</v>
          </cell>
          <cell r="E4041">
            <v>1.1227</v>
          </cell>
          <cell r="F4041">
            <v>1.3086</v>
          </cell>
          <cell r="G4041">
            <v>0.86170000000000002</v>
          </cell>
          <cell r="H4041">
            <v>10.23</v>
          </cell>
          <cell r="I4041">
            <v>10.0344</v>
          </cell>
          <cell r="J4041">
            <v>6.6333000000000002</v>
          </cell>
          <cell r="K4041">
            <v>1.3216000000000001</v>
          </cell>
          <cell r="L4041">
            <v>0.68369999999999997</v>
          </cell>
          <cell r="M4041">
            <v>0.63680000000000003</v>
          </cell>
          <cell r="N4041">
            <v>138.72999999999999</v>
          </cell>
          <cell r="O4041">
            <v>4.5229999999999997</v>
          </cell>
          <cell r="P4041">
            <v>34.590000000000003</v>
          </cell>
          <cell r="Q4041">
            <v>54.34</v>
          </cell>
          <cell r="R4041">
            <v>1.3210999999999999</v>
          </cell>
          <cell r="S4041">
            <v>1268.31</v>
          </cell>
          <cell r="T4041">
            <v>7.1402999999999999</v>
          </cell>
          <cell r="U4041">
            <v>23630</v>
          </cell>
          <cell r="V4041">
            <v>7.8137999999999996</v>
          </cell>
          <cell r="W4041">
            <v>30.954999999999998</v>
          </cell>
          <cell r="X4041">
            <v>82.049000000000007</v>
          </cell>
          <cell r="Y4041">
            <v>18.078900000000001</v>
          </cell>
          <cell r="Z4041">
            <v>16.736000000000001</v>
          </cell>
          <cell r="AA4041">
            <v>4.7893999999999997</v>
          </cell>
          <cell r="AB4041">
            <v>90.245500000000007</v>
          </cell>
          <cell r="AC4041">
            <v>265</v>
          </cell>
          <cell r="AD4041">
            <v>14955</v>
          </cell>
          <cell r="AE4041">
            <v>14960</v>
          </cell>
          <cell r="AF4041">
            <v>14957.5</v>
          </cell>
        </row>
        <row r="4042">
          <cell r="C4042">
            <v>45124</v>
          </cell>
          <cell r="D4042">
            <v>99.841999999999999</v>
          </cell>
          <cell r="E4042">
            <v>1.1234</v>
          </cell>
          <cell r="F4042">
            <v>1.3070999999999999</v>
          </cell>
          <cell r="G4042">
            <v>0.86050000000000004</v>
          </cell>
          <cell r="H4042">
            <v>10.2468</v>
          </cell>
          <cell r="I4042">
            <v>10.0444</v>
          </cell>
          <cell r="J4042">
            <v>6.6295000000000002</v>
          </cell>
          <cell r="K4042">
            <v>1.3196000000000001</v>
          </cell>
          <cell r="L4042">
            <v>0.68149999999999999</v>
          </cell>
          <cell r="M4042">
            <v>0.63239999999999996</v>
          </cell>
          <cell r="N4042">
            <v>138.71</v>
          </cell>
          <cell r="O4042">
            <v>4.5369999999999999</v>
          </cell>
          <cell r="P4042">
            <v>34.6</v>
          </cell>
          <cell r="Q4042">
            <v>54.38</v>
          </cell>
          <cell r="R4042">
            <v>1.3218000000000001</v>
          </cell>
          <cell r="S4042">
            <v>1263.17</v>
          </cell>
          <cell r="T4042">
            <v>7.1711</v>
          </cell>
          <cell r="U4042">
            <v>23630</v>
          </cell>
          <cell r="V4042">
            <v>7.8137999999999996</v>
          </cell>
          <cell r="W4042">
            <v>31.024999999999999</v>
          </cell>
          <cell r="X4042">
            <v>82.04</v>
          </cell>
          <cell r="Y4042">
            <v>18.023099999999999</v>
          </cell>
          <cell r="Z4042">
            <v>16.72</v>
          </cell>
          <cell r="AA4042">
            <v>4.8066000000000004</v>
          </cell>
          <cell r="AB4042">
            <v>89.35</v>
          </cell>
          <cell r="AC4042">
            <v>266.74</v>
          </cell>
          <cell r="AD4042">
            <v>15000</v>
          </cell>
          <cell r="AE4042">
            <v>15010</v>
          </cell>
          <cell r="AF4042">
            <v>15005</v>
          </cell>
        </row>
        <row r="4043">
          <cell r="C4043">
            <v>45125</v>
          </cell>
          <cell r="D4043">
            <v>99.941000000000003</v>
          </cell>
          <cell r="E4043">
            <v>1.1226</v>
          </cell>
          <cell r="F4043">
            <v>1.3033999999999999</v>
          </cell>
          <cell r="G4043">
            <v>0.85719999999999996</v>
          </cell>
          <cell r="H4043">
            <v>10.206099999999999</v>
          </cell>
          <cell r="I4043">
            <v>10.047800000000001</v>
          </cell>
          <cell r="J4043">
            <v>6.6341999999999999</v>
          </cell>
          <cell r="K4043">
            <v>1.3167</v>
          </cell>
          <cell r="L4043">
            <v>0.68140000000000001</v>
          </cell>
          <cell r="M4043">
            <v>0.62719999999999998</v>
          </cell>
          <cell r="N4043">
            <v>138.81</v>
          </cell>
          <cell r="O4043">
            <v>4.54</v>
          </cell>
          <cell r="P4043">
            <v>34.07</v>
          </cell>
          <cell r="Q4043">
            <v>54.36</v>
          </cell>
          <cell r="R4043">
            <v>1.3225</v>
          </cell>
          <cell r="S4043">
            <v>1264.95</v>
          </cell>
          <cell r="T4043">
            <v>7.1786000000000003</v>
          </cell>
          <cell r="U4043">
            <v>23635</v>
          </cell>
          <cell r="V4043">
            <v>7.8128000000000002</v>
          </cell>
          <cell r="W4043">
            <v>30.968</v>
          </cell>
          <cell r="X4043">
            <v>82.06</v>
          </cell>
          <cell r="Y4043">
            <v>17.8522</v>
          </cell>
          <cell r="Z4043">
            <v>16.739999999999998</v>
          </cell>
          <cell r="AA4043">
            <v>4.8105000000000002</v>
          </cell>
          <cell r="AB4043">
            <v>90.745500000000007</v>
          </cell>
          <cell r="AC4043">
            <v>267.33999999999997</v>
          </cell>
          <cell r="AD4043">
            <v>14990</v>
          </cell>
          <cell r="AE4043">
            <v>15000</v>
          </cell>
          <cell r="AF4043">
            <v>14995</v>
          </cell>
        </row>
        <row r="4044">
          <cell r="C4044">
            <v>45126</v>
          </cell>
          <cell r="D4044">
            <v>100.28100000000001</v>
          </cell>
          <cell r="E4044">
            <v>1.1197999999999999</v>
          </cell>
          <cell r="F4044">
            <v>1.2937000000000001</v>
          </cell>
          <cell r="G4044">
            <v>0.85840000000000005</v>
          </cell>
          <cell r="H4044">
            <v>10.263199999999999</v>
          </cell>
          <cell r="I4044">
            <v>10.033799999999999</v>
          </cell>
          <cell r="J4044">
            <v>6.6520000000000001</v>
          </cell>
          <cell r="K4044">
            <v>1.3164</v>
          </cell>
          <cell r="L4044">
            <v>0.6774</v>
          </cell>
          <cell r="M4044">
            <v>0.62629999999999997</v>
          </cell>
          <cell r="N4044">
            <v>139.66999999999999</v>
          </cell>
          <cell r="O4044">
            <v>4.54</v>
          </cell>
          <cell r="P4044">
            <v>34.01</v>
          </cell>
          <cell r="Q4044">
            <v>54.36</v>
          </cell>
          <cell r="R4044">
            <v>1.3249</v>
          </cell>
          <cell r="S4044">
            <v>1266.94</v>
          </cell>
          <cell r="T4044">
            <v>7.226</v>
          </cell>
          <cell r="U4044">
            <v>23630</v>
          </cell>
          <cell r="V4044">
            <v>7.8090000000000002</v>
          </cell>
          <cell r="W4044">
            <v>31.047999999999998</v>
          </cell>
          <cell r="X4044">
            <v>82.05</v>
          </cell>
          <cell r="Y4044">
            <v>17.851299999999998</v>
          </cell>
          <cell r="Z4044">
            <v>16.706600000000002</v>
          </cell>
          <cell r="AA4044">
            <v>4.7908999999999997</v>
          </cell>
          <cell r="AB4044">
            <v>91.720500000000001</v>
          </cell>
          <cell r="AC4044">
            <v>268</v>
          </cell>
          <cell r="AD4044"/>
          <cell r="AE4044"/>
          <cell r="AF4044">
            <v>0</v>
          </cell>
        </row>
        <row r="4045">
          <cell r="C4045">
            <v>45127</v>
          </cell>
          <cell r="D4045">
            <v>100.88</v>
          </cell>
          <cell r="E4045">
            <v>1.1128</v>
          </cell>
          <cell r="F4045">
            <v>1.2865</v>
          </cell>
          <cell r="G4045">
            <v>0.86670000000000003</v>
          </cell>
          <cell r="H4045">
            <v>10.341699999999999</v>
          </cell>
          <cell r="I4045">
            <v>10.069599999999999</v>
          </cell>
          <cell r="J4045">
            <v>6.6936999999999998</v>
          </cell>
          <cell r="K4045">
            <v>1.3171999999999999</v>
          </cell>
          <cell r="L4045">
            <v>0.67789999999999995</v>
          </cell>
          <cell r="M4045">
            <v>0.62350000000000005</v>
          </cell>
          <cell r="N4045">
            <v>140.07</v>
          </cell>
          <cell r="O4045">
            <v>4.54</v>
          </cell>
          <cell r="P4045">
            <v>34.200000000000003</v>
          </cell>
          <cell r="Q4045">
            <v>54.53</v>
          </cell>
          <cell r="R4045">
            <v>1.3267</v>
          </cell>
          <cell r="S4045">
            <v>1276.53</v>
          </cell>
          <cell r="T4045">
            <v>7.1760999999999999</v>
          </cell>
          <cell r="U4045">
            <v>23647</v>
          </cell>
          <cell r="V4045">
            <v>7.8136999999999999</v>
          </cell>
          <cell r="W4045">
            <v>31.109000000000002</v>
          </cell>
          <cell r="X4045">
            <v>82.07</v>
          </cell>
          <cell r="Y4045">
            <v>17.897500000000001</v>
          </cell>
          <cell r="Z4045">
            <v>16.873000000000001</v>
          </cell>
          <cell r="AA4045">
            <v>4.798</v>
          </cell>
          <cell r="AB4045">
            <v>89.4</v>
          </cell>
          <cell r="AC4045">
            <v>268.55</v>
          </cell>
          <cell r="AD4045">
            <v>14985</v>
          </cell>
          <cell r="AE4045">
            <v>14990</v>
          </cell>
          <cell r="AF4045">
            <v>14987.5</v>
          </cell>
        </row>
        <row r="4046">
          <cell r="C4046">
            <v>45128</v>
          </cell>
          <cell r="D4046">
            <v>101.071</v>
          </cell>
          <cell r="E4046">
            <v>1.1123000000000001</v>
          </cell>
          <cell r="F4046">
            <v>1.2855000000000001</v>
          </cell>
          <cell r="G4046">
            <v>0.86570000000000003</v>
          </cell>
          <cell r="H4046">
            <v>10.3865</v>
          </cell>
          <cell r="I4046">
            <v>10.0594</v>
          </cell>
          <cell r="J4046">
            <v>6.6959999999999997</v>
          </cell>
          <cell r="K4046">
            <v>1.3222</v>
          </cell>
          <cell r="L4046">
            <v>0.67269999999999996</v>
          </cell>
          <cell r="M4046">
            <v>0.61670000000000003</v>
          </cell>
          <cell r="N4046">
            <v>141.79</v>
          </cell>
          <cell r="O4046">
            <v>4.5570000000000004</v>
          </cell>
          <cell r="P4046">
            <v>34.4</v>
          </cell>
          <cell r="Q4046">
            <v>54.72</v>
          </cell>
          <cell r="R4046">
            <v>1.3302</v>
          </cell>
          <cell r="S4046">
            <v>1286.19</v>
          </cell>
          <cell r="T4046">
            <v>7.1860999999999997</v>
          </cell>
          <cell r="U4046">
            <v>23656</v>
          </cell>
          <cell r="V4046">
            <v>7.8170000000000002</v>
          </cell>
          <cell r="W4046">
            <v>31.321999999999999</v>
          </cell>
          <cell r="X4046">
            <v>81.98</v>
          </cell>
          <cell r="Y4046">
            <v>17.929500000000001</v>
          </cell>
          <cell r="Z4046">
            <v>16.975999999999999</v>
          </cell>
          <cell r="AA4046">
            <v>4.7794999999999996</v>
          </cell>
          <cell r="AB4046">
            <v>89.5</v>
          </cell>
          <cell r="AC4046">
            <v>269.39999999999998</v>
          </cell>
          <cell r="AD4046">
            <v>15020</v>
          </cell>
          <cell r="AE4046">
            <v>15030</v>
          </cell>
          <cell r="AF4046">
            <v>15025</v>
          </cell>
        </row>
        <row r="4047">
          <cell r="C4047">
            <v>45131</v>
          </cell>
          <cell r="D4047">
            <v>101.346</v>
          </cell>
          <cell r="E4047">
            <v>1.1062000000000001</v>
          </cell>
          <cell r="F4047">
            <v>1.2831999999999999</v>
          </cell>
          <cell r="G4047">
            <v>0.86970000000000003</v>
          </cell>
          <cell r="H4047">
            <v>10.4077</v>
          </cell>
          <cell r="I4047">
            <v>10.052199999999999</v>
          </cell>
          <cell r="J4047">
            <v>6.7343999999999999</v>
          </cell>
          <cell r="K4047">
            <v>1.3166</v>
          </cell>
          <cell r="L4047">
            <v>0.67390000000000005</v>
          </cell>
          <cell r="M4047">
            <v>0.62019999999999997</v>
          </cell>
          <cell r="N4047">
            <v>141.44</v>
          </cell>
          <cell r="O4047">
            <v>4.57</v>
          </cell>
          <cell r="P4047">
            <v>34.51</v>
          </cell>
          <cell r="Q4047">
            <v>54.482999999999997</v>
          </cell>
          <cell r="R4047">
            <v>1.3312999999999999</v>
          </cell>
          <cell r="S4047">
            <v>1280.45</v>
          </cell>
          <cell r="T4047">
            <v>7.1855000000000002</v>
          </cell>
          <cell r="U4047">
            <v>23665</v>
          </cell>
          <cell r="V4047">
            <v>7.8129999999999997</v>
          </cell>
          <cell r="W4047">
            <v>31.338000000000001</v>
          </cell>
          <cell r="X4047">
            <v>81.790000000000006</v>
          </cell>
          <cell r="Y4047">
            <v>17.737300000000001</v>
          </cell>
          <cell r="Z4047">
            <v>16.82</v>
          </cell>
          <cell r="AA4047">
            <v>4.7271000000000001</v>
          </cell>
          <cell r="AB4047">
            <v>90.445499999999996</v>
          </cell>
          <cell r="AC4047">
            <v>271.02</v>
          </cell>
          <cell r="AD4047">
            <v>15020</v>
          </cell>
          <cell r="AE4047">
            <v>15025</v>
          </cell>
          <cell r="AF4047">
            <v>15022.5</v>
          </cell>
        </row>
        <row r="4048">
          <cell r="C4048">
            <v>45132</v>
          </cell>
          <cell r="D4048">
            <v>101.349</v>
          </cell>
          <cell r="E4048">
            <v>1.1052999999999999</v>
          </cell>
          <cell r="F4048">
            <v>1.29</v>
          </cell>
          <cell r="G4048">
            <v>0.86360000000000003</v>
          </cell>
          <cell r="H4048">
            <v>10.3683</v>
          </cell>
          <cell r="I4048">
            <v>10.050599999999999</v>
          </cell>
          <cell r="J4048">
            <v>6.7393000000000001</v>
          </cell>
          <cell r="K4048">
            <v>1.3166</v>
          </cell>
          <cell r="L4048">
            <v>0.67889999999999995</v>
          </cell>
          <cell r="M4048">
            <v>0.62209999999999999</v>
          </cell>
          <cell r="N4048">
            <v>140.9</v>
          </cell>
          <cell r="O4048">
            <v>4.5599999999999996</v>
          </cell>
          <cell r="P4048">
            <v>34.450000000000003</v>
          </cell>
          <cell r="Q4048">
            <v>54.5</v>
          </cell>
          <cell r="R4048">
            <v>1.3273999999999999</v>
          </cell>
          <cell r="S4048">
            <v>1276.18</v>
          </cell>
          <cell r="T4048">
            <v>7.1340000000000003</v>
          </cell>
          <cell r="U4048">
            <v>23655</v>
          </cell>
          <cell r="V4048">
            <v>7.8110999999999997</v>
          </cell>
          <cell r="W4048">
            <v>31.268000000000001</v>
          </cell>
          <cell r="X4048">
            <v>81.849999999999994</v>
          </cell>
          <cell r="Y4048">
            <v>17.544799999999999</v>
          </cell>
          <cell r="Z4048">
            <v>16.920000000000002</v>
          </cell>
          <cell r="AA4048">
            <v>4.7497999999999996</v>
          </cell>
          <cell r="AB4048">
            <v>89.25</v>
          </cell>
          <cell r="AC4048">
            <v>271.60000000000002</v>
          </cell>
          <cell r="AD4048">
            <v>14990</v>
          </cell>
          <cell r="AE4048">
            <v>14995</v>
          </cell>
          <cell r="AF4048">
            <v>14992.5</v>
          </cell>
        </row>
        <row r="4049">
          <cell r="C4049">
            <v>45133</v>
          </cell>
          <cell r="D4049">
            <v>100.887</v>
          </cell>
          <cell r="E4049">
            <v>1.1083000000000001</v>
          </cell>
          <cell r="F4049">
            <v>1.2939000000000001</v>
          </cell>
          <cell r="G4049">
            <v>0.86060000000000003</v>
          </cell>
          <cell r="H4049">
            <v>10.392099999999999</v>
          </cell>
          <cell r="I4049">
            <v>10.101100000000001</v>
          </cell>
          <cell r="J4049">
            <v>6.7215999999999996</v>
          </cell>
          <cell r="K4049">
            <v>1.3207</v>
          </cell>
          <cell r="L4049">
            <v>0.67559999999999998</v>
          </cell>
          <cell r="M4049">
            <v>0.62090000000000001</v>
          </cell>
          <cell r="N4049">
            <v>140.21</v>
          </cell>
          <cell r="O4049">
            <v>4.5469999999999997</v>
          </cell>
          <cell r="P4049">
            <v>34.200000000000003</v>
          </cell>
          <cell r="Q4049">
            <v>54.597000000000001</v>
          </cell>
          <cell r="R4049">
            <v>1.3252999999999999</v>
          </cell>
          <cell r="S4049">
            <v>1270.8</v>
          </cell>
          <cell r="T4049">
            <v>7.1502999999999997</v>
          </cell>
          <cell r="U4049">
            <v>23665</v>
          </cell>
          <cell r="V4049">
            <v>7.8009000000000004</v>
          </cell>
          <cell r="W4049">
            <v>31.198</v>
          </cell>
          <cell r="X4049">
            <v>81.95</v>
          </cell>
          <cell r="Y4049">
            <v>17.603200000000001</v>
          </cell>
          <cell r="Z4049">
            <v>16.834</v>
          </cell>
          <cell r="AA4049">
            <v>4.7363999999999997</v>
          </cell>
          <cell r="AB4049">
            <v>89.995500000000007</v>
          </cell>
          <cell r="AC4049">
            <v>272.45</v>
          </cell>
          <cell r="AD4049">
            <v>15015</v>
          </cell>
          <cell r="AE4049">
            <v>15020</v>
          </cell>
          <cell r="AF4049">
            <v>15017.5</v>
          </cell>
        </row>
        <row r="4050">
          <cell r="C4050">
            <v>45134</v>
          </cell>
          <cell r="D4050">
            <v>101.773</v>
          </cell>
          <cell r="E4050">
            <v>1.0972999999999999</v>
          </cell>
          <cell r="F4050">
            <v>1.2793000000000001</v>
          </cell>
          <cell r="G4050">
            <v>0.86870000000000003</v>
          </cell>
          <cell r="H4050">
            <v>10.5107</v>
          </cell>
          <cell r="I4050">
            <v>10.182600000000001</v>
          </cell>
          <cell r="J4050">
            <v>6.7870999999999997</v>
          </cell>
          <cell r="K4050">
            <v>1.3225</v>
          </cell>
          <cell r="L4050">
            <v>0.67059999999999997</v>
          </cell>
          <cell r="M4050">
            <v>0.61829999999999996</v>
          </cell>
          <cell r="N4050">
            <v>139.44</v>
          </cell>
          <cell r="O4050">
            <v>4.5179999999999998</v>
          </cell>
          <cell r="P4050">
            <v>34.43</v>
          </cell>
          <cell r="Q4050">
            <v>54.701999999999998</v>
          </cell>
          <cell r="R4050">
            <v>1.3312999999999999</v>
          </cell>
          <cell r="S4050">
            <v>1283.78</v>
          </cell>
          <cell r="T4050">
            <v>7.173</v>
          </cell>
          <cell r="U4050">
            <v>23661</v>
          </cell>
          <cell r="V4050">
            <v>7.8022999999999998</v>
          </cell>
          <cell r="W4050">
            <v>31.315000000000001</v>
          </cell>
          <cell r="X4050">
            <v>82.15</v>
          </cell>
          <cell r="Y4050">
            <v>17.829799999999999</v>
          </cell>
          <cell r="Z4050">
            <v>16.86</v>
          </cell>
          <cell r="AA4050">
            <v>4.7423999999999999</v>
          </cell>
          <cell r="AB4050">
            <v>90.695499999999996</v>
          </cell>
          <cell r="AC4050">
            <v>272.95</v>
          </cell>
          <cell r="AD4050">
            <v>14995</v>
          </cell>
          <cell r="AE4050">
            <v>15005</v>
          </cell>
          <cell r="AF4050">
            <v>15000</v>
          </cell>
        </row>
        <row r="4051">
          <cell r="C4051">
            <v>45135</v>
          </cell>
          <cell r="D4051">
            <v>101.622</v>
          </cell>
          <cell r="E4051">
            <v>1.1014999999999999</v>
          </cell>
          <cell r="F4051">
            <v>1.2849999999999999</v>
          </cell>
          <cell r="G4051">
            <v>0.86980000000000002</v>
          </cell>
          <cell r="H4051">
            <v>10.5402</v>
          </cell>
          <cell r="I4051">
            <v>10.188599999999999</v>
          </cell>
          <cell r="J4051">
            <v>6.7629999999999999</v>
          </cell>
          <cell r="K4051">
            <v>1.3252999999999999</v>
          </cell>
          <cell r="L4051">
            <v>0.66490000000000005</v>
          </cell>
          <cell r="M4051">
            <v>0.61650000000000005</v>
          </cell>
          <cell r="N4051">
            <v>141.15</v>
          </cell>
          <cell r="O4051">
            <v>4.5529999999999999</v>
          </cell>
          <cell r="P4051">
            <v>34.24</v>
          </cell>
          <cell r="Q4051">
            <v>54.904000000000003</v>
          </cell>
          <cell r="R4051">
            <v>1.331</v>
          </cell>
          <cell r="S4051">
            <v>1272.83</v>
          </cell>
          <cell r="T4051">
            <v>7.1487999999999996</v>
          </cell>
          <cell r="U4051">
            <v>23685</v>
          </cell>
          <cell r="V4051">
            <v>7.7957999999999998</v>
          </cell>
          <cell r="W4051">
            <v>31.334</v>
          </cell>
          <cell r="X4051">
            <v>82.224999999999994</v>
          </cell>
          <cell r="Y4051">
            <v>17.597799999999999</v>
          </cell>
          <cell r="Z4051">
            <v>16.672999999999998</v>
          </cell>
          <cell r="AA4051">
            <v>4.7336</v>
          </cell>
          <cell r="AB4051">
            <v>91.06</v>
          </cell>
          <cell r="AC4051">
            <v>273.60000000000002</v>
          </cell>
          <cell r="AD4051">
            <v>15090</v>
          </cell>
          <cell r="AE4051">
            <v>15099</v>
          </cell>
          <cell r="AF4051">
            <v>15094.5</v>
          </cell>
        </row>
        <row r="4052">
          <cell r="C4052">
            <v>45138</v>
          </cell>
          <cell r="D4052">
            <v>101.855</v>
          </cell>
          <cell r="E4052">
            <v>1.0992999999999999</v>
          </cell>
          <cell r="F4052">
            <v>1.2837000000000001</v>
          </cell>
          <cell r="G4052">
            <v>0.87180000000000002</v>
          </cell>
          <cell r="H4052">
            <v>10.517799999999999</v>
          </cell>
          <cell r="I4052">
            <v>10.128</v>
          </cell>
          <cell r="J4052">
            <v>6.7755000000000001</v>
          </cell>
          <cell r="K4052">
            <v>1.3187</v>
          </cell>
          <cell r="L4052">
            <v>0.67200000000000004</v>
          </cell>
          <cell r="M4052">
            <v>0.62080000000000002</v>
          </cell>
          <cell r="N4052">
            <v>142.28</v>
          </cell>
          <cell r="O4052">
            <v>4.5069999999999997</v>
          </cell>
          <cell r="P4052">
            <v>34.21</v>
          </cell>
          <cell r="Q4052">
            <v>54.91</v>
          </cell>
          <cell r="R4052">
            <v>1.3293999999999999</v>
          </cell>
          <cell r="S4052">
            <v>1277.8599999999999</v>
          </cell>
          <cell r="T4052">
            <v>7.1425999999999998</v>
          </cell>
          <cell r="U4052">
            <v>23680</v>
          </cell>
          <cell r="V4052">
            <v>7.7975000000000003</v>
          </cell>
          <cell r="W4052">
            <v>31.433</v>
          </cell>
          <cell r="X4052">
            <v>82.24</v>
          </cell>
          <cell r="Y4052">
            <v>17.8504</v>
          </cell>
          <cell r="Z4052">
            <v>16.728000000000002</v>
          </cell>
          <cell r="AA4052">
            <v>4.7241</v>
          </cell>
          <cell r="AB4052">
            <v>91.745500000000007</v>
          </cell>
          <cell r="AC4052">
            <v>275.25</v>
          </cell>
          <cell r="AD4052">
            <v>15075</v>
          </cell>
          <cell r="AE4052">
            <v>15085</v>
          </cell>
          <cell r="AF4052">
            <v>15080</v>
          </cell>
        </row>
        <row r="4053">
          <cell r="C4053">
            <v>45139</v>
          </cell>
          <cell r="D4053">
            <v>102.303</v>
          </cell>
          <cell r="E4053">
            <v>1.0982000000000001</v>
          </cell>
          <cell r="F4053">
            <v>1.2777000000000001</v>
          </cell>
          <cell r="G4053">
            <v>0.87509999999999999</v>
          </cell>
          <cell r="H4053">
            <v>10.602600000000001</v>
          </cell>
          <cell r="I4053">
            <v>10.200900000000001</v>
          </cell>
          <cell r="J4053">
            <v>6.7827999999999999</v>
          </cell>
          <cell r="K4053">
            <v>1.3279000000000001</v>
          </cell>
          <cell r="L4053">
            <v>0.66110000000000002</v>
          </cell>
          <cell r="M4053">
            <v>0.61480000000000001</v>
          </cell>
          <cell r="N4053">
            <v>143.32</v>
          </cell>
          <cell r="O4053">
            <v>4.5170000000000003</v>
          </cell>
          <cell r="P4053">
            <v>34.32</v>
          </cell>
          <cell r="Q4053">
            <v>54.9</v>
          </cell>
          <cell r="R4053">
            <v>1.3362000000000001</v>
          </cell>
          <cell r="S4053">
            <v>1289</v>
          </cell>
          <cell r="T4053">
            <v>7.1775000000000002</v>
          </cell>
          <cell r="U4053">
            <v>23680</v>
          </cell>
          <cell r="V4053">
            <v>7.7934000000000001</v>
          </cell>
          <cell r="W4053">
            <v>31.597999999999999</v>
          </cell>
          <cell r="X4053">
            <v>82.34</v>
          </cell>
          <cell r="Y4053">
            <v>18.291799999999999</v>
          </cell>
          <cell r="Z4053">
            <v>16.875</v>
          </cell>
          <cell r="AA4053">
            <v>4.7911000000000001</v>
          </cell>
          <cell r="AB4053">
            <v>92.395499999999998</v>
          </cell>
          <cell r="AC4053">
            <v>276.17</v>
          </cell>
          <cell r="AD4053">
            <v>15110</v>
          </cell>
          <cell r="AE4053">
            <v>15120</v>
          </cell>
          <cell r="AF4053">
            <v>15115</v>
          </cell>
        </row>
        <row r="4054">
          <cell r="C4054">
            <v>45140</v>
          </cell>
          <cell r="D4054">
            <v>102.59</v>
          </cell>
          <cell r="E4054">
            <v>1.0935999999999999</v>
          </cell>
          <cell r="F4054">
            <v>1.2708999999999999</v>
          </cell>
          <cell r="G4054">
            <v>0.87760000000000005</v>
          </cell>
          <cell r="H4054">
            <v>10.702400000000001</v>
          </cell>
          <cell r="I4054">
            <v>10.2936</v>
          </cell>
          <cell r="J4054">
            <v>6.8125</v>
          </cell>
          <cell r="K4054">
            <v>1.3348</v>
          </cell>
          <cell r="L4054">
            <v>0.65380000000000005</v>
          </cell>
          <cell r="M4054">
            <v>0.60780000000000001</v>
          </cell>
          <cell r="N4054">
            <v>143.32</v>
          </cell>
          <cell r="O4054">
            <v>4.5410000000000004</v>
          </cell>
          <cell r="P4054">
            <v>34.479999999999997</v>
          </cell>
          <cell r="Q4054">
            <v>55.1</v>
          </cell>
          <cell r="R4054">
            <v>1.341</v>
          </cell>
          <cell r="S4054">
            <v>1298.93</v>
          </cell>
          <cell r="T4054">
            <v>7.1910999999999996</v>
          </cell>
          <cell r="U4054">
            <v>23735</v>
          </cell>
          <cell r="V4054">
            <v>7.8014000000000001</v>
          </cell>
          <cell r="W4054">
            <v>31.623000000000001</v>
          </cell>
          <cell r="X4054">
            <v>82.73</v>
          </cell>
          <cell r="Y4054">
            <v>18.457699999999999</v>
          </cell>
          <cell r="Z4054">
            <v>17.007999999999999</v>
          </cell>
          <cell r="AA4054">
            <v>4.8120000000000003</v>
          </cell>
          <cell r="AB4054">
            <v>93.31</v>
          </cell>
          <cell r="AC4054">
            <v>277.35000000000002</v>
          </cell>
          <cell r="AD4054">
            <v>15170</v>
          </cell>
          <cell r="AE4054">
            <v>15180</v>
          </cell>
          <cell r="AF4054">
            <v>15175</v>
          </cell>
        </row>
        <row r="4055">
          <cell r="C4055">
            <v>45141</v>
          </cell>
          <cell r="D4055">
            <v>102.542</v>
          </cell>
          <cell r="E4055">
            <v>1.0944</v>
          </cell>
          <cell r="F4055">
            <v>1.2713000000000001</v>
          </cell>
          <cell r="G4055">
            <v>0.87409999999999999</v>
          </cell>
          <cell r="H4055">
            <v>10.6988</v>
          </cell>
          <cell r="I4055">
            <v>10.224299999999999</v>
          </cell>
          <cell r="J4055">
            <v>6.8045</v>
          </cell>
          <cell r="K4055">
            <v>1.335</v>
          </cell>
          <cell r="L4055">
            <v>0.6552</v>
          </cell>
          <cell r="M4055">
            <v>0.60770000000000002</v>
          </cell>
          <cell r="N4055">
            <v>142.54</v>
          </cell>
          <cell r="O4055">
            <v>4.5549999999999997</v>
          </cell>
          <cell r="P4055">
            <v>34.619999999999997</v>
          </cell>
          <cell r="Q4055">
            <v>55.48</v>
          </cell>
          <cell r="R4055">
            <v>1.3408</v>
          </cell>
          <cell r="S4055">
            <v>1299.01</v>
          </cell>
          <cell r="T4055">
            <v>7.1650999999999998</v>
          </cell>
          <cell r="U4055">
            <v>23750</v>
          </cell>
          <cell r="V4055">
            <v>7.8060999999999998</v>
          </cell>
          <cell r="W4055">
            <v>31.654</v>
          </cell>
          <cell r="X4055">
            <v>82.75</v>
          </cell>
          <cell r="Y4055">
            <v>18.684699999999999</v>
          </cell>
          <cell r="Z4055">
            <v>17.323</v>
          </cell>
          <cell r="AA4055">
            <v>4.9169999999999998</v>
          </cell>
          <cell r="AB4055">
            <v>93.5</v>
          </cell>
          <cell r="AC4055">
            <v>278.05</v>
          </cell>
          <cell r="AD4055">
            <v>15180</v>
          </cell>
          <cell r="AE4055">
            <v>15190</v>
          </cell>
          <cell r="AF4055">
            <v>15185</v>
          </cell>
        </row>
        <row r="4056">
          <cell r="C4056">
            <v>45142</v>
          </cell>
          <cell r="D4056">
            <v>102.017</v>
          </cell>
          <cell r="E4056">
            <v>1.101</v>
          </cell>
          <cell r="F4056">
            <v>1.2747999999999999</v>
          </cell>
          <cell r="G4056">
            <v>0.87270000000000003</v>
          </cell>
          <cell r="H4056">
            <v>10.576599999999999</v>
          </cell>
          <cell r="I4056">
            <v>10.1211</v>
          </cell>
          <cell r="J4056">
            <v>6.7671999999999999</v>
          </cell>
          <cell r="K4056">
            <v>1.3372999999999999</v>
          </cell>
          <cell r="L4056">
            <v>0.65690000000000004</v>
          </cell>
          <cell r="M4056">
            <v>0.60980000000000001</v>
          </cell>
          <cell r="N4056">
            <v>141.75</v>
          </cell>
          <cell r="O4056">
            <v>4.5529999999999999</v>
          </cell>
          <cell r="P4056">
            <v>34.67</v>
          </cell>
          <cell r="Q4056">
            <v>55.68</v>
          </cell>
          <cell r="R4056">
            <v>1.3393999999999999</v>
          </cell>
          <cell r="S4056">
            <v>1304.08</v>
          </cell>
          <cell r="T4056">
            <v>7.1706000000000003</v>
          </cell>
          <cell r="U4056">
            <v>23725</v>
          </cell>
          <cell r="V4056">
            <v>7.8109999999999999</v>
          </cell>
          <cell r="W4056">
            <v>31.652000000000001</v>
          </cell>
          <cell r="X4056">
            <v>82.668000000000006</v>
          </cell>
          <cell r="Y4056">
            <v>18.453700000000001</v>
          </cell>
          <cell r="Z4056">
            <v>17.050999999999998</v>
          </cell>
          <cell r="AA4056">
            <v>4.8733000000000004</v>
          </cell>
          <cell r="AB4056">
            <v>94.875</v>
          </cell>
          <cell r="AC4056">
            <v>279.25</v>
          </cell>
          <cell r="AD4056">
            <v>15165</v>
          </cell>
          <cell r="AE4056">
            <v>15175</v>
          </cell>
          <cell r="AF4056">
            <v>15170</v>
          </cell>
        </row>
        <row r="4057">
          <cell r="C4057">
            <v>45145</v>
          </cell>
          <cell r="D4057">
            <v>102.047</v>
          </cell>
          <cell r="E4057">
            <v>1.1002000000000001</v>
          </cell>
          <cell r="F4057">
            <v>1.2784</v>
          </cell>
          <cell r="G4057">
            <v>0.87219999999999998</v>
          </cell>
          <cell r="H4057">
            <v>10.5738</v>
          </cell>
          <cell r="I4057">
            <v>10.1408</v>
          </cell>
          <cell r="J4057">
            <v>6.7706</v>
          </cell>
          <cell r="K4057">
            <v>1.3367</v>
          </cell>
          <cell r="L4057">
            <v>0.65720000000000001</v>
          </cell>
          <cell r="M4057">
            <v>0.61040000000000005</v>
          </cell>
          <cell r="N4057">
            <v>142.49</v>
          </cell>
          <cell r="O4057">
            <v>4.5570000000000004</v>
          </cell>
          <cell r="P4057">
            <v>34.83</v>
          </cell>
          <cell r="Q4057">
            <v>56.173000000000002</v>
          </cell>
          <cell r="R4057">
            <v>1.341</v>
          </cell>
          <cell r="S4057">
            <v>1307.3</v>
          </cell>
          <cell r="T4057">
            <v>7.1920000000000002</v>
          </cell>
          <cell r="U4057">
            <v>23720</v>
          </cell>
          <cell r="V4057">
            <v>7.8068999999999997</v>
          </cell>
          <cell r="W4057">
            <v>31.675000000000001</v>
          </cell>
          <cell r="X4057">
            <v>82.75</v>
          </cell>
          <cell r="Y4057">
            <v>18.7072</v>
          </cell>
          <cell r="Z4057">
            <v>17.045000000000002</v>
          </cell>
          <cell r="AA4057">
            <v>4.8998999999999997</v>
          </cell>
          <cell r="AB4057">
            <v>94.625</v>
          </cell>
          <cell r="AC4057">
            <v>283.14999999999998</v>
          </cell>
          <cell r="AD4057">
            <v>15180</v>
          </cell>
          <cell r="AE4057">
            <v>15190</v>
          </cell>
          <cell r="AF4057">
            <v>15185</v>
          </cell>
        </row>
        <row r="4058">
          <cell r="C4058">
            <v>45146</v>
          </cell>
          <cell r="D4058">
            <v>102.52800000000001</v>
          </cell>
          <cell r="E4058">
            <v>1.0953999999999999</v>
          </cell>
          <cell r="F4058">
            <v>1.2746</v>
          </cell>
          <cell r="G4058">
            <v>0.87539999999999996</v>
          </cell>
          <cell r="H4058">
            <v>10.705500000000001</v>
          </cell>
          <cell r="I4058">
            <v>10.256399999999999</v>
          </cell>
          <cell r="J4058">
            <v>6.7996999999999996</v>
          </cell>
          <cell r="K4058">
            <v>1.3420000000000001</v>
          </cell>
          <cell r="L4058">
            <v>0.65429999999999999</v>
          </cell>
          <cell r="M4058">
            <v>0.60640000000000005</v>
          </cell>
          <cell r="N4058">
            <v>143.37</v>
          </cell>
          <cell r="O4058">
            <v>4.58</v>
          </cell>
          <cell r="P4058">
            <v>35.020000000000003</v>
          </cell>
          <cell r="Q4058">
            <v>56.432000000000002</v>
          </cell>
          <cell r="R4058">
            <v>1.3472999999999999</v>
          </cell>
          <cell r="S4058">
            <v>1316.72</v>
          </cell>
          <cell r="T4058">
            <v>7.2160000000000002</v>
          </cell>
          <cell r="U4058">
            <v>23730</v>
          </cell>
          <cell r="V4058">
            <v>7.8140999999999998</v>
          </cell>
          <cell r="W4058">
            <v>31.827999999999999</v>
          </cell>
          <cell r="X4058">
            <v>82.852999999999994</v>
          </cell>
          <cell r="Y4058">
            <v>18.919</v>
          </cell>
          <cell r="Z4058">
            <v>17.107399999999998</v>
          </cell>
          <cell r="AA4058">
            <v>4.8996000000000004</v>
          </cell>
          <cell r="AB4058">
            <v>96.204999999999998</v>
          </cell>
          <cell r="AC4058">
            <v>284.05</v>
          </cell>
          <cell r="AD4058">
            <v>15215</v>
          </cell>
          <cell r="AE4058">
            <v>15220</v>
          </cell>
          <cell r="AF4058">
            <v>15217.5</v>
          </cell>
        </row>
        <row r="4059">
          <cell r="C4059">
            <v>45147</v>
          </cell>
          <cell r="D4059">
            <v>102.49</v>
          </cell>
          <cell r="E4059">
            <v>1.0972999999999999</v>
          </cell>
          <cell r="F4059">
            <v>1.2718</v>
          </cell>
          <cell r="G4059">
            <v>0.87709999999999999</v>
          </cell>
          <cell r="H4059">
            <v>10.6654</v>
          </cell>
          <cell r="I4059">
            <v>10.196199999999999</v>
          </cell>
          <cell r="J4059">
            <v>6.7888000000000002</v>
          </cell>
          <cell r="K4059">
            <v>1.3418000000000001</v>
          </cell>
          <cell r="L4059">
            <v>0.65259999999999996</v>
          </cell>
          <cell r="M4059">
            <v>0.60509999999999997</v>
          </cell>
          <cell r="N4059">
            <v>143.72</v>
          </cell>
          <cell r="O4059">
            <v>4.5679999999999996</v>
          </cell>
          <cell r="P4059">
            <v>35.020000000000003</v>
          </cell>
          <cell r="Q4059">
            <v>56.317</v>
          </cell>
          <cell r="R4059">
            <v>1.3464</v>
          </cell>
          <cell r="S4059">
            <v>1313.08</v>
          </cell>
          <cell r="T4059">
            <v>7.2084999999999999</v>
          </cell>
          <cell r="U4059">
            <v>23735</v>
          </cell>
          <cell r="V4059">
            <v>7.8209</v>
          </cell>
          <cell r="W4059">
            <v>31.646000000000001</v>
          </cell>
          <cell r="X4059">
            <v>82.843999999999994</v>
          </cell>
          <cell r="Y4059">
            <v>18.970099999999999</v>
          </cell>
          <cell r="Z4059">
            <v>17.0533</v>
          </cell>
          <cell r="AA4059">
            <v>4.9020000000000001</v>
          </cell>
          <cell r="AB4059">
            <v>96.870500000000007</v>
          </cell>
          <cell r="AC4059">
            <v>285.14999999999998</v>
          </cell>
          <cell r="AD4059">
            <v>15190</v>
          </cell>
          <cell r="AE4059">
            <v>15191</v>
          </cell>
          <cell r="AF4059">
            <v>15190.5</v>
          </cell>
        </row>
        <row r="4060">
          <cell r="C4060">
            <v>45148</v>
          </cell>
          <cell r="D4060">
            <v>102.524</v>
          </cell>
          <cell r="E4060">
            <v>1.0979000000000001</v>
          </cell>
          <cell r="F4060">
            <v>1.2675000000000001</v>
          </cell>
          <cell r="G4060">
            <v>0.87660000000000005</v>
          </cell>
          <cell r="H4060">
            <v>10.6945</v>
          </cell>
          <cell r="I4060">
            <v>10.317299999999999</v>
          </cell>
          <cell r="J4060">
            <v>6.7846000000000002</v>
          </cell>
          <cell r="K4060">
            <v>1.3445</v>
          </cell>
          <cell r="L4060">
            <v>0.65129999999999999</v>
          </cell>
          <cell r="M4060">
            <v>0.60209999999999997</v>
          </cell>
          <cell r="N4060">
            <v>144.72999999999999</v>
          </cell>
          <cell r="O4060">
            <v>4.57</v>
          </cell>
          <cell r="P4060">
            <v>35.11</v>
          </cell>
          <cell r="Q4060">
            <v>56.091999999999999</v>
          </cell>
          <cell r="R4060">
            <v>1.3492999999999999</v>
          </cell>
          <cell r="S4060">
            <v>1316.9</v>
          </cell>
          <cell r="T4060">
            <v>7.2164999999999999</v>
          </cell>
          <cell r="U4060">
            <v>23740</v>
          </cell>
          <cell r="V4060">
            <v>7.8190999999999997</v>
          </cell>
          <cell r="W4060">
            <v>31.809000000000001</v>
          </cell>
          <cell r="X4060">
            <v>82.616</v>
          </cell>
          <cell r="Y4060">
            <v>18.840599999999998</v>
          </cell>
          <cell r="Z4060">
            <v>17.13</v>
          </cell>
          <cell r="AA4060">
            <v>4.8924000000000003</v>
          </cell>
          <cell r="AB4060">
            <v>96.33</v>
          </cell>
          <cell r="AC4060">
            <v>286.14999999999998</v>
          </cell>
          <cell r="AD4060">
            <v>15180</v>
          </cell>
          <cell r="AE4060">
            <v>15190</v>
          </cell>
          <cell r="AF4060">
            <v>15185</v>
          </cell>
        </row>
        <row r="4061">
          <cell r="C4061">
            <v>45149</v>
          </cell>
          <cell r="D4061">
            <v>102.842</v>
          </cell>
          <cell r="E4061">
            <v>1.0944</v>
          </cell>
          <cell r="F4061">
            <v>1.2694000000000001</v>
          </cell>
          <cell r="G4061">
            <v>0.87670000000000003</v>
          </cell>
          <cell r="H4061">
            <v>10.8246</v>
          </cell>
          <cell r="I4061">
            <v>10.4148</v>
          </cell>
          <cell r="J4061">
            <v>6.8067000000000002</v>
          </cell>
          <cell r="K4061">
            <v>1.3438000000000001</v>
          </cell>
          <cell r="L4061">
            <v>0.64980000000000004</v>
          </cell>
          <cell r="M4061">
            <v>0.59819999999999995</v>
          </cell>
          <cell r="N4061">
            <v>144.96</v>
          </cell>
          <cell r="O4061">
            <v>4.585</v>
          </cell>
          <cell r="P4061">
            <v>35.07</v>
          </cell>
          <cell r="Q4061">
            <v>56.572000000000003</v>
          </cell>
          <cell r="R4061">
            <v>1.3519000000000001</v>
          </cell>
          <cell r="S4061">
            <v>1330.3</v>
          </cell>
          <cell r="T4061">
            <v>7.2366999999999999</v>
          </cell>
          <cell r="U4061">
            <v>23750</v>
          </cell>
          <cell r="V4061">
            <v>7.8173000000000004</v>
          </cell>
          <cell r="W4061">
            <v>31.893999999999998</v>
          </cell>
          <cell r="X4061">
            <v>82.87</v>
          </cell>
          <cell r="Y4061">
            <v>18.935400000000001</v>
          </cell>
          <cell r="Z4061">
            <v>16.988</v>
          </cell>
          <cell r="AA4061">
            <v>4.9047999999999998</v>
          </cell>
          <cell r="AB4061">
            <v>98.995000000000005</v>
          </cell>
          <cell r="AC4061">
            <v>287.3</v>
          </cell>
          <cell r="AD4061">
            <v>15210</v>
          </cell>
          <cell r="AE4061">
            <v>15220</v>
          </cell>
          <cell r="AF4061">
            <v>15215</v>
          </cell>
        </row>
        <row r="4062">
          <cell r="C4062">
            <v>45152</v>
          </cell>
          <cell r="D4062">
            <v>103.19</v>
          </cell>
          <cell r="E4062">
            <v>1.0904</v>
          </cell>
          <cell r="F4062">
            <v>1.268</v>
          </cell>
          <cell r="G4062">
            <v>0.87809999999999999</v>
          </cell>
          <cell r="H4062">
            <v>10.7689</v>
          </cell>
          <cell r="I4062">
            <v>10.4856</v>
          </cell>
          <cell r="J4062">
            <v>6.8320999999999996</v>
          </cell>
          <cell r="K4062">
            <v>1.3459000000000001</v>
          </cell>
          <cell r="L4062">
            <v>0.64839999999999998</v>
          </cell>
          <cell r="M4062">
            <v>0.59730000000000005</v>
          </cell>
          <cell r="N4062">
            <v>145.54</v>
          </cell>
          <cell r="O4062">
            <v>4.6150000000000002</v>
          </cell>
          <cell r="P4062">
            <v>35.22</v>
          </cell>
          <cell r="Q4062">
            <v>56.65</v>
          </cell>
          <cell r="R4062">
            <v>1.3553999999999999</v>
          </cell>
          <cell r="S4062">
            <v>1336.8</v>
          </cell>
          <cell r="T4062">
            <v>7.2584999999999997</v>
          </cell>
          <cell r="U4062">
            <v>23815</v>
          </cell>
          <cell r="V4062">
            <v>7.8194999999999997</v>
          </cell>
          <cell r="W4062">
            <v>31.94</v>
          </cell>
          <cell r="X4062">
            <v>83.17</v>
          </cell>
          <cell r="Y4062">
            <v>19.075199999999999</v>
          </cell>
          <cell r="Z4062">
            <v>17.038</v>
          </cell>
          <cell r="AA4062">
            <v>4.9615</v>
          </cell>
          <cell r="AB4062">
            <v>98.495500000000007</v>
          </cell>
          <cell r="AC4062">
            <v>349.95</v>
          </cell>
          <cell r="AD4062">
            <v>15310</v>
          </cell>
          <cell r="AE4062">
            <v>15320</v>
          </cell>
          <cell r="AF4062">
            <v>15315</v>
          </cell>
        </row>
        <row r="4063">
          <cell r="C4063">
            <v>45153</v>
          </cell>
          <cell r="D4063">
            <v>103.209</v>
          </cell>
          <cell r="E4063">
            <v>1.0904</v>
          </cell>
          <cell r="F4063">
            <v>1.2703</v>
          </cell>
          <cell r="G4063">
            <v>0.878</v>
          </cell>
          <cell r="H4063">
            <v>10.8523</v>
          </cell>
          <cell r="I4063">
            <v>10.5336</v>
          </cell>
          <cell r="J4063">
            <v>6.8331</v>
          </cell>
          <cell r="K4063">
            <v>1.3496999999999999</v>
          </cell>
          <cell r="L4063">
            <v>0.64539999999999997</v>
          </cell>
          <cell r="M4063">
            <v>0.59489999999999998</v>
          </cell>
          <cell r="N4063">
            <v>145.57</v>
          </cell>
          <cell r="O4063">
            <v>4.633</v>
          </cell>
          <cell r="P4063">
            <v>35.36</v>
          </cell>
          <cell r="Q4063">
            <v>56.755000000000003</v>
          </cell>
          <cell r="R4063">
            <v>1.3581000000000001</v>
          </cell>
          <cell r="S4063">
            <v>1336.42</v>
          </cell>
          <cell r="T4063">
            <v>7.2816999999999998</v>
          </cell>
          <cell r="U4063">
            <v>23965</v>
          </cell>
          <cell r="V4063">
            <v>7.8230000000000004</v>
          </cell>
          <cell r="W4063">
            <v>31.908000000000001</v>
          </cell>
          <cell r="X4063">
            <v>83.212000000000003</v>
          </cell>
          <cell r="Y4063">
            <v>19.127600000000001</v>
          </cell>
          <cell r="Z4063">
            <v>17.14</v>
          </cell>
          <cell r="AA4063">
            <v>4.9844999999999997</v>
          </cell>
          <cell r="AB4063">
            <v>98</v>
          </cell>
          <cell r="AC4063">
            <v>349.95</v>
          </cell>
          <cell r="AD4063">
            <v>15335</v>
          </cell>
          <cell r="AE4063">
            <v>15345</v>
          </cell>
          <cell r="AF4063">
            <v>15340</v>
          </cell>
        </row>
        <row r="4064">
          <cell r="C4064">
            <v>45154</v>
          </cell>
          <cell r="D4064">
            <v>103.431</v>
          </cell>
          <cell r="E4064">
            <v>1.0873999999999999</v>
          </cell>
          <cell r="F4064">
            <v>1.2726999999999999</v>
          </cell>
          <cell r="G4064">
            <v>0.88</v>
          </cell>
          <cell r="H4064">
            <v>10.895799999999999</v>
          </cell>
          <cell r="I4064">
            <v>10.6008</v>
          </cell>
          <cell r="J4064">
            <v>6.8487</v>
          </cell>
          <cell r="K4064">
            <v>1.3534999999999999</v>
          </cell>
          <cell r="L4064">
            <v>0.64229999999999998</v>
          </cell>
          <cell r="M4064">
            <v>0.59350000000000003</v>
          </cell>
          <cell r="N4064">
            <v>146.35</v>
          </cell>
          <cell r="O4064">
            <v>4.6269999999999998</v>
          </cell>
          <cell r="P4064">
            <v>35.47</v>
          </cell>
          <cell r="Q4064">
            <v>56.616999999999997</v>
          </cell>
          <cell r="R4064">
            <v>1.3596999999999999</v>
          </cell>
          <cell r="S4064">
            <v>1341.22</v>
          </cell>
          <cell r="T4064">
            <v>7.2980999999999998</v>
          </cell>
          <cell r="U4064">
            <v>23935</v>
          </cell>
          <cell r="V4064">
            <v>7.8310000000000004</v>
          </cell>
          <cell r="W4064">
            <v>31.914000000000001</v>
          </cell>
          <cell r="X4064">
            <v>83.209299999999999</v>
          </cell>
          <cell r="Y4064">
            <v>19.164000000000001</v>
          </cell>
          <cell r="Z4064">
            <v>17.132000000000001</v>
          </cell>
          <cell r="AA4064">
            <v>4.9878999999999998</v>
          </cell>
          <cell r="AB4064">
            <v>96.35</v>
          </cell>
          <cell r="AC4064">
            <v>349.95</v>
          </cell>
          <cell r="AD4064">
            <v>15280</v>
          </cell>
          <cell r="AE4064">
            <v>15285</v>
          </cell>
          <cell r="AF4064">
            <v>15282.5</v>
          </cell>
        </row>
        <row r="4065">
          <cell r="C4065">
            <v>45155</v>
          </cell>
          <cell r="D4065">
            <v>103.572</v>
          </cell>
          <cell r="E4065">
            <v>1.0871</v>
          </cell>
          <cell r="F4065">
            <v>1.2745</v>
          </cell>
          <cell r="G4065">
            <v>0.87819999999999998</v>
          </cell>
          <cell r="H4065">
            <v>10.9236</v>
          </cell>
          <cell r="I4065">
            <v>10.5661</v>
          </cell>
          <cell r="J4065">
            <v>6.8532000000000002</v>
          </cell>
          <cell r="K4065">
            <v>1.3545</v>
          </cell>
          <cell r="L4065">
            <v>0.64029999999999998</v>
          </cell>
          <cell r="M4065">
            <v>0.59230000000000005</v>
          </cell>
          <cell r="N4065">
            <v>145.83000000000001</v>
          </cell>
          <cell r="O4065">
            <v>4.6500000000000004</v>
          </cell>
          <cell r="P4065">
            <v>35.47</v>
          </cell>
          <cell r="Q4065">
            <v>56.701999999999998</v>
          </cell>
          <cell r="R4065">
            <v>1.3582000000000001</v>
          </cell>
          <cell r="S4065">
            <v>1339.27</v>
          </cell>
          <cell r="T4065">
            <v>7.2910000000000004</v>
          </cell>
          <cell r="U4065">
            <v>23850</v>
          </cell>
          <cell r="V4065">
            <v>7.8293999999999997</v>
          </cell>
          <cell r="W4065">
            <v>31.942</v>
          </cell>
          <cell r="X4065">
            <v>83.13</v>
          </cell>
          <cell r="Y4065">
            <v>19.061199999999999</v>
          </cell>
          <cell r="Z4065">
            <v>17.097999999999999</v>
          </cell>
          <cell r="AA4065">
            <v>4.9757999999999996</v>
          </cell>
          <cell r="AB4065">
            <v>93</v>
          </cell>
          <cell r="AC4065">
            <v>349.95</v>
          </cell>
          <cell r="AD4065"/>
          <cell r="AE4065"/>
          <cell r="AF4065">
            <v>0</v>
          </cell>
        </row>
        <row r="4066">
          <cell r="C4066">
            <v>45156</v>
          </cell>
          <cell r="D4066">
            <v>103.375</v>
          </cell>
          <cell r="E4066">
            <v>1.0865</v>
          </cell>
          <cell r="F4066">
            <v>1.2729999999999999</v>
          </cell>
          <cell r="G4066">
            <v>0.88149999999999995</v>
          </cell>
          <cell r="H4066">
            <v>10.9604</v>
          </cell>
          <cell r="I4066">
            <v>10.6342</v>
          </cell>
          <cell r="J4066">
            <v>6.8525</v>
          </cell>
          <cell r="K4066">
            <v>1.3552</v>
          </cell>
          <cell r="L4066">
            <v>0.64019999999999999</v>
          </cell>
          <cell r="M4066">
            <v>0.59209999999999996</v>
          </cell>
          <cell r="N4066">
            <v>145.37</v>
          </cell>
          <cell r="O4066">
            <v>4.6449999999999996</v>
          </cell>
          <cell r="P4066">
            <v>35.380000000000003</v>
          </cell>
          <cell r="Q4066">
            <v>56.142000000000003</v>
          </cell>
          <cell r="R4066">
            <v>1.3566</v>
          </cell>
          <cell r="S4066">
            <v>1339.17</v>
          </cell>
          <cell r="T4066">
            <v>7.28</v>
          </cell>
          <cell r="U4066">
            <v>23805</v>
          </cell>
          <cell r="V4066">
            <v>7.8329000000000004</v>
          </cell>
          <cell r="W4066">
            <v>31.827999999999999</v>
          </cell>
          <cell r="X4066">
            <v>83.14</v>
          </cell>
          <cell r="Y4066">
            <v>18.968499999999999</v>
          </cell>
          <cell r="Z4066">
            <v>17.035</v>
          </cell>
          <cell r="AA4066">
            <v>4.9694000000000003</v>
          </cell>
          <cell r="AB4066">
            <v>94.2</v>
          </cell>
          <cell r="AC4066">
            <v>349.95</v>
          </cell>
          <cell r="AD4066">
            <v>15280</v>
          </cell>
          <cell r="AE4066">
            <v>15290</v>
          </cell>
          <cell r="AF4066">
            <v>15285</v>
          </cell>
        </row>
        <row r="4067">
          <cell r="C4067">
            <v>45159</v>
          </cell>
          <cell r="D4067">
            <v>103.3</v>
          </cell>
          <cell r="E4067">
            <v>1.0891</v>
          </cell>
          <cell r="F4067">
            <v>1.2754000000000001</v>
          </cell>
          <cell r="G4067">
            <v>0.87829999999999997</v>
          </cell>
          <cell r="H4067">
            <v>10.9467</v>
          </cell>
          <cell r="I4067">
            <v>10.5997</v>
          </cell>
          <cell r="J4067">
            <v>6.8380999999999998</v>
          </cell>
          <cell r="K4067">
            <v>1.3543000000000001</v>
          </cell>
          <cell r="L4067">
            <v>0.64119999999999999</v>
          </cell>
          <cell r="M4067">
            <v>0.59260000000000002</v>
          </cell>
          <cell r="N4067">
            <v>146.16999999999999</v>
          </cell>
          <cell r="O4067">
            <v>4.6470000000000002</v>
          </cell>
          <cell r="P4067">
            <v>35.22</v>
          </cell>
          <cell r="Q4067">
            <v>56.31</v>
          </cell>
          <cell r="R4067">
            <v>1.3573999999999999</v>
          </cell>
          <cell r="S4067">
            <v>1339.15</v>
          </cell>
          <cell r="T4067">
            <v>7.2865000000000002</v>
          </cell>
          <cell r="U4067">
            <v>23805</v>
          </cell>
          <cell r="V4067">
            <v>7.8379000000000003</v>
          </cell>
          <cell r="W4067">
            <v>31.940999999999999</v>
          </cell>
          <cell r="X4067">
            <v>83.09</v>
          </cell>
          <cell r="Y4067">
            <v>18.959900000000001</v>
          </cell>
          <cell r="Z4067">
            <v>17.02</v>
          </cell>
          <cell r="AA4067">
            <v>4.9793000000000003</v>
          </cell>
          <cell r="AB4067">
            <v>93.495500000000007</v>
          </cell>
          <cell r="AC4067">
            <v>349.67</v>
          </cell>
          <cell r="AD4067">
            <v>15320</v>
          </cell>
          <cell r="AE4067">
            <v>15330</v>
          </cell>
          <cell r="AF4067">
            <v>15325</v>
          </cell>
        </row>
        <row r="4068">
          <cell r="C4068">
            <v>45160</v>
          </cell>
          <cell r="D4068">
            <v>103.563</v>
          </cell>
          <cell r="E4068">
            <v>1.0844</v>
          </cell>
          <cell r="F4068">
            <v>1.2729999999999999</v>
          </cell>
          <cell r="G4068">
            <v>0.88009999999999999</v>
          </cell>
          <cell r="H4068">
            <v>10.9293</v>
          </cell>
          <cell r="I4068">
            <v>10.5914</v>
          </cell>
          <cell r="J4068">
            <v>6.8708999999999998</v>
          </cell>
          <cell r="K4068">
            <v>1.355</v>
          </cell>
          <cell r="L4068">
            <v>0.6421</v>
          </cell>
          <cell r="M4068">
            <v>0.59430000000000005</v>
          </cell>
          <cell r="N4068">
            <v>145.88</v>
          </cell>
          <cell r="O4068">
            <v>4.6459999999999999</v>
          </cell>
          <cell r="P4068">
            <v>35.01</v>
          </cell>
          <cell r="Q4068">
            <v>56.290999999999997</v>
          </cell>
          <cell r="R4068">
            <v>1.3575999999999999</v>
          </cell>
          <cell r="S4068">
            <v>1339.81</v>
          </cell>
          <cell r="T4068">
            <v>7.2930000000000001</v>
          </cell>
          <cell r="U4068">
            <v>23920</v>
          </cell>
          <cell r="V4068">
            <v>7.8365</v>
          </cell>
          <cell r="W4068">
            <v>31.984999999999999</v>
          </cell>
          <cell r="X4068">
            <v>83.04</v>
          </cell>
          <cell r="Y4068">
            <v>18.785599999999999</v>
          </cell>
          <cell r="Z4068">
            <v>16.902000000000001</v>
          </cell>
          <cell r="AA4068">
            <v>4.9386000000000001</v>
          </cell>
          <cell r="AB4068">
            <v>93.5</v>
          </cell>
          <cell r="AC4068">
            <v>349.95</v>
          </cell>
          <cell r="AD4068">
            <v>15310</v>
          </cell>
          <cell r="AE4068">
            <v>15320</v>
          </cell>
          <cell r="AF4068">
            <v>15315</v>
          </cell>
        </row>
        <row r="4069">
          <cell r="C4069">
            <v>45161</v>
          </cell>
          <cell r="D4069">
            <v>103.419</v>
          </cell>
          <cell r="E4069">
            <v>1.0859000000000001</v>
          </cell>
          <cell r="F4069">
            <v>1.2726</v>
          </cell>
          <cell r="G4069">
            <v>0.87770000000000004</v>
          </cell>
          <cell r="H4069">
            <v>10.9018</v>
          </cell>
          <cell r="I4069">
            <v>10.5875</v>
          </cell>
          <cell r="J4069">
            <v>6.8609</v>
          </cell>
          <cell r="K4069">
            <v>1.3525</v>
          </cell>
          <cell r="L4069">
            <v>0.64759999999999995</v>
          </cell>
          <cell r="M4069">
            <v>0.59789999999999999</v>
          </cell>
          <cell r="N4069">
            <v>144.83000000000001</v>
          </cell>
          <cell r="O4069">
            <v>4.6539999999999999</v>
          </cell>
          <cell r="P4069">
            <v>34.96</v>
          </cell>
          <cell r="Q4069">
            <v>56.606000000000002</v>
          </cell>
          <cell r="R4069">
            <v>1.3525</v>
          </cell>
          <cell r="S4069">
            <v>1326.42</v>
          </cell>
          <cell r="T4069">
            <v>7.2770999999999999</v>
          </cell>
          <cell r="U4069">
            <v>23985</v>
          </cell>
          <cell r="V4069">
            <v>7.8409000000000004</v>
          </cell>
          <cell r="W4069">
            <v>31.818999999999999</v>
          </cell>
          <cell r="X4069">
            <v>82.508099999999999</v>
          </cell>
          <cell r="Y4069">
            <v>18.4575</v>
          </cell>
          <cell r="Z4069">
            <v>16.79</v>
          </cell>
          <cell r="AA4069">
            <v>4.8571999999999997</v>
          </cell>
          <cell r="AB4069">
            <v>93.995500000000007</v>
          </cell>
          <cell r="AC4069">
            <v>349.97</v>
          </cell>
          <cell r="AD4069">
            <v>15290</v>
          </cell>
          <cell r="AE4069">
            <v>15300</v>
          </cell>
          <cell r="AF4069">
            <v>15295</v>
          </cell>
        </row>
        <row r="4070">
          <cell r="C4070">
            <v>45162</v>
          </cell>
          <cell r="D4070">
            <v>103.982</v>
          </cell>
          <cell r="E4070">
            <v>1.0809</v>
          </cell>
          <cell r="F4070">
            <v>1.2599</v>
          </cell>
          <cell r="G4070">
            <v>0.88439999999999996</v>
          </cell>
          <cell r="H4070">
            <v>10.9892</v>
          </cell>
          <cell r="I4070">
            <v>10.7065</v>
          </cell>
          <cell r="J4070">
            <v>6.8944999999999999</v>
          </cell>
          <cell r="K4070">
            <v>1.3579000000000001</v>
          </cell>
          <cell r="L4070">
            <v>0.64190000000000003</v>
          </cell>
          <cell r="M4070">
            <v>0.59199999999999997</v>
          </cell>
          <cell r="N4070">
            <v>145.87</v>
          </cell>
          <cell r="O4070">
            <v>4.6429999999999998</v>
          </cell>
          <cell r="P4070">
            <v>34.97</v>
          </cell>
          <cell r="Q4070">
            <v>56.691000000000003</v>
          </cell>
          <cell r="R4070">
            <v>1.3564000000000001</v>
          </cell>
          <cell r="S4070">
            <v>1327.35</v>
          </cell>
          <cell r="T4070">
            <v>7.2786</v>
          </cell>
          <cell r="U4070">
            <v>23995</v>
          </cell>
          <cell r="V4070">
            <v>7.8422999999999998</v>
          </cell>
          <cell r="W4070">
            <v>31.815999999999999</v>
          </cell>
          <cell r="X4070">
            <v>82.58</v>
          </cell>
          <cell r="Y4070">
            <v>18.807099999999998</v>
          </cell>
          <cell r="Z4070">
            <v>16.814</v>
          </cell>
          <cell r="AA4070">
            <v>4.8802000000000003</v>
          </cell>
          <cell r="AB4070">
            <v>93.5</v>
          </cell>
          <cell r="AC4070">
            <v>349.95</v>
          </cell>
          <cell r="AD4070">
            <v>15240</v>
          </cell>
          <cell r="AE4070">
            <v>15250</v>
          </cell>
          <cell r="AF4070">
            <v>15245</v>
          </cell>
        </row>
        <row r="4071">
          <cell r="C4071">
            <v>45163</v>
          </cell>
          <cell r="D4071">
            <v>104.077</v>
          </cell>
          <cell r="E4071">
            <v>1.08</v>
          </cell>
          <cell r="F4071">
            <v>1.2577</v>
          </cell>
          <cell r="G4071">
            <v>0.88449999999999995</v>
          </cell>
          <cell r="H4071">
            <v>11.0547</v>
          </cell>
          <cell r="I4071">
            <v>10.705399999999999</v>
          </cell>
          <cell r="J4071">
            <v>6.9039000000000001</v>
          </cell>
          <cell r="K4071">
            <v>1.3602000000000001</v>
          </cell>
          <cell r="L4071">
            <v>0.64</v>
          </cell>
          <cell r="M4071">
            <v>0.59040000000000004</v>
          </cell>
          <cell r="N4071">
            <v>146.41</v>
          </cell>
          <cell r="O4071">
            <v>4.6379999999999999</v>
          </cell>
          <cell r="P4071">
            <v>35.130000000000003</v>
          </cell>
          <cell r="Q4071">
            <v>56.595999999999997</v>
          </cell>
          <cell r="R4071">
            <v>1.3554999999999999</v>
          </cell>
          <cell r="S4071">
            <v>1323.53</v>
          </cell>
          <cell r="T4071">
            <v>7.2889999999999997</v>
          </cell>
          <cell r="U4071">
            <v>24024</v>
          </cell>
          <cell r="V4071">
            <v>7.8437000000000001</v>
          </cell>
          <cell r="W4071">
            <v>31.821999999999999</v>
          </cell>
          <cell r="X4071">
            <v>82.637</v>
          </cell>
          <cell r="Y4071">
            <v>18.618300000000001</v>
          </cell>
          <cell r="Z4071">
            <v>16.722999999999999</v>
          </cell>
          <cell r="AA4071">
            <v>4.8711000000000002</v>
          </cell>
          <cell r="AB4071">
            <v>94.995500000000007</v>
          </cell>
          <cell r="AC4071">
            <v>350</v>
          </cell>
          <cell r="AD4071">
            <v>15290</v>
          </cell>
          <cell r="AE4071">
            <v>15300</v>
          </cell>
          <cell r="AF4071">
            <v>15295</v>
          </cell>
        </row>
        <row r="4072">
          <cell r="C4072">
            <v>45166</v>
          </cell>
          <cell r="D4072">
            <v>104.05800000000001</v>
          </cell>
          <cell r="E4072">
            <v>1.0817000000000001</v>
          </cell>
          <cell r="F4072">
            <v>1.2603</v>
          </cell>
          <cell r="G4072">
            <v>0.88360000000000005</v>
          </cell>
          <cell r="H4072">
            <v>10.978</v>
          </cell>
          <cell r="I4072">
            <v>10.7157</v>
          </cell>
          <cell r="J4072">
            <v>6.8879000000000001</v>
          </cell>
          <cell r="K4072">
            <v>1.3596999999999999</v>
          </cell>
          <cell r="L4072">
            <v>0.64290000000000003</v>
          </cell>
          <cell r="M4072">
            <v>0.59089999999999998</v>
          </cell>
          <cell r="N4072">
            <v>146.54</v>
          </cell>
          <cell r="O4072">
            <v>4.6520000000000001</v>
          </cell>
          <cell r="P4072">
            <v>35.21</v>
          </cell>
          <cell r="Q4072">
            <v>56.69</v>
          </cell>
          <cell r="R4072">
            <v>1.3560000000000001</v>
          </cell>
          <cell r="S4072">
            <v>1323.81</v>
          </cell>
          <cell r="T4072">
            <v>7.29</v>
          </cell>
          <cell r="U4072">
            <v>24080</v>
          </cell>
          <cell r="V4072">
            <v>7.8457999999999997</v>
          </cell>
          <cell r="W4072">
            <v>31.890999999999998</v>
          </cell>
          <cell r="X4072">
            <v>82.6</v>
          </cell>
          <cell r="Y4072">
            <v>18.601500000000001</v>
          </cell>
          <cell r="Z4072">
            <v>16.777999999999999</v>
          </cell>
          <cell r="AA4072">
            <v>4.8731</v>
          </cell>
          <cell r="AB4072">
            <v>94.495500000000007</v>
          </cell>
          <cell r="AC4072">
            <v>349.95</v>
          </cell>
          <cell r="AD4072">
            <v>15285</v>
          </cell>
          <cell r="AE4072">
            <v>15295</v>
          </cell>
          <cell r="AF4072">
            <v>15290</v>
          </cell>
        </row>
        <row r="4073">
          <cell r="C4073">
            <v>45167</v>
          </cell>
          <cell r="D4073">
            <v>103.53100000000001</v>
          </cell>
          <cell r="E4073">
            <v>1.0876999999999999</v>
          </cell>
          <cell r="F4073">
            <v>1.2638</v>
          </cell>
          <cell r="G4073">
            <v>0.87809999999999999</v>
          </cell>
          <cell r="H4073">
            <v>10.8672</v>
          </cell>
          <cell r="I4073">
            <v>10.568199999999999</v>
          </cell>
          <cell r="J4073">
            <v>6.8502999999999998</v>
          </cell>
          <cell r="K4073">
            <v>1.3552999999999999</v>
          </cell>
          <cell r="L4073">
            <v>0.6482</v>
          </cell>
          <cell r="M4073">
            <v>0.59709999999999996</v>
          </cell>
          <cell r="N4073">
            <v>145.87</v>
          </cell>
          <cell r="O4073">
            <v>4.6429999999999998</v>
          </cell>
          <cell r="P4073">
            <v>35.01</v>
          </cell>
          <cell r="Q4073">
            <v>56.74</v>
          </cell>
          <cell r="R4073">
            <v>1.3492999999999999</v>
          </cell>
          <cell r="S4073">
            <v>1318.06</v>
          </cell>
          <cell r="T4073">
            <v>7.2796000000000003</v>
          </cell>
          <cell r="U4073">
            <v>24180</v>
          </cell>
          <cell r="V4073">
            <v>7.8464999999999998</v>
          </cell>
          <cell r="W4073">
            <v>31.818999999999999</v>
          </cell>
          <cell r="X4073">
            <v>82.573999999999998</v>
          </cell>
          <cell r="Y4073">
            <v>18.469200000000001</v>
          </cell>
          <cell r="Z4073">
            <v>16.79</v>
          </cell>
          <cell r="AA4073">
            <v>4.8522999999999996</v>
          </cell>
          <cell r="AB4073">
            <v>95.420500000000004</v>
          </cell>
          <cell r="AC4073">
            <v>349.95</v>
          </cell>
          <cell r="AD4073">
            <v>15255</v>
          </cell>
          <cell r="AE4073">
            <v>15265</v>
          </cell>
          <cell r="AF4073">
            <v>15260</v>
          </cell>
        </row>
        <row r="4074">
          <cell r="C4074">
            <v>45168</v>
          </cell>
          <cell r="D4074">
            <v>103.157</v>
          </cell>
          <cell r="E4074">
            <v>1.0924</v>
          </cell>
          <cell r="F4074">
            <v>1.2718</v>
          </cell>
          <cell r="G4074">
            <v>0.87790000000000001</v>
          </cell>
          <cell r="H4074">
            <v>10.8368</v>
          </cell>
          <cell r="I4074">
            <v>10.5932</v>
          </cell>
          <cell r="J4074">
            <v>6.8224</v>
          </cell>
          <cell r="K4074">
            <v>1.3531</v>
          </cell>
          <cell r="L4074">
            <v>0.64759999999999995</v>
          </cell>
          <cell r="M4074">
            <v>0.59550000000000003</v>
          </cell>
          <cell r="N4074">
            <v>146.24</v>
          </cell>
          <cell r="O4074">
            <v>4.6369999999999996</v>
          </cell>
          <cell r="P4074">
            <v>35.04</v>
          </cell>
          <cell r="Q4074">
            <v>56.76</v>
          </cell>
          <cell r="R4074">
            <v>1.3493999999999999</v>
          </cell>
          <cell r="S4074">
            <v>1323.49</v>
          </cell>
          <cell r="T4074">
            <v>7.2839</v>
          </cell>
          <cell r="U4074">
            <v>24110</v>
          </cell>
          <cell r="V4074">
            <v>7.8470000000000004</v>
          </cell>
          <cell r="W4074">
            <v>31.824000000000002</v>
          </cell>
          <cell r="X4074">
            <v>82.606999999999999</v>
          </cell>
          <cell r="Y4074">
            <v>18.679099999999998</v>
          </cell>
          <cell r="Z4074">
            <v>16.728000000000002</v>
          </cell>
          <cell r="AA4074">
            <v>4.8890000000000002</v>
          </cell>
          <cell r="AB4074">
            <v>96.145499999999998</v>
          </cell>
          <cell r="AC4074">
            <v>349.65</v>
          </cell>
          <cell r="AD4074">
            <v>15235</v>
          </cell>
          <cell r="AE4074">
            <v>15245</v>
          </cell>
          <cell r="AF4074">
            <v>15240</v>
          </cell>
        </row>
        <row r="4075">
          <cell r="C4075">
            <v>45169</v>
          </cell>
          <cell r="D4075">
            <v>103.619</v>
          </cell>
          <cell r="E4075">
            <v>1.0841000000000001</v>
          </cell>
          <cell r="F4075">
            <v>1.2673000000000001</v>
          </cell>
          <cell r="G4075">
            <v>0.8831</v>
          </cell>
          <cell r="H4075">
            <v>10.948399999999999</v>
          </cell>
          <cell r="I4075">
            <v>10.631399999999999</v>
          </cell>
          <cell r="J4075">
            <v>6.8727999999999998</v>
          </cell>
          <cell r="K4075">
            <v>1.3507</v>
          </cell>
          <cell r="L4075">
            <v>0.64829999999999999</v>
          </cell>
          <cell r="M4075">
            <v>0.59640000000000004</v>
          </cell>
          <cell r="N4075">
            <v>145.53</v>
          </cell>
          <cell r="O4075">
            <v>4.6369999999999996</v>
          </cell>
          <cell r="P4075">
            <v>34.979999999999997</v>
          </cell>
          <cell r="Q4075">
            <v>56.62</v>
          </cell>
          <cell r="R4075">
            <v>1.3511</v>
          </cell>
          <cell r="S4075">
            <v>1325.14</v>
          </cell>
          <cell r="T4075">
            <v>7.2582000000000004</v>
          </cell>
          <cell r="U4075">
            <v>24060</v>
          </cell>
          <cell r="V4075">
            <v>7.8417000000000003</v>
          </cell>
          <cell r="W4075">
            <v>31.844000000000001</v>
          </cell>
          <cell r="X4075">
            <v>82.701599999999999</v>
          </cell>
          <cell r="Y4075">
            <v>18.8706</v>
          </cell>
          <cell r="Z4075">
            <v>17.027000000000001</v>
          </cell>
          <cell r="AA4075">
            <v>4.9543999999999997</v>
          </cell>
          <cell r="AB4075">
            <v>94.875</v>
          </cell>
          <cell r="AC4075">
            <v>349.95</v>
          </cell>
          <cell r="AD4075">
            <v>15225</v>
          </cell>
          <cell r="AE4075">
            <v>15235</v>
          </cell>
          <cell r="AF4075">
            <v>15230</v>
          </cell>
        </row>
        <row r="4076">
          <cell r="C4076">
            <v>45170</v>
          </cell>
          <cell r="D4076">
            <v>104.236</v>
          </cell>
          <cell r="E4076">
            <v>1.0772999999999999</v>
          </cell>
          <cell r="F4076">
            <v>1.2587999999999999</v>
          </cell>
          <cell r="G4076">
            <v>0.88560000000000005</v>
          </cell>
          <cell r="H4076">
            <v>11.031499999999999</v>
          </cell>
          <cell r="I4076">
            <v>10.655799999999999</v>
          </cell>
          <cell r="J4076">
            <v>6.9157999999999999</v>
          </cell>
          <cell r="K4076">
            <v>1.3593999999999999</v>
          </cell>
          <cell r="L4076">
            <v>0.64500000000000002</v>
          </cell>
          <cell r="M4076">
            <v>0.59450000000000003</v>
          </cell>
          <cell r="N4076">
            <v>146.22999999999999</v>
          </cell>
          <cell r="O4076">
            <v>4.6449999999999996</v>
          </cell>
          <cell r="P4076">
            <v>35.04</v>
          </cell>
          <cell r="Q4076">
            <v>56.53</v>
          </cell>
          <cell r="R4076">
            <v>1.3539000000000001</v>
          </cell>
          <cell r="S4076">
            <v>1317.55</v>
          </cell>
          <cell r="T4076">
            <v>7.2606000000000002</v>
          </cell>
          <cell r="U4076">
            <v>24060</v>
          </cell>
          <cell r="V4076">
            <v>7.8449999999999998</v>
          </cell>
          <cell r="W4076">
            <v>31.863</v>
          </cell>
          <cell r="X4076">
            <v>82.688699999999997</v>
          </cell>
          <cell r="Y4076">
            <v>18.836099999999998</v>
          </cell>
          <cell r="Z4076">
            <v>17.076000000000001</v>
          </cell>
          <cell r="AA4076">
            <v>4.9462999999999999</v>
          </cell>
          <cell r="AB4076">
            <v>96.400499999999994</v>
          </cell>
          <cell r="AC4076">
            <v>349.7</v>
          </cell>
          <cell r="AD4076">
            <v>15235</v>
          </cell>
          <cell r="AE4076">
            <v>15245</v>
          </cell>
          <cell r="AF4076">
            <v>15240</v>
          </cell>
        </row>
        <row r="4077">
          <cell r="C4077">
            <v>45173</v>
          </cell>
          <cell r="D4077">
            <v>104.236</v>
          </cell>
          <cell r="E4077">
            <v>1.0793999999999999</v>
          </cell>
          <cell r="F4077">
            <v>1.2621</v>
          </cell>
          <cell r="G4077">
            <v>0.8841</v>
          </cell>
          <cell r="H4077">
            <v>10.9918</v>
          </cell>
          <cell r="I4077">
            <v>10.6119</v>
          </cell>
          <cell r="J4077">
            <v>6.9032</v>
          </cell>
          <cell r="K4077">
            <v>1.359</v>
          </cell>
          <cell r="L4077">
            <v>0.64580000000000004</v>
          </cell>
          <cell r="M4077">
            <v>0.59370000000000001</v>
          </cell>
          <cell r="N4077">
            <v>146.46</v>
          </cell>
          <cell r="O4077">
            <v>4.6520000000000001</v>
          </cell>
          <cell r="P4077">
            <v>35.229999999999997</v>
          </cell>
          <cell r="Q4077">
            <v>56.6</v>
          </cell>
          <cell r="R4077">
            <v>1.3546</v>
          </cell>
          <cell r="S4077">
            <v>1317.21</v>
          </cell>
          <cell r="T4077">
            <v>7.2723000000000004</v>
          </cell>
          <cell r="U4077">
            <v>24060</v>
          </cell>
          <cell r="V4077">
            <v>7.8338999999999999</v>
          </cell>
          <cell r="W4077">
            <v>31.905999999999999</v>
          </cell>
          <cell r="X4077">
            <v>82.7149</v>
          </cell>
          <cell r="Y4077">
            <v>19.061800000000002</v>
          </cell>
          <cell r="Z4077">
            <v>17.167999999999999</v>
          </cell>
          <cell r="AA4077">
            <v>4.9375999999999998</v>
          </cell>
          <cell r="AB4077">
            <v>96.870500000000007</v>
          </cell>
          <cell r="AC4077">
            <v>350</v>
          </cell>
          <cell r="AD4077">
            <v>15235</v>
          </cell>
          <cell r="AE4077">
            <v>15245</v>
          </cell>
          <cell r="AF4077">
            <v>15240</v>
          </cell>
        </row>
        <row r="4078">
          <cell r="C4078">
            <v>45174</v>
          </cell>
          <cell r="D4078">
            <v>104.807</v>
          </cell>
          <cell r="E4078">
            <v>1.0720000000000001</v>
          </cell>
          <cell r="F4078">
            <v>1.2563</v>
          </cell>
          <cell r="G4078">
            <v>0.88939999999999997</v>
          </cell>
          <cell r="H4078">
            <v>11.0921</v>
          </cell>
          <cell r="I4078">
            <v>10.7127</v>
          </cell>
          <cell r="J4078">
            <v>6.9515000000000002</v>
          </cell>
          <cell r="K4078">
            <v>1.3640000000000001</v>
          </cell>
          <cell r="L4078">
            <v>0.63770000000000004</v>
          </cell>
          <cell r="M4078">
            <v>0.58840000000000003</v>
          </cell>
          <cell r="N4078">
            <v>147.71</v>
          </cell>
          <cell r="O4078">
            <v>4.66</v>
          </cell>
          <cell r="P4078">
            <v>35.44</v>
          </cell>
          <cell r="Q4078">
            <v>56.92</v>
          </cell>
          <cell r="R4078">
            <v>1.3612</v>
          </cell>
          <cell r="S4078">
            <v>1329.05</v>
          </cell>
          <cell r="T4078">
            <v>7.3040000000000003</v>
          </cell>
          <cell r="U4078">
            <v>24050</v>
          </cell>
          <cell r="V4078">
            <v>7.8407</v>
          </cell>
          <cell r="W4078">
            <v>31.928999999999998</v>
          </cell>
          <cell r="X4078">
            <v>83.033000000000001</v>
          </cell>
          <cell r="Y4078">
            <v>19.203199999999999</v>
          </cell>
          <cell r="Z4078">
            <v>17.405999999999999</v>
          </cell>
          <cell r="AA4078">
            <v>4.9671000000000003</v>
          </cell>
          <cell r="AB4078">
            <v>96.935000000000002</v>
          </cell>
          <cell r="AC4078">
            <v>349.95</v>
          </cell>
          <cell r="AD4078">
            <v>15260</v>
          </cell>
          <cell r="AE4078">
            <v>15270</v>
          </cell>
          <cell r="AF4078">
            <v>15265</v>
          </cell>
        </row>
        <row r="4079">
          <cell r="C4079">
            <v>45175</v>
          </cell>
          <cell r="D4079">
            <v>104.861</v>
          </cell>
          <cell r="E4079">
            <v>1.0727</v>
          </cell>
          <cell r="F4079">
            <v>1.2504999999999999</v>
          </cell>
          <cell r="G4079">
            <v>0.89090000000000003</v>
          </cell>
          <cell r="H4079">
            <v>11.1037</v>
          </cell>
          <cell r="I4079">
            <v>10.706200000000001</v>
          </cell>
          <cell r="J4079">
            <v>6.9500999999999999</v>
          </cell>
          <cell r="K4079">
            <v>1.3634999999999999</v>
          </cell>
          <cell r="L4079">
            <v>0.63819999999999999</v>
          </cell>
          <cell r="M4079">
            <v>0.58709999999999996</v>
          </cell>
          <cell r="N4079">
            <v>147.65</v>
          </cell>
          <cell r="O4079">
            <v>4.6719999999999997</v>
          </cell>
          <cell r="P4079">
            <v>35.53</v>
          </cell>
          <cell r="Q4079">
            <v>57</v>
          </cell>
          <cell r="R4079">
            <v>1.3633999999999999</v>
          </cell>
          <cell r="S4079">
            <v>1333.58</v>
          </cell>
          <cell r="T4079">
            <v>7.3159999999999998</v>
          </cell>
          <cell r="U4079">
            <v>24055</v>
          </cell>
          <cell r="V4079">
            <v>7.8423999999999996</v>
          </cell>
          <cell r="W4079">
            <v>31.956</v>
          </cell>
          <cell r="X4079">
            <v>83.197000000000003</v>
          </cell>
          <cell r="Y4079">
            <v>19.194299999999998</v>
          </cell>
          <cell r="Z4079">
            <v>17.553000000000001</v>
          </cell>
          <cell r="AA4079">
            <v>4.9783999999999997</v>
          </cell>
          <cell r="AB4079">
            <v>97.4</v>
          </cell>
          <cell r="AC4079">
            <v>349.95</v>
          </cell>
          <cell r="AD4079">
            <v>15290</v>
          </cell>
          <cell r="AE4079">
            <v>15295</v>
          </cell>
          <cell r="AF4079">
            <v>15292.5</v>
          </cell>
        </row>
        <row r="4080">
          <cell r="C4080">
            <v>45176</v>
          </cell>
          <cell r="D4080">
            <v>105.059</v>
          </cell>
          <cell r="E4080">
            <v>1.0699000000000001</v>
          </cell>
          <cell r="F4080">
            <v>1.2473000000000001</v>
          </cell>
          <cell r="G4080">
            <v>0.89270000000000005</v>
          </cell>
          <cell r="H4080">
            <v>11.139699999999999</v>
          </cell>
          <cell r="I4080">
            <v>10.706</v>
          </cell>
          <cell r="J4080">
            <v>6.9726999999999997</v>
          </cell>
          <cell r="K4080">
            <v>1.3681000000000001</v>
          </cell>
          <cell r="L4080">
            <v>0.63759999999999994</v>
          </cell>
          <cell r="M4080">
            <v>0.58750000000000002</v>
          </cell>
          <cell r="N4080">
            <v>147.29</v>
          </cell>
          <cell r="O4080">
            <v>4.6769999999999996</v>
          </cell>
          <cell r="P4080">
            <v>35.590000000000003</v>
          </cell>
          <cell r="Q4080">
            <v>56.78</v>
          </cell>
          <cell r="R4080">
            <v>1.3654999999999999</v>
          </cell>
          <cell r="S4080">
            <v>1333.45</v>
          </cell>
          <cell r="T4080">
            <v>7.3287000000000004</v>
          </cell>
          <cell r="U4080">
            <v>24060</v>
          </cell>
          <cell r="V4080">
            <v>7.8391000000000002</v>
          </cell>
          <cell r="W4080">
            <v>32.033999999999999</v>
          </cell>
          <cell r="X4080">
            <v>83.15</v>
          </cell>
          <cell r="Y4080">
            <v>19.174800000000001</v>
          </cell>
          <cell r="Z4080">
            <v>17.574000000000002</v>
          </cell>
          <cell r="AA4080">
            <v>4.9767000000000001</v>
          </cell>
          <cell r="AB4080">
            <v>97.5</v>
          </cell>
          <cell r="AC4080">
            <v>349.95</v>
          </cell>
          <cell r="AD4080">
            <v>15320</v>
          </cell>
          <cell r="AE4080">
            <v>15330</v>
          </cell>
          <cell r="AF4080">
            <v>15325</v>
          </cell>
        </row>
        <row r="4081">
          <cell r="C4081">
            <v>45177</v>
          </cell>
          <cell r="D4081">
            <v>105.09</v>
          </cell>
          <cell r="E4081">
            <v>1.0699000000000001</v>
          </cell>
          <cell r="F4081">
            <v>1.2464</v>
          </cell>
          <cell r="G4081">
            <v>0.89319999999999999</v>
          </cell>
          <cell r="H4081">
            <v>11.1175</v>
          </cell>
          <cell r="I4081">
            <v>10.679</v>
          </cell>
          <cell r="J4081">
            <v>6.9695999999999998</v>
          </cell>
          <cell r="K4081">
            <v>1.3640000000000001</v>
          </cell>
          <cell r="L4081">
            <v>0.63749999999999996</v>
          </cell>
          <cell r="M4081">
            <v>0.58789999999999998</v>
          </cell>
          <cell r="N4081">
            <v>147.81</v>
          </cell>
          <cell r="O4081">
            <v>4.6740000000000004</v>
          </cell>
          <cell r="P4081">
            <v>35.65</v>
          </cell>
          <cell r="Q4081">
            <v>56.66</v>
          </cell>
          <cell r="R4081">
            <v>1.3647</v>
          </cell>
          <cell r="S4081">
            <v>1334.96</v>
          </cell>
          <cell r="T4081">
            <v>7.343</v>
          </cell>
          <cell r="U4081">
            <v>24055</v>
          </cell>
          <cell r="V4081">
            <v>7.8395999999999999</v>
          </cell>
          <cell r="W4081">
            <v>32.094999999999999</v>
          </cell>
          <cell r="X4081">
            <v>83.004000000000005</v>
          </cell>
          <cell r="Y4081">
            <v>19.122499999999999</v>
          </cell>
          <cell r="Z4081">
            <v>17.577000000000002</v>
          </cell>
          <cell r="AA4081">
            <v>4.9882</v>
          </cell>
          <cell r="AB4081">
            <v>96.75</v>
          </cell>
          <cell r="AC4081">
            <v>349.95</v>
          </cell>
          <cell r="AD4081">
            <v>15320</v>
          </cell>
          <cell r="AE4081">
            <v>15330</v>
          </cell>
          <cell r="AF4081">
            <v>15325</v>
          </cell>
        </row>
        <row r="4082">
          <cell r="C4082">
            <v>45180</v>
          </cell>
          <cell r="D4082">
            <v>104.569</v>
          </cell>
          <cell r="E4082">
            <v>1.0748</v>
          </cell>
          <cell r="F4082">
            <v>1.2508999999999999</v>
          </cell>
          <cell r="G4082">
            <v>0.89070000000000005</v>
          </cell>
          <cell r="H4082">
            <v>11.070499999999999</v>
          </cell>
          <cell r="I4082">
            <v>10.6242</v>
          </cell>
          <cell r="J4082">
            <v>6.9372999999999996</v>
          </cell>
          <cell r="K4082">
            <v>1.357</v>
          </cell>
          <cell r="L4082">
            <v>0.6431</v>
          </cell>
          <cell r="M4082">
            <v>0.5917</v>
          </cell>
          <cell r="N4082">
            <v>146.58000000000001</v>
          </cell>
          <cell r="O4082">
            <v>4.673</v>
          </cell>
          <cell r="P4082">
            <v>35.49</v>
          </cell>
          <cell r="Q4082">
            <v>56.72</v>
          </cell>
          <cell r="R4082">
            <v>1.3604000000000001</v>
          </cell>
          <cell r="S4082">
            <v>1325.49</v>
          </cell>
          <cell r="T4082">
            <v>7.2881999999999998</v>
          </cell>
          <cell r="U4082">
            <v>24075</v>
          </cell>
          <cell r="V4082">
            <v>7.8318000000000003</v>
          </cell>
          <cell r="W4082">
            <v>31.914000000000001</v>
          </cell>
          <cell r="X4082">
            <v>82.9</v>
          </cell>
          <cell r="Y4082">
            <v>18.871099999999998</v>
          </cell>
          <cell r="Z4082">
            <v>17.265000000000001</v>
          </cell>
          <cell r="AA4082">
            <v>4.9306999999999999</v>
          </cell>
          <cell r="AB4082">
            <v>94.05</v>
          </cell>
          <cell r="AC4082">
            <v>349.95</v>
          </cell>
          <cell r="AD4082">
            <v>15320</v>
          </cell>
          <cell r="AE4082">
            <v>15330</v>
          </cell>
          <cell r="AF4082">
            <v>15325</v>
          </cell>
        </row>
        <row r="4083">
          <cell r="C4083">
            <v>45181</v>
          </cell>
          <cell r="D4083">
            <v>104.711</v>
          </cell>
          <cell r="E4083">
            <v>1.0751999999999999</v>
          </cell>
          <cell r="F4083">
            <v>1.2484</v>
          </cell>
          <cell r="G4083">
            <v>0.8911</v>
          </cell>
          <cell r="H4083">
            <v>11.0686</v>
          </cell>
          <cell r="I4083">
            <v>10.661899999999999</v>
          </cell>
          <cell r="J4083">
            <v>6.9367999999999999</v>
          </cell>
          <cell r="K4083">
            <v>1.3552999999999999</v>
          </cell>
          <cell r="L4083">
            <v>0.64239999999999997</v>
          </cell>
          <cell r="M4083">
            <v>0.59019999999999995</v>
          </cell>
          <cell r="N4083">
            <v>147.08000000000001</v>
          </cell>
          <cell r="O4083">
            <v>4.6749999999999998</v>
          </cell>
          <cell r="P4083">
            <v>35.54</v>
          </cell>
          <cell r="Q4083">
            <v>56.63</v>
          </cell>
          <cell r="R4083">
            <v>1.3603000000000001</v>
          </cell>
          <cell r="S4083">
            <v>1326.15</v>
          </cell>
          <cell r="T4083">
            <v>7.2910000000000004</v>
          </cell>
          <cell r="U4083">
            <v>24100</v>
          </cell>
          <cell r="V4083">
            <v>7.8269000000000002</v>
          </cell>
          <cell r="W4083">
            <v>32.012</v>
          </cell>
          <cell r="X4083">
            <v>82.85</v>
          </cell>
          <cell r="Y4083">
            <v>18.911000000000001</v>
          </cell>
          <cell r="Z4083">
            <v>17.199000000000002</v>
          </cell>
          <cell r="AA4083">
            <v>4.9470000000000001</v>
          </cell>
          <cell r="AB4083">
            <v>95.995500000000007</v>
          </cell>
          <cell r="AC4083">
            <v>349.97</v>
          </cell>
          <cell r="AD4083">
            <v>15335</v>
          </cell>
          <cell r="AE4083">
            <v>15345</v>
          </cell>
          <cell r="AF4083">
            <v>15340</v>
          </cell>
        </row>
        <row r="4084">
          <cell r="C4084">
            <v>45182</v>
          </cell>
          <cell r="D4084">
            <v>104.76600000000001</v>
          </cell>
          <cell r="E4084">
            <v>1.0728</v>
          </cell>
          <cell r="F4084">
            <v>1.2487999999999999</v>
          </cell>
          <cell r="G4084">
            <v>0.89359999999999995</v>
          </cell>
          <cell r="H4084">
            <v>11.1334</v>
          </cell>
          <cell r="I4084">
            <v>10.706799999999999</v>
          </cell>
          <cell r="J4084">
            <v>6.9518000000000004</v>
          </cell>
          <cell r="K4084">
            <v>1.3546</v>
          </cell>
          <cell r="L4084">
            <v>0.6421</v>
          </cell>
          <cell r="M4084">
            <v>0.5917</v>
          </cell>
          <cell r="N4084">
            <v>147.44999999999999</v>
          </cell>
          <cell r="O4084">
            <v>4.6769999999999996</v>
          </cell>
          <cell r="P4084">
            <v>35.71</v>
          </cell>
          <cell r="Q4084">
            <v>56.73</v>
          </cell>
          <cell r="R4084">
            <v>1.3609</v>
          </cell>
          <cell r="S4084">
            <v>1326.59</v>
          </cell>
          <cell r="T4084">
            <v>7.27</v>
          </cell>
          <cell r="U4084">
            <v>24155</v>
          </cell>
          <cell r="V4084">
            <v>7.8257000000000003</v>
          </cell>
          <cell r="W4084">
            <v>31.92</v>
          </cell>
          <cell r="X4084">
            <v>82.933700000000002</v>
          </cell>
          <cell r="Y4084">
            <v>18.800799999999999</v>
          </cell>
          <cell r="Z4084">
            <v>17.146999999999998</v>
          </cell>
          <cell r="AA4084">
            <v>4.9153000000000002</v>
          </cell>
          <cell r="AB4084">
            <v>96.195499999999996</v>
          </cell>
          <cell r="AC4084">
            <v>350</v>
          </cell>
          <cell r="AD4084">
            <v>15365</v>
          </cell>
          <cell r="AE4084">
            <v>15375</v>
          </cell>
          <cell r="AF4084">
            <v>15370</v>
          </cell>
        </row>
        <row r="4085">
          <cell r="C4085">
            <v>45183</v>
          </cell>
          <cell r="D4085">
            <v>105.405</v>
          </cell>
          <cell r="E4085">
            <v>1.0641</v>
          </cell>
          <cell r="F4085">
            <v>1.2408999999999999</v>
          </cell>
          <cell r="G4085">
            <v>0.89549999999999996</v>
          </cell>
          <cell r="H4085">
            <v>11.170400000000001</v>
          </cell>
          <cell r="I4085">
            <v>10.728199999999999</v>
          </cell>
          <cell r="J4085">
            <v>7.0069999999999997</v>
          </cell>
          <cell r="K4085">
            <v>1.3508</v>
          </cell>
          <cell r="L4085">
            <v>0.64390000000000003</v>
          </cell>
          <cell r="M4085">
            <v>0.59089999999999998</v>
          </cell>
          <cell r="N4085">
            <v>147.47</v>
          </cell>
          <cell r="O4085">
            <v>4.6790000000000003</v>
          </cell>
          <cell r="P4085">
            <v>35.75</v>
          </cell>
          <cell r="Q4085">
            <v>56.63</v>
          </cell>
          <cell r="R4085">
            <v>1.3634999999999999</v>
          </cell>
          <cell r="S4085">
            <v>1329.52</v>
          </cell>
          <cell r="T4085">
            <v>7.2770000000000001</v>
          </cell>
          <cell r="U4085">
            <v>24220</v>
          </cell>
          <cell r="V4085">
            <v>7.8282999999999996</v>
          </cell>
          <cell r="W4085">
            <v>31.91</v>
          </cell>
          <cell r="X4085">
            <v>83.01</v>
          </cell>
          <cell r="Y4085">
            <v>19.017600000000002</v>
          </cell>
          <cell r="Z4085">
            <v>17.103999999999999</v>
          </cell>
          <cell r="AA4085">
            <v>4.8667999999999996</v>
          </cell>
          <cell r="AB4085">
            <v>95.25</v>
          </cell>
          <cell r="AC4085">
            <v>349.97</v>
          </cell>
          <cell r="AD4085">
            <v>15350</v>
          </cell>
          <cell r="AE4085">
            <v>15360</v>
          </cell>
          <cell r="AF4085">
            <v>15355</v>
          </cell>
        </row>
        <row r="4086">
          <cell r="C4086">
            <v>45184</v>
          </cell>
          <cell r="D4086">
            <v>105.322</v>
          </cell>
          <cell r="E4086">
            <v>1.0654999999999999</v>
          </cell>
          <cell r="F4086">
            <v>1.2388999999999999</v>
          </cell>
          <cell r="G4086">
            <v>0.89739999999999998</v>
          </cell>
          <cell r="H4086">
            <v>11.1873</v>
          </cell>
          <cell r="I4086">
            <v>10.767200000000001</v>
          </cell>
          <cell r="J4086">
            <v>6.9969000000000001</v>
          </cell>
          <cell r="K4086">
            <v>1.3523000000000001</v>
          </cell>
          <cell r="L4086">
            <v>0.64319999999999999</v>
          </cell>
          <cell r="M4086">
            <v>0.58989999999999998</v>
          </cell>
          <cell r="N4086">
            <v>147.82</v>
          </cell>
          <cell r="O4086">
            <v>4.6820000000000004</v>
          </cell>
          <cell r="P4086">
            <v>35.65</v>
          </cell>
          <cell r="Q4086">
            <v>56.85</v>
          </cell>
          <cell r="R4086">
            <v>1.3632</v>
          </cell>
          <cell r="S4086">
            <v>1328.46</v>
          </cell>
          <cell r="T4086">
            <v>7.2744</v>
          </cell>
          <cell r="U4086">
            <v>24250</v>
          </cell>
          <cell r="V4086">
            <v>7.8257000000000003</v>
          </cell>
          <cell r="W4086">
            <v>31.861999999999998</v>
          </cell>
          <cell r="X4086">
            <v>83.069000000000003</v>
          </cell>
          <cell r="Y4086">
            <v>19.003799999999998</v>
          </cell>
          <cell r="Z4086">
            <v>17.064</v>
          </cell>
          <cell r="AA4086">
            <v>4.8662999999999998</v>
          </cell>
          <cell r="AB4086">
            <v>95.8</v>
          </cell>
          <cell r="AC4086">
            <v>349.67</v>
          </cell>
          <cell r="AD4086">
            <v>15350</v>
          </cell>
          <cell r="AE4086">
            <v>15355</v>
          </cell>
          <cell r="AF4086">
            <v>15352.5</v>
          </cell>
        </row>
        <row r="4087">
          <cell r="C4087">
            <v>45187</v>
          </cell>
          <cell r="D4087">
            <v>105.202</v>
          </cell>
          <cell r="E4087">
            <v>1.069</v>
          </cell>
          <cell r="F4087">
            <v>1.2382</v>
          </cell>
          <cell r="G4087">
            <v>0.89690000000000003</v>
          </cell>
          <cell r="H4087">
            <v>11.139900000000001</v>
          </cell>
          <cell r="I4087">
            <v>10.8049</v>
          </cell>
          <cell r="J4087">
            <v>6.9714</v>
          </cell>
          <cell r="K4087">
            <v>1.3485</v>
          </cell>
          <cell r="L4087">
            <v>0.64339999999999997</v>
          </cell>
          <cell r="M4087">
            <v>0.5917</v>
          </cell>
          <cell r="N4087">
            <v>147.6</v>
          </cell>
          <cell r="O4087">
            <v>4.6870000000000003</v>
          </cell>
          <cell r="P4087">
            <v>35.67</v>
          </cell>
          <cell r="Q4087">
            <v>56.64</v>
          </cell>
          <cell r="R4087">
            <v>1.3632</v>
          </cell>
          <cell r="S4087">
            <v>1323.57</v>
          </cell>
          <cell r="T4087">
            <v>7.2915000000000001</v>
          </cell>
          <cell r="U4087">
            <v>24370</v>
          </cell>
          <cell r="V4087">
            <v>7.8182999999999998</v>
          </cell>
          <cell r="W4087">
            <v>31.949000000000002</v>
          </cell>
          <cell r="X4087">
            <v>83.27</v>
          </cell>
          <cell r="Y4087">
            <v>19.002500000000001</v>
          </cell>
          <cell r="Z4087">
            <v>17.131</v>
          </cell>
          <cell r="AA4087">
            <v>4.8555999999999999</v>
          </cell>
          <cell r="AB4087">
            <v>95.945499999999996</v>
          </cell>
          <cell r="AC4087">
            <v>349.95</v>
          </cell>
          <cell r="AD4087">
            <v>15365</v>
          </cell>
          <cell r="AE4087">
            <v>15375</v>
          </cell>
          <cell r="AF4087">
            <v>15370</v>
          </cell>
        </row>
        <row r="4088">
          <cell r="C4088">
            <v>45188</v>
          </cell>
          <cell r="D4088">
            <v>105.133</v>
          </cell>
          <cell r="E4088">
            <v>1.0677000000000001</v>
          </cell>
          <cell r="F4088">
            <v>1.2390000000000001</v>
          </cell>
          <cell r="G4088">
            <v>0.89749999999999996</v>
          </cell>
          <cell r="H4088">
            <v>11.1678</v>
          </cell>
          <cell r="I4088">
            <v>10.760400000000001</v>
          </cell>
          <cell r="J4088">
            <v>6.9786999999999999</v>
          </cell>
          <cell r="K4088">
            <v>1.3448</v>
          </cell>
          <cell r="L4088">
            <v>0.64539999999999997</v>
          </cell>
          <cell r="M4088">
            <v>0.59340000000000004</v>
          </cell>
          <cell r="N4088">
            <v>147.86000000000001</v>
          </cell>
          <cell r="O4088">
            <v>4.694</v>
          </cell>
          <cell r="P4088">
            <v>36.020000000000003</v>
          </cell>
          <cell r="Q4088">
            <v>56.75</v>
          </cell>
          <cell r="R4088">
            <v>1.3646</v>
          </cell>
          <cell r="S4088">
            <v>1328.62</v>
          </cell>
          <cell r="T4088">
            <v>7.2969999999999997</v>
          </cell>
          <cell r="U4088">
            <v>24370</v>
          </cell>
          <cell r="V4088">
            <v>7.8201000000000001</v>
          </cell>
          <cell r="W4088">
            <v>32.014000000000003</v>
          </cell>
          <cell r="X4088">
            <v>83.31</v>
          </cell>
          <cell r="Y4088">
            <v>18.930599999999998</v>
          </cell>
          <cell r="Z4088">
            <v>17.077400000000001</v>
          </cell>
          <cell r="AA4088">
            <v>4.8673000000000002</v>
          </cell>
          <cell r="AB4088">
            <v>95</v>
          </cell>
          <cell r="AC4088">
            <v>349.95</v>
          </cell>
          <cell r="AD4088">
            <v>15375</v>
          </cell>
          <cell r="AE4088">
            <v>15385</v>
          </cell>
          <cell r="AF4088">
            <v>15380</v>
          </cell>
        </row>
        <row r="4089">
          <cell r="C4089">
            <v>45189</v>
          </cell>
          <cell r="D4089">
            <v>105.328</v>
          </cell>
          <cell r="E4089">
            <v>1.0659000000000001</v>
          </cell>
          <cell r="F4089">
            <v>1.2343999999999999</v>
          </cell>
          <cell r="G4089">
            <v>0.89839999999999998</v>
          </cell>
          <cell r="H4089">
            <v>11.1395</v>
          </cell>
          <cell r="I4089">
            <v>10.788399999999999</v>
          </cell>
          <cell r="J4089">
            <v>6.9904999999999999</v>
          </cell>
          <cell r="K4089">
            <v>1.3460000000000001</v>
          </cell>
          <cell r="L4089">
            <v>0.64449999999999996</v>
          </cell>
          <cell r="M4089">
            <v>0.59279999999999999</v>
          </cell>
          <cell r="N4089">
            <v>148.33000000000001</v>
          </cell>
          <cell r="O4089">
            <v>4.6829999999999998</v>
          </cell>
          <cell r="P4089">
            <v>36.119999999999997</v>
          </cell>
          <cell r="Q4089">
            <v>56.64</v>
          </cell>
          <cell r="R4089">
            <v>1.3652</v>
          </cell>
          <cell r="S4089">
            <v>1332.92</v>
          </cell>
          <cell r="T4089">
            <v>7.2869999999999999</v>
          </cell>
          <cell r="U4089">
            <v>24270</v>
          </cell>
          <cell r="V4089">
            <v>7.8224</v>
          </cell>
          <cell r="W4089">
            <v>32.039000000000001</v>
          </cell>
          <cell r="X4089">
            <v>82.92</v>
          </cell>
          <cell r="Y4089">
            <v>18.8461</v>
          </cell>
          <cell r="Z4089">
            <v>17.087900000000001</v>
          </cell>
          <cell r="AA4089">
            <v>4.8800999999999997</v>
          </cell>
          <cell r="AB4089">
            <v>96.020499999999998</v>
          </cell>
          <cell r="AC4089">
            <v>349.95</v>
          </cell>
          <cell r="AD4089">
            <v>15375</v>
          </cell>
          <cell r="AE4089">
            <v>15385</v>
          </cell>
          <cell r="AF4089">
            <v>15380</v>
          </cell>
        </row>
        <row r="4090">
          <cell r="C4090">
            <v>45190</v>
          </cell>
          <cell r="D4090">
            <v>105.363</v>
          </cell>
          <cell r="E4090">
            <v>1.0658000000000001</v>
          </cell>
          <cell r="F4090">
            <v>1.2294</v>
          </cell>
          <cell r="G4090">
            <v>0.90429999999999999</v>
          </cell>
          <cell r="H4090">
            <v>11.168799999999999</v>
          </cell>
          <cell r="I4090">
            <v>10.769</v>
          </cell>
          <cell r="J4090">
            <v>6.9912999999999998</v>
          </cell>
          <cell r="K4090">
            <v>1.3483000000000001</v>
          </cell>
          <cell r="L4090">
            <v>0.64170000000000005</v>
          </cell>
          <cell r="M4090">
            <v>0.59309999999999996</v>
          </cell>
          <cell r="N4090">
            <v>147.58000000000001</v>
          </cell>
          <cell r="O4090">
            <v>4.6890000000000001</v>
          </cell>
          <cell r="P4090">
            <v>36.11</v>
          </cell>
          <cell r="Q4090">
            <v>56.85</v>
          </cell>
          <cell r="R4090">
            <v>1.3664000000000001</v>
          </cell>
          <cell r="S4090">
            <v>1339</v>
          </cell>
          <cell r="T4090">
            <v>7.3066000000000004</v>
          </cell>
          <cell r="U4090">
            <v>24310</v>
          </cell>
          <cell r="V4090">
            <v>7.8205</v>
          </cell>
          <cell r="W4090">
            <v>32.146000000000001</v>
          </cell>
          <cell r="X4090">
            <v>83.102000000000004</v>
          </cell>
          <cell r="Y4090">
            <v>18.941199999999998</v>
          </cell>
          <cell r="Z4090">
            <v>17.224</v>
          </cell>
          <cell r="AA4090">
            <v>4.9351000000000003</v>
          </cell>
          <cell r="AB4090">
            <v>94.2</v>
          </cell>
          <cell r="AC4090">
            <v>350</v>
          </cell>
          <cell r="AD4090">
            <v>15370</v>
          </cell>
          <cell r="AE4090">
            <v>15380</v>
          </cell>
          <cell r="AF4090">
            <v>15375</v>
          </cell>
        </row>
        <row r="4091">
          <cell r="C4091">
            <v>45191</v>
          </cell>
          <cell r="D4091">
            <v>105.583</v>
          </cell>
          <cell r="E4091">
            <v>1.0651999999999999</v>
          </cell>
          <cell r="F4091">
            <v>1.2238</v>
          </cell>
          <cell r="G4091">
            <v>0.90690000000000004</v>
          </cell>
          <cell r="H4091">
            <v>11.1356</v>
          </cell>
          <cell r="I4091">
            <v>10.7219</v>
          </cell>
          <cell r="J4091">
            <v>7.0015999999999998</v>
          </cell>
          <cell r="K4091">
            <v>1.3483000000000001</v>
          </cell>
          <cell r="L4091">
            <v>0.64410000000000001</v>
          </cell>
          <cell r="M4091">
            <v>0.59609999999999996</v>
          </cell>
          <cell r="N4091">
            <v>148.37</v>
          </cell>
          <cell r="O4091">
            <v>4.6849999999999996</v>
          </cell>
          <cell r="P4091">
            <v>36.03</v>
          </cell>
          <cell r="Q4091">
            <v>56.811999999999998</v>
          </cell>
          <cell r="R4091">
            <v>1.3644000000000001</v>
          </cell>
          <cell r="S4091">
            <v>1334.03</v>
          </cell>
          <cell r="T4091">
            <v>7.298</v>
          </cell>
          <cell r="U4091">
            <v>24360</v>
          </cell>
          <cell r="V4091">
            <v>7.8198999999999996</v>
          </cell>
          <cell r="W4091">
            <v>32.137999999999998</v>
          </cell>
          <cell r="X4091">
            <v>82.97</v>
          </cell>
          <cell r="Y4091">
            <v>18.757400000000001</v>
          </cell>
          <cell r="Z4091">
            <v>17.198899999999998</v>
          </cell>
          <cell r="AA4091">
            <v>4.9351000000000003</v>
          </cell>
          <cell r="AB4091">
            <v>95.3</v>
          </cell>
          <cell r="AC4091">
            <v>350</v>
          </cell>
          <cell r="AD4091">
            <v>15370</v>
          </cell>
          <cell r="AE4091">
            <v>15380</v>
          </cell>
          <cell r="AF4091">
            <v>15375</v>
          </cell>
        </row>
        <row r="4092">
          <cell r="C4092">
            <v>45194</v>
          </cell>
          <cell r="D4092">
            <v>105.998</v>
          </cell>
          <cell r="E4092">
            <v>1.0589999999999999</v>
          </cell>
          <cell r="F4092">
            <v>1.2211000000000001</v>
          </cell>
          <cell r="G4092">
            <v>0.91190000000000004</v>
          </cell>
          <cell r="H4092">
            <v>11.050599999999999</v>
          </cell>
          <cell r="I4092">
            <v>10.800700000000001</v>
          </cell>
          <cell r="J4092">
            <v>7.0388000000000002</v>
          </cell>
          <cell r="K4092">
            <v>1.3453999999999999</v>
          </cell>
          <cell r="L4092">
            <v>0.64229999999999998</v>
          </cell>
          <cell r="M4092">
            <v>0.59650000000000003</v>
          </cell>
          <cell r="N4092">
            <v>148.88</v>
          </cell>
          <cell r="O4092">
            <v>4.6829999999999998</v>
          </cell>
          <cell r="P4092">
            <v>36.200000000000003</v>
          </cell>
          <cell r="Q4092">
            <v>56.82</v>
          </cell>
          <cell r="R4092">
            <v>1.3661000000000001</v>
          </cell>
          <cell r="S4092">
            <v>1338.01</v>
          </cell>
          <cell r="T4092">
            <v>7.3109999999999999</v>
          </cell>
          <cell r="U4092">
            <v>24380</v>
          </cell>
          <cell r="V4092">
            <v>7.8155999999999999</v>
          </cell>
          <cell r="W4092">
            <v>32.119999999999997</v>
          </cell>
          <cell r="X4092">
            <v>83.13</v>
          </cell>
          <cell r="Y4092">
            <v>18.7621</v>
          </cell>
          <cell r="Z4092">
            <v>17.389299999999999</v>
          </cell>
          <cell r="AA4092">
            <v>4.9678000000000004</v>
          </cell>
          <cell r="AB4092">
            <v>94.905000000000001</v>
          </cell>
          <cell r="AC4092">
            <v>350</v>
          </cell>
          <cell r="AD4092">
            <v>15395</v>
          </cell>
          <cell r="AE4092">
            <v>15405</v>
          </cell>
          <cell r="AF4092">
            <v>15400</v>
          </cell>
        </row>
        <row r="4093">
          <cell r="C4093">
            <v>45195</v>
          </cell>
          <cell r="D4093">
            <v>106.23099999999999</v>
          </cell>
          <cell r="E4093">
            <v>1.0569999999999999</v>
          </cell>
          <cell r="F4093">
            <v>1.2157</v>
          </cell>
          <cell r="G4093">
            <v>0.91549999999999998</v>
          </cell>
          <cell r="H4093">
            <v>10.993</v>
          </cell>
          <cell r="I4093">
            <v>10.8162</v>
          </cell>
          <cell r="J4093">
            <v>7.0523999999999996</v>
          </cell>
          <cell r="K4093">
            <v>1.3514999999999999</v>
          </cell>
          <cell r="L4093">
            <v>0.63959999999999995</v>
          </cell>
          <cell r="M4093">
            <v>0.59440000000000004</v>
          </cell>
          <cell r="N4093">
            <v>149.05000000000001</v>
          </cell>
          <cell r="O4093">
            <v>4.6879999999999997</v>
          </cell>
          <cell r="P4093">
            <v>36.39</v>
          </cell>
          <cell r="Q4093">
            <v>57.12</v>
          </cell>
          <cell r="R4093">
            <v>1.3686</v>
          </cell>
          <cell r="S4093">
            <v>1352.93</v>
          </cell>
          <cell r="T4093">
            <v>7.31</v>
          </cell>
          <cell r="U4093">
            <v>24380</v>
          </cell>
          <cell r="V4093">
            <v>7.8208000000000002</v>
          </cell>
          <cell r="W4093">
            <v>32.204000000000001</v>
          </cell>
          <cell r="X4093">
            <v>83.23</v>
          </cell>
          <cell r="Y4093">
            <v>19.067299999999999</v>
          </cell>
          <cell r="Z4093">
            <v>17.524000000000001</v>
          </cell>
          <cell r="AA4093">
            <v>4.9897999999999998</v>
          </cell>
          <cell r="AB4093">
            <v>96.595500000000001</v>
          </cell>
          <cell r="AC4093">
            <v>350</v>
          </cell>
          <cell r="AD4093">
            <v>15485</v>
          </cell>
          <cell r="AE4093">
            <v>15495</v>
          </cell>
          <cell r="AF4093">
            <v>15490</v>
          </cell>
        </row>
        <row r="4094">
          <cell r="C4094">
            <v>45196</v>
          </cell>
          <cell r="D4094">
            <v>106.666</v>
          </cell>
          <cell r="E4094">
            <v>1.05</v>
          </cell>
          <cell r="F4094">
            <v>1.2134</v>
          </cell>
          <cell r="G4094">
            <v>0.92110000000000003</v>
          </cell>
          <cell r="H4094">
            <v>11.0631</v>
          </cell>
          <cell r="I4094">
            <v>10.757199999999999</v>
          </cell>
          <cell r="J4094">
            <v>7.0976999999999997</v>
          </cell>
          <cell r="K4094">
            <v>1.3495999999999999</v>
          </cell>
          <cell r="L4094">
            <v>0.63519999999999999</v>
          </cell>
          <cell r="M4094">
            <v>0.59209999999999996</v>
          </cell>
          <cell r="N4094">
            <v>149.63</v>
          </cell>
          <cell r="O4094">
            <v>4.7060000000000004</v>
          </cell>
          <cell r="P4094">
            <v>36.68</v>
          </cell>
          <cell r="Q4094">
            <v>57.011000000000003</v>
          </cell>
          <cell r="R4094">
            <v>1.3725000000000001</v>
          </cell>
          <cell r="S4094">
            <v>1354.54</v>
          </cell>
          <cell r="T4094">
            <v>7.3105000000000002</v>
          </cell>
          <cell r="U4094">
            <v>24385</v>
          </cell>
          <cell r="V4094">
            <v>7.8201000000000001</v>
          </cell>
          <cell r="W4094">
            <v>32.244999999999997</v>
          </cell>
          <cell r="X4094">
            <v>83.180999999999997</v>
          </cell>
          <cell r="Y4094">
            <v>19.196899999999999</v>
          </cell>
          <cell r="Z4094">
            <v>17.6663</v>
          </cell>
          <cell r="AA4094">
            <v>5.0425000000000004</v>
          </cell>
          <cell r="AB4094">
            <v>96.075000000000003</v>
          </cell>
          <cell r="AC4094">
            <v>349.95</v>
          </cell>
          <cell r="AD4094">
            <v>15515</v>
          </cell>
          <cell r="AE4094">
            <v>15525</v>
          </cell>
          <cell r="AF4094">
            <v>15520</v>
          </cell>
        </row>
        <row r="4095">
          <cell r="C4095">
            <v>45197</v>
          </cell>
          <cell r="D4095">
            <v>106.224</v>
          </cell>
          <cell r="E4095">
            <v>1.0559000000000001</v>
          </cell>
          <cell r="F4095">
            <v>1.2197</v>
          </cell>
          <cell r="G4095">
            <v>0.91479999999999995</v>
          </cell>
          <cell r="H4095">
            <v>10.915100000000001</v>
          </cell>
          <cell r="I4095">
            <v>10.728</v>
          </cell>
          <cell r="J4095">
            <v>7.0568</v>
          </cell>
          <cell r="K4095">
            <v>1.3486</v>
          </cell>
          <cell r="L4095">
            <v>0.64229999999999998</v>
          </cell>
          <cell r="M4095">
            <v>0.59689999999999999</v>
          </cell>
          <cell r="N4095">
            <v>149.29</v>
          </cell>
          <cell r="O4095">
            <v>4.7060000000000004</v>
          </cell>
          <cell r="P4095">
            <v>36.56</v>
          </cell>
          <cell r="Q4095">
            <v>56.69</v>
          </cell>
          <cell r="R4095">
            <v>1.3657999999999999</v>
          </cell>
          <cell r="S4095">
            <v>1349.56</v>
          </cell>
          <cell r="T4095">
            <v>7.3010000000000002</v>
          </cell>
          <cell r="U4095">
            <v>24385</v>
          </cell>
          <cell r="V4095">
            <v>7.8292999999999999</v>
          </cell>
          <cell r="W4095">
            <v>32.116999999999997</v>
          </cell>
          <cell r="X4095">
            <v>83.15</v>
          </cell>
          <cell r="Y4095">
            <v>18.982299999999999</v>
          </cell>
          <cell r="Z4095">
            <v>17.54</v>
          </cell>
          <cell r="AA4095">
            <v>5.0331000000000001</v>
          </cell>
          <cell r="AB4095">
            <v>96.245500000000007</v>
          </cell>
          <cell r="AC4095">
            <v>350</v>
          </cell>
          <cell r="AD4095"/>
          <cell r="AE4095"/>
          <cell r="AF4095">
            <v>0</v>
          </cell>
        </row>
        <row r="4096">
          <cell r="C4096">
            <v>45198</v>
          </cell>
          <cell r="D4096">
            <v>106.17400000000001</v>
          </cell>
          <cell r="E4096">
            <v>1.0569999999999999</v>
          </cell>
          <cell r="F4096">
            <v>1.2197</v>
          </cell>
          <cell r="G4096">
            <v>0.91490000000000005</v>
          </cell>
          <cell r="H4096">
            <v>10.919700000000001</v>
          </cell>
          <cell r="I4096">
            <v>10.6829</v>
          </cell>
          <cell r="J4096">
            <v>7.0518000000000001</v>
          </cell>
          <cell r="K4096">
            <v>1.3576999999999999</v>
          </cell>
          <cell r="L4096">
            <v>0.64339999999999997</v>
          </cell>
          <cell r="M4096">
            <v>0.59950000000000003</v>
          </cell>
          <cell r="N4096">
            <v>149.35</v>
          </cell>
          <cell r="O4096">
            <v>4.6935000000000002</v>
          </cell>
          <cell r="P4096">
            <v>36.51</v>
          </cell>
          <cell r="Q4096">
            <v>56.69</v>
          </cell>
          <cell r="R4096">
            <v>1.3652</v>
          </cell>
          <cell r="S4096">
            <v>1352.31</v>
          </cell>
          <cell r="T4096">
            <v>7.3010000000000002</v>
          </cell>
          <cell r="U4096">
            <v>24280</v>
          </cell>
          <cell r="V4096">
            <v>7.8307000000000002</v>
          </cell>
          <cell r="W4096">
            <v>32.229999999999997</v>
          </cell>
          <cell r="X4096">
            <v>83.03</v>
          </cell>
          <cell r="Y4096">
            <v>18.915199999999999</v>
          </cell>
          <cell r="Z4096">
            <v>17.396999999999998</v>
          </cell>
          <cell r="AA4096">
            <v>5.032</v>
          </cell>
          <cell r="AB4096">
            <v>97</v>
          </cell>
          <cell r="AC4096">
            <v>350</v>
          </cell>
          <cell r="AD4096">
            <v>15450</v>
          </cell>
          <cell r="AE4096">
            <v>15460</v>
          </cell>
          <cell r="AF4096">
            <v>15455</v>
          </cell>
        </row>
        <row r="4097">
          <cell r="C4097">
            <v>45201</v>
          </cell>
          <cell r="D4097">
            <v>106.904</v>
          </cell>
          <cell r="E4097">
            <v>1.0476000000000001</v>
          </cell>
          <cell r="F4097">
            <v>1.2085999999999999</v>
          </cell>
          <cell r="G4097">
            <v>0.91810000000000003</v>
          </cell>
          <cell r="H4097">
            <v>11.04</v>
          </cell>
          <cell r="I4097">
            <v>10.852</v>
          </cell>
          <cell r="J4097">
            <v>7.117</v>
          </cell>
          <cell r="K4097">
            <v>1.3675999999999999</v>
          </cell>
          <cell r="L4097">
            <v>0.63619999999999999</v>
          </cell>
          <cell r="M4097">
            <v>0.59450000000000003</v>
          </cell>
          <cell r="N4097">
            <v>149.85</v>
          </cell>
          <cell r="O4097">
            <v>4.7149999999999999</v>
          </cell>
          <cell r="P4097">
            <v>36.93</v>
          </cell>
          <cell r="Q4097">
            <v>56.69</v>
          </cell>
          <cell r="R4097">
            <v>1.3729</v>
          </cell>
          <cell r="S4097">
            <v>1355.84</v>
          </cell>
          <cell r="T4097">
            <v>7.3010000000000002</v>
          </cell>
          <cell r="U4097">
            <v>24340</v>
          </cell>
          <cell r="V4097">
            <v>7.8319999999999999</v>
          </cell>
          <cell r="W4097">
            <v>32.332000000000001</v>
          </cell>
          <cell r="X4097">
            <v>83.174300000000002</v>
          </cell>
          <cell r="Y4097">
            <v>19.212800000000001</v>
          </cell>
          <cell r="Z4097">
            <v>17.664000000000001</v>
          </cell>
          <cell r="AA4097">
            <v>5.0609999999999999</v>
          </cell>
          <cell r="AB4097">
            <v>97.8</v>
          </cell>
          <cell r="AC4097">
            <v>349.95</v>
          </cell>
          <cell r="AD4097">
            <v>15525</v>
          </cell>
          <cell r="AE4097">
            <v>15535</v>
          </cell>
          <cell r="AF4097">
            <v>15530</v>
          </cell>
        </row>
        <row r="4098">
          <cell r="C4098">
            <v>45202</v>
          </cell>
          <cell r="D4098">
            <v>107</v>
          </cell>
          <cell r="E4098">
            <v>1.0465</v>
          </cell>
          <cell r="F4098">
            <v>1.2075</v>
          </cell>
          <cell r="G4098">
            <v>0.92079999999999995</v>
          </cell>
          <cell r="H4098">
            <v>11.086399999999999</v>
          </cell>
          <cell r="I4098">
            <v>10.968500000000001</v>
          </cell>
          <cell r="J4098">
            <v>7.1249000000000002</v>
          </cell>
          <cell r="K4098">
            <v>1.3708</v>
          </cell>
          <cell r="L4098">
            <v>0.63009999999999999</v>
          </cell>
          <cell r="M4098">
            <v>0.59060000000000001</v>
          </cell>
          <cell r="N4098">
            <v>149.02000000000001</v>
          </cell>
          <cell r="O4098">
            <v>4.7220000000000004</v>
          </cell>
          <cell r="P4098">
            <v>37.049999999999997</v>
          </cell>
          <cell r="Q4098">
            <v>56.68</v>
          </cell>
          <cell r="R4098">
            <v>1.3729</v>
          </cell>
          <cell r="S4098">
            <v>1361.08</v>
          </cell>
          <cell r="T4098">
            <v>7.3010000000000002</v>
          </cell>
          <cell r="U4098">
            <v>24385</v>
          </cell>
          <cell r="V4098">
            <v>7.8319999999999999</v>
          </cell>
          <cell r="W4098">
            <v>32.344999999999999</v>
          </cell>
          <cell r="X4098">
            <v>83.213700000000003</v>
          </cell>
          <cell r="Y4098">
            <v>19.331399999999999</v>
          </cell>
          <cell r="Z4098">
            <v>18.065300000000001</v>
          </cell>
          <cell r="AA4098">
            <v>5.1669</v>
          </cell>
          <cell r="AB4098">
            <v>99.1</v>
          </cell>
          <cell r="AC4098">
            <v>350</v>
          </cell>
          <cell r="AD4098">
            <v>15575</v>
          </cell>
          <cell r="AE4098">
            <v>15585</v>
          </cell>
          <cell r="AF4098">
            <v>15580</v>
          </cell>
        </row>
        <row r="4099">
          <cell r="C4099">
            <v>45203</v>
          </cell>
          <cell r="D4099">
            <v>106.79900000000001</v>
          </cell>
          <cell r="E4099">
            <v>1.0503</v>
          </cell>
          <cell r="F4099">
            <v>1.2128000000000001</v>
          </cell>
          <cell r="G4099">
            <v>0.91700000000000004</v>
          </cell>
          <cell r="H4099">
            <v>11.0626</v>
          </cell>
          <cell r="I4099">
            <v>10.963100000000001</v>
          </cell>
          <cell r="J4099">
            <v>7.0982000000000003</v>
          </cell>
          <cell r="K4099">
            <v>1.3744000000000001</v>
          </cell>
          <cell r="L4099">
            <v>0.63229999999999997</v>
          </cell>
          <cell r="M4099">
            <v>0.59130000000000005</v>
          </cell>
          <cell r="N4099">
            <v>149.12</v>
          </cell>
          <cell r="O4099">
            <v>4.7290000000000001</v>
          </cell>
          <cell r="P4099">
            <v>36.89</v>
          </cell>
          <cell r="Q4099">
            <v>56.68</v>
          </cell>
          <cell r="R4099">
            <v>1.3718999999999999</v>
          </cell>
          <cell r="S4099">
            <v>1351.62</v>
          </cell>
          <cell r="T4099">
            <v>7.3010000000000002</v>
          </cell>
          <cell r="U4099">
            <v>24420</v>
          </cell>
          <cell r="V4099">
            <v>7.8285999999999998</v>
          </cell>
          <cell r="W4099">
            <v>32.283999999999999</v>
          </cell>
          <cell r="X4099">
            <v>83.25</v>
          </cell>
          <cell r="Y4099">
            <v>19.3249</v>
          </cell>
          <cell r="Z4099">
            <v>17.949000000000002</v>
          </cell>
          <cell r="AA4099">
            <v>5.1562000000000001</v>
          </cell>
          <cell r="AB4099">
            <v>98.8</v>
          </cell>
          <cell r="AC4099">
            <v>350.01</v>
          </cell>
          <cell r="AD4099">
            <v>15625</v>
          </cell>
          <cell r="AE4099">
            <v>15635</v>
          </cell>
          <cell r="AF4099">
            <v>15630</v>
          </cell>
        </row>
        <row r="4100">
          <cell r="C4100">
            <v>45204</v>
          </cell>
          <cell r="D4100">
            <v>106.33199999999999</v>
          </cell>
          <cell r="E4100">
            <v>1.0548</v>
          </cell>
          <cell r="F4100">
            <v>1.2190000000000001</v>
          </cell>
          <cell r="G4100">
            <v>0.91210000000000002</v>
          </cell>
          <cell r="H4100">
            <v>11</v>
          </cell>
          <cell r="I4100">
            <v>10.9598</v>
          </cell>
          <cell r="J4100">
            <v>7.0678999999999998</v>
          </cell>
          <cell r="K4100">
            <v>1.3704000000000001</v>
          </cell>
          <cell r="L4100">
            <v>0.63690000000000002</v>
          </cell>
          <cell r="M4100">
            <v>0.59640000000000004</v>
          </cell>
          <cell r="N4100">
            <v>148.5</v>
          </cell>
          <cell r="O4100">
            <v>4.7249999999999996</v>
          </cell>
          <cell r="P4100">
            <v>36.96</v>
          </cell>
          <cell r="Q4100">
            <v>56.68</v>
          </cell>
          <cell r="R4100">
            <v>1.3666</v>
          </cell>
          <cell r="S4100">
            <v>1345.72</v>
          </cell>
          <cell r="T4100">
            <v>7.3010000000000002</v>
          </cell>
          <cell r="U4100">
            <v>24380</v>
          </cell>
          <cell r="V4100">
            <v>7.83</v>
          </cell>
          <cell r="W4100">
            <v>32.229999999999997</v>
          </cell>
          <cell r="X4100">
            <v>83.2</v>
          </cell>
          <cell r="Y4100">
            <v>19.512899999999998</v>
          </cell>
          <cell r="Z4100">
            <v>18.246200000000002</v>
          </cell>
          <cell r="AA4100">
            <v>5.1657999999999999</v>
          </cell>
          <cell r="AB4100">
            <v>99.125</v>
          </cell>
          <cell r="AC4100">
            <v>350</v>
          </cell>
          <cell r="AD4100">
            <v>15610</v>
          </cell>
          <cell r="AE4100">
            <v>15620</v>
          </cell>
          <cell r="AF4100">
            <v>15615</v>
          </cell>
        </row>
        <row r="4101">
          <cell r="C4101">
            <v>45205</v>
          </cell>
          <cell r="D4101">
            <v>106.044</v>
          </cell>
          <cell r="E4101">
            <v>1.0586</v>
          </cell>
          <cell r="F4101">
            <v>1.2238</v>
          </cell>
          <cell r="G4101">
            <v>0.90990000000000004</v>
          </cell>
          <cell r="H4101">
            <v>10.9444</v>
          </cell>
          <cell r="I4101">
            <v>10.901400000000001</v>
          </cell>
          <cell r="J4101">
            <v>7.0433000000000003</v>
          </cell>
          <cell r="K4101">
            <v>1.3661000000000001</v>
          </cell>
          <cell r="L4101">
            <v>0.63829999999999998</v>
          </cell>
          <cell r="M4101">
            <v>0.59870000000000001</v>
          </cell>
          <cell r="N4101">
            <v>149.32</v>
          </cell>
          <cell r="O4101">
            <v>4.71</v>
          </cell>
          <cell r="P4101">
            <v>36.89</v>
          </cell>
          <cell r="Q4101">
            <v>56.68</v>
          </cell>
          <cell r="R4101">
            <v>1.3649</v>
          </cell>
          <cell r="S4101">
            <v>1344.61</v>
          </cell>
          <cell r="T4101">
            <v>7.3010000000000002</v>
          </cell>
          <cell r="U4101">
            <v>24360</v>
          </cell>
          <cell r="V4101">
            <v>7.8312999999999997</v>
          </cell>
          <cell r="W4101">
            <v>32.118000000000002</v>
          </cell>
          <cell r="X4101">
            <v>83.117800000000003</v>
          </cell>
          <cell r="Y4101">
            <v>19.2956</v>
          </cell>
          <cell r="Z4101">
            <v>18.163799999999998</v>
          </cell>
          <cell r="AA4101">
            <v>5.1456999999999997</v>
          </cell>
          <cell r="AB4101">
            <v>100.99550000000001</v>
          </cell>
          <cell r="AC4101">
            <v>349.71</v>
          </cell>
          <cell r="AD4101">
            <v>15605</v>
          </cell>
          <cell r="AE4101">
            <v>15615</v>
          </cell>
          <cell r="AF4101">
            <v>15610</v>
          </cell>
        </row>
        <row r="4102">
          <cell r="C4102">
            <v>45208</v>
          </cell>
          <cell r="D4102">
            <v>106.083</v>
          </cell>
          <cell r="E4102">
            <v>1.0565</v>
          </cell>
          <cell r="F4102">
            <v>1.2236</v>
          </cell>
          <cell r="G4102">
            <v>0.90649999999999997</v>
          </cell>
          <cell r="H4102">
            <v>10.9587</v>
          </cell>
          <cell r="I4102">
            <v>10.7746</v>
          </cell>
          <cell r="J4102">
            <v>7.0556999999999999</v>
          </cell>
          <cell r="K4102">
            <v>1.359</v>
          </cell>
          <cell r="L4102">
            <v>0.64100000000000001</v>
          </cell>
          <cell r="M4102">
            <v>0.60199999999999998</v>
          </cell>
          <cell r="N4102">
            <v>148.5</v>
          </cell>
          <cell r="O4102">
            <v>4.7290000000000001</v>
          </cell>
          <cell r="P4102">
            <v>36.96</v>
          </cell>
          <cell r="Q4102">
            <v>56.88</v>
          </cell>
          <cell r="R4102">
            <v>1.365</v>
          </cell>
          <cell r="S4102">
            <v>1346.51</v>
          </cell>
          <cell r="T4102">
            <v>7.2911000000000001</v>
          </cell>
          <cell r="U4102">
            <v>24370</v>
          </cell>
          <cell r="V4102">
            <v>7.8289</v>
          </cell>
          <cell r="W4102">
            <v>32.113</v>
          </cell>
          <cell r="X4102">
            <v>83.254000000000005</v>
          </cell>
          <cell r="Y4102">
            <v>19.335599999999999</v>
          </cell>
          <cell r="Z4102">
            <v>18.1873</v>
          </cell>
          <cell r="AA4102">
            <v>5.1355000000000004</v>
          </cell>
          <cell r="AB4102">
            <v>98.5</v>
          </cell>
          <cell r="AC4102">
            <v>349.95</v>
          </cell>
          <cell r="AD4102">
            <v>15685</v>
          </cell>
          <cell r="AE4102">
            <v>15695</v>
          </cell>
          <cell r="AF4102">
            <v>15690</v>
          </cell>
        </row>
        <row r="4103">
          <cell r="C4103">
            <v>45209</v>
          </cell>
          <cell r="D4103">
            <v>105.825</v>
          </cell>
          <cell r="E4103">
            <v>1.0603</v>
          </cell>
          <cell r="F4103">
            <v>1.2284999999999999</v>
          </cell>
          <cell r="G4103">
            <v>0.90429999999999999</v>
          </cell>
          <cell r="H4103">
            <v>10.865600000000001</v>
          </cell>
          <cell r="I4103">
            <v>10.8094</v>
          </cell>
          <cell r="J4103">
            <v>7.0298999999999996</v>
          </cell>
          <cell r="K4103">
            <v>1.3583000000000001</v>
          </cell>
          <cell r="L4103">
            <v>0.6431</v>
          </cell>
          <cell r="M4103">
            <v>0.60440000000000005</v>
          </cell>
          <cell r="N4103">
            <v>148.69999999999999</v>
          </cell>
          <cell r="O4103">
            <v>4.7270000000000003</v>
          </cell>
          <cell r="P4103">
            <v>36.590000000000003</v>
          </cell>
          <cell r="Q4103">
            <v>56.83</v>
          </cell>
          <cell r="R4103">
            <v>1.3628</v>
          </cell>
          <cell r="S4103">
            <v>1341.33</v>
          </cell>
          <cell r="T4103">
            <v>7.2948000000000004</v>
          </cell>
          <cell r="U4103">
            <v>24390</v>
          </cell>
          <cell r="V4103">
            <v>7.8188000000000004</v>
          </cell>
          <cell r="W4103">
            <v>32.08</v>
          </cell>
          <cell r="X4103">
            <v>83.162000000000006</v>
          </cell>
          <cell r="Y4103">
            <v>19.015699999999999</v>
          </cell>
          <cell r="Z4103">
            <v>17.930599999999998</v>
          </cell>
          <cell r="AA4103">
            <v>5.0515999999999996</v>
          </cell>
          <cell r="AB4103">
            <v>100.2955</v>
          </cell>
          <cell r="AC4103">
            <v>350.05</v>
          </cell>
          <cell r="AD4103">
            <v>15730</v>
          </cell>
          <cell r="AE4103">
            <v>15740</v>
          </cell>
          <cell r="AF4103">
            <v>15735</v>
          </cell>
        </row>
        <row r="4104">
          <cell r="C4104">
            <v>45210</v>
          </cell>
          <cell r="D4104">
            <v>105.82</v>
          </cell>
          <cell r="E4104">
            <v>1.0617000000000001</v>
          </cell>
          <cell r="F4104">
            <v>1.2311000000000001</v>
          </cell>
          <cell r="G4104">
            <v>0.90190000000000003</v>
          </cell>
          <cell r="H4104">
            <v>10.8909</v>
          </cell>
          <cell r="I4104">
            <v>10.8437</v>
          </cell>
          <cell r="J4104">
            <v>7.0216000000000003</v>
          </cell>
          <cell r="K4104">
            <v>1.3592</v>
          </cell>
          <cell r="L4104">
            <v>0.64129999999999998</v>
          </cell>
          <cell r="M4104">
            <v>0.6018</v>
          </cell>
          <cell r="N4104">
            <v>149.15</v>
          </cell>
          <cell r="O4104">
            <v>4.7160000000000002</v>
          </cell>
          <cell r="P4104">
            <v>36.42</v>
          </cell>
          <cell r="Q4104">
            <v>56.74</v>
          </cell>
          <cell r="R4104">
            <v>1.363</v>
          </cell>
          <cell r="S4104">
            <v>1338.42</v>
          </cell>
          <cell r="T4104">
            <v>7.2991999999999999</v>
          </cell>
          <cell r="U4104">
            <v>24440</v>
          </cell>
          <cell r="V4104">
            <v>7.8196000000000003</v>
          </cell>
          <cell r="W4104">
            <v>32.058</v>
          </cell>
          <cell r="X4104">
            <v>83.16</v>
          </cell>
          <cell r="Y4104">
            <v>18.819400000000002</v>
          </cell>
          <cell r="Z4104">
            <v>17.828600000000002</v>
          </cell>
          <cell r="AA4104">
            <v>5.0483000000000002</v>
          </cell>
          <cell r="AB4104">
            <v>99.5</v>
          </cell>
          <cell r="AC4104">
            <v>350.07</v>
          </cell>
          <cell r="AD4104">
            <v>15690</v>
          </cell>
          <cell r="AE4104">
            <v>15695</v>
          </cell>
          <cell r="AF4104">
            <v>15692.5</v>
          </cell>
        </row>
        <row r="4105">
          <cell r="C4105">
            <v>45211</v>
          </cell>
          <cell r="D4105">
            <v>106.599</v>
          </cell>
          <cell r="E4105">
            <v>1.0526</v>
          </cell>
          <cell r="F4105">
            <v>1.2173</v>
          </cell>
          <cell r="G4105">
            <v>0.90820000000000001</v>
          </cell>
          <cell r="H4105">
            <v>10.9975</v>
          </cell>
          <cell r="I4105">
            <v>10.9758</v>
          </cell>
          <cell r="J4105">
            <v>7.0816999999999997</v>
          </cell>
          <cell r="K4105">
            <v>1.3689</v>
          </cell>
          <cell r="L4105">
            <v>0.63139999999999996</v>
          </cell>
          <cell r="M4105">
            <v>0.5927</v>
          </cell>
          <cell r="N4105">
            <v>149.80000000000001</v>
          </cell>
          <cell r="O4105">
            <v>4.71</v>
          </cell>
          <cell r="P4105">
            <v>36.380000000000003</v>
          </cell>
          <cell r="Q4105">
            <v>56.62</v>
          </cell>
          <cell r="R4105">
            <v>1.37</v>
          </cell>
          <cell r="S4105">
            <v>1348.96</v>
          </cell>
          <cell r="T4105">
            <v>7.3018999999999998</v>
          </cell>
          <cell r="U4105">
            <v>24435</v>
          </cell>
          <cell r="V4105">
            <v>7.8236999999999997</v>
          </cell>
          <cell r="W4105">
            <v>32.222000000000001</v>
          </cell>
          <cell r="X4105">
            <v>83.29</v>
          </cell>
          <cell r="Y4105">
            <v>19.016200000000001</v>
          </cell>
          <cell r="Z4105">
            <v>17.966999999999999</v>
          </cell>
          <cell r="AA4105">
            <v>5.0460000000000003</v>
          </cell>
          <cell r="AB4105">
            <v>97.720500000000001</v>
          </cell>
          <cell r="AC4105">
            <v>350.07</v>
          </cell>
          <cell r="AD4105">
            <v>15685</v>
          </cell>
          <cell r="AE4105">
            <v>15695</v>
          </cell>
          <cell r="AF4105">
            <v>15690</v>
          </cell>
        </row>
        <row r="4106">
          <cell r="C4106">
            <v>45212</v>
          </cell>
          <cell r="D4106">
            <v>106.648</v>
          </cell>
          <cell r="E4106">
            <v>1.0508999999999999</v>
          </cell>
          <cell r="F4106">
            <v>1.2141</v>
          </cell>
          <cell r="G4106">
            <v>0.90200000000000002</v>
          </cell>
          <cell r="H4106">
            <v>11.0121</v>
          </cell>
          <cell r="I4106">
            <v>10.892099999999999</v>
          </cell>
          <cell r="J4106">
            <v>7.0955000000000004</v>
          </cell>
          <cell r="K4106">
            <v>1.3656999999999999</v>
          </cell>
          <cell r="L4106">
            <v>0.62909999999999999</v>
          </cell>
          <cell r="M4106">
            <v>0.58840000000000003</v>
          </cell>
          <cell r="N4106">
            <v>149.55000000000001</v>
          </cell>
          <cell r="O4106">
            <v>4.7249999999999996</v>
          </cell>
          <cell r="P4106">
            <v>36.21</v>
          </cell>
          <cell r="Q4106">
            <v>56.78</v>
          </cell>
          <cell r="R4106">
            <v>1.3685</v>
          </cell>
          <cell r="S4106">
            <v>1352.21</v>
          </cell>
          <cell r="T4106">
            <v>7.3048999999999999</v>
          </cell>
          <cell r="U4106">
            <v>24440</v>
          </cell>
          <cell r="V4106">
            <v>7.8243999999999998</v>
          </cell>
          <cell r="W4106">
            <v>32.200000000000003</v>
          </cell>
          <cell r="X4106">
            <v>83.254999999999995</v>
          </cell>
          <cell r="Y4106">
            <v>18.980399999999999</v>
          </cell>
          <cell r="Z4106">
            <v>18.062000000000001</v>
          </cell>
          <cell r="AA4106">
            <v>5.0800999999999998</v>
          </cell>
          <cell r="AB4106">
            <v>97.695499999999996</v>
          </cell>
          <cell r="AC4106">
            <v>350.07</v>
          </cell>
          <cell r="AD4106">
            <v>15680</v>
          </cell>
          <cell r="AE4106">
            <v>15685</v>
          </cell>
          <cell r="AF4106">
            <v>15682.5</v>
          </cell>
        </row>
        <row r="4107">
          <cell r="C4107">
            <v>45215</v>
          </cell>
          <cell r="D4107">
            <v>106.24299999999999</v>
          </cell>
          <cell r="E4107">
            <v>1.0558000000000001</v>
          </cell>
          <cell r="F4107">
            <v>1.2216</v>
          </cell>
          <cell r="G4107">
            <v>0.89990000000000003</v>
          </cell>
          <cell r="H4107">
            <v>10.918100000000001</v>
          </cell>
          <cell r="I4107">
            <v>10.918900000000001</v>
          </cell>
          <cell r="J4107">
            <v>7.0625</v>
          </cell>
          <cell r="K4107">
            <v>1.3609</v>
          </cell>
          <cell r="L4107">
            <v>0.63400000000000001</v>
          </cell>
          <cell r="M4107">
            <v>0.5927</v>
          </cell>
          <cell r="N4107">
            <v>149.5</v>
          </cell>
          <cell r="O4107">
            <v>4.734</v>
          </cell>
          <cell r="P4107">
            <v>36.229999999999997</v>
          </cell>
          <cell r="Q4107">
            <v>56.75</v>
          </cell>
          <cell r="R4107">
            <v>1.3673</v>
          </cell>
          <cell r="S4107">
            <v>1347.91</v>
          </cell>
          <cell r="T4107">
            <v>7.3105000000000002</v>
          </cell>
          <cell r="U4107">
            <v>24460</v>
          </cell>
          <cell r="V4107">
            <v>7.8163999999999998</v>
          </cell>
          <cell r="W4107">
            <v>32.234000000000002</v>
          </cell>
          <cell r="X4107">
            <v>83.19</v>
          </cell>
          <cell r="Y4107">
            <v>18.7712</v>
          </cell>
          <cell r="Z4107">
            <v>17.872</v>
          </cell>
          <cell r="AA4107">
            <v>5.0377000000000001</v>
          </cell>
          <cell r="AB4107">
            <v>97.420500000000004</v>
          </cell>
          <cell r="AC4107">
            <v>350.04</v>
          </cell>
          <cell r="AD4107">
            <v>15715</v>
          </cell>
          <cell r="AE4107">
            <v>15725</v>
          </cell>
          <cell r="AF4107">
            <v>15720</v>
          </cell>
        </row>
        <row r="4108">
          <cell r="C4108">
            <v>45216</v>
          </cell>
          <cell r="D4108">
            <v>106.25</v>
          </cell>
          <cell r="E4108">
            <v>1.0575000000000001</v>
          </cell>
          <cell r="F4108">
            <v>1.2178</v>
          </cell>
          <cell r="G4108">
            <v>0.90010000000000001</v>
          </cell>
          <cell r="H4108">
            <v>10.904400000000001</v>
          </cell>
          <cell r="I4108">
            <v>10.9436</v>
          </cell>
          <cell r="J4108">
            <v>7.0529999999999999</v>
          </cell>
          <cell r="K4108">
            <v>1.3649</v>
          </cell>
          <cell r="L4108">
            <v>0.63629999999999998</v>
          </cell>
          <cell r="M4108">
            <v>0.58950000000000002</v>
          </cell>
          <cell r="N4108">
            <v>149.80000000000001</v>
          </cell>
          <cell r="O4108">
            <v>4.734</v>
          </cell>
          <cell r="P4108">
            <v>36.33</v>
          </cell>
          <cell r="Q4108">
            <v>56.75</v>
          </cell>
          <cell r="R4108">
            <v>1.3678999999999999</v>
          </cell>
          <cell r="S4108">
            <v>1352.98</v>
          </cell>
          <cell r="T4108">
            <v>7.3105000000000002</v>
          </cell>
          <cell r="U4108">
            <v>24490</v>
          </cell>
          <cell r="V4108">
            <v>7.8239999999999998</v>
          </cell>
          <cell r="W4108">
            <v>32.390999999999998</v>
          </cell>
          <cell r="X4108">
            <v>83.24</v>
          </cell>
          <cell r="Y4108">
            <v>18.816500000000001</v>
          </cell>
          <cell r="Z4108">
            <v>18.009</v>
          </cell>
          <cell r="AA4108">
            <v>5.0414000000000003</v>
          </cell>
          <cell r="AB4108">
            <v>98.020499999999998</v>
          </cell>
          <cell r="AC4108">
            <v>349.7</v>
          </cell>
          <cell r="AD4108">
            <v>15710</v>
          </cell>
          <cell r="AE4108">
            <v>15720</v>
          </cell>
          <cell r="AF4108">
            <v>15715</v>
          </cell>
        </row>
        <row r="4109">
          <cell r="C4109">
            <v>45217</v>
          </cell>
          <cell r="D4109">
            <v>106.565</v>
          </cell>
          <cell r="E4109">
            <v>1.0535000000000001</v>
          </cell>
          <cell r="F4109">
            <v>1.214</v>
          </cell>
          <cell r="G4109">
            <v>0.89890000000000003</v>
          </cell>
          <cell r="H4109">
            <v>11.0175</v>
          </cell>
          <cell r="I4109">
            <v>11.026400000000001</v>
          </cell>
          <cell r="J4109">
            <v>7.0807000000000002</v>
          </cell>
          <cell r="K4109">
            <v>1.3714999999999999</v>
          </cell>
          <cell r="L4109">
            <v>0.63360000000000005</v>
          </cell>
          <cell r="M4109">
            <v>0.58550000000000002</v>
          </cell>
          <cell r="N4109">
            <v>149.91999999999999</v>
          </cell>
          <cell r="O4109">
            <v>4.742</v>
          </cell>
          <cell r="P4109">
            <v>36.369999999999997</v>
          </cell>
          <cell r="Q4109">
            <v>56.75</v>
          </cell>
          <cell r="R4109">
            <v>1.3732</v>
          </cell>
          <cell r="S4109">
            <v>1353.86</v>
          </cell>
          <cell r="T4109">
            <v>7.3151000000000002</v>
          </cell>
          <cell r="U4109">
            <v>24555</v>
          </cell>
          <cell r="V4109">
            <v>7.8296000000000001</v>
          </cell>
          <cell r="W4109">
            <v>32.395000000000003</v>
          </cell>
          <cell r="X4109">
            <v>83.29</v>
          </cell>
          <cell r="Y4109">
            <v>18.982500000000002</v>
          </cell>
          <cell r="Z4109">
            <v>18.239999999999998</v>
          </cell>
          <cell r="AA4109">
            <v>5.0590999999999999</v>
          </cell>
          <cell r="AB4109">
            <v>98.105500000000006</v>
          </cell>
          <cell r="AC4109">
            <v>350.05</v>
          </cell>
          <cell r="AD4109">
            <v>15725</v>
          </cell>
          <cell r="AE4109">
            <v>15735</v>
          </cell>
          <cell r="AF4109">
            <v>15730</v>
          </cell>
        </row>
        <row r="4110">
          <cell r="C4110">
            <v>45218</v>
          </cell>
          <cell r="D4110">
            <v>106.253</v>
          </cell>
          <cell r="E4110">
            <v>1.0579000000000001</v>
          </cell>
          <cell r="F4110">
            <v>1.2142999999999999</v>
          </cell>
          <cell r="G4110">
            <v>0.89119999999999999</v>
          </cell>
          <cell r="H4110">
            <v>10.9594</v>
          </cell>
          <cell r="I4110">
            <v>10.9977</v>
          </cell>
          <cell r="J4110">
            <v>7.0518000000000001</v>
          </cell>
          <cell r="K4110">
            <v>1.3717999999999999</v>
          </cell>
          <cell r="L4110">
            <v>0.63280000000000003</v>
          </cell>
          <cell r="M4110">
            <v>0.5847</v>
          </cell>
          <cell r="N4110">
            <v>149.78</v>
          </cell>
          <cell r="O4110">
            <v>4.7640000000000002</v>
          </cell>
          <cell r="P4110">
            <v>36.409999999999997</v>
          </cell>
          <cell r="Q4110">
            <v>56.755000000000003</v>
          </cell>
          <cell r="R4110">
            <v>1.3724000000000001</v>
          </cell>
          <cell r="S4110">
            <v>1356.02</v>
          </cell>
          <cell r="T4110">
            <v>7.3125999999999998</v>
          </cell>
          <cell r="U4110">
            <v>24550</v>
          </cell>
          <cell r="V4110">
            <v>7.8235000000000001</v>
          </cell>
          <cell r="W4110">
            <v>32.380000000000003</v>
          </cell>
          <cell r="X4110">
            <v>83.096900000000005</v>
          </cell>
          <cell r="Y4110">
            <v>19.014399999999998</v>
          </cell>
          <cell r="Z4110">
            <v>18.312999999999999</v>
          </cell>
          <cell r="AA4110">
            <v>5.0646000000000004</v>
          </cell>
          <cell r="AB4110">
            <v>96.17</v>
          </cell>
          <cell r="AC4110">
            <v>349.95</v>
          </cell>
          <cell r="AD4110">
            <v>15810</v>
          </cell>
          <cell r="AE4110">
            <v>15820</v>
          </cell>
          <cell r="AF4110">
            <v>15815</v>
          </cell>
        </row>
        <row r="4111">
          <cell r="C4111">
            <v>45219</v>
          </cell>
          <cell r="D4111">
            <v>106.163</v>
          </cell>
          <cell r="E4111">
            <v>1.0592999999999999</v>
          </cell>
          <cell r="F4111">
            <v>1.216</v>
          </cell>
          <cell r="G4111">
            <v>0.89170000000000005</v>
          </cell>
          <cell r="H4111">
            <v>10.9512</v>
          </cell>
          <cell r="I4111">
            <v>11.0472</v>
          </cell>
          <cell r="J4111">
            <v>7.0422000000000002</v>
          </cell>
          <cell r="K4111">
            <v>1.3715999999999999</v>
          </cell>
          <cell r="L4111">
            <v>0.63119999999999998</v>
          </cell>
          <cell r="M4111">
            <v>0.58279999999999998</v>
          </cell>
          <cell r="N4111">
            <v>149.84</v>
          </cell>
          <cell r="O4111">
            <v>4.7649999999999997</v>
          </cell>
          <cell r="P4111">
            <v>36.46</v>
          </cell>
          <cell r="Q4111">
            <v>56.755000000000003</v>
          </cell>
          <cell r="R4111">
            <v>1.3720000000000001</v>
          </cell>
          <cell r="S4111">
            <v>1349.08</v>
          </cell>
          <cell r="T4111">
            <v>7.3155000000000001</v>
          </cell>
          <cell r="U4111">
            <v>24520</v>
          </cell>
          <cell r="V4111">
            <v>7.8239999999999998</v>
          </cell>
          <cell r="W4111">
            <v>32.332000000000001</v>
          </cell>
          <cell r="X4111">
            <v>83.15</v>
          </cell>
          <cell r="Y4111">
            <v>18.9832</v>
          </cell>
          <cell r="Z4111">
            <v>18.222999999999999</v>
          </cell>
          <cell r="AA4111">
            <v>5.0312000000000001</v>
          </cell>
          <cell r="AB4111">
            <v>95.445499999999996</v>
          </cell>
          <cell r="AC4111">
            <v>349.61</v>
          </cell>
          <cell r="AD4111">
            <v>15870</v>
          </cell>
          <cell r="AE4111">
            <v>15880</v>
          </cell>
          <cell r="AF4111">
            <v>15875</v>
          </cell>
        </row>
        <row r="4112">
          <cell r="C4112">
            <v>45222</v>
          </cell>
          <cell r="D4112">
            <v>105.536</v>
          </cell>
          <cell r="E4112">
            <v>1.0668</v>
          </cell>
          <cell r="F4112">
            <v>1.2248000000000001</v>
          </cell>
          <cell r="G4112">
            <v>0.89080000000000004</v>
          </cell>
          <cell r="H4112">
            <v>10.967000000000001</v>
          </cell>
          <cell r="I4112">
            <v>11.074299999999999</v>
          </cell>
          <cell r="J4112">
            <v>6.9938000000000002</v>
          </cell>
          <cell r="K4112">
            <v>1.3689</v>
          </cell>
          <cell r="L4112">
            <v>0.63349999999999995</v>
          </cell>
          <cell r="M4112">
            <v>0.58450000000000002</v>
          </cell>
          <cell r="N4112">
            <v>149.69999999999999</v>
          </cell>
          <cell r="O4112">
            <v>4.79</v>
          </cell>
          <cell r="P4112">
            <v>36.29</v>
          </cell>
          <cell r="Q4112">
            <v>56.83</v>
          </cell>
          <cell r="R4112">
            <v>1.3666</v>
          </cell>
          <cell r="S4112">
            <v>1342.12</v>
          </cell>
          <cell r="T4112">
            <v>7.3158000000000003</v>
          </cell>
          <cell r="U4112">
            <v>24590</v>
          </cell>
          <cell r="V4112">
            <v>7.8238000000000003</v>
          </cell>
          <cell r="W4112">
            <v>32.293999999999997</v>
          </cell>
          <cell r="X4112">
            <v>83.070999999999998</v>
          </cell>
          <cell r="Y4112">
            <v>18.956199999999999</v>
          </cell>
          <cell r="Z4112">
            <v>18.138999999999999</v>
          </cell>
          <cell r="AA4112">
            <v>5.0111999999999997</v>
          </cell>
          <cell r="AB4112">
            <v>94.495500000000007</v>
          </cell>
          <cell r="AC4112">
            <v>350.02</v>
          </cell>
          <cell r="AD4112">
            <v>15930</v>
          </cell>
          <cell r="AE4112">
            <v>15940</v>
          </cell>
          <cell r="AF4112">
            <v>15935</v>
          </cell>
        </row>
        <row r="4113">
          <cell r="C4113">
            <v>45223</v>
          </cell>
          <cell r="D4113">
            <v>106.27</v>
          </cell>
          <cell r="E4113">
            <v>1.0588</v>
          </cell>
          <cell r="F4113">
            <v>1.2159</v>
          </cell>
          <cell r="G4113">
            <v>0.89319999999999999</v>
          </cell>
          <cell r="H4113">
            <v>11.1153</v>
          </cell>
          <cell r="I4113">
            <v>11.1555</v>
          </cell>
          <cell r="J4113">
            <v>7.0473999999999997</v>
          </cell>
          <cell r="K4113">
            <v>1.3736999999999999</v>
          </cell>
          <cell r="L4113">
            <v>0.63549999999999995</v>
          </cell>
          <cell r="M4113">
            <v>0.58420000000000005</v>
          </cell>
          <cell r="N4113">
            <v>149.91</v>
          </cell>
          <cell r="O4113">
            <v>4.7830000000000004</v>
          </cell>
          <cell r="P4113">
            <v>36.17</v>
          </cell>
          <cell r="Q4113">
            <v>56.79</v>
          </cell>
          <cell r="R4113">
            <v>1.3681000000000001</v>
          </cell>
          <cell r="S4113">
            <v>1343.88</v>
          </cell>
          <cell r="T4113">
            <v>7.3090000000000002</v>
          </cell>
          <cell r="U4113">
            <v>24550</v>
          </cell>
          <cell r="V4113">
            <v>7.8230000000000004</v>
          </cell>
          <cell r="W4113">
            <v>32.264000000000003</v>
          </cell>
          <cell r="X4113">
            <v>83.01</v>
          </cell>
          <cell r="Y4113">
            <v>19.0382</v>
          </cell>
          <cell r="Z4113">
            <v>18.248000000000001</v>
          </cell>
          <cell r="AA4113">
            <v>4.9908000000000001</v>
          </cell>
          <cell r="AB4113">
            <v>93.470500000000001</v>
          </cell>
          <cell r="AC4113">
            <v>349.95</v>
          </cell>
          <cell r="AD4113">
            <v>15845</v>
          </cell>
          <cell r="AE4113">
            <v>15855</v>
          </cell>
          <cell r="AF4113">
            <v>15850</v>
          </cell>
        </row>
        <row r="4114">
          <cell r="C4114">
            <v>45224</v>
          </cell>
          <cell r="D4114">
            <v>106.52800000000001</v>
          </cell>
          <cell r="E4114">
            <v>1.0563</v>
          </cell>
          <cell r="F4114">
            <v>1.2108000000000001</v>
          </cell>
          <cell r="G4114">
            <v>0.89670000000000005</v>
          </cell>
          <cell r="H4114">
            <v>11.1471</v>
          </cell>
          <cell r="I4114">
            <v>11.186299999999999</v>
          </cell>
          <cell r="J4114">
            <v>7.0621999999999998</v>
          </cell>
          <cell r="K4114">
            <v>1.3794999999999999</v>
          </cell>
          <cell r="L4114">
            <v>0.63080000000000003</v>
          </cell>
          <cell r="M4114">
            <v>0.58020000000000005</v>
          </cell>
          <cell r="N4114">
            <v>150.21</v>
          </cell>
          <cell r="O4114">
            <v>4.7770000000000001</v>
          </cell>
          <cell r="P4114">
            <v>36.22</v>
          </cell>
          <cell r="Q4114">
            <v>56.79</v>
          </cell>
          <cell r="R4114">
            <v>1.3709</v>
          </cell>
          <cell r="S4114">
            <v>1352.44</v>
          </cell>
          <cell r="T4114">
            <v>7.3164999999999996</v>
          </cell>
          <cell r="U4114">
            <v>24560</v>
          </cell>
          <cell r="V4114">
            <v>7.8212999999999999</v>
          </cell>
          <cell r="W4114">
            <v>32.395000000000003</v>
          </cell>
          <cell r="X4114">
            <v>83.14</v>
          </cell>
          <cell r="Y4114">
            <v>19.1127</v>
          </cell>
          <cell r="Z4114">
            <v>18.309999999999999</v>
          </cell>
          <cell r="AA4114">
            <v>4.9946999999999999</v>
          </cell>
          <cell r="AB4114">
            <v>93.995500000000007</v>
          </cell>
          <cell r="AC4114">
            <v>349.95</v>
          </cell>
          <cell r="AD4114">
            <v>15865</v>
          </cell>
          <cell r="AE4114">
            <v>15875</v>
          </cell>
          <cell r="AF4114">
            <v>15870</v>
          </cell>
        </row>
        <row r="4115">
          <cell r="C4115">
            <v>45225</v>
          </cell>
          <cell r="D4115">
            <v>106.602</v>
          </cell>
          <cell r="E4115">
            <v>1.056</v>
          </cell>
          <cell r="F4115">
            <v>1.2125999999999999</v>
          </cell>
          <cell r="G4115">
            <v>0.89859999999999995</v>
          </cell>
          <cell r="H4115">
            <v>11.1554</v>
          </cell>
          <cell r="I4115">
            <v>11.193199999999999</v>
          </cell>
          <cell r="J4115">
            <v>7.0663999999999998</v>
          </cell>
          <cell r="K4115">
            <v>1.3831</v>
          </cell>
          <cell r="L4115">
            <v>0.6321</v>
          </cell>
          <cell r="M4115">
            <v>0.58189999999999997</v>
          </cell>
          <cell r="N4115">
            <v>150.38</v>
          </cell>
          <cell r="O4115">
            <v>4.7845000000000004</v>
          </cell>
          <cell r="P4115">
            <v>36.29</v>
          </cell>
          <cell r="Q4115">
            <v>57</v>
          </cell>
          <cell r="R4115">
            <v>1.3694</v>
          </cell>
          <cell r="S4115">
            <v>1352.69</v>
          </cell>
          <cell r="T4115">
            <v>7.3150000000000004</v>
          </cell>
          <cell r="U4115">
            <v>24590</v>
          </cell>
          <cell r="V4115">
            <v>7.8207000000000004</v>
          </cell>
          <cell r="W4115">
            <v>32.404000000000003</v>
          </cell>
          <cell r="X4115">
            <v>83.243300000000005</v>
          </cell>
          <cell r="Y4115">
            <v>18.9558</v>
          </cell>
          <cell r="Z4115">
            <v>18.149799999999999</v>
          </cell>
          <cell r="AA4115">
            <v>4.9861000000000004</v>
          </cell>
          <cell r="AB4115">
            <v>93.645499999999998</v>
          </cell>
          <cell r="AC4115">
            <v>349.6</v>
          </cell>
          <cell r="AD4115">
            <v>15915</v>
          </cell>
          <cell r="AE4115">
            <v>15925</v>
          </cell>
          <cell r="AF4115">
            <v>15920</v>
          </cell>
        </row>
        <row r="4116">
          <cell r="C4116">
            <v>45226</v>
          </cell>
          <cell r="D4116">
            <v>106.559</v>
          </cell>
          <cell r="E4116">
            <v>1.0564</v>
          </cell>
          <cell r="F4116">
            <v>1.2121999999999999</v>
          </cell>
          <cell r="G4116">
            <v>0.90200000000000002</v>
          </cell>
          <cell r="H4116">
            <v>11.1478</v>
          </cell>
          <cell r="I4116">
            <v>11.165699999999999</v>
          </cell>
          <cell r="J4116">
            <v>7.0646000000000004</v>
          </cell>
          <cell r="K4116">
            <v>1.3869</v>
          </cell>
          <cell r="L4116">
            <v>0.63339999999999996</v>
          </cell>
          <cell r="M4116">
            <v>0.58130000000000004</v>
          </cell>
          <cell r="N4116">
            <v>149.6</v>
          </cell>
          <cell r="O4116">
            <v>4.7759999999999998</v>
          </cell>
          <cell r="P4116">
            <v>36.11</v>
          </cell>
          <cell r="Q4116">
            <v>56.97</v>
          </cell>
          <cell r="R4116">
            <v>1.3702000000000001</v>
          </cell>
          <cell r="S4116">
            <v>1354.91</v>
          </cell>
          <cell r="T4116">
            <v>7.3170000000000002</v>
          </cell>
          <cell r="U4116">
            <v>24570</v>
          </cell>
          <cell r="V4116">
            <v>7.8213999999999997</v>
          </cell>
          <cell r="W4116">
            <v>32.463999999999999</v>
          </cell>
          <cell r="X4116">
            <v>83.265299999999996</v>
          </cell>
          <cell r="Y4116">
            <v>18.847899999999999</v>
          </cell>
          <cell r="Z4116">
            <v>18.113</v>
          </cell>
          <cell r="AA4116">
            <v>5.0152000000000001</v>
          </cell>
          <cell r="AB4116">
            <v>94.195499999999996</v>
          </cell>
          <cell r="AC4116">
            <v>350</v>
          </cell>
          <cell r="AD4116">
            <v>15935</v>
          </cell>
          <cell r="AE4116">
            <v>15945</v>
          </cell>
          <cell r="AF4116">
            <v>15940</v>
          </cell>
        </row>
        <row r="4117">
          <cell r="C4117">
            <v>45229</v>
          </cell>
          <cell r="D4117">
            <v>106.12</v>
          </cell>
          <cell r="E4117">
            <v>1.0612999999999999</v>
          </cell>
          <cell r="F4117">
            <v>1.2168000000000001</v>
          </cell>
          <cell r="G4117">
            <v>0.90180000000000005</v>
          </cell>
          <cell r="H4117">
            <v>11.1378</v>
          </cell>
          <cell r="I4117">
            <v>11.133800000000001</v>
          </cell>
          <cell r="J4117">
            <v>7.0312999999999999</v>
          </cell>
          <cell r="K4117">
            <v>1.3825000000000001</v>
          </cell>
          <cell r="L4117">
            <v>0.63739999999999997</v>
          </cell>
          <cell r="M4117">
            <v>0.58409999999999995</v>
          </cell>
          <cell r="N4117">
            <v>149.1</v>
          </cell>
          <cell r="O4117">
            <v>4.76</v>
          </cell>
          <cell r="P4117">
            <v>35.89</v>
          </cell>
          <cell r="Q4117">
            <v>56.88</v>
          </cell>
          <cell r="R4117">
            <v>1.3641000000000001</v>
          </cell>
          <cell r="S4117">
            <v>1345.63</v>
          </cell>
          <cell r="T4117">
            <v>7.3132999999999999</v>
          </cell>
          <cell r="U4117">
            <v>24558</v>
          </cell>
          <cell r="V4117">
            <v>7.8205999999999998</v>
          </cell>
          <cell r="W4117">
            <v>32.319000000000003</v>
          </cell>
          <cell r="X4117">
            <v>83.25</v>
          </cell>
          <cell r="Y4117">
            <v>18.8584</v>
          </cell>
          <cell r="Z4117">
            <v>18.044899999999998</v>
          </cell>
          <cell r="AA4117">
            <v>5.0472000000000001</v>
          </cell>
          <cell r="AB4117">
            <v>92.545500000000004</v>
          </cell>
          <cell r="AC4117">
            <v>349.95</v>
          </cell>
          <cell r="AD4117">
            <v>15885</v>
          </cell>
          <cell r="AE4117">
            <v>15895</v>
          </cell>
          <cell r="AF4117">
            <v>15890</v>
          </cell>
        </row>
        <row r="4118">
          <cell r="C4118">
            <v>45230</v>
          </cell>
          <cell r="D4118">
            <v>106.663</v>
          </cell>
          <cell r="E4118">
            <v>1.0576000000000001</v>
          </cell>
          <cell r="F4118">
            <v>1.2152000000000001</v>
          </cell>
          <cell r="G4118">
            <v>0.91039999999999999</v>
          </cell>
          <cell r="H4118">
            <v>11.1683</v>
          </cell>
          <cell r="I4118">
            <v>11.1701</v>
          </cell>
          <cell r="J4118">
            <v>7.0563000000000002</v>
          </cell>
          <cell r="K4118">
            <v>1.3874</v>
          </cell>
          <cell r="L4118">
            <v>0.63360000000000005</v>
          </cell>
          <cell r="M4118">
            <v>0.58250000000000002</v>
          </cell>
          <cell r="N4118">
            <v>151.66999999999999</v>
          </cell>
          <cell r="O4118">
            <v>4.7619999999999996</v>
          </cell>
          <cell r="P4118">
            <v>36.14</v>
          </cell>
          <cell r="Q4118">
            <v>56.865000000000002</v>
          </cell>
          <cell r="R4118">
            <v>1.3695999999999999</v>
          </cell>
          <cell r="S4118">
            <v>1352.15</v>
          </cell>
          <cell r="T4118">
            <v>7.3158000000000003</v>
          </cell>
          <cell r="U4118">
            <v>24560</v>
          </cell>
          <cell r="V4118">
            <v>7.8236999999999997</v>
          </cell>
          <cell r="W4118">
            <v>32.468000000000004</v>
          </cell>
          <cell r="X4118">
            <v>83.256</v>
          </cell>
          <cell r="Y4118">
            <v>18.642399999999999</v>
          </cell>
          <cell r="Z4118">
            <v>18.036999999999999</v>
          </cell>
          <cell r="AA4118">
            <v>5.0350000000000001</v>
          </cell>
          <cell r="AB4118">
            <v>93.595500000000001</v>
          </cell>
          <cell r="AC4118">
            <v>349.95</v>
          </cell>
          <cell r="AD4118">
            <v>15880</v>
          </cell>
          <cell r="AE4118">
            <v>15890</v>
          </cell>
          <cell r="AF4118">
            <v>15885</v>
          </cell>
        </row>
        <row r="4119">
          <cell r="C4119">
            <v>45231</v>
          </cell>
          <cell r="D4119">
            <v>106.884</v>
          </cell>
          <cell r="E4119">
            <v>1.0568</v>
          </cell>
          <cell r="F4119">
            <v>1.2150000000000001</v>
          </cell>
          <cell r="G4119">
            <v>0.90769999999999995</v>
          </cell>
          <cell r="H4119">
            <v>11.1744</v>
          </cell>
          <cell r="I4119">
            <v>11.1724</v>
          </cell>
          <cell r="J4119">
            <v>7.0605000000000002</v>
          </cell>
          <cell r="K4119">
            <v>1.3855999999999999</v>
          </cell>
          <cell r="L4119">
            <v>0.63919999999999999</v>
          </cell>
          <cell r="M4119">
            <v>0.58450000000000002</v>
          </cell>
          <cell r="N4119">
            <v>150.94999999999999</v>
          </cell>
          <cell r="O4119">
            <v>4.7690000000000001</v>
          </cell>
          <cell r="P4119">
            <v>36.17</v>
          </cell>
          <cell r="Q4119">
            <v>56.8</v>
          </cell>
          <cell r="R4119">
            <v>1.3680000000000001</v>
          </cell>
          <cell r="S4119">
            <v>1347.79</v>
          </cell>
          <cell r="T4119">
            <v>7.3174999999999999</v>
          </cell>
          <cell r="U4119">
            <v>24585</v>
          </cell>
          <cell r="V4119">
            <v>7.8235000000000001</v>
          </cell>
          <cell r="W4119">
            <v>32.39</v>
          </cell>
          <cell r="X4119">
            <v>83.236999999999995</v>
          </cell>
          <cell r="Y4119">
            <v>18.513000000000002</v>
          </cell>
          <cell r="Z4119">
            <v>17.764700000000001</v>
          </cell>
          <cell r="AA4119">
            <v>4.9534000000000002</v>
          </cell>
          <cell r="AB4119">
            <v>92.595500000000001</v>
          </cell>
          <cell r="AC4119">
            <v>349.95</v>
          </cell>
          <cell r="AD4119">
            <v>15930</v>
          </cell>
          <cell r="AE4119">
            <v>15940</v>
          </cell>
          <cell r="AF4119">
            <v>15935</v>
          </cell>
        </row>
        <row r="4120">
          <cell r="C4120">
            <v>45232</v>
          </cell>
          <cell r="D4120">
            <v>106.124</v>
          </cell>
          <cell r="E4120">
            <v>1.0620000000000001</v>
          </cell>
          <cell r="F4120">
            <v>1.2201</v>
          </cell>
          <cell r="G4120">
            <v>0.90610000000000002</v>
          </cell>
          <cell r="H4120">
            <v>11.106299999999999</v>
          </cell>
          <cell r="I4120">
            <v>11.151300000000001</v>
          </cell>
          <cell r="J4120">
            <v>7.0260999999999996</v>
          </cell>
          <cell r="K4120">
            <v>1.3736999999999999</v>
          </cell>
          <cell r="L4120">
            <v>0.64339999999999997</v>
          </cell>
          <cell r="M4120">
            <v>0.5897</v>
          </cell>
          <cell r="N4120">
            <v>150.44</v>
          </cell>
          <cell r="O4120">
            <v>4.75</v>
          </cell>
          <cell r="P4120">
            <v>35.93</v>
          </cell>
          <cell r="Q4120">
            <v>56.8</v>
          </cell>
          <cell r="R4120">
            <v>1.3645</v>
          </cell>
          <cell r="S4120">
            <v>1333.59</v>
          </cell>
          <cell r="T4120">
            <v>7.3159999999999998</v>
          </cell>
          <cell r="U4120">
            <v>24570</v>
          </cell>
          <cell r="V4120">
            <v>7.8243999999999998</v>
          </cell>
          <cell r="W4120">
            <v>32.293999999999997</v>
          </cell>
          <cell r="X4120">
            <v>83.233999999999995</v>
          </cell>
          <cell r="Y4120">
            <v>18.418099999999999</v>
          </cell>
          <cell r="Z4120">
            <v>17.509599999999999</v>
          </cell>
          <cell r="AA4120">
            <v>4.9534000000000002</v>
          </cell>
          <cell r="AB4120">
            <v>93.270499999999998</v>
          </cell>
          <cell r="AC4120">
            <v>350</v>
          </cell>
          <cell r="AD4120">
            <v>15850</v>
          </cell>
          <cell r="AE4120">
            <v>15860</v>
          </cell>
          <cell r="AF4120">
            <v>15855</v>
          </cell>
        </row>
        <row r="4121">
          <cell r="C4121">
            <v>45233</v>
          </cell>
          <cell r="D4121">
            <v>105.021</v>
          </cell>
          <cell r="E4121">
            <v>1.0729</v>
          </cell>
          <cell r="F4121">
            <v>1.2376</v>
          </cell>
          <cell r="G4121">
            <v>0.89880000000000004</v>
          </cell>
          <cell r="H4121">
            <v>10.881399999999999</v>
          </cell>
          <cell r="I4121">
            <v>11.019600000000001</v>
          </cell>
          <cell r="J4121">
            <v>6.952</v>
          </cell>
          <cell r="K4121">
            <v>1.3658999999999999</v>
          </cell>
          <cell r="L4121">
            <v>0.6512</v>
          </cell>
          <cell r="M4121">
            <v>0.59970000000000001</v>
          </cell>
          <cell r="N4121">
            <v>149.37</v>
          </cell>
          <cell r="O4121">
            <v>4.726</v>
          </cell>
          <cell r="P4121">
            <v>35.43</v>
          </cell>
          <cell r="Q4121">
            <v>56.07</v>
          </cell>
          <cell r="R4121">
            <v>1.3539000000000001</v>
          </cell>
          <cell r="S4121">
            <v>1308.23</v>
          </cell>
          <cell r="T4121">
            <v>7.3005000000000004</v>
          </cell>
          <cell r="U4121">
            <v>24520</v>
          </cell>
          <cell r="V4121">
            <v>7.8240999999999996</v>
          </cell>
          <cell r="W4121">
            <v>32.097999999999999</v>
          </cell>
          <cell r="X4121">
            <v>83.14</v>
          </cell>
          <cell r="Y4121">
            <v>18.250900000000001</v>
          </cell>
          <cell r="Z4121">
            <v>17.449000000000002</v>
          </cell>
          <cell r="AA4121">
            <v>4.9012000000000002</v>
          </cell>
          <cell r="AB4121">
            <v>92.845500000000001</v>
          </cell>
          <cell r="AC4121">
            <v>349.95</v>
          </cell>
          <cell r="AD4121">
            <v>15725</v>
          </cell>
          <cell r="AE4121">
            <v>15735</v>
          </cell>
          <cell r="AF4121">
            <v>15730</v>
          </cell>
        </row>
        <row r="4122">
          <cell r="C4122">
            <v>45236</v>
          </cell>
          <cell r="D4122">
            <v>105.215</v>
          </cell>
          <cell r="E4122">
            <v>1.0714999999999999</v>
          </cell>
          <cell r="F4122">
            <v>1.2341</v>
          </cell>
          <cell r="G4122">
            <v>0.89890000000000003</v>
          </cell>
          <cell r="H4122">
            <v>10.912699999999999</v>
          </cell>
          <cell r="I4122">
            <v>11.0471</v>
          </cell>
          <cell r="J4122">
            <v>6.9574999999999996</v>
          </cell>
          <cell r="K4122">
            <v>1.3696999999999999</v>
          </cell>
          <cell r="L4122">
            <v>0.64880000000000004</v>
          </cell>
          <cell r="M4122">
            <v>0.59619999999999995</v>
          </cell>
          <cell r="N4122">
            <v>150.07</v>
          </cell>
          <cell r="O4122">
            <v>4.633</v>
          </cell>
          <cell r="P4122">
            <v>35.479999999999997</v>
          </cell>
          <cell r="Q4122">
            <v>55.97</v>
          </cell>
          <cell r="R4122">
            <v>1.3507</v>
          </cell>
          <cell r="S4122">
            <v>1298.29</v>
          </cell>
          <cell r="T4122">
            <v>7.2694999999999999</v>
          </cell>
          <cell r="U4122">
            <v>24335</v>
          </cell>
          <cell r="V4122">
            <v>7.8208000000000002</v>
          </cell>
          <cell r="W4122">
            <v>32.128</v>
          </cell>
          <cell r="X4122">
            <v>83.218000000000004</v>
          </cell>
          <cell r="Y4122">
            <v>18.290800000000001</v>
          </cell>
          <cell r="Z4122">
            <v>17.543099999999999</v>
          </cell>
          <cell r="AA4122">
            <v>4.8853</v>
          </cell>
          <cell r="AB4122">
            <v>92.645499999999998</v>
          </cell>
          <cell r="AC4122">
            <v>350</v>
          </cell>
          <cell r="AD4122">
            <v>15535</v>
          </cell>
          <cell r="AE4122">
            <v>15540</v>
          </cell>
          <cell r="AF4122">
            <v>15537.5</v>
          </cell>
        </row>
        <row r="4123">
          <cell r="C4123">
            <v>45237</v>
          </cell>
          <cell r="D4123">
            <v>105.542</v>
          </cell>
          <cell r="E4123">
            <v>1.0699000000000001</v>
          </cell>
          <cell r="F4123">
            <v>1.2299</v>
          </cell>
          <cell r="G4123">
            <v>0.9</v>
          </cell>
          <cell r="H4123">
            <v>10.9102</v>
          </cell>
          <cell r="I4123">
            <v>11.1792</v>
          </cell>
          <cell r="J4123">
            <v>6.9702999999999999</v>
          </cell>
          <cell r="K4123">
            <v>1.3766</v>
          </cell>
          <cell r="L4123">
            <v>0.64349999999999996</v>
          </cell>
          <cell r="M4123">
            <v>0.59340000000000004</v>
          </cell>
          <cell r="N4123">
            <v>150.34</v>
          </cell>
          <cell r="O4123">
            <v>4.6680000000000001</v>
          </cell>
          <cell r="P4123">
            <v>35.53</v>
          </cell>
          <cell r="Q4123">
            <v>56.054000000000002</v>
          </cell>
          <cell r="R4123">
            <v>1.3544</v>
          </cell>
          <cell r="S4123">
            <v>1304.49</v>
          </cell>
          <cell r="T4123">
            <v>7.2788000000000004</v>
          </cell>
          <cell r="U4123">
            <v>24310</v>
          </cell>
          <cell r="V4123">
            <v>7.8192000000000004</v>
          </cell>
          <cell r="W4123">
            <v>32.179000000000002</v>
          </cell>
          <cell r="X4123">
            <v>83.23</v>
          </cell>
          <cell r="Y4123">
            <v>18.310500000000001</v>
          </cell>
          <cell r="Z4123">
            <v>17.472000000000001</v>
          </cell>
          <cell r="AA4123">
            <v>4.8723999999999998</v>
          </cell>
          <cell r="AB4123">
            <v>92.095500000000001</v>
          </cell>
          <cell r="AC4123">
            <v>349.67</v>
          </cell>
          <cell r="AD4123">
            <v>15625</v>
          </cell>
          <cell r="AE4123">
            <v>15635</v>
          </cell>
          <cell r="AF4123">
            <v>15630</v>
          </cell>
        </row>
        <row r="4124">
          <cell r="C4124">
            <v>45238</v>
          </cell>
          <cell r="D4124">
            <v>105.593</v>
          </cell>
          <cell r="E4124">
            <v>1.0707</v>
          </cell>
          <cell r="F4124">
            <v>1.2282</v>
          </cell>
          <cell r="G4124">
            <v>0.89910000000000001</v>
          </cell>
          <cell r="H4124">
            <v>10.890599999999999</v>
          </cell>
          <cell r="I4124">
            <v>11.1685</v>
          </cell>
          <cell r="J4124">
            <v>6.9637000000000002</v>
          </cell>
          <cell r="K4124">
            <v>1.3791</v>
          </cell>
          <cell r="L4124">
            <v>0.6401</v>
          </cell>
          <cell r="M4124">
            <v>0.59099999999999997</v>
          </cell>
          <cell r="N4124">
            <v>150.97</v>
          </cell>
          <cell r="O4124">
            <v>4.68</v>
          </cell>
          <cell r="P4124">
            <v>35.51</v>
          </cell>
          <cell r="Q4124">
            <v>55.86</v>
          </cell>
          <cell r="R4124">
            <v>1.3562000000000001</v>
          </cell>
          <cell r="S4124">
            <v>1307.71</v>
          </cell>
          <cell r="T4124">
            <v>7.28</v>
          </cell>
          <cell r="U4124">
            <v>24370</v>
          </cell>
          <cell r="V4124">
            <v>7.8148</v>
          </cell>
          <cell r="W4124">
            <v>32.222000000000001</v>
          </cell>
          <cell r="X4124">
            <v>83.212999999999994</v>
          </cell>
          <cell r="Y4124">
            <v>18.467400000000001</v>
          </cell>
          <cell r="Z4124">
            <v>17.533300000000001</v>
          </cell>
          <cell r="AA4124">
            <v>4.9103000000000003</v>
          </cell>
          <cell r="AB4124">
            <v>91.845500000000001</v>
          </cell>
          <cell r="AC4124">
            <v>349.95</v>
          </cell>
          <cell r="AD4124">
            <v>15645</v>
          </cell>
          <cell r="AE4124">
            <v>15655</v>
          </cell>
          <cell r="AF4124">
            <v>15650</v>
          </cell>
        </row>
        <row r="4125">
          <cell r="C4125">
            <v>45239</v>
          </cell>
          <cell r="D4125">
            <v>105.91</v>
          </cell>
          <cell r="E4125">
            <v>1.0666</v>
          </cell>
          <cell r="F4125">
            <v>1.2221</v>
          </cell>
          <cell r="G4125">
            <v>0.90269999999999995</v>
          </cell>
          <cell r="H4125">
            <v>10.923400000000001</v>
          </cell>
          <cell r="I4125">
            <v>11.2172</v>
          </cell>
          <cell r="J4125">
            <v>6.9904999999999999</v>
          </cell>
          <cell r="K4125">
            <v>1.3806</v>
          </cell>
          <cell r="L4125">
            <v>0.63649999999999995</v>
          </cell>
          <cell r="M4125">
            <v>0.58919999999999995</v>
          </cell>
          <cell r="N4125">
            <v>151.34</v>
          </cell>
          <cell r="O4125">
            <v>4.6900000000000004</v>
          </cell>
          <cell r="P4125">
            <v>35.729999999999997</v>
          </cell>
          <cell r="Q4125">
            <v>55.9</v>
          </cell>
          <cell r="R4125">
            <v>1.3603000000000001</v>
          </cell>
          <cell r="S4125">
            <v>1317.04</v>
          </cell>
          <cell r="T4125">
            <v>7.2835000000000001</v>
          </cell>
          <cell r="U4125">
            <v>24340</v>
          </cell>
          <cell r="V4125">
            <v>7.8076999999999996</v>
          </cell>
          <cell r="W4125">
            <v>32.326000000000001</v>
          </cell>
          <cell r="X4125">
            <v>83.314999999999998</v>
          </cell>
          <cell r="Y4125">
            <v>18.6464</v>
          </cell>
          <cell r="Z4125">
            <v>17.808</v>
          </cell>
          <cell r="AA4125">
            <v>4.9341999999999997</v>
          </cell>
          <cell r="AB4125">
            <v>91.670500000000004</v>
          </cell>
          <cell r="AC4125">
            <v>349.95</v>
          </cell>
          <cell r="AD4125">
            <v>15650</v>
          </cell>
          <cell r="AE4125">
            <v>15660</v>
          </cell>
          <cell r="AF4125">
            <v>15655</v>
          </cell>
        </row>
        <row r="4126">
          <cell r="C4126">
            <v>45240</v>
          </cell>
          <cell r="D4126">
            <v>105.861</v>
          </cell>
          <cell r="E4126">
            <v>1.0681</v>
          </cell>
          <cell r="F4126">
            <v>1.2222</v>
          </cell>
          <cell r="G4126">
            <v>0.90269999999999995</v>
          </cell>
          <cell r="H4126">
            <v>10.891299999999999</v>
          </cell>
          <cell r="I4126">
            <v>11.107900000000001</v>
          </cell>
          <cell r="J4126">
            <v>6.9782000000000002</v>
          </cell>
          <cell r="K4126">
            <v>1.3798999999999999</v>
          </cell>
          <cell r="L4126">
            <v>0.63639999999999997</v>
          </cell>
          <cell r="M4126">
            <v>0.58930000000000005</v>
          </cell>
          <cell r="N4126">
            <v>151.5</v>
          </cell>
          <cell r="O4126">
            <v>4.7060000000000004</v>
          </cell>
          <cell r="P4126">
            <v>35.94</v>
          </cell>
          <cell r="Q4126">
            <v>55.832999999999998</v>
          </cell>
          <cell r="R4126">
            <v>1.3601000000000001</v>
          </cell>
          <cell r="S4126">
            <v>1316.51</v>
          </cell>
          <cell r="T4126">
            <v>7.2891000000000004</v>
          </cell>
          <cell r="U4126">
            <v>24315</v>
          </cell>
          <cell r="V4126">
            <v>7.8095999999999997</v>
          </cell>
          <cell r="W4126">
            <v>32.356999999999999</v>
          </cell>
          <cell r="X4126">
            <v>83.308999999999997</v>
          </cell>
          <cell r="Y4126">
            <v>18.7163</v>
          </cell>
          <cell r="Z4126">
            <v>17.632000000000001</v>
          </cell>
          <cell r="AA4126">
            <v>4.9013</v>
          </cell>
          <cell r="AB4126">
            <v>92.270499999999998</v>
          </cell>
          <cell r="AC4126">
            <v>349.61</v>
          </cell>
          <cell r="AD4126">
            <v>15690</v>
          </cell>
          <cell r="AE4126">
            <v>15700</v>
          </cell>
          <cell r="AF4126">
            <v>15695</v>
          </cell>
        </row>
        <row r="4127">
          <cell r="C4127">
            <v>45243</v>
          </cell>
          <cell r="D4127">
            <v>105.631</v>
          </cell>
          <cell r="E4127">
            <v>1.0697000000000001</v>
          </cell>
          <cell r="F4127">
            <v>1.2278</v>
          </cell>
          <cell r="G4127">
            <v>0.90159999999999996</v>
          </cell>
          <cell r="H4127">
            <v>10.837400000000001</v>
          </cell>
          <cell r="I4127">
            <v>11.083600000000001</v>
          </cell>
          <cell r="J4127">
            <v>6.9703999999999997</v>
          </cell>
          <cell r="K4127">
            <v>1.3798999999999999</v>
          </cell>
          <cell r="L4127">
            <v>0.63800000000000001</v>
          </cell>
          <cell r="M4127">
            <v>0.58740000000000003</v>
          </cell>
          <cell r="N4127">
            <v>151.71</v>
          </cell>
          <cell r="O4127">
            <v>4.7060000000000004</v>
          </cell>
          <cell r="P4127">
            <v>35.979999999999997</v>
          </cell>
          <cell r="Q4127">
            <v>56.05</v>
          </cell>
          <cell r="R4127">
            <v>1.3588</v>
          </cell>
          <cell r="S4127">
            <v>1319.11</v>
          </cell>
          <cell r="T4127">
            <v>7.2884000000000002</v>
          </cell>
          <cell r="U4127">
            <v>24383</v>
          </cell>
          <cell r="V4127">
            <v>7.8080999999999996</v>
          </cell>
          <cell r="W4127">
            <v>32.302999999999997</v>
          </cell>
          <cell r="X4127">
            <v>83.18</v>
          </cell>
          <cell r="Y4127">
            <v>18.709700000000002</v>
          </cell>
          <cell r="Z4127">
            <v>17.596</v>
          </cell>
          <cell r="AA4127">
            <v>4.9074999999999998</v>
          </cell>
          <cell r="AB4127">
            <v>91.910499999999999</v>
          </cell>
          <cell r="AC4127">
            <v>349.97</v>
          </cell>
          <cell r="AD4127">
            <v>15695</v>
          </cell>
          <cell r="AE4127">
            <v>15705</v>
          </cell>
          <cell r="AF4127">
            <v>15700</v>
          </cell>
        </row>
        <row r="4128">
          <cell r="C4128">
            <v>45244</v>
          </cell>
          <cell r="D4128">
            <v>104.053</v>
          </cell>
          <cell r="E4128">
            <v>1.0879000000000001</v>
          </cell>
          <cell r="F4128">
            <v>1.2497</v>
          </cell>
          <cell r="G4128">
            <v>0.88900000000000001</v>
          </cell>
          <cell r="H4128">
            <v>10.5908</v>
          </cell>
          <cell r="I4128">
            <v>10.8714</v>
          </cell>
          <cell r="J4128">
            <v>6.8559000000000001</v>
          </cell>
          <cell r="K4128">
            <v>1.3692</v>
          </cell>
          <cell r="L4128">
            <v>0.65059999999999996</v>
          </cell>
          <cell r="M4128">
            <v>0.60070000000000001</v>
          </cell>
          <cell r="N4128">
            <v>150.38</v>
          </cell>
          <cell r="O4128">
            <v>4.7160000000000002</v>
          </cell>
          <cell r="P4128">
            <v>35.5</v>
          </cell>
          <cell r="Q4128">
            <v>56.064999999999998</v>
          </cell>
          <cell r="R4128">
            <v>1.3487</v>
          </cell>
          <cell r="S4128">
            <v>1304.6500000000001</v>
          </cell>
          <cell r="T4128">
            <v>7.2530000000000001</v>
          </cell>
          <cell r="U4128">
            <v>24355</v>
          </cell>
          <cell r="V4128">
            <v>7.8041999999999998</v>
          </cell>
          <cell r="W4128">
            <v>32.082000000000001</v>
          </cell>
          <cell r="X4128">
            <v>82.972999999999999</v>
          </cell>
          <cell r="Y4128">
            <v>18.228100000000001</v>
          </cell>
          <cell r="Z4128">
            <v>17.338999999999999</v>
          </cell>
          <cell r="AA4128">
            <v>4.8654000000000002</v>
          </cell>
          <cell r="AB4128">
            <v>90.520499999999998</v>
          </cell>
          <cell r="AC4128">
            <v>350.07</v>
          </cell>
          <cell r="AD4128">
            <v>15690</v>
          </cell>
          <cell r="AE4128">
            <v>15699</v>
          </cell>
          <cell r="AF4128">
            <v>15694.5</v>
          </cell>
        </row>
        <row r="4129">
          <cell r="C4129">
            <v>45245</v>
          </cell>
          <cell r="D4129">
            <v>104.39400000000001</v>
          </cell>
          <cell r="E4129">
            <v>1.0846</v>
          </cell>
          <cell r="F4129">
            <v>1.2418</v>
          </cell>
          <cell r="G4129">
            <v>0.88790000000000002</v>
          </cell>
          <cell r="H4129">
            <v>10.5471</v>
          </cell>
          <cell r="I4129">
            <v>10.8179</v>
          </cell>
          <cell r="J4129">
            <v>6.8760000000000003</v>
          </cell>
          <cell r="K4129">
            <v>1.3677999999999999</v>
          </cell>
          <cell r="L4129">
            <v>0.65049999999999997</v>
          </cell>
          <cell r="M4129">
            <v>0.60240000000000005</v>
          </cell>
          <cell r="N4129">
            <v>151.35</v>
          </cell>
          <cell r="O4129">
            <v>4.67</v>
          </cell>
          <cell r="P4129">
            <v>35.53</v>
          </cell>
          <cell r="Q4129">
            <v>55.7</v>
          </cell>
          <cell r="R4129">
            <v>1.35</v>
          </cell>
          <cell r="S4129">
            <v>1304.6099999999999</v>
          </cell>
          <cell r="T4129">
            <v>7.2465999999999999</v>
          </cell>
          <cell r="U4129">
            <v>24290</v>
          </cell>
          <cell r="V4129">
            <v>7.8067000000000002</v>
          </cell>
          <cell r="W4129">
            <v>31.972999999999999</v>
          </cell>
          <cell r="X4129">
            <v>83.188000000000002</v>
          </cell>
          <cell r="Y4129">
            <v>18.174600000000002</v>
          </cell>
          <cell r="Z4129">
            <v>17.294699999999999</v>
          </cell>
          <cell r="AA4129">
            <v>4.8620000000000001</v>
          </cell>
          <cell r="AB4129">
            <v>89.445499999999996</v>
          </cell>
          <cell r="AC4129">
            <v>352.6</v>
          </cell>
          <cell r="AD4129">
            <v>15530</v>
          </cell>
          <cell r="AE4129">
            <v>15540</v>
          </cell>
          <cell r="AF4129">
            <v>15535</v>
          </cell>
        </row>
        <row r="4130">
          <cell r="C4130">
            <v>45246</v>
          </cell>
          <cell r="D4130">
            <v>104.349</v>
          </cell>
          <cell r="E4130">
            <v>1.085</v>
          </cell>
          <cell r="F4130">
            <v>1.2405999999999999</v>
          </cell>
          <cell r="G4130">
            <v>0.88849999999999996</v>
          </cell>
          <cell r="H4130">
            <v>10.5905</v>
          </cell>
          <cell r="I4130">
            <v>10.934100000000001</v>
          </cell>
          <cell r="J4130">
            <v>6.8718000000000004</v>
          </cell>
          <cell r="K4130">
            <v>1.3754999999999999</v>
          </cell>
          <cell r="L4130">
            <v>0.64700000000000002</v>
          </cell>
          <cell r="M4130">
            <v>0.59709999999999996</v>
          </cell>
          <cell r="N4130">
            <v>150.71</v>
          </cell>
          <cell r="O4130">
            <v>4.6849999999999996</v>
          </cell>
          <cell r="P4130">
            <v>35.200000000000003</v>
          </cell>
          <cell r="Q4130">
            <v>55.7</v>
          </cell>
          <cell r="R4130">
            <v>1.3471</v>
          </cell>
          <cell r="S4130">
            <v>1292.3399999999999</v>
          </cell>
          <cell r="T4130">
            <v>7.2422000000000004</v>
          </cell>
          <cell r="U4130">
            <v>24288</v>
          </cell>
          <cell r="V4130">
            <v>7.8010999999999999</v>
          </cell>
          <cell r="W4130">
            <v>31.902000000000001</v>
          </cell>
          <cell r="X4130">
            <v>83.151799999999994</v>
          </cell>
          <cell r="Y4130">
            <v>18.3538</v>
          </cell>
          <cell r="Z4130">
            <v>17.223600000000001</v>
          </cell>
          <cell r="AA4130">
            <v>4.8632</v>
          </cell>
          <cell r="AB4130">
            <v>89.345500000000001</v>
          </cell>
          <cell r="AC4130">
            <v>353.45</v>
          </cell>
          <cell r="AD4130">
            <v>15540</v>
          </cell>
          <cell r="AE4130">
            <v>15550</v>
          </cell>
          <cell r="AF4130">
            <v>15545</v>
          </cell>
        </row>
        <row r="4131">
          <cell r="C4131">
            <v>45247</v>
          </cell>
          <cell r="D4131">
            <v>103.917</v>
          </cell>
          <cell r="E4131">
            <v>1.0907</v>
          </cell>
          <cell r="F4131">
            <v>1.2461</v>
          </cell>
          <cell r="G4131">
            <v>0.88549999999999995</v>
          </cell>
          <cell r="H4131">
            <v>10.498799999999999</v>
          </cell>
          <cell r="I4131">
            <v>10.795999999999999</v>
          </cell>
          <cell r="J4131">
            <v>6.8319999999999999</v>
          </cell>
          <cell r="K4131">
            <v>1.3717999999999999</v>
          </cell>
          <cell r="L4131">
            <v>0.65080000000000005</v>
          </cell>
          <cell r="M4131">
            <v>0.5988</v>
          </cell>
          <cell r="N4131">
            <v>149.62</v>
          </cell>
          <cell r="O4131">
            <v>4.6779999999999999</v>
          </cell>
          <cell r="P4131">
            <v>35.130000000000003</v>
          </cell>
          <cell r="Q4131">
            <v>55.56</v>
          </cell>
          <cell r="R4131">
            <v>1.3427</v>
          </cell>
          <cell r="S4131">
            <v>1294.3499999999999</v>
          </cell>
          <cell r="T4131">
            <v>7.2111000000000001</v>
          </cell>
          <cell r="U4131">
            <v>24250</v>
          </cell>
          <cell r="V4131">
            <v>7.7949000000000002</v>
          </cell>
          <cell r="W4131">
            <v>31.734999999999999</v>
          </cell>
          <cell r="X4131">
            <v>83.244</v>
          </cell>
          <cell r="Y4131">
            <v>18.3689</v>
          </cell>
          <cell r="Z4131">
            <v>17.206</v>
          </cell>
          <cell r="AA4131">
            <v>4.9058999999999999</v>
          </cell>
          <cell r="AB4131">
            <v>89.722999999999999</v>
          </cell>
          <cell r="AC4131">
            <v>353.95</v>
          </cell>
          <cell r="AD4131">
            <v>15490</v>
          </cell>
          <cell r="AE4131">
            <v>15495</v>
          </cell>
          <cell r="AF4131">
            <v>15492.5</v>
          </cell>
        </row>
        <row r="4132">
          <cell r="C4132">
            <v>45250</v>
          </cell>
          <cell r="D4132">
            <v>103.438</v>
          </cell>
          <cell r="E4132">
            <v>1.0938000000000001</v>
          </cell>
          <cell r="F4132">
            <v>1.2504</v>
          </cell>
          <cell r="G4132">
            <v>0.88480000000000003</v>
          </cell>
          <cell r="H4132">
            <v>10.443899999999999</v>
          </cell>
          <cell r="I4132">
            <v>10.695600000000001</v>
          </cell>
          <cell r="J4132">
            <v>6.8140999999999998</v>
          </cell>
          <cell r="K4132">
            <v>1.3724000000000001</v>
          </cell>
          <cell r="L4132">
            <v>0.65559999999999996</v>
          </cell>
          <cell r="M4132">
            <v>0.60360000000000003</v>
          </cell>
          <cell r="N4132">
            <v>148.36000000000001</v>
          </cell>
          <cell r="O4132">
            <v>4.665</v>
          </cell>
          <cell r="P4132">
            <v>35.19</v>
          </cell>
          <cell r="Q4132">
            <v>55.37</v>
          </cell>
          <cell r="R4132">
            <v>1.3378000000000001</v>
          </cell>
          <cell r="S4132">
            <v>1286.92</v>
          </cell>
          <cell r="T4132">
            <v>7.1680000000000001</v>
          </cell>
          <cell r="U4132">
            <v>24170</v>
          </cell>
          <cell r="V4132">
            <v>7.7930999999999999</v>
          </cell>
          <cell r="W4132">
            <v>31.515999999999998</v>
          </cell>
          <cell r="X4132">
            <v>83.316999999999993</v>
          </cell>
          <cell r="Y4132">
            <v>18.333500000000001</v>
          </cell>
          <cell r="Z4132">
            <v>17.1097</v>
          </cell>
          <cell r="AA4132">
            <v>4.8543000000000003</v>
          </cell>
          <cell r="AB4132">
            <v>88.545500000000004</v>
          </cell>
          <cell r="AC4132">
            <v>353.83</v>
          </cell>
          <cell r="AD4132">
            <v>15440</v>
          </cell>
          <cell r="AE4132">
            <v>15450</v>
          </cell>
          <cell r="AF4132">
            <v>15445</v>
          </cell>
        </row>
        <row r="4133">
          <cell r="C4133">
            <v>45251</v>
          </cell>
          <cell r="D4133">
            <v>103.565</v>
          </cell>
          <cell r="E4133">
            <v>1.0909</v>
          </cell>
          <cell r="F4133">
            <v>1.2537</v>
          </cell>
          <cell r="G4133">
            <v>0.88339999999999996</v>
          </cell>
          <cell r="H4133">
            <v>10.4651</v>
          </cell>
          <cell r="I4133">
            <v>10.6762</v>
          </cell>
          <cell r="J4133">
            <v>6.8314000000000004</v>
          </cell>
          <cell r="K4133">
            <v>1.37</v>
          </cell>
          <cell r="L4133">
            <v>0.65539999999999998</v>
          </cell>
          <cell r="M4133">
            <v>0.60470000000000002</v>
          </cell>
          <cell r="N4133">
            <v>148.38999999999999</v>
          </cell>
          <cell r="O4133">
            <v>4.6500000000000004</v>
          </cell>
          <cell r="P4133">
            <v>35.14</v>
          </cell>
          <cell r="Q4133">
            <v>55.42</v>
          </cell>
          <cell r="R4133">
            <v>1.3382000000000001</v>
          </cell>
          <cell r="S4133">
            <v>1294.52</v>
          </cell>
          <cell r="T4133">
            <v>7.1352000000000002</v>
          </cell>
          <cell r="U4133">
            <v>24130</v>
          </cell>
          <cell r="V4133">
            <v>7.7957999999999998</v>
          </cell>
          <cell r="W4133">
            <v>31.366</v>
          </cell>
          <cell r="X4133">
            <v>83.308000000000007</v>
          </cell>
          <cell r="Y4133">
            <v>18.623200000000001</v>
          </cell>
          <cell r="Z4133">
            <v>17.181000000000001</v>
          </cell>
          <cell r="AA4133">
            <v>4.9005999999999998</v>
          </cell>
          <cell r="AB4133">
            <v>88.240499999999997</v>
          </cell>
          <cell r="AC4133">
            <v>355.97</v>
          </cell>
          <cell r="AD4133">
            <v>15435</v>
          </cell>
          <cell r="AE4133">
            <v>15445</v>
          </cell>
          <cell r="AF4133">
            <v>15440</v>
          </cell>
        </row>
        <row r="4134">
          <cell r="C4134">
            <v>45252</v>
          </cell>
          <cell r="D4134">
            <v>103.92</v>
          </cell>
          <cell r="E4134">
            <v>1.0887</v>
          </cell>
          <cell r="F4134">
            <v>1.2492000000000001</v>
          </cell>
          <cell r="G4134">
            <v>0.88370000000000004</v>
          </cell>
          <cell r="H4134">
            <v>10.4709</v>
          </cell>
          <cell r="I4134">
            <v>10.7561</v>
          </cell>
          <cell r="J4134">
            <v>6.8455000000000004</v>
          </cell>
          <cell r="K4134">
            <v>1.3688</v>
          </cell>
          <cell r="L4134">
            <v>0.65410000000000001</v>
          </cell>
          <cell r="M4134">
            <v>0.60209999999999997</v>
          </cell>
          <cell r="N4134">
            <v>149.53</v>
          </cell>
          <cell r="O4134">
            <v>4.6749999999999998</v>
          </cell>
          <cell r="P4134">
            <v>35.22</v>
          </cell>
          <cell r="Q4134">
            <v>55.62</v>
          </cell>
          <cell r="R4134">
            <v>1.3415999999999999</v>
          </cell>
          <cell r="S4134">
            <v>1300.9000000000001</v>
          </cell>
          <cell r="T4134">
            <v>7.1550000000000002</v>
          </cell>
          <cell r="U4134">
            <v>24205</v>
          </cell>
          <cell r="V4134">
            <v>7.7964000000000002</v>
          </cell>
          <cell r="W4134">
            <v>31.553000000000001</v>
          </cell>
          <cell r="X4134">
            <v>83.287000000000006</v>
          </cell>
          <cell r="Y4134">
            <v>18.873699999999999</v>
          </cell>
          <cell r="Z4134">
            <v>17.178000000000001</v>
          </cell>
          <cell r="AA4134">
            <v>4.9067999999999996</v>
          </cell>
          <cell r="AB4134">
            <v>88.395499999999998</v>
          </cell>
          <cell r="AC4134">
            <v>356.45</v>
          </cell>
          <cell r="AD4134">
            <v>15570</v>
          </cell>
          <cell r="AE4134">
            <v>15580</v>
          </cell>
          <cell r="AF4134">
            <v>15575</v>
          </cell>
        </row>
        <row r="4135">
          <cell r="C4135">
            <v>45253</v>
          </cell>
          <cell r="D4135">
            <v>103.92</v>
          </cell>
          <cell r="E4135">
            <v>1.0904</v>
          </cell>
          <cell r="F4135">
            <v>1.2533000000000001</v>
          </cell>
          <cell r="G4135">
            <v>0.88419999999999999</v>
          </cell>
          <cell r="H4135">
            <v>10.469900000000001</v>
          </cell>
          <cell r="I4135">
            <v>10.759600000000001</v>
          </cell>
          <cell r="J4135">
            <v>6.8358999999999996</v>
          </cell>
          <cell r="K4135">
            <v>1.3692</v>
          </cell>
          <cell r="L4135">
            <v>0.65569999999999995</v>
          </cell>
          <cell r="M4135">
            <v>0.60470000000000002</v>
          </cell>
          <cell r="N4135">
            <v>149.56</v>
          </cell>
          <cell r="O4135">
            <v>4.6749999999999998</v>
          </cell>
          <cell r="P4135">
            <v>35.26</v>
          </cell>
          <cell r="Q4135">
            <v>55.37</v>
          </cell>
          <cell r="R4135">
            <v>1.3404</v>
          </cell>
          <cell r="S4135">
            <v>1300.2</v>
          </cell>
          <cell r="T4135">
            <v>7.1455000000000002</v>
          </cell>
          <cell r="U4135">
            <v>24240</v>
          </cell>
          <cell r="V4135">
            <v>7.7986000000000004</v>
          </cell>
          <cell r="W4135">
            <v>31.608000000000001</v>
          </cell>
          <cell r="X4135">
            <v>83.305000000000007</v>
          </cell>
          <cell r="Y4135">
            <v>18.799800000000001</v>
          </cell>
          <cell r="Z4135">
            <v>17.178999999999998</v>
          </cell>
          <cell r="AA4135">
            <v>4.9039000000000001</v>
          </cell>
          <cell r="AB4135">
            <v>88.570499999999996</v>
          </cell>
          <cell r="AC4135">
            <v>356.95</v>
          </cell>
          <cell r="AD4135">
            <v>15550</v>
          </cell>
          <cell r="AE4135">
            <v>15560</v>
          </cell>
          <cell r="AF4135">
            <v>15555</v>
          </cell>
        </row>
        <row r="4136">
          <cell r="C4136">
            <v>45254</v>
          </cell>
          <cell r="D4136">
            <v>103.40300000000001</v>
          </cell>
          <cell r="E4136">
            <v>1.0939000000000001</v>
          </cell>
          <cell r="F4136">
            <v>1.2603</v>
          </cell>
          <cell r="G4136">
            <v>0.88239999999999996</v>
          </cell>
          <cell r="H4136">
            <v>10.439299999999999</v>
          </cell>
          <cell r="I4136">
            <v>10.685600000000001</v>
          </cell>
          <cell r="J4136">
            <v>6.8137999999999996</v>
          </cell>
          <cell r="K4136">
            <v>1.3634999999999999</v>
          </cell>
          <cell r="L4136">
            <v>0.65820000000000001</v>
          </cell>
          <cell r="M4136">
            <v>0.60709999999999997</v>
          </cell>
          <cell r="N4136">
            <v>149.44</v>
          </cell>
          <cell r="O4136">
            <v>4.6829999999999998</v>
          </cell>
          <cell r="P4136">
            <v>35.29</v>
          </cell>
          <cell r="Q4136">
            <v>55.42</v>
          </cell>
          <cell r="R4136">
            <v>1.3394999999999999</v>
          </cell>
          <cell r="S4136">
            <v>1302.97</v>
          </cell>
          <cell r="T4136">
            <v>7.1487999999999996</v>
          </cell>
          <cell r="U4136">
            <v>24260</v>
          </cell>
          <cell r="V4136">
            <v>7.7907999999999999</v>
          </cell>
          <cell r="W4136">
            <v>31.655999999999999</v>
          </cell>
          <cell r="X4136">
            <v>83.34</v>
          </cell>
          <cell r="Y4136">
            <v>18.820399999999999</v>
          </cell>
          <cell r="Z4136">
            <v>17.100000000000001</v>
          </cell>
          <cell r="AA4136">
            <v>4.9020000000000001</v>
          </cell>
          <cell r="AB4136">
            <v>89.295500000000004</v>
          </cell>
          <cell r="AC4136">
            <v>357.55</v>
          </cell>
          <cell r="AD4136">
            <v>15560</v>
          </cell>
          <cell r="AE4136">
            <v>15570</v>
          </cell>
          <cell r="AF4136">
            <v>15565</v>
          </cell>
        </row>
        <row r="4137">
          <cell r="C4137">
            <v>45257</v>
          </cell>
          <cell r="D4137">
            <v>103.199</v>
          </cell>
          <cell r="E4137">
            <v>1.0952999999999999</v>
          </cell>
          <cell r="F4137">
            <v>1.2625</v>
          </cell>
          <cell r="G4137">
            <v>0.88019999999999998</v>
          </cell>
          <cell r="H4137">
            <v>10.4252</v>
          </cell>
          <cell r="I4137">
            <v>10.6363</v>
          </cell>
          <cell r="J4137">
            <v>6.8060999999999998</v>
          </cell>
          <cell r="K4137">
            <v>1.3614999999999999</v>
          </cell>
          <cell r="L4137">
            <v>0.66059999999999997</v>
          </cell>
          <cell r="M4137">
            <v>0.60960000000000003</v>
          </cell>
          <cell r="N4137">
            <v>148.66999999999999</v>
          </cell>
          <cell r="O4137">
            <v>4.6790000000000003</v>
          </cell>
          <cell r="P4137">
            <v>35.07</v>
          </cell>
          <cell r="Q4137">
            <v>55.424999999999997</v>
          </cell>
          <cell r="R4137">
            <v>1.3367</v>
          </cell>
          <cell r="S4137">
            <v>1296.95</v>
          </cell>
          <cell r="T4137">
            <v>7.1528</v>
          </cell>
          <cell r="U4137">
            <v>24230</v>
          </cell>
          <cell r="V4137">
            <v>7.7910000000000004</v>
          </cell>
          <cell r="W4137">
            <v>31.526</v>
          </cell>
          <cell r="X4137">
            <v>83.33</v>
          </cell>
          <cell r="Y4137">
            <v>18.6539</v>
          </cell>
          <cell r="Z4137">
            <v>17.1645</v>
          </cell>
          <cell r="AA4137">
            <v>4.8963999999999999</v>
          </cell>
          <cell r="AB4137">
            <v>89.070499999999996</v>
          </cell>
          <cell r="AC4137">
            <v>358.95</v>
          </cell>
          <cell r="AD4137">
            <v>15490</v>
          </cell>
          <cell r="AE4137">
            <v>15499</v>
          </cell>
          <cell r="AF4137">
            <v>15494.5</v>
          </cell>
        </row>
        <row r="4138">
          <cell r="C4138">
            <v>45258</v>
          </cell>
          <cell r="D4138">
            <v>102.746</v>
          </cell>
          <cell r="E4138">
            <v>1.099</v>
          </cell>
          <cell r="F4138">
            <v>1.2693000000000001</v>
          </cell>
          <cell r="G4138">
            <v>0.878</v>
          </cell>
          <cell r="H4138">
            <v>10.317299999999999</v>
          </cell>
          <cell r="I4138">
            <v>10.6189</v>
          </cell>
          <cell r="J4138">
            <v>6.7809999999999997</v>
          </cell>
          <cell r="K4138">
            <v>1.3573999999999999</v>
          </cell>
          <cell r="L4138">
            <v>0.66479999999999995</v>
          </cell>
          <cell r="M4138">
            <v>0.61360000000000003</v>
          </cell>
          <cell r="N4138">
            <v>147.47999999999999</v>
          </cell>
          <cell r="O4138">
            <v>4.67</v>
          </cell>
          <cell r="P4138">
            <v>34.729999999999997</v>
          </cell>
          <cell r="Q4138">
            <v>55.424999999999997</v>
          </cell>
          <cell r="R4138">
            <v>1.331</v>
          </cell>
          <cell r="S4138">
            <v>1287.25</v>
          </cell>
          <cell r="T4138">
            <v>7.1463000000000001</v>
          </cell>
          <cell r="U4138">
            <v>24230</v>
          </cell>
          <cell r="V4138">
            <v>7.7962999999999996</v>
          </cell>
          <cell r="W4138">
            <v>31.303000000000001</v>
          </cell>
          <cell r="X4138">
            <v>83.34</v>
          </cell>
          <cell r="Y4138">
            <v>18.5959</v>
          </cell>
          <cell r="Z4138">
            <v>17.1356</v>
          </cell>
          <cell r="AA4138">
            <v>4.8704999999999998</v>
          </cell>
          <cell r="AB4138">
            <v>88.870500000000007</v>
          </cell>
          <cell r="AC4138">
            <v>359.5</v>
          </cell>
          <cell r="AD4138">
            <v>15430</v>
          </cell>
          <cell r="AE4138">
            <v>15440</v>
          </cell>
          <cell r="AF4138">
            <v>15435</v>
          </cell>
        </row>
        <row r="4139">
          <cell r="C4139">
            <v>45259</v>
          </cell>
          <cell r="D4139">
            <v>102.765</v>
          </cell>
          <cell r="E4139">
            <v>1.0968</v>
          </cell>
          <cell r="F4139">
            <v>1.2694000000000001</v>
          </cell>
          <cell r="G4139">
            <v>0.87390000000000001</v>
          </cell>
          <cell r="H4139">
            <v>10.362399999999999</v>
          </cell>
          <cell r="I4139">
            <v>10.6585</v>
          </cell>
          <cell r="J4139">
            <v>6.7958999999999996</v>
          </cell>
          <cell r="K4139">
            <v>1.3589</v>
          </cell>
          <cell r="L4139">
            <v>0.66169999999999995</v>
          </cell>
          <cell r="M4139">
            <v>0.61539999999999995</v>
          </cell>
          <cell r="N4139">
            <v>147.24</v>
          </cell>
          <cell r="O4139">
            <v>4.6494999999999997</v>
          </cell>
          <cell r="P4139">
            <v>34.82</v>
          </cell>
          <cell r="Q4139">
            <v>55.42</v>
          </cell>
          <cell r="R4139">
            <v>1.3328</v>
          </cell>
          <cell r="S4139">
            <v>1291.17</v>
          </cell>
          <cell r="T4139">
            <v>7.13</v>
          </cell>
          <cell r="U4139">
            <v>24260</v>
          </cell>
          <cell r="V4139">
            <v>7.8041999999999998</v>
          </cell>
          <cell r="W4139">
            <v>31.28</v>
          </cell>
          <cell r="X4139">
            <v>83.352000000000004</v>
          </cell>
          <cell r="Y4139">
            <v>18.751100000000001</v>
          </cell>
          <cell r="Z4139">
            <v>17.276</v>
          </cell>
          <cell r="AA4139">
            <v>4.9028999999999998</v>
          </cell>
          <cell r="AB4139">
            <v>88.695499999999996</v>
          </cell>
          <cell r="AC4139">
            <v>359.95</v>
          </cell>
          <cell r="AD4139">
            <v>15390</v>
          </cell>
          <cell r="AE4139">
            <v>15400</v>
          </cell>
          <cell r="AF4139">
            <v>15395</v>
          </cell>
        </row>
        <row r="4140">
          <cell r="C4140">
            <v>45260</v>
          </cell>
          <cell r="D4140">
            <v>103.497</v>
          </cell>
          <cell r="E4140">
            <v>1.0886</v>
          </cell>
          <cell r="F4140">
            <v>1.2622</v>
          </cell>
          <cell r="G4140">
            <v>0.87509999999999999</v>
          </cell>
          <cell r="H4140">
            <v>10.4994</v>
          </cell>
          <cell r="I4140">
            <v>10.8103</v>
          </cell>
          <cell r="J4140">
            <v>6.8472999999999997</v>
          </cell>
          <cell r="K4140">
            <v>1.3562000000000001</v>
          </cell>
          <cell r="L4140">
            <v>0.66049999999999998</v>
          </cell>
          <cell r="M4140">
            <v>0.61529999999999996</v>
          </cell>
          <cell r="N4140">
            <v>148.19</v>
          </cell>
          <cell r="O4140">
            <v>4.657</v>
          </cell>
          <cell r="P4140">
            <v>35.31</v>
          </cell>
          <cell r="Q4140">
            <v>55.46</v>
          </cell>
          <cell r="R4140">
            <v>1.3372999999999999</v>
          </cell>
          <cell r="S4140">
            <v>1299.3499999999999</v>
          </cell>
          <cell r="T4140">
            <v>7.1360000000000001</v>
          </cell>
          <cell r="U4140">
            <v>24250</v>
          </cell>
          <cell r="V4140">
            <v>7.8106</v>
          </cell>
          <cell r="W4140">
            <v>31.361000000000001</v>
          </cell>
          <cell r="X4140">
            <v>83.356999999999999</v>
          </cell>
          <cell r="Y4140">
            <v>18.852399999999999</v>
          </cell>
          <cell r="Z4140">
            <v>17.378399999999999</v>
          </cell>
          <cell r="AA4140">
            <v>4.9204999999999997</v>
          </cell>
          <cell r="AB4140">
            <v>89.970500000000001</v>
          </cell>
          <cell r="AC4140">
            <v>360.45</v>
          </cell>
          <cell r="AD4140">
            <v>15505</v>
          </cell>
          <cell r="AE4140">
            <v>15515</v>
          </cell>
          <cell r="AF4140">
            <v>15510</v>
          </cell>
        </row>
        <row r="4141">
          <cell r="C4141">
            <v>45261</v>
          </cell>
          <cell r="D4141">
            <v>103.268</v>
          </cell>
          <cell r="E4141">
            <v>1.0881000000000001</v>
          </cell>
          <cell r="F4141">
            <v>1.27</v>
          </cell>
          <cell r="G4141">
            <v>0.86929999999999996</v>
          </cell>
          <cell r="H4141">
            <v>10.3674</v>
          </cell>
          <cell r="I4141">
            <v>10.673</v>
          </cell>
          <cell r="J4141">
            <v>6.8484999999999996</v>
          </cell>
          <cell r="K4141">
            <v>1.3496999999999999</v>
          </cell>
          <cell r="L4141">
            <v>0.66720000000000002</v>
          </cell>
          <cell r="M4141">
            <v>0.62070000000000003</v>
          </cell>
          <cell r="N4141">
            <v>146.81</v>
          </cell>
          <cell r="O4141">
            <v>4.6710000000000003</v>
          </cell>
          <cell r="P4141">
            <v>34.840000000000003</v>
          </cell>
          <cell r="Q4141">
            <v>55.46</v>
          </cell>
          <cell r="R4141">
            <v>1.3332999999999999</v>
          </cell>
          <cell r="S4141">
            <v>1293.4000000000001</v>
          </cell>
          <cell r="T4141">
            <v>7.1386000000000003</v>
          </cell>
          <cell r="U4141">
            <v>24290</v>
          </cell>
          <cell r="V4141">
            <v>7.8143000000000002</v>
          </cell>
          <cell r="W4141">
            <v>31.286000000000001</v>
          </cell>
          <cell r="X4141">
            <v>83.26</v>
          </cell>
          <cell r="Y4141">
            <v>18.625399999999999</v>
          </cell>
          <cell r="Z4141">
            <v>17.170000000000002</v>
          </cell>
          <cell r="AA4141">
            <v>4.8800999999999997</v>
          </cell>
          <cell r="AB4141">
            <v>91.220500000000001</v>
          </cell>
          <cell r="AC4141">
            <v>360.68</v>
          </cell>
          <cell r="AD4141">
            <v>15480</v>
          </cell>
          <cell r="AE4141">
            <v>15490</v>
          </cell>
          <cell r="AF4141">
            <v>15485</v>
          </cell>
        </row>
        <row r="4142">
          <cell r="C4142">
            <v>45264</v>
          </cell>
          <cell r="D4142">
            <v>103.712</v>
          </cell>
          <cell r="E4142">
            <v>1.0835999999999999</v>
          </cell>
          <cell r="F4142">
            <v>1.2632000000000001</v>
          </cell>
          <cell r="G4142">
            <v>0.87260000000000004</v>
          </cell>
          <cell r="H4142">
            <v>10.4277</v>
          </cell>
          <cell r="I4142">
            <v>10.841200000000001</v>
          </cell>
          <cell r="J4142">
            <v>6.8795000000000002</v>
          </cell>
          <cell r="K4142">
            <v>1.3536999999999999</v>
          </cell>
          <cell r="L4142">
            <v>0.66190000000000004</v>
          </cell>
          <cell r="M4142">
            <v>0.61629999999999996</v>
          </cell>
          <cell r="N4142">
            <v>147.19999999999999</v>
          </cell>
          <cell r="O4142">
            <v>4.6550000000000002</v>
          </cell>
          <cell r="P4142">
            <v>35.24</v>
          </cell>
          <cell r="Q4142">
            <v>55.46</v>
          </cell>
          <cell r="R4142">
            <v>1.3375999999999999</v>
          </cell>
          <cell r="S4142">
            <v>1309.75</v>
          </cell>
          <cell r="T4142">
            <v>7.1424000000000003</v>
          </cell>
          <cell r="U4142">
            <v>24250</v>
          </cell>
          <cell r="V4142">
            <v>7.8158000000000003</v>
          </cell>
          <cell r="W4142">
            <v>31.43</v>
          </cell>
          <cell r="X4142">
            <v>83.426000000000002</v>
          </cell>
          <cell r="Y4142">
            <v>18.799700000000001</v>
          </cell>
          <cell r="Z4142">
            <v>17.452200000000001</v>
          </cell>
          <cell r="AA4142">
            <v>4.9432</v>
          </cell>
          <cell r="AB4142">
            <v>91.495500000000007</v>
          </cell>
          <cell r="AC4142">
            <v>362.45</v>
          </cell>
          <cell r="AD4142">
            <v>15450</v>
          </cell>
          <cell r="AE4142">
            <v>15460</v>
          </cell>
          <cell r="AF4142">
            <v>15455</v>
          </cell>
        </row>
        <row r="4143">
          <cell r="C4143">
            <v>45265</v>
          </cell>
          <cell r="D4143">
            <v>104.05</v>
          </cell>
          <cell r="E4143">
            <v>1.0794999999999999</v>
          </cell>
          <cell r="F4143">
            <v>1.2593000000000001</v>
          </cell>
          <cell r="G4143">
            <v>0.87480000000000002</v>
          </cell>
          <cell r="H4143">
            <v>10.483599999999999</v>
          </cell>
          <cell r="I4143">
            <v>10.9253</v>
          </cell>
          <cell r="J4143">
            <v>6.9044999999999996</v>
          </cell>
          <cell r="K4143">
            <v>1.359</v>
          </cell>
          <cell r="L4143">
            <v>0.65500000000000003</v>
          </cell>
          <cell r="M4143">
            <v>0.61270000000000002</v>
          </cell>
          <cell r="N4143">
            <v>147.15</v>
          </cell>
          <cell r="O4143">
            <v>4.6609999999999996</v>
          </cell>
          <cell r="P4143">
            <v>35.21</v>
          </cell>
          <cell r="Q4143">
            <v>55.302999999999997</v>
          </cell>
          <cell r="R4143">
            <v>1.3411</v>
          </cell>
          <cell r="S4143">
            <v>1313.58</v>
          </cell>
          <cell r="T4143">
            <v>7.1463000000000001</v>
          </cell>
          <cell r="U4143">
            <v>24266</v>
          </cell>
          <cell r="V4143">
            <v>7.8188000000000004</v>
          </cell>
          <cell r="W4143">
            <v>31.512</v>
          </cell>
          <cell r="X4143">
            <v>83.32</v>
          </cell>
          <cell r="Y4143">
            <v>18.941099999999999</v>
          </cell>
          <cell r="Z4143">
            <v>17.377500000000001</v>
          </cell>
          <cell r="AA4143">
            <v>4.9306000000000001</v>
          </cell>
          <cell r="AB4143">
            <v>90.202500000000001</v>
          </cell>
          <cell r="AC4143">
            <v>363.04</v>
          </cell>
          <cell r="AD4143">
            <v>15500</v>
          </cell>
          <cell r="AE4143">
            <v>15510</v>
          </cell>
          <cell r="AF4143">
            <v>15505</v>
          </cell>
        </row>
        <row r="4144">
          <cell r="C4144">
            <v>45266</v>
          </cell>
          <cell r="D4144">
            <v>104.15300000000001</v>
          </cell>
          <cell r="E4144">
            <v>1.0762</v>
          </cell>
          <cell r="F4144">
            <v>1.2559</v>
          </cell>
          <cell r="G4144">
            <v>0.87439999999999996</v>
          </cell>
          <cell r="H4144">
            <v>10.475300000000001</v>
          </cell>
          <cell r="I4144">
            <v>10.9747</v>
          </cell>
          <cell r="J4144">
            <v>6.9256000000000002</v>
          </cell>
          <cell r="K4144">
            <v>1.3591</v>
          </cell>
          <cell r="L4144">
            <v>0.65490000000000004</v>
          </cell>
          <cell r="M4144">
            <v>0.61380000000000001</v>
          </cell>
          <cell r="N4144">
            <v>147.31</v>
          </cell>
          <cell r="O4144">
            <v>4.6660000000000004</v>
          </cell>
          <cell r="P4144">
            <v>35.18</v>
          </cell>
          <cell r="Q4144">
            <v>55.3</v>
          </cell>
          <cell r="R4144">
            <v>1.3418000000000001</v>
          </cell>
          <cell r="S4144">
            <v>1316.15</v>
          </cell>
          <cell r="T4144">
            <v>7.1589999999999998</v>
          </cell>
          <cell r="U4144">
            <v>24274</v>
          </cell>
          <cell r="V4144">
            <v>7.8110999999999997</v>
          </cell>
          <cell r="W4144">
            <v>31.504999999999999</v>
          </cell>
          <cell r="X4144">
            <v>83.331999999999994</v>
          </cell>
          <cell r="Y4144">
            <v>18.960999999999999</v>
          </cell>
          <cell r="Z4144">
            <v>17.257999999999999</v>
          </cell>
          <cell r="AA4144">
            <v>4.9021999999999997</v>
          </cell>
          <cell r="AB4144">
            <v>92.65</v>
          </cell>
          <cell r="AC4144">
            <v>363.55</v>
          </cell>
          <cell r="AD4144">
            <v>15490</v>
          </cell>
          <cell r="AE4144">
            <v>15495</v>
          </cell>
          <cell r="AF4144">
            <v>15492.5</v>
          </cell>
        </row>
        <row r="4145">
          <cell r="C4145">
            <v>45267</v>
          </cell>
          <cell r="D4145">
            <v>103.541</v>
          </cell>
          <cell r="E4145">
            <v>1.0791999999999999</v>
          </cell>
          <cell r="F4145">
            <v>1.2589999999999999</v>
          </cell>
          <cell r="G4145">
            <v>0.87490000000000001</v>
          </cell>
          <cell r="H4145">
            <v>10.3828</v>
          </cell>
          <cell r="I4145">
            <v>10.8607</v>
          </cell>
          <cell r="J4145">
            <v>6.9061000000000003</v>
          </cell>
          <cell r="K4145">
            <v>1.3593999999999999</v>
          </cell>
          <cell r="L4145">
            <v>0.66010000000000002</v>
          </cell>
          <cell r="M4145">
            <v>0.6169</v>
          </cell>
          <cell r="N4145">
            <v>144.12</v>
          </cell>
          <cell r="O4145">
            <v>4.6719999999999997</v>
          </cell>
          <cell r="P4145">
            <v>35.130000000000003</v>
          </cell>
          <cell r="Q4145">
            <v>55.314999999999998</v>
          </cell>
          <cell r="R4145">
            <v>1.3391</v>
          </cell>
          <cell r="S4145">
            <v>1313</v>
          </cell>
          <cell r="T4145">
            <v>7.1505000000000001</v>
          </cell>
          <cell r="U4145">
            <v>24275</v>
          </cell>
          <cell r="V4145">
            <v>7.8113999999999999</v>
          </cell>
          <cell r="W4145">
            <v>31.390999999999998</v>
          </cell>
          <cell r="X4145">
            <v>83.343000000000004</v>
          </cell>
          <cell r="Y4145">
            <v>18.756900000000002</v>
          </cell>
          <cell r="Z4145">
            <v>17.452999999999999</v>
          </cell>
          <cell r="AA4145">
            <v>4.9115000000000002</v>
          </cell>
          <cell r="AB4145">
            <v>92.420500000000004</v>
          </cell>
          <cell r="AC4145">
            <v>363.91</v>
          </cell>
          <cell r="AD4145">
            <v>15510</v>
          </cell>
          <cell r="AE4145">
            <v>15520</v>
          </cell>
          <cell r="AF4145">
            <v>15515</v>
          </cell>
        </row>
        <row r="4146">
          <cell r="C4146">
            <v>45268</v>
          </cell>
          <cell r="D4146">
            <v>104.01</v>
          </cell>
          <cell r="E4146">
            <v>1.0761000000000001</v>
          </cell>
          <cell r="F4146">
            <v>1.2545999999999999</v>
          </cell>
          <cell r="G4146">
            <v>0.87960000000000005</v>
          </cell>
          <cell r="H4146">
            <v>10.455299999999999</v>
          </cell>
          <cell r="I4146">
            <v>10.901899999999999</v>
          </cell>
          <cell r="J4146">
            <v>6.9257999999999997</v>
          </cell>
          <cell r="K4146">
            <v>1.3587</v>
          </cell>
          <cell r="L4146">
            <v>0.65769999999999995</v>
          </cell>
          <cell r="M4146">
            <v>0.61209999999999998</v>
          </cell>
          <cell r="N4146">
            <v>144.93</v>
          </cell>
          <cell r="O4146">
            <v>4.6619999999999999</v>
          </cell>
          <cell r="P4146">
            <v>35.520000000000003</v>
          </cell>
          <cell r="Q4146">
            <v>55.44</v>
          </cell>
          <cell r="R4146">
            <v>1.3418000000000001</v>
          </cell>
          <cell r="S4146">
            <v>1316.41</v>
          </cell>
          <cell r="T4146">
            <v>7.1645000000000003</v>
          </cell>
          <cell r="U4146">
            <v>24220</v>
          </cell>
          <cell r="V4146">
            <v>7.8082000000000003</v>
          </cell>
          <cell r="W4146">
            <v>31.414999999999999</v>
          </cell>
          <cell r="X4146">
            <v>83.424999999999997</v>
          </cell>
          <cell r="Y4146">
            <v>18.9511</v>
          </cell>
          <cell r="Z4146">
            <v>17.347000000000001</v>
          </cell>
          <cell r="AA4146">
            <v>4.9317000000000002</v>
          </cell>
          <cell r="AB4146">
            <v>92.145499999999998</v>
          </cell>
          <cell r="AC4146">
            <v>363.7</v>
          </cell>
          <cell r="AD4146">
            <v>15505</v>
          </cell>
          <cell r="AE4146">
            <v>15515</v>
          </cell>
          <cell r="AF4146">
            <v>15510</v>
          </cell>
        </row>
        <row r="4147">
          <cell r="C4147">
            <v>45271</v>
          </cell>
          <cell r="D4147">
            <v>104.095</v>
          </cell>
          <cell r="E4147">
            <v>1.0761000000000001</v>
          </cell>
          <cell r="F4147">
            <v>1.2553000000000001</v>
          </cell>
          <cell r="G4147">
            <v>0.87829999999999997</v>
          </cell>
          <cell r="H4147">
            <v>10.4864</v>
          </cell>
          <cell r="I4147">
            <v>10.9495</v>
          </cell>
          <cell r="J4147">
            <v>6.9248000000000003</v>
          </cell>
          <cell r="K4147">
            <v>1.3573999999999999</v>
          </cell>
          <cell r="L4147">
            <v>0.65649999999999997</v>
          </cell>
          <cell r="M4147">
            <v>0.61209999999999998</v>
          </cell>
          <cell r="N4147">
            <v>146.16</v>
          </cell>
          <cell r="O4147">
            <v>4.68</v>
          </cell>
          <cell r="P4147">
            <v>35.729999999999997</v>
          </cell>
          <cell r="Q4147">
            <v>55.51</v>
          </cell>
          <cell r="R4147">
            <v>1.3434999999999999</v>
          </cell>
          <cell r="S4147">
            <v>1316.25</v>
          </cell>
          <cell r="T4147">
            <v>7.1755000000000004</v>
          </cell>
          <cell r="U4147">
            <v>24250</v>
          </cell>
          <cell r="V4147">
            <v>7.8048999999999999</v>
          </cell>
          <cell r="W4147">
            <v>31.457999999999998</v>
          </cell>
          <cell r="X4147">
            <v>83.35</v>
          </cell>
          <cell r="Y4147">
            <v>19.078399999999998</v>
          </cell>
          <cell r="Z4147">
            <v>17.375499999999999</v>
          </cell>
          <cell r="AA4147">
            <v>4.9386000000000001</v>
          </cell>
          <cell r="AB4147">
            <v>90.528000000000006</v>
          </cell>
          <cell r="AC4147">
            <v>365.62</v>
          </cell>
          <cell r="AD4147">
            <v>15610</v>
          </cell>
          <cell r="AE4147">
            <v>15620</v>
          </cell>
          <cell r="AF4147">
            <v>15615</v>
          </cell>
        </row>
        <row r="4148">
          <cell r="C4148">
            <v>45272</v>
          </cell>
          <cell r="D4148">
            <v>103.86499999999999</v>
          </cell>
          <cell r="E4148">
            <v>1.0791999999999999</v>
          </cell>
          <cell r="F4148">
            <v>1.2561</v>
          </cell>
          <cell r="G4148">
            <v>0.87509999999999999</v>
          </cell>
          <cell r="H4148">
            <v>10.4305</v>
          </cell>
          <cell r="I4148">
            <v>10.965999999999999</v>
          </cell>
          <cell r="J4148">
            <v>6.9073000000000002</v>
          </cell>
          <cell r="K4148">
            <v>1.3588</v>
          </cell>
          <cell r="L4148">
            <v>0.65590000000000004</v>
          </cell>
          <cell r="M4148">
            <v>0.61319999999999997</v>
          </cell>
          <cell r="N4148">
            <v>145.43</v>
          </cell>
          <cell r="O4148">
            <v>4.6820000000000004</v>
          </cell>
          <cell r="P4148">
            <v>35.68</v>
          </cell>
          <cell r="Q4148">
            <v>55.51</v>
          </cell>
          <cell r="R4148">
            <v>1.3412999999999999</v>
          </cell>
          <cell r="S4148">
            <v>1310.9</v>
          </cell>
          <cell r="T4148">
            <v>7.1755000000000004</v>
          </cell>
          <cell r="U4148">
            <v>24260</v>
          </cell>
          <cell r="V4148">
            <v>7.8089000000000004</v>
          </cell>
          <cell r="W4148">
            <v>31.481999999999999</v>
          </cell>
          <cell r="X4148">
            <v>83.396000000000001</v>
          </cell>
          <cell r="Y4148">
            <v>18.950099999999999</v>
          </cell>
          <cell r="Z4148">
            <v>17.3034</v>
          </cell>
          <cell r="AA4148">
            <v>4.9630999999999998</v>
          </cell>
          <cell r="AB4148">
            <v>90.250500000000002</v>
          </cell>
          <cell r="AC4148">
            <v>366.45</v>
          </cell>
          <cell r="AD4148">
            <v>15615</v>
          </cell>
          <cell r="AE4148">
            <v>15625</v>
          </cell>
          <cell r="AF4148">
            <v>15620</v>
          </cell>
        </row>
        <row r="4149">
          <cell r="C4149">
            <v>45273</v>
          </cell>
          <cell r="D4149">
            <v>102.869</v>
          </cell>
          <cell r="E4149">
            <v>1.0872999999999999</v>
          </cell>
          <cell r="F4149">
            <v>1.2618</v>
          </cell>
          <cell r="G4149">
            <v>0.87150000000000005</v>
          </cell>
          <cell r="H4149">
            <v>10.316599999999999</v>
          </cell>
          <cell r="I4149">
            <v>10.7798</v>
          </cell>
          <cell r="J4149">
            <v>6.8555999999999999</v>
          </cell>
          <cell r="K4149">
            <v>1.3516999999999999</v>
          </cell>
          <cell r="L4149">
            <v>0.66579999999999995</v>
          </cell>
          <cell r="M4149">
            <v>0.61729999999999996</v>
          </cell>
          <cell r="N4149">
            <v>142.88</v>
          </cell>
          <cell r="O4149">
            <v>4.7039999999999997</v>
          </cell>
          <cell r="P4149">
            <v>35.29</v>
          </cell>
          <cell r="Q4149">
            <v>56.07</v>
          </cell>
          <cell r="R4149">
            <v>1.333</v>
          </cell>
          <cell r="S4149">
            <v>1294.83</v>
          </cell>
          <cell r="T4149">
            <v>7.1725000000000003</v>
          </cell>
          <cell r="U4149">
            <v>24279</v>
          </cell>
          <cell r="V4149">
            <v>7.8106999999999998</v>
          </cell>
          <cell r="W4149">
            <v>31.44</v>
          </cell>
          <cell r="X4149">
            <v>83.35</v>
          </cell>
          <cell r="Y4149">
            <v>18.676500000000001</v>
          </cell>
          <cell r="Z4149">
            <v>17.234999999999999</v>
          </cell>
          <cell r="AA4149">
            <v>4.9196999999999997</v>
          </cell>
          <cell r="AB4149">
            <v>89.345500000000001</v>
          </cell>
          <cell r="AC4149">
            <v>799.95</v>
          </cell>
          <cell r="AD4149">
            <v>15655</v>
          </cell>
          <cell r="AE4149">
            <v>15665</v>
          </cell>
          <cell r="AF4149">
            <v>15660</v>
          </cell>
        </row>
        <row r="4150">
          <cell r="C4150">
            <v>45274</v>
          </cell>
          <cell r="D4150">
            <v>101.956</v>
          </cell>
          <cell r="E4150">
            <v>1.0991</v>
          </cell>
          <cell r="F4150">
            <v>1.2766</v>
          </cell>
          <cell r="G4150">
            <v>0.86739999999999995</v>
          </cell>
          <cell r="H4150">
            <v>10.233000000000001</v>
          </cell>
          <cell r="I4150">
            <v>10.4978</v>
          </cell>
          <cell r="J4150">
            <v>6.7816000000000001</v>
          </cell>
          <cell r="K4150">
            <v>1.3406</v>
          </cell>
          <cell r="L4150">
            <v>0.66969999999999996</v>
          </cell>
          <cell r="M4150">
            <v>0.62050000000000005</v>
          </cell>
          <cell r="N4150">
            <v>141.87</v>
          </cell>
          <cell r="O4150">
            <v>4.67</v>
          </cell>
          <cell r="P4150">
            <v>34.869999999999997</v>
          </cell>
          <cell r="Q4150">
            <v>55.73</v>
          </cell>
          <cell r="R4150">
            <v>1.3275999999999999</v>
          </cell>
          <cell r="S4150">
            <v>1288.6500000000001</v>
          </cell>
          <cell r="T4150">
            <v>7.1087999999999996</v>
          </cell>
          <cell r="U4150">
            <v>24245</v>
          </cell>
          <cell r="V4150">
            <v>7.8074000000000003</v>
          </cell>
          <cell r="W4150">
            <v>31.164000000000001</v>
          </cell>
          <cell r="X4150">
            <v>83.307000000000002</v>
          </cell>
          <cell r="Y4150">
            <v>18.330400000000001</v>
          </cell>
          <cell r="Z4150">
            <v>17.186</v>
          </cell>
          <cell r="AA4150">
            <v>4.9154999999999998</v>
          </cell>
          <cell r="AB4150">
            <v>89.520499999999998</v>
          </cell>
          <cell r="AC4150">
            <v>800.52</v>
          </cell>
          <cell r="AD4150">
            <v>15495</v>
          </cell>
          <cell r="AE4150">
            <v>15499</v>
          </cell>
          <cell r="AF4150">
            <v>15497</v>
          </cell>
        </row>
        <row r="4151">
          <cell r="C4151">
            <v>45275</v>
          </cell>
          <cell r="D4151">
            <v>102.55</v>
          </cell>
          <cell r="E4151">
            <v>1.0893999999999999</v>
          </cell>
          <cell r="F4151">
            <v>1.2675000000000001</v>
          </cell>
          <cell r="G4151">
            <v>0.87019999999999997</v>
          </cell>
          <cell r="H4151">
            <v>10.2578</v>
          </cell>
          <cell r="I4151">
            <v>10.4472</v>
          </cell>
          <cell r="J4151">
            <v>6.8407999999999998</v>
          </cell>
          <cell r="K4151">
            <v>1.3381000000000001</v>
          </cell>
          <cell r="L4151">
            <v>0.66959999999999997</v>
          </cell>
          <cell r="M4151">
            <v>0.62060000000000004</v>
          </cell>
          <cell r="N4151">
            <v>142.15</v>
          </cell>
          <cell r="O4151">
            <v>4.6680000000000001</v>
          </cell>
          <cell r="P4151">
            <v>34.9</v>
          </cell>
          <cell r="Q4151">
            <v>55.72</v>
          </cell>
          <cell r="R4151">
            <v>1.3319000000000001</v>
          </cell>
          <cell r="S4151">
            <v>1300.4000000000001</v>
          </cell>
          <cell r="T4151">
            <v>7.1178999999999997</v>
          </cell>
          <cell r="U4151">
            <v>24260</v>
          </cell>
          <cell r="V4151">
            <v>7.8025000000000002</v>
          </cell>
          <cell r="W4151">
            <v>31.347999999999999</v>
          </cell>
          <cell r="X4151">
            <v>83.02</v>
          </cell>
          <cell r="Y4151">
            <v>18.344200000000001</v>
          </cell>
          <cell r="Z4151">
            <v>17.184000000000001</v>
          </cell>
          <cell r="AA4151">
            <v>4.9371</v>
          </cell>
          <cell r="AB4151">
            <v>90.645499999999998</v>
          </cell>
          <cell r="AC4151">
            <v>801.05</v>
          </cell>
          <cell r="AD4151">
            <v>15490</v>
          </cell>
          <cell r="AE4151">
            <v>15495</v>
          </cell>
          <cell r="AF4151">
            <v>15492.5</v>
          </cell>
        </row>
        <row r="4152">
          <cell r="C4152">
            <v>45278</v>
          </cell>
          <cell r="D4152">
            <v>102.56100000000001</v>
          </cell>
          <cell r="E4152">
            <v>1.0922000000000001</v>
          </cell>
          <cell r="F4152">
            <v>1.2642</v>
          </cell>
          <cell r="G4152">
            <v>0.86699999999999999</v>
          </cell>
          <cell r="H4152">
            <v>10.2012</v>
          </cell>
          <cell r="I4152">
            <v>10.3932</v>
          </cell>
          <cell r="J4152">
            <v>6.8235000000000001</v>
          </cell>
          <cell r="K4152">
            <v>1.3394999999999999</v>
          </cell>
          <cell r="L4152">
            <v>0.67049999999999998</v>
          </cell>
          <cell r="M4152">
            <v>0.62109999999999999</v>
          </cell>
          <cell r="N4152">
            <v>142.74</v>
          </cell>
          <cell r="O4152">
            <v>4.6920000000000002</v>
          </cell>
          <cell r="P4152">
            <v>34.96</v>
          </cell>
          <cell r="Q4152">
            <v>55.83</v>
          </cell>
          <cell r="R4152">
            <v>1.3322000000000001</v>
          </cell>
          <cell r="S4152">
            <v>1302.8900000000001</v>
          </cell>
          <cell r="T4152">
            <v>7.1334999999999997</v>
          </cell>
          <cell r="U4152">
            <v>24350</v>
          </cell>
          <cell r="V4152">
            <v>7.7957000000000001</v>
          </cell>
          <cell r="W4152">
            <v>31.388999999999999</v>
          </cell>
          <cell r="X4152">
            <v>83.144000000000005</v>
          </cell>
          <cell r="Y4152">
            <v>18.577000000000002</v>
          </cell>
          <cell r="Z4152">
            <v>17.157399999999999</v>
          </cell>
          <cell r="AA4152">
            <v>4.8967000000000001</v>
          </cell>
          <cell r="AB4152">
            <v>90.520499999999998</v>
          </cell>
          <cell r="AC4152">
            <v>802.62</v>
          </cell>
          <cell r="AD4152">
            <v>15505</v>
          </cell>
          <cell r="AE4152">
            <v>15515</v>
          </cell>
          <cell r="AF4152">
            <v>15510</v>
          </cell>
        </row>
        <row r="4153">
          <cell r="C4153">
            <v>45279</v>
          </cell>
          <cell r="D4153">
            <v>102.167</v>
          </cell>
          <cell r="E4153">
            <v>1.0980000000000001</v>
          </cell>
          <cell r="F4153">
            <v>1.2729999999999999</v>
          </cell>
          <cell r="G4153">
            <v>0.86080000000000001</v>
          </cell>
          <cell r="H4153">
            <v>10.1556</v>
          </cell>
          <cell r="I4153">
            <v>10.2646</v>
          </cell>
          <cell r="J4153">
            <v>6.7889999999999997</v>
          </cell>
          <cell r="K4153">
            <v>1.3331</v>
          </cell>
          <cell r="L4153">
            <v>0.67610000000000003</v>
          </cell>
          <cell r="M4153">
            <v>0.62690000000000001</v>
          </cell>
          <cell r="N4153">
            <v>143.82</v>
          </cell>
          <cell r="O4153">
            <v>4.6790000000000003</v>
          </cell>
          <cell r="P4153">
            <v>34.83</v>
          </cell>
          <cell r="Q4153">
            <v>55.95</v>
          </cell>
          <cell r="R4153">
            <v>1.3282</v>
          </cell>
          <cell r="S4153">
            <v>1300.21</v>
          </cell>
          <cell r="T4153">
            <v>7.1287000000000003</v>
          </cell>
          <cell r="U4153">
            <v>24350</v>
          </cell>
          <cell r="V4153">
            <v>7.7983000000000002</v>
          </cell>
          <cell r="W4153">
            <v>31.286000000000001</v>
          </cell>
          <cell r="X4153">
            <v>83.105999999999995</v>
          </cell>
          <cell r="Y4153">
            <v>18.308399999999999</v>
          </cell>
          <cell r="Z4153">
            <v>17.065999999999999</v>
          </cell>
          <cell r="AA4153">
            <v>4.8674999999999997</v>
          </cell>
          <cell r="AB4153">
            <v>90.470500000000001</v>
          </cell>
          <cell r="AC4153">
            <v>803.17</v>
          </cell>
          <cell r="AD4153">
            <v>15500</v>
          </cell>
          <cell r="AE4153">
            <v>15510</v>
          </cell>
          <cell r="AF4153">
            <v>15505</v>
          </cell>
        </row>
        <row r="4154">
          <cell r="C4154">
            <v>45280</v>
          </cell>
          <cell r="D4154">
            <v>102.408</v>
          </cell>
          <cell r="E4154">
            <v>1.0938000000000001</v>
          </cell>
          <cell r="F4154">
            <v>1.2637</v>
          </cell>
          <cell r="G4154">
            <v>0.86260000000000003</v>
          </cell>
          <cell r="H4154">
            <v>10.1684</v>
          </cell>
          <cell r="I4154">
            <v>10.3475</v>
          </cell>
          <cell r="J4154">
            <v>6.8133999999999997</v>
          </cell>
          <cell r="K4154">
            <v>1.3366</v>
          </cell>
          <cell r="L4154">
            <v>0.67290000000000005</v>
          </cell>
          <cell r="M4154">
            <v>0.62450000000000006</v>
          </cell>
          <cell r="N4154">
            <v>143.56</v>
          </cell>
          <cell r="O4154">
            <v>4.6559999999999997</v>
          </cell>
          <cell r="P4154">
            <v>34.97</v>
          </cell>
          <cell r="Q4154">
            <v>55.72</v>
          </cell>
          <cell r="R4154">
            <v>1.3325</v>
          </cell>
          <cell r="S4154">
            <v>1303.08</v>
          </cell>
          <cell r="T4154">
            <v>7.1355000000000004</v>
          </cell>
          <cell r="U4154">
            <v>24335</v>
          </cell>
          <cell r="V4154">
            <v>7.8072999999999997</v>
          </cell>
          <cell r="W4154">
            <v>31.318999999999999</v>
          </cell>
          <cell r="X4154">
            <v>83.138999999999996</v>
          </cell>
          <cell r="Y4154">
            <v>18.3171</v>
          </cell>
          <cell r="Z4154">
            <v>17.141400000000001</v>
          </cell>
          <cell r="AA4154">
            <v>4.9162999999999997</v>
          </cell>
          <cell r="AB4154">
            <v>89.647999999999996</v>
          </cell>
          <cell r="AC4154">
            <v>803.7</v>
          </cell>
          <cell r="AD4154">
            <v>15505</v>
          </cell>
          <cell r="AE4154">
            <v>15515</v>
          </cell>
          <cell r="AF4154">
            <v>15510</v>
          </cell>
        </row>
        <row r="4155">
          <cell r="C4155">
            <v>45281</v>
          </cell>
          <cell r="D4155">
            <v>101.843</v>
          </cell>
          <cell r="E4155">
            <v>1.1008</v>
          </cell>
          <cell r="F4155">
            <v>1.2687999999999999</v>
          </cell>
          <cell r="G4155">
            <v>0.85609999999999997</v>
          </cell>
          <cell r="H4155">
            <v>10.086499999999999</v>
          </cell>
          <cell r="I4155">
            <v>10.2607</v>
          </cell>
          <cell r="J4155">
            <v>6.7718999999999996</v>
          </cell>
          <cell r="K4155">
            <v>1.3280000000000001</v>
          </cell>
          <cell r="L4155">
            <v>0.68010000000000004</v>
          </cell>
          <cell r="M4155">
            <v>0.62919999999999998</v>
          </cell>
          <cell r="N4155">
            <v>142.1</v>
          </cell>
          <cell r="O4155">
            <v>4.6529999999999996</v>
          </cell>
          <cell r="P4155">
            <v>34.79</v>
          </cell>
          <cell r="Q4155">
            <v>55.51</v>
          </cell>
          <cell r="R4155">
            <v>1.3261000000000001</v>
          </cell>
          <cell r="S4155">
            <v>1294.8599999999999</v>
          </cell>
          <cell r="T4155">
            <v>7.1380999999999997</v>
          </cell>
          <cell r="U4155">
            <v>24320</v>
          </cell>
          <cell r="V4155">
            <v>7.8083</v>
          </cell>
          <cell r="W4155">
            <v>31.193999999999999</v>
          </cell>
          <cell r="X4155">
            <v>83.213999999999999</v>
          </cell>
          <cell r="Y4155">
            <v>18.348099999999999</v>
          </cell>
          <cell r="Z4155">
            <v>17.021999999999998</v>
          </cell>
          <cell r="AA4155">
            <v>4.8844000000000003</v>
          </cell>
          <cell r="AB4155">
            <v>92.870500000000007</v>
          </cell>
          <cell r="AC4155">
            <v>804.2</v>
          </cell>
          <cell r="AD4155">
            <v>15520</v>
          </cell>
          <cell r="AE4155">
            <v>15530</v>
          </cell>
          <cell r="AF4155">
            <v>15525</v>
          </cell>
        </row>
        <row r="4156">
          <cell r="C4156">
            <v>45282</v>
          </cell>
          <cell r="D4156">
            <v>101.69799999999999</v>
          </cell>
          <cell r="E4156">
            <v>1.101</v>
          </cell>
          <cell r="F4156">
            <v>1.27</v>
          </cell>
          <cell r="G4156">
            <v>0.85550000000000004</v>
          </cell>
          <cell r="H4156">
            <v>9.9855</v>
          </cell>
          <cell r="I4156">
            <v>10.173999999999999</v>
          </cell>
          <cell r="J4156">
            <v>6.7683999999999997</v>
          </cell>
          <cell r="K4156">
            <v>1.3271999999999999</v>
          </cell>
          <cell r="L4156">
            <v>0.67989999999999995</v>
          </cell>
          <cell r="M4156">
            <v>0.62909999999999999</v>
          </cell>
          <cell r="N4156">
            <v>142.41</v>
          </cell>
          <cell r="O4156">
            <v>4.6289999999999996</v>
          </cell>
          <cell r="P4156">
            <v>34.549999999999997</v>
          </cell>
          <cell r="Q4156">
            <v>55.39</v>
          </cell>
          <cell r="R4156">
            <v>1.3236000000000001</v>
          </cell>
          <cell r="S4156">
            <v>1297.25</v>
          </cell>
          <cell r="T4156">
            <v>7.1315</v>
          </cell>
          <cell r="U4156">
            <v>24235</v>
          </cell>
          <cell r="V4156">
            <v>7.8124000000000002</v>
          </cell>
          <cell r="W4156">
            <v>31.082000000000001</v>
          </cell>
          <cell r="X4156">
            <v>83.165999999999997</v>
          </cell>
          <cell r="Y4156">
            <v>18.4421</v>
          </cell>
          <cell r="Z4156">
            <v>16.968</v>
          </cell>
          <cell r="AA4156">
            <v>4.8585000000000003</v>
          </cell>
          <cell r="AB4156">
            <v>92.120500000000007</v>
          </cell>
          <cell r="AC4156">
            <v>804.75</v>
          </cell>
          <cell r="AD4156">
            <v>15480</v>
          </cell>
          <cell r="AE4156">
            <v>15485</v>
          </cell>
          <cell r="AF4156">
            <v>15482.5</v>
          </cell>
        </row>
        <row r="4157">
          <cell r="C4157">
            <v>45285</v>
          </cell>
          <cell r="D4157">
            <v>101.69799999999999</v>
          </cell>
          <cell r="E4157">
            <v>1.1007</v>
          </cell>
          <cell r="F4157">
            <v>1.2688999999999999</v>
          </cell>
          <cell r="G4157">
            <v>0.85619999999999996</v>
          </cell>
          <cell r="H4157">
            <v>10.017899999999999</v>
          </cell>
          <cell r="I4157">
            <v>10.114699999999999</v>
          </cell>
          <cell r="J4157">
            <v>6.7727000000000004</v>
          </cell>
          <cell r="K4157">
            <v>1.325</v>
          </cell>
          <cell r="L4157">
            <v>0.67959999999999998</v>
          </cell>
          <cell r="M4157">
            <v>0.63049999999999995</v>
          </cell>
          <cell r="N4157">
            <v>142.34</v>
          </cell>
          <cell r="O4157">
            <v>4.6289999999999996</v>
          </cell>
          <cell r="P4157">
            <v>34.6</v>
          </cell>
          <cell r="Q4157">
            <v>55.39</v>
          </cell>
          <cell r="R4157">
            <v>1.3244</v>
          </cell>
          <cell r="S4157">
            <v>1295.43</v>
          </cell>
          <cell r="T4157">
            <v>7.1360999999999999</v>
          </cell>
          <cell r="U4157">
            <v>24230</v>
          </cell>
          <cell r="V4157">
            <v>7.8113999999999999</v>
          </cell>
          <cell r="W4157">
            <v>31.06</v>
          </cell>
          <cell r="X4157">
            <v>83.164000000000001</v>
          </cell>
          <cell r="Y4157">
            <v>18.4133</v>
          </cell>
          <cell r="Z4157">
            <v>17.013000000000002</v>
          </cell>
          <cell r="AA4157">
            <v>4.8585000000000003</v>
          </cell>
          <cell r="AB4157">
            <v>91.982500000000002</v>
          </cell>
          <cell r="AC4157">
            <v>804.75</v>
          </cell>
          <cell r="AD4157"/>
          <cell r="AE4157"/>
          <cell r="AF4157">
            <v>0</v>
          </cell>
        </row>
        <row r="4158">
          <cell r="C4158">
            <v>45286</v>
          </cell>
          <cell r="D4158">
            <v>101.46599999999999</v>
          </cell>
          <cell r="E4158">
            <v>1.1042000000000001</v>
          </cell>
          <cell r="F4158">
            <v>1.2726</v>
          </cell>
          <cell r="G4158">
            <v>0.85340000000000005</v>
          </cell>
          <cell r="H4158">
            <v>9.9953000000000003</v>
          </cell>
          <cell r="I4158">
            <v>10.146599999999999</v>
          </cell>
          <cell r="J4158">
            <v>6.7502000000000004</v>
          </cell>
          <cell r="K4158">
            <v>1.3194999999999999</v>
          </cell>
          <cell r="L4158">
            <v>0.68240000000000001</v>
          </cell>
          <cell r="M4158">
            <v>0.63260000000000005</v>
          </cell>
          <cell r="N4158">
            <v>142.38</v>
          </cell>
          <cell r="O4158">
            <v>4.6340000000000003</v>
          </cell>
          <cell r="P4158">
            <v>34.549999999999997</v>
          </cell>
          <cell r="Q4158">
            <v>55.45</v>
          </cell>
          <cell r="R4158">
            <v>1.3232999999999999</v>
          </cell>
          <cell r="S4158">
            <v>1293.99</v>
          </cell>
          <cell r="T4158">
            <v>7.1432000000000002</v>
          </cell>
          <cell r="U4158">
            <v>24325</v>
          </cell>
          <cell r="V4158">
            <v>7.8074000000000003</v>
          </cell>
          <cell r="W4158">
            <v>30.943000000000001</v>
          </cell>
          <cell r="X4158">
            <v>83.158000000000001</v>
          </cell>
          <cell r="Y4158">
            <v>18.6234</v>
          </cell>
          <cell r="Z4158">
            <v>16.975000000000001</v>
          </cell>
          <cell r="AA4158">
            <v>4.8140000000000001</v>
          </cell>
          <cell r="AB4158">
            <v>91.627499999999998</v>
          </cell>
          <cell r="AC4158">
            <v>806.85</v>
          </cell>
          <cell r="AD4158"/>
          <cell r="AE4158"/>
          <cell r="AF4158">
            <v>0</v>
          </cell>
        </row>
        <row r="4159">
          <cell r="C4159">
            <v>45287</v>
          </cell>
          <cell r="D4159">
            <v>100.986</v>
          </cell>
          <cell r="E4159">
            <v>1.1103000000000001</v>
          </cell>
          <cell r="F4159">
            <v>1.2794000000000001</v>
          </cell>
          <cell r="G4159">
            <v>0.84289999999999998</v>
          </cell>
          <cell r="H4159">
            <v>9.9395000000000007</v>
          </cell>
          <cell r="I4159">
            <v>10.097899999999999</v>
          </cell>
          <cell r="J4159">
            <v>6.7122999999999999</v>
          </cell>
          <cell r="K4159">
            <v>1.3207</v>
          </cell>
          <cell r="L4159">
            <v>0.68430000000000002</v>
          </cell>
          <cell r="M4159">
            <v>0.63380000000000003</v>
          </cell>
          <cell r="N4159">
            <v>141.83000000000001</v>
          </cell>
          <cell r="O4159">
            <v>4.6269999999999998</v>
          </cell>
          <cell r="P4159">
            <v>34.33</v>
          </cell>
          <cell r="Q4159">
            <v>55.6</v>
          </cell>
          <cell r="R4159">
            <v>1.3199000000000001</v>
          </cell>
          <cell r="S4159">
            <v>1292.78</v>
          </cell>
          <cell r="T4159">
            <v>7.1405000000000003</v>
          </cell>
          <cell r="U4159">
            <v>24345</v>
          </cell>
          <cell r="V4159">
            <v>7.8098999999999998</v>
          </cell>
          <cell r="W4159">
            <v>30.82</v>
          </cell>
          <cell r="X4159">
            <v>83.263000000000005</v>
          </cell>
          <cell r="Y4159">
            <v>18.379100000000001</v>
          </cell>
          <cell r="Z4159">
            <v>16.917999999999999</v>
          </cell>
          <cell r="AA4159">
            <v>4.8266999999999998</v>
          </cell>
          <cell r="AB4159">
            <v>91.620500000000007</v>
          </cell>
          <cell r="AC4159">
            <v>807.4</v>
          </cell>
          <cell r="AD4159">
            <v>15425</v>
          </cell>
          <cell r="AE4159">
            <v>15435</v>
          </cell>
          <cell r="AF4159">
            <v>15430</v>
          </cell>
        </row>
        <row r="4160">
          <cell r="C4160">
            <v>45288</v>
          </cell>
          <cell r="D4160">
            <v>101.229</v>
          </cell>
          <cell r="E4160">
            <v>1.1059000000000001</v>
          </cell>
          <cell r="F4160">
            <v>1.2729999999999999</v>
          </cell>
          <cell r="G4160">
            <v>0.84440000000000004</v>
          </cell>
          <cell r="H4160">
            <v>9.9876000000000005</v>
          </cell>
          <cell r="I4160">
            <v>10.1967</v>
          </cell>
          <cell r="J4160">
            <v>6.7382</v>
          </cell>
          <cell r="K4160">
            <v>1.3229</v>
          </cell>
          <cell r="L4160">
            <v>0.68289999999999995</v>
          </cell>
          <cell r="M4160">
            <v>0.63300000000000001</v>
          </cell>
          <cell r="N4160">
            <v>141.38999999999999</v>
          </cell>
          <cell r="O4160">
            <v>4.6050000000000004</v>
          </cell>
          <cell r="P4160">
            <v>34.26</v>
          </cell>
          <cell r="Q4160">
            <v>55.6</v>
          </cell>
          <cell r="R4160">
            <v>1.3202</v>
          </cell>
          <cell r="S4160">
            <v>1289.23</v>
          </cell>
          <cell r="T4160">
            <v>7.1079999999999997</v>
          </cell>
          <cell r="U4160">
            <v>24235</v>
          </cell>
          <cell r="V4160">
            <v>7.8129999999999997</v>
          </cell>
          <cell r="W4160">
            <v>30.722000000000001</v>
          </cell>
          <cell r="X4160">
            <v>83.168999999999997</v>
          </cell>
          <cell r="Y4160">
            <v>18.532</v>
          </cell>
          <cell r="Z4160">
            <v>16.928999999999998</v>
          </cell>
          <cell r="AA4160">
            <v>4.8521000000000001</v>
          </cell>
          <cell r="AB4160">
            <v>88.495500000000007</v>
          </cell>
          <cell r="AC4160">
            <v>807.95</v>
          </cell>
          <cell r="AD4160">
            <v>15415</v>
          </cell>
          <cell r="AE4160">
            <v>15425</v>
          </cell>
          <cell r="AF4160">
            <v>15420</v>
          </cell>
        </row>
        <row r="4161">
          <cell r="C4161">
            <v>45289</v>
          </cell>
          <cell r="D4161">
            <v>101.333</v>
          </cell>
          <cell r="E4161">
            <v>1.1035999999999999</v>
          </cell>
          <cell r="F4161">
            <v>1.2728999999999999</v>
          </cell>
          <cell r="G4161">
            <v>0.84150000000000003</v>
          </cell>
          <cell r="H4161">
            <v>10.067</v>
          </cell>
          <cell r="I4161">
            <v>10.1351</v>
          </cell>
          <cell r="J4161">
            <v>6.7542</v>
          </cell>
          <cell r="K4161">
            <v>1.3245</v>
          </cell>
          <cell r="L4161">
            <v>0.68100000000000005</v>
          </cell>
          <cell r="M4161">
            <v>0.63229999999999997</v>
          </cell>
          <cell r="N4161">
            <v>141.06</v>
          </cell>
          <cell r="O4161">
            <v>4.59</v>
          </cell>
          <cell r="P4161">
            <v>34.35</v>
          </cell>
          <cell r="Q4161">
            <v>55.387999999999998</v>
          </cell>
          <cell r="R4161">
            <v>1.3190999999999999</v>
          </cell>
          <cell r="S4161">
            <v>1294.4000000000001</v>
          </cell>
          <cell r="T4161">
            <v>7.0978000000000003</v>
          </cell>
          <cell r="U4161">
            <v>24260</v>
          </cell>
          <cell r="V4161">
            <v>7.8086000000000002</v>
          </cell>
          <cell r="W4161">
            <v>30.681999999999999</v>
          </cell>
          <cell r="X4161">
            <v>83.19</v>
          </cell>
          <cell r="Y4161">
            <v>18.2822</v>
          </cell>
          <cell r="Z4161">
            <v>16.954000000000001</v>
          </cell>
          <cell r="AA4161">
            <v>4.8521000000000001</v>
          </cell>
          <cell r="AB4161">
            <v>89.245500000000007</v>
          </cell>
          <cell r="AC4161">
            <v>808.45</v>
          </cell>
          <cell r="AD4161">
            <v>15395</v>
          </cell>
          <cell r="AE4161">
            <v>15399</v>
          </cell>
          <cell r="AF4161">
            <v>15397</v>
          </cell>
        </row>
        <row r="4162">
          <cell r="C4162">
            <v>45292</v>
          </cell>
          <cell r="D4162">
            <v>101.333</v>
          </cell>
          <cell r="E4162">
            <v>1.1044</v>
          </cell>
          <cell r="F4162">
            <v>1.2723</v>
          </cell>
          <cell r="G4162">
            <v>0.84119999999999995</v>
          </cell>
          <cell r="H4162">
            <v>10.053100000000001</v>
          </cell>
          <cell r="I4162">
            <v>10.129899999999999</v>
          </cell>
          <cell r="J4162">
            <v>6.7488000000000001</v>
          </cell>
          <cell r="K4162">
            <v>1.3236000000000001</v>
          </cell>
          <cell r="L4162">
            <v>0.68110000000000004</v>
          </cell>
          <cell r="M4162">
            <v>0.63239999999999996</v>
          </cell>
          <cell r="N4162">
            <v>140.87</v>
          </cell>
          <cell r="O4162">
            <v>4.59</v>
          </cell>
          <cell r="P4162">
            <v>34.380000000000003</v>
          </cell>
          <cell r="Q4162">
            <v>55.387999999999998</v>
          </cell>
          <cell r="R4162">
            <v>1.3194999999999999</v>
          </cell>
          <cell r="S4162">
            <v>1293.54</v>
          </cell>
          <cell r="T4162">
            <v>7.0978000000000003</v>
          </cell>
          <cell r="U4162">
            <v>24260</v>
          </cell>
          <cell r="V4162">
            <v>7.8090999999999999</v>
          </cell>
          <cell r="W4162">
            <v>30.681999999999999</v>
          </cell>
          <cell r="X4162">
            <v>83.237499999999997</v>
          </cell>
          <cell r="Y4162">
            <v>18.2822</v>
          </cell>
          <cell r="Z4162">
            <v>16.964200000000002</v>
          </cell>
          <cell r="AA4162">
            <v>4.8525999999999998</v>
          </cell>
          <cell r="AB4162">
            <v>89.245500000000007</v>
          </cell>
          <cell r="AC4162">
            <v>808.45</v>
          </cell>
          <cell r="AD4162"/>
          <cell r="AE4162"/>
          <cell r="AF4162">
            <v>0</v>
          </cell>
        </row>
        <row r="4163">
          <cell r="C4163">
            <v>45293</v>
          </cell>
          <cell r="D4163">
            <v>102.2</v>
          </cell>
          <cell r="E4163">
            <v>1.0947</v>
          </cell>
          <cell r="F4163">
            <v>1.2614000000000001</v>
          </cell>
          <cell r="G4163">
            <v>0.84989999999999999</v>
          </cell>
          <cell r="H4163">
            <v>10.218</v>
          </cell>
          <cell r="I4163">
            <v>10.342599999999999</v>
          </cell>
          <cell r="J4163">
            <v>6.8129</v>
          </cell>
          <cell r="K4163">
            <v>1.3322000000000001</v>
          </cell>
          <cell r="L4163">
            <v>0.67600000000000005</v>
          </cell>
          <cell r="M4163">
            <v>0.62519999999999998</v>
          </cell>
          <cell r="N4163">
            <v>141.97999999999999</v>
          </cell>
          <cell r="O4163">
            <v>4.5999999999999996</v>
          </cell>
          <cell r="P4163">
            <v>34.26</v>
          </cell>
          <cell r="Q4163">
            <v>55.6</v>
          </cell>
          <cell r="R4163">
            <v>1.3261000000000001</v>
          </cell>
          <cell r="S4163">
            <v>1311.32</v>
          </cell>
          <cell r="T4163">
            <v>7.1425999999999998</v>
          </cell>
          <cell r="U4163">
            <v>24325</v>
          </cell>
          <cell r="V4163">
            <v>7.8155000000000001</v>
          </cell>
          <cell r="W4163">
            <v>30.923999999999999</v>
          </cell>
          <cell r="X4163">
            <v>83.27</v>
          </cell>
          <cell r="Y4163">
            <v>18.552900000000001</v>
          </cell>
          <cell r="Z4163">
            <v>17.013999999999999</v>
          </cell>
          <cell r="AA4163">
            <v>4.9234999999999998</v>
          </cell>
          <cell r="AB4163">
            <v>90.420500000000004</v>
          </cell>
          <cell r="AC4163">
            <v>810.6</v>
          </cell>
          <cell r="AD4163">
            <v>15465</v>
          </cell>
          <cell r="AE4163">
            <v>15475</v>
          </cell>
          <cell r="AF4163">
            <v>15470</v>
          </cell>
        </row>
        <row r="4164">
          <cell r="C4164">
            <v>45294</v>
          </cell>
          <cell r="D4164">
            <v>102.494</v>
          </cell>
          <cell r="E4164">
            <v>1.0921000000000001</v>
          </cell>
          <cell r="F4164">
            <v>1.2662</v>
          </cell>
          <cell r="G4164">
            <v>0.84899999999999998</v>
          </cell>
          <cell r="H4164">
            <v>10.281700000000001</v>
          </cell>
          <cell r="I4164">
            <v>10.3263</v>
          </cell>
          <cell r="J4164">
            <v>6.8276000000000003</v>
          </cell>
          <cell r="K4164">
            <v>1.3352999999999999</v>
          </cell>
          <cell r="L4164">
            <v>0.67290000000000005</v>
          </cell>
          <cell r="M4164">
            <v>0.62470000000000003</v>
          </cell>
          <cell r="N4164">
            <v>143.29</v>
          </cell>
          <cell r="O4164">
            <v>4.6280000000000001</v>
          </cell>
          <cell r="P4164">
            <v>34.479999999999997</v>
          </cell>
          <cell r="Q4164">
            <v>55.6</v>
          </cell>
          <cell r="R4164">
            <v>1.3287</v>
          </cell>
          <cell r="S4164">
            <v>1309.5</v>
          </cell>
          <cell r="T4164">
            <v>7.1497000000000002</v>
          </cell>
          <cell r="U4164">
            <v>24370</v>
          </cell>
          <cell r="V4164">
            <v>7.8068999999999997</v>
          </cell>
          <cell r="W4164">
            <v>31.052</v>
          </cell>
          <cell r="X4164">
            <v>83.282200000000003</v>
          </cell>
          <cell r="Y4164">
            <v>18.702100000000002</v>
          </cell>
          <cell r="Z4164">
            <v>17.003</v>
          </cell>
          <cell r="AA4164">
            <v>4.9198000000000004</v>
          </cell>
          <cell r="AB4164">
            <v>91.995500000000007</v>
          </cell>
          <cell r="AC4164">
            <v>810.64</v>
          </cell>
          <cell r="AD4164">
            <v>15475</v>
          </cell>
          <cell r="AE4164">
            <v>15485</v>
          </cell>
          <cell r="AF4164">
            <v>15480</v>
          </cell>
        </row>
        <row r="4165">
          <cell r="C4165">
            <v>45295</v>
          </cell>
          <cell r="D4165">
            <v>102.422</v>
          </cell>
          <cell r="E4165">
            <v>1.0943000000000001</v>
          </cell>
          <cell r="F4165">
            <v>1.2679</v>
          </cell>
          <cell r="G4165">
            <v>0.85</v>
          </cell>
          <cell r="H4165">
            <v>10.212300000000001</v>
          </cell>
          <cell r="I4165">
            <v>10.291499999999999</v>
          </cell>
          <cell r="J4165">
            <v>6.8128000000000002</v>
          </cell>
          <cell r="K4165">
            <v>1.3347</v>
          </cell>
          <cell r="L4165">
            <v>0.67049999999999998</v>
          </cell>
          <cell r="M4165">
            <v>0.62339999999999995</v>
          </cell>
          <cell r="N4165">
            <v>144.62</v>
          </cell>
          <cell r="O4165">
            <v>4.633</v>
          </cell>
          <cell r="P4165">
            <v>34.51</v>
          </cell>
          <cell r="Q4165">
            <v>55.615000000000002</v>
          </cell>
          <cell r="R4165">
            <v>1.329</v>
          </cell>
          <cell r="S4165">
            <v>1313.08</v>
          </cell>
          <cell r="T4165">
            <v>7.1589</v>
          </cell>
          <cell r="U4165">
            <v>24360</v>
          </cell>
          <cell r="V4165">
            <v>7.8080999999999996</v>
          </cell>
          <cell r="W4165">
            <v>31.076000000000001</v>
          </cell>
          <cell r="X4165">
            <v>83.242999999999995</v>
          </cell>
          <cell r="Y4165">
            <v>18.6952</v>
          </cell>
          <cell r="Z4165">
            <v>17.007999999999999</v>
          </cell>
          <cell r="AA4165">
            <v>4.8967999999999998</v>
          </cell>
          <cell r="AB4165">
            <v>91.345500000000001</v>
          </cell>
          <cell r="AC4165">
            <v>811.7</v>
          </cell>
          <cell r="AD4165">
            <v>15485</v>
          </cell>
          <cell r="AE4165">
            <v>15495</v>
          </cell>
          <cell r="AF4165">
            <v>15490</v>
          </cell>
        </row>
        <row r="4166">
          <cell r="C4166">
            <v>45296</v>
          </cell>
          <cell r="D4166">
            <v>102.41200000000001</v>
          </cell>
          <cell r="E4166">
            <v>1.0941000000000001</v>
          </cell>
          <cell r="F4166">
            <v>1.2716000000000001</v>
          </cell>
          <cell r="G4166">
            <v>0.8498</v>
          </cell>
          <cell r="H4166">
            <v>10.251899999999999</v>
          </cell>
          <cell r="I4166">
            <v>10.293100000000001</v>
          </cell>
          <cell r="J4166">
            <v>6.8151999999999999</v>
          </cell>
          <cell r="K4166">
            <v>1.3362000000000001</v>
          </cell>
          <cell r="L4166">
            <v>0.67130000000000001</v>
          </cell>
          <cell r="M4166">
            <v>0.62390000000000001</v>
          </cell>
          <cell r="N4166">
            <v>144.65</v>
          </cell>
          <cell r="O4166">
            <v>4.6520000000000001</v>
          </cell>
          <cell r="P4166">
            <v>34.659999999999997</v>
          </cell>
          <cell r="Q4166">
            <v>55.61</v>
          </cell>
          <cell r="R4166">
            <v>1.3291999999999999</v>
          </cell>
          <cell r="S4166">
            <v>1314.16</v>
          </cell>
          <cell r="T4166">
            <v>7.1395</v>
          </cell>
          <cell r="U4166">
            <v>24370</v>
          </cell>
          <cell r="V4166">
            <v>7.8112000000000004</v>
          </cell>
          <cell r="W4166">
            <v>30.952000000000002</v>
          </cell>
          <cell r="X4166">
            <v>83.102999999999994</v>
          </cell>
          <cell r="Y4166">
            <v>18.6752</v>
          </cell>
          <cell r="Z4166">
            <v>16.866</v>
          </cell>
          <cell r="AA4166">
            <v>4.8742999999999999</v>
          </cell>
          <cell r="AB4166">
            <v>90.920500000000004</v>
          </cell>
          <cell r="AC4166">
            <v>812.2</v>
          </cell>
          <cell r="AD4166">
            <v>15510</v>
          </cell>
          <cell r="AE4166">
            <v>15520</v>
          </cell>
          <cell r="AF4166">
            <v>15515</v>
          </cell>
        </row>
        <row r="4167">
          <cell r="C4167">
            <v>45299</v>
          </cell>
          <cell r="D4167">
            <v>102.209</v>
          </cell>
          <cell r="E4167">
            <v>1.0949</v>
          </cell>
          <cell r="F4167">
            <v>1.2746999999999999</v>
          </cell>
          <cell r="G4167">
            <v>0.84789999999999999</v>
          </cell>
          <cell r="H4167">
            <v>10.23</v>
          </cell>
          <cell r="I4167">
            <v>10.357799999999999</v>
          </cell>
          <cell r="J4167">
            <v>6.8094000000000001</v>
          </cell>
          <cell r="K4167">
            <v>1.3345</v>
          </cell>
          <cell r="L4167">
            <v>0.67179999999999995</v>
          </cell>
          <cell r="M4167">
            <v>0.62490000000000001</v>
          </cell>
          <cell r="N4167">
            <v>144.22</v>
          </cell>
          <cell r="O4167">
            <v>4.649</v>
          </cell>
          <cell r="P4167">
            <v>34.93</v>
          </cell>
          <cell r="Q4167">
            <v>55.61</v>
          </cell>
          <cell r="R4167">
            <v>1.3277000000000001</v>
          </cell>
          <cell r="S4167">
            <v>1311.77</v>
          </cell>
          <cell r="T4167">
            <v>7.1539999999999999</v>
          </cell>
          <cell r="U4167">
            <v>24330</v>
          </cell>
          <cell r="V4167">
            <v>7.8064999999999998</v>
          </cell>
          <cell r="W4167">
            <v>30.905000000000001</v>
          </cell>
          <cell r="X4167">
            <v>83.045000000000002</v>
          </cell>
          <cell r="Y4167">
            <v>18.597899999999999</v>
          </cell>
          <cell r="Z4167">
            <v>16.817</v>
          </cell>
          <cell r="AA4167">
            <v>4.87</v>
          </cell>
          <cell r="AB4167">
            <v>90.897999999999996</v>
          </cell>
          <cell r="AC4167">
            <v>813.84</v>
          </cell>
          <cell r="AD4167">
            <v>15520</v>
          </cell>
          <cell r="AE4167">
            <v>15530</v>
          </cell>
          <cell r="AF4167">
            <v>15525</v>
          </cell>
        </row>
        <row r="4168">
          <cell r="C4168">
            <v>45300</v>
          </cell>
          <cell r="D4168">
            <v>102.57</v>
          </cell>
          <cell r="E4168">
            <v>1.0931</v>
          </cell>
          <cell r="F4168">
            <v>1.2705</v>
          </cell>
          <cell r="G4168">
            <v>0.85219999999999996</v>
          </cell>
          <cell r="H4168">
            <v>10.2468</v>
          </cell>
          <cell r="I4168">
            <v>10.3545</v>
          </cell>
          <cell r="J4168">
            <v>6.8216000000000001</v>
          </cell>
          <cell r="K4168">
            <v>1.3389</v>
          </cell>
          <cell r="L4168">
            <v>0.66820000000000002</v>
          </cell>
          <cell r="M4168">
            <v>0.62370000000000003</v>
          </cell>
          <cell r="N4168">
            <v>144.47</v>
          </cell>
          <cell r="O4168">
            <v>4.6420000000000003</v>
          </cell>
          <cell r="P4168">
            <v>34.89</v>
          </cell>
          <cell r="Q4168">
            <v>56.03</v>
          </cell>
          <cell r="R4168">
            <v>1.3307</v>
          </cell>
          <cell r="S4168">
            <v>1320.08</v>
          </cell>
          <cell r="T4168">
            <v>7.1684000000000001</v>
          </cell>
          <cell r="U4168">
            <v>24360</v>
          </cell>
          <cell r="V4168">
            <v>7.8156999999999996</v>
          </cell>
          <cell r="W4168">
            <v>31.058</v>
          </cell>
          <cell r="X4168">
            <v>83.108999999999995</v>
          </cell>
          <cell r="Y4168">
            <v>18.696200000000001</v>
          </cell>
          <cell r="Z4168">
            <v>16.960999999999999</v>
          </cell>
          <cell r="AA4168">
            <v>4.9038000000000004</v>
          </cell>
          <cell r="AB4168">
            <v>89.632999999999996</v>
          </cell>
          <cell r="AC4168">
            <v>814.3</v>
          </cell>
          <cell r="AD4168">
            <v>15515</v>
          </cell>
          <cell r="AE4168">
            <v>15525</v>
          </cell>
          <cell r="AF4168">
            <v>15520</v>
          </cell>
        </row>
        <row r="4169">
          <cell r="C4169">
            <v>45301</v>
          </cell>
          <cell r="D4169">
            <v>102.36199999999999</v>
          </cell>
          <cell r="E4169">
            <v>1.0971</v>
          </cell>
          <cell r="F4169">
            <v>1.2739</v>
          </cell>
          <cell r="G4169">
            <v>0.8508</v>
          </cell>
          <cell r="H4169">
            <v>10.225199999999999</v>
          </cell>
          <cell r="I4169">
            <v>10.340199999999999</v>
          </cell>
          <cell r="J4169">
            <v>6.7958999999999996</v>
          </cell>
          <cell r="K4169">
            <v>1.3378000000000001</v>
          </cell>
          <cell r="L4169">
            <v>0.66979999999999995</v>
          </cell>
          <cell r="M4169">
            <v>0.62270000000000003</v>
          </cell>
          <cell r="N4169">
            <v>145.72999999999999</v>
          </cell>
          <cell r="O4169">
            <v>4.6390000000000002</v>
          </cell>
          <cell r="P4169">
            <v>35.06</v>
          </cell>
          <cell r="Q4169">
            <v>56.26</v>
          </cell>
          <cell r="R4169">
            <v>1.3312999999999999</v>
          </cell>
          <cell r="S4169">
            <v>1318.93</v>
          </cell>
          <cell r="T4169">
            <v>7.1711</v>
          </cell>
          <cell r="U4169">
            <v>24405</v>
          </cell>
          <cell r="V4169">
            <v>7.8190999999999997</v>
          </cell>
          <cell r="W4169">
            <v>31.103999999999999</v>
          </cell>
          <cell r="X4169">
            <v>83.022999999999996</v>
          </cell>
          <cell r="Y4169">
            <v>18.677399999999999</v>
          </cell>
          <cell r="Z4169">
            <v>16.95</v>
          </cell>
          <cell r="AA4169">
            <v>4.8909000000000002</v>
          </cell>
          <cell r="AB4169">
            <v>89.378</v>
          </cell>
          <cell r="AC4169">
            <v>814.9</v>
          </cell>
          <cell r="AD4169">
            <v>15565</v>
          </cell>
          <cell r="AE4169">
            <v>15574</v>
          </cell>
          <cell r="AF4169">
            <v>15569.5</v>
          </cell>
        </row>
        <row r="4170">
          <cell r="C4170">
            <v>45302</v>
          </cell>
          <cell r="D4170">
            <v>102.291</v>
          </cell>
          <cell r="E4170">
            <v>1.097</v>
          </cell>
          <cell r="F4170">
            <v>1.276</v>
          </cell>
          <cell r="G4170">
            <v>0.8518</v>
          </cell>
          <cell r="H4170">
            <v>10.254799999999999</v>
          </cell>
          <cell r="I4170">
            <v>10.310700000000001</v>
          </cell>
          <cell r="J4170">
            <v>6.7957000000000001</v>
          </cell>
          <cell r="K4170">
            <v>1.3391</v>
          </cell>
          <cell r="L4170">
            <v>0.66869999999999996</v>
          </cell>
          <cell r="M4170">
            <v>0.62319999999999998</v>
          </cell>
          <cell r="N4170">
            <v>145.28</v>
          </cell>
          <cell r="O4170">
            <v>4.6440000000000001</v>
          </cell>
          <cell r="P4170">
            <v>35.06</v>
          </cell>
          <cell r="Q4170">
            <v>56.09</v>
          </cell>
          <cell r="R4170">
            <v>1.3307</v>
          </cell>
          <cell r="S4170">
            <v>1313.86</v>
          </cell>
          <cell r="T4170">
            <v>7.1669999999999998</v>
          </cell>
          <cell r="U4170">
            <v>24475</v>
          </cell>
          <cell r="V4170">
            <v>7.8174999999999999</v>
          </cell>
          <cell r="W4170">
            <v>31.047000000000001</v>
          </cell>
          <cell r="X4170">
            <v>83.063000000000002</v>
          </cell>
          <cell r="Y4170">
            <v>18.636700000000001</v>
          </cell>
          <cell r="Z4170">
            <v>16.91</v>
          </cell>
          <cell r="AA4170">
            <v>4.87</v>
          </cell>
          <cell r="AB4170">
            <v>88.495500000000007</v>
          </cell>
          <cell r="AC4170">
            <v>815.4</v>
          </cell>
          <cell r="AD4170">
            <v>15545</v>
          </cell>
          <cell r="AE4170">
            <v>15552</v>
          </cell>
          <cell r="AF4170">
            <v>15548.5</v>
          </cell>
        </row>
        <row r="4171">
          <cell r="C4171">
            <v>45303</v>
          </cell>
          <cell r="D4171">
            <v>102.404</v>
          </cell>
          <cell r="E4171">
            <v>1.0949</v>
          </cell>
          <cell r="F4171">
            <v>1.2750999999999999</v>
          </cell>
          <cell r="G4171">
            <v>0.85219999999999996</v>
          </cell>
          <cell r="H4171">
            <v>10.2621</v>
          </cell>
          <cell r="I4171">
            <v>10.2797</v>
          </cell>
          <cell r="J4171">
            <v>6.8093000000000004</v>
          </cell>
          <cell r="K4171">
            <v>1.3408</v>
          </cell>
          <cell r="L4171">
            <v>0.66849999999999998</v>
          </cell>
          <cell r="M4171">
            <v>0.62419999999999998</v>
          </cell>
          <cell r="N4171">
            <v>144.9</v>
          </cell>
          <cell r="O4171">
            <v>4.6449999999999996</v>
          </cell>
          <cell r="P4171">
            <v>34.86</v>
          </cell>
          <cell r="Q4171">
            <v>55.9</v>
          </cell>
          <cell r="R4171">
            <v>1.3310999999999999</v>
          </cell>
          <cell r="S4171">
            <v>1313.22</v>
          </cell>
          <cell r="T4171">
            <v>7.1665000000000001</v>
          </cell>
          <cell r="U4171">
            <v>24490</v>
          </cell>
          <cell r="V4171">
            <v>7.8211000000000004</v>
          </cell>
          <cell r="W4171">
            <v>31.099</v>
          </cell>
          <cell r="X4171">
            <v>82.856999999999999</v>
          </cell>
          <cell r="Y4171">
            <v>18.605599999999999</v>
          </cell>
          <cell r="Z4171">
            <v>16.861000000000001</v>
          </cell>
          <cell r="AA4171">
            <v>4.8539000000000003</v>
          </cell>
          <cell r="AB4171">
            <v>87.956000000000003</v>
          </cell>
          <cell r="AC4171">
            <v>816</v>
          </cell>
          <cell r="AD4171">
            <v>15545</v>
          </cell>
          <cell r="AE4171">
            <v>15555</v>
          </cell>
          <cell r="AF4171">
            <v>15550</v>
          </cell>
        </row>
        <row r="4172">
          <cell r="C4172">
            <v>45306</v>
          </cell>
          <cell r="D4172">
            <v>102.404</v>
          </cell>
          <cell r="E4172">
            <v>1.0948</v>
          </cell>
          <cell r="F4172">
            <v>1.2725</v>
          </cell>
          <cell r="G4172">
            <v>0.85540000000000005</v>
          </cell>
          <cell r="H4172">
            <v>10.3164</v>
          </cell>
          <cell r="I4172">
            <v>10.3253</v>
          </cell>
          <cell r="J4172">
            <v>6.8108000000000004</v>
          </cell>
          <cell r="K4172">
            <v>1.3424</v>
          </cell>
          <cell r="L4172">
            <v>0.66600000000000004</v>
          </cell>
          <cell r="M4172">
            <v>0.61990000000000001</v>
          </cell>
          <cell r="N4172">
            <v>145.72999999999999</v>
          </cell>
          <cell r="O4172">
            <v>4.6669999999999998</v>
          </cell>
          <cell r="P4172">
            <v>34.94</v>
          </cell>
          <cell r="Q4172">
            <v>55.79</v>
          </cell>
          <cell r="R4172">
            <v>1.333</v>
          </cell>
          <cell r="S4172">
            <v>1319.82</v>
          </cell>
          <cell r="T4172">
            <v>7.1711</v>
          </cell>
          <cell r="U4172">
            <v>24470</v>
          </cell>
          <cell r="V4172">
            <v>7.8235000000000001</v>
          </cell>
          <cell r="W4172">
            <v>31.279</v>
          </cell>
          <cell r="X4172">
            <v>82.826999999999998</v>
          </cell>
          <cell r="Y4172">
            <v>18.694700000000001</v>
          </cell>
          <cell r="Z4172">
            <v>16.876999999999999</v>
          </cell>
          <cell r="AA4172">
            <v>4.8628</v>
          </cell>
          <cell r="AB4172">
            <v>87.720500000000001</v>
          </cell>
          <cell r="AC4172">
            <v>817.6</v>
          </cell>
          <cell r="AD4172">
            <v>15550</v>
          </cell>
          <cell r="AE4172">
            <v>15560</v>
          </cell>
          <cell r="AF4172">
            <v>15555</v>
          </cell>
        </row>
        <row r="4173">
          <cell r="C4173">
            <v>45307</v>
          </cell>
          <cell r="D4173">
            <v>103.357</v>
          </cell>
          <cell r="E4173">
            <v>1.0873999999999999</v>
          </cell>
          <cell r="F4173">
            <v>1.2636000000000001</v>
          </cell>
          <cell r="G4173">
            <v>0.86150000000000004</v>
          </cell>
          <cell r="H4173">
            <v>10.436400000000001</v>
          </cell>
          <cell r="I4173">
            <v>10.463699999999999</v>
          </cell>
          <cell r="J4173">
            <v>6.8567999999999998</v>
          </cell>
          <cell r="K4173">
            <v>1.3492</v>
          </cell>
          <cell r="L4173">
            <v>0.6583</v>
          </cell>
          <cell r="M4173">
            <v>0.61380000000000001</v>
          </cell>
          <cell r="N4173">
            <v>147.18</v>
          </cell>
          <cell r="O4173">
            <v>4.6900000000000004</v>
          </cell>
          <cell r="P4173">
            <v>35.36</v>
          </cell>
          <cell r="Q4173">
            <v>55.914999999999999</v>
          </cell>
          <cell r="R4173">
            <v>1.3423</v>
          </cell>
          <cell r="S4173">
            <v>1338.13</v>
          </cell>
          <cell r="T4173">
            <v>7.1901999999999999</v>
          </cell>
          <cell r="U4173">
            <v>24500</v>
          </cell>
          <cell r="V4173">
            <v>7.8259999999999996</v>
          </cell>
          <cell r="W4173">
            <v>31.503</v>
          </cell>
          <cell r="X4173">
            <v>83.084000000000003</v>
          </cell>
          <cell r="Y4173">
            <v>18.9649</v>
          </cell>
          <cell r="Z4173">
            <v>17.202000000000002</v>
          </cell>
          <cell r="AA4173">
            <v>4.9257999999999997</v>
          </cell>
          <cell r="AB4173">
            <v>88.095500000000001</v>
          </cell>
          <cell r="AC4173">
            <v>818.1</v>
          </cell>
          <cell r="AD4173">
            <v>15585</v>
          </cell>
          <cell r="AE4173">
            <v>15595</v>
          </cell>
          <cell r="AF4173">
            <v>15590</v>
          </cell>
        </row>
        <row r="4174">
          <cell r="C4174">
            <v>45308</v>
          </cell>
          <cell r="D4174">
            <v>103.45</v>
          </cell>
          <cell r="E4174">
            <v>1.0881000000000001</v>
          </cell>
          <cell r="F4174">
            <v>1.2672000000000001</v>
          </cell>
          <cell r="G4174">
            <v>0.86419999999999997</v>
          </cell>
          <cell r="H4174">
            <v>10.4405</v>
          </cell>
          <cell r="I4174">
            <v>10.51</v>
          </cell>
          <cell r="J4174">
            <v>6.8529999999999998</v>
          </cell>
          <cell r="K4174">
            <v>1.3505</v>
          </cell>
          <cell r="L4174">
            <v>0.65500000000000003</v>
          </cell>
          <cell r="M4174">
            <v>0.61160000000000003</v>
          </cell>
          <cell r="N4174">
            <v>148.15</v>
          </cell>
          <cell r="O4174">
            <v>4.7149999999999999</v>
          </cell>
          <cell r="P4174">
            <v>35.61</v>
          </cell>
          <cell r="Q4174">
            <v>55.9</v>
          </cell>
          <cell r="R4174">
            <v>1.3445</v>
          </cell>
          <cell r="S4174">
            <v>1343.95</v>
          </cell>
          <cell r="T4174">
            <v>7.1959999999999997</v>
          </cell>
          <cell r="U4174">
            <v>24530</v>
          </cell>
          <cell r="V4174">
            <v>7.8209999999999997</v>
          </cell>
          <cell r="W4174">
            <v>31.579000000000001</v>
          </cell>
          <cell r="X4174">
            <v>83.182000000000002</v>
          </cell>
          <cell r="Y4174">
            <v>19.0518</v>
          </cell>
          <cell r="Z4174">
            <v>17.193999999999999</v>
          </cell>
          <cell r="AA4174">
            <v>4.9348999999999998</v>
          </cell>
          <cell r="AB4174">
            <v>88.620500000000007</v>
          </cell>
          <cell r="AC4174">
            <v>818.6</v>
          </cell>
          <cell r="AD4174">
            <v>15635</v>
          </cell>
          <cell r="AE4174">
            <v>15645</v>
          </cell>
          <cell r="AF4174">
            <v>15640</v>
          </cell>
        </row>
        <row r="4175">
          <cell r="C4175">
            <v>45309</v>
          </cell>
          <cell r="D4175">
            <v>103.536</v>
          </cell>
          <cell r="E4175">
            <v>1.0873999999999999</v>
          </cell>
          <cell r="F4175">
            <v>1.2705</v>
          </cell>
          <cell r="G4175">
            <v>0.86799999999999999</v>
          </cell>
          <cell r="H4175">
            <v>10.4842</v>
          </cell>
          <cell r="I4175">
            <v>10.5228</v>
          </cell>
          <cell r="J4175">
            <v>6.8548999999999998</v>
          </cell>
          <cell r="K4175">
            <v>1.3485</v>
          </cell>
          <cell r="L4175">
            <v>0.65700000000000003</v>
          </cell>
          <cell r="M4175">
            <v>0.61140000000000005</v>
          </cell>
          <cell r="N4175">
            <v>148.15</v>
          </cell>
          <cell r="O4175">
            <v>4.7160000000000002</v>
          </cell>
          <cell r="P4175">
            <v>35.56</v>
          </cell>
          <cell r="Q4175">
            <v>55.83</v>
          </cell>
          <cell r="R4175">
            <v>1.3438000000000001</v>
          </cell>
          <cell r="S4175">
            <v>1338.43</v>
          </cell>
          <cell r="T4175">
            <v>7.1961000000000004</v>
          </cell>
          <cell r="U4175">
            <v>24545</v>
          </cell>
          <cell r="V4175">
            <v>7.8208000000000002</v>
          </cell>
          <cell r="W4175">
            <v>31.524000000000001</v>
          </cell>
          <cell r="X4175">
            <v>83.165000000000006</v>
          </cell>
          <cell r="Y4175">
            <v>18.927800000000001</v>
          </cell>
          <cell r="Z4175">
            <v>17.146000000000001</v>
          </cell>
          <cell r="AA4175">
            <v>4.9268999999999998</v>
          </cell>
          <cell r="AB4175">
            <v>89.420500000000004</v>
          </cell>
          <cell r="AC4175">
            <v>819.2</v>
          </cell>
          <cell r="AD4175">
            <v>15615</v>
          </cell>
          <cell r="AE4175">
            <v>15625</v>
          </cell>
          <cell r="AF4175">
            <v>15620</v>
          </cell>
        </row>
        <row r="4176">
          <cell r="C4176">
            <v>45310</v>
          </cell>
          <cell r="D4176">
            <v>103.288</v>
          </cell>
          <cell r="E4176">
            <v>1.0896999999999999</v>
          </cell>
          <cell r="F4176">
            <v>1.27</v>
          </cell>
          <cell r="G4176">
            <v>0.86850000000000005</v>
          </cell>
          <cell r="H4176">
            <v>10.463699999999999</v>
          </cell>
          <cell r="I4176">
            <v>10.4819</v>
          </cell>
          <cell r="J4176">
            <v>6.8423999999999996</v>
          </cell>
          <cell r="K4176">
            <v>1.3429</v>
          </cell>
          <cell r="L4176">
            <v>0.65969999999999995</v>
          </cell>
          <cell r="M4176">
            <v>0.6109</v>
          </cell>
          <cell r="N4176">
            <v>148.13999999999999</v>
          </cell>
          <cell r="O4176">
            <v>4.7149999999999999</v>
          </cell>
          <cell r="P4176">
            <v>35.5</v>
          </cell>
          <cell r="Q4176">
            <v>55.98</v>
          </cell>
          <cell r="R4176">
            <v>1.3403</v>
          </cell>
          <cell r="S4176">
            <v>1333.66</v>
          </cell>
          <cell r="T4176">
            <v>7.1931000000000003</v>
          </cell>
          <cell r="U4176">
            <v>24540</v>
          </cell>
          <cell r="V4176">
            <v>7.8174999999999999</v>
          </cell>
          <cell r="W4176">
            <v>31.382000000000001</v>
          </cell>
          <cell r="X4176">
            <v>83.086399999999998</v>
          </cell>
          <cell r="Y4176">
            <v>19.008900000000001</v>
          </cell>
          <cell r="Z4176">
            <v>17.077999999999999</v>
          </cell>
          <cell r="AA4176">
            <v>4.931</v>
          </cell>
          <cell r="AB4176">
            <v>88.170500000000004</v>
          </cell>
          <cell r="AC4176">
            <v>819.7</v>
          </cell>
          <cell r="AD4176">
            <v>15610</v>
          </cell>
          <cell r="AE4176">
            <v>15620</v>
          </cell>
          <cell r="AF4176">
            <v>15615</v>
          </cell>
        </row>
        <row r="4177">
          <cell r="C4177">
            <v>45313</v>
          </cell>
          <cell r="D4177">
            <v>103.331</v>
          </cell>
          <cell r="E4177">
            <v>1.0881000000000001</v>
          </cell>
          <cell r="F4177">
            <v>1.2706</v>
          </cell>
          <cell r="G4177">
            <v>0.86899999999999999</v>
          </cell>
          <cell r="H4177">
            <v>10.454499999999999</v>
          </cell>
          <cell r="I4177">
            <v>10.4977</v>
          </cell>
          <cell r="J4177">
            <v>6.8528000000000002</v>
          </cell>
          <cell r="K4177">
            <v>1.3478000000000001</v>
          </cell>
          <cell r="L4177">
            <v>0.65700000000000003</v>
          </cell>
          <cell r="M4177">
            <v>0.60750000000000004</v>
          </cell>
          <cell r="N4177">
            <v>148.09</v>
          </cell>
          <cell r="O4177">
            <v>4.7240000000000002</v>
          </cell>
          <cell r="P4177">
            <v>35.590000000000003</v>
          </cell>
          <cell r="Q4177">
            <v>56.255000000000003</v>
          </cell>
          <cell r="R4177">
            <v>1.3419000000000001</v>
          </cell>
          <cell r="S4177">
            <v>1339.05</v>
          </cell>
          <cell r="T4177">
            <v>7.1920000000000002</v>
          </cell>
          <cell r="U4177">
            <v>24550</v>
          </cell>
          <cell r="V4177">
            <v>7.8175999999999997</v>
          </cell>
          <cell r="W4177">
            <v>31.33</v>
          </cell>
          <cell r="X4177">
            <v>83.1</v>
          </cell>
          <cell r="Y4177">
            <v>19.1966</v>
          </cell>
          <cell r="Z4177">
            <v>17.173999999999999</v>
          </cell>
          <cell r="AA4177">
            <v>4.9892000000000003</v>
          </cell>
          <cell r="AB4177">
            <v>87.995500000000007</v>
          </cell>
          <cell r="AC4177">
            <v>821.4</v>
          </cell>
          <cell r="AD4177">
            <v>15630</v>
          </cell>
          <cell r="AE4177">
            <v>15640</v>
          </cell>
          <cell r="AF4177">
            <v>15635</v>
          </cell>
        </row>
        <row r="4178">
          <cell r="C4178">
            <v>45314</v>
          </cell>
          <cell r="D4178">
            <v>103.617</v>
          </cell>
          <cell r="E4178">
            <v>1.0851</v>
          </cell>
          <cell r="F4178">
            <v>1.2686999999999999</v>
          </cell>
          <cell r="G4178">
            <v>0.87019999999999997</v>
          </cell>
          <cell r="H4178">
            <v>10.479900000000001</v>
          </cell>
          <cell r="I4178">
            <v>10.4976</v>
          </cell>
          <cell r="J4178">
            <v>6.8680000000000003</v>
          </cell>
          <cell r="K4178">
            <v>1.3460000000000001</v>
          </cell>
          <cell r="L4178">
            <v>0.65780000000000005</v>
          </cell>
          <cell r="M4178">
            <v>0.61</v>
          </cell>
          <cell r="N4178">
            <v>148.36000000000001</v>
          </cell>
          <cell r="O4178">
            <v>4.7240000000000002</v>
          </cell>
          <cell r="P4178">
            <v>35.69</v>
          </cell>
          <cell r="Q4178">
            <v>56.19</v>
          </cell>
          <cell r="R4178">
            <v>1.3409</v>
          </cell>
          <cell r="S4178">
            <v>1337.74</v>
          </cell>
          <cell r="T4178">
            <v>7.1719999999999997</v>
          </cell>
          <cell r="U4178">
            <v>24565</v>
          </cell>
          <cell r="V4178">
            <v>7.8219000000000003</v>
          </cell>
          <cell r="W4178">
            <v>31.398</v>
          </cell>
          <cell r="X4178">
            <v>83.15</v>
          </cell>
          <cell r="Y4178">
            <v>19.0366</v>
          </cell>
          <cell r="Z4178">
            <v>17.3</v>
          </cell>
          <cell r="AA4178">
            <v>4.9535</v>
          </cell>
          <cell r="AB4178">
            <v>88.869200000000006</v>
          </cell>
          <cell r="AC4178">
            <v>821.9</v>
          </cell>
          <cell r="AD4178">
            <v>15625</v>
          </cell>
          <cell r="AE4178">
            <v>15635</v>
          </cell>
          <cell r="AF4178">
            <v>15630</v>
          </cell>
        </row>
        <row r="4179">
          <cell r="C4179">
            <v>45315</v>
          </cell>
          <cell r="D4179">
            <v>103.236</v>
          </cell>
          <cell r="E4179">
            <v>1.0883</v>
          </cell>
          <cell r="F4179">
            <v>1.2723</v>
          </cell>
          <cell r="G4179">
            <v>0.86270000000000002</v>
          </cell>
          <cell r="H4179">
            <v>10.43</v>
          </cell>
          <cell r="I4179">
            <v>10.4559</v>
          </cell>
          <cell r="J4179">
            <v>6.8489000000000004</v>
          </cell>
          <cell r="K4179">
            <v>1.3522000000000001</v>
          </cell>
          <cell r="L4179">
            <v>0.65759999999999996</v>
          </cell>
          <cell r="M4179">
            <v>0.61099999999999999</v>
          </cell>
          <cell r="N4179">
            <v>147.5</v>
          </cell>
          <cell r="O4179">
            <v>4.7290000000000001</v>
          </cell>
          <cell r="P4179">
            <v>35.72</v>
          </cell>
          <cell r="Q4179">
            <v>56.25</v>
          </cell>
          <cell r="R4179">
            <v>1.3393999999999999</v>
          </cell>
          <cell r="S4179">
            <v>1331.98</v>
          </cell>
          <cell r="T4179">
            <v>7.1515000000000004</v>
          </cell>
          <cell r="U4179">
            <v>24600</v>
          </cell>
          <cell r="V4179">
            <v>7.8177000000000003</v>
          </cell>
          <cell r="W4179">
            <v>31.295000000000002</v>
          </cell>
          <cell r="X4179">
            <v>83.13</v>
          </cell>
          <cell r="Y4179">
            <v>18.878299999999999</v>
          </cell>
          <cell r="Z4179">
            <v>17.21</v>
          </cell>
          <cell r="AA4179">
            <v>4.9335000000000004</v>
          </cell>
          <cell r="AB4179">
            <v>88.745500000000007</v>
          </cell>
          <cell r="AC4179">
            <v>822.4</v>
          </cell>
          <cell r="AD4179">
            <v>15705</v>
          </cell>
          <cell r="AE4179">
            <v>15715</v>
          </cell>
          <cell r="AF4179">
            <v>15710</v>
          </cell>
        </row>
        <row r="4180">
          <cell r="C4180">
            <v>45316</v>
          </cell>
          <cell r="D4180">
            <v>103.574</v>
          </cell>
          <cell r="E4180">
            <v>1.0846</v>
          </cell>
          <cell r="F4180">
            <v>1.2707999999999999</v>
          </cell>
          <cell r="G4180">
            <v>0.86670000000000003</v>
          </cell>
          <cell r="H4180">
            <v>10.443199999999999</v>
          </cell>
          <cell r="I4180">
            <v>10.4293</v>
          </cell>
          <cell r="J4180">
            <v>6.8722000000000003</v>
          </cell>
          <cell r="K4180">
            <v>1.3473999999999999</v>
          </cell>
          <cell r="L4180">
            <v>0.65810000000000002</v>
          </cell>
          <cell r="M4180">
            <v>0.61099999999999999</v>
          </cell>
          <cell r="N4180">
            <v>147.65</v>
          </cell>
          <cell r="O4180">
            <v>4.7290000000000001</v>
          </cell>
          <cell r="P4180">
            <v>35.729999999999997</v>
          </cell>
          <cell r="Q4180">
            <v>56.5</v>
          </cell>
          <cell r="R4180">
            <v>1.3402000000000001</v>
          </cell>
          <cell r="S4180">
            <v>1336.27</v>
          </cell>
          <cell r="T4180">
            <v>7.1689999999999996</v>
          </cell>
          <cell r="U4180">
            <v>24605</v>
          </cell>
          <cell r="V4180">
            <v>7.8175999999999997</v>
          </cell>
          <cell r="W4180">
            <v>31.329000000000001</v>
          </cell>
          <cell r="X4180">
            <v>83.144000000000005</v>
          </cell>
          <cell r="Y4180">
            <v>18.857399999999998</v>
          </cell>
          <cell r="Z4180">
            <v>17.190000000000001</v>
          </cell>
          <cell r="AA4180">
            <v>4.9165000000000001</v>
          </cell>
          <cell r="AB4180">
            <v>89.020499999999998</v>
          </cell>
          <cell r="AC4180">
            <v>823</v>
          </cell>
          <cell r="AD4180">
            <v>15820</v>
          </cell>
          <cell r="AE4180">
            <v>15830</v>
          </cell>
          <cell r="AF4180">
            <v>15825</v>
          </cell>
        </row>
        <row r="4181">
          <cell r="C4181">
            <v>45317</v>
          </cell>
          <cell r="D4181">
            <v>103.43300000000001</v>
          </cell>
          <cell r="E4181">
            <v>1.0851999999999999</v>
          </cell>
          <cell r="F4181">
            <v>1.2702</v>
          </cell>
          <cell r="G4181">
            <v>0.86439999999999995</v>
          </cell>
          <cell r="H4181">
            <v>10.427300000000001</v>
          </cell>
          <cell r="I4181">
            <v>10.4071</v>
          </cell>
          <cell r="J4181">
            <v>6.8669000000000002</v>
          </cell>
          <cell r="K4181">
            <v>1.345</v>
          </cell>
          <cell r="L4181">
            <v>0.65739999999999998</v>
          </cell>
          <cell r="M4181">
            <v>0.60899999999999999</v>
          </cell>
          <cell r="N4181">
            <v>148.16</v>
          </cell>
          <cell r="O4181">
            <v>4.7249999999999996</v>
          </cell>
          <cell r="P4181">
            <v>35.64</v>
          </cell>
          <cell r="Q4181">
            <v>56.314999999999998</v>
          </cell>
          <cell r="R4181">
            <v>1.3409</v>
          </cell>
          <cell r="S4181">
            <v>1336.75</v>
          </cell>
          <cell r="T4181">
            <v>7.1763000000000003</v>
          </cell>
          <cell r="U4181">
            <v>24595</v>
          </cell>
          <cell r="V4181">
            <v>7.8144</v>
          </cell>
          <cell r="W4181">
            <v>31.242000000000001</v>
          </cell>
          <cell r="X4181">
            <v>83.114999999999995</v>
          </cell>
          <cell r="Y4181">
            <v>18.7775</v>
          </cell>
          <cell r="Z4181">
            <v>17.154299999999999</v>
          </cell>
          <cell r="AA4181">
            <v>4.9168000000000003</v>
          </cell>
          <cell r="AB4181">
            <v>89.745500000000007</v>
          </cell>
          <cell r="AC4181">
            <v>823.5</v>
          </cell>
          <cell r="AD4181">
            <v>15815</v>
          </cell>
          <cell r="AE4181">
            <v>15825</v>
          </cell>
          <cell r="AF4181">
            <v>15820</v>
          </cell>
        </row>
        <row r="4182">
          <cell r="C4182">
            <v>45320</v>
          </cell>
          <cell r="D4182">
            <v>103.60899999999999</v>
          </cell>
          <cell r="E4182">
            <v>1.0832999999999999</v>
          </cell>
          <cell r="F4182">
            <v>1.2706999999999999</v>
          </cell>
          <cell r="G4182">
            <v>0.86109999999999998</v>
          </cell>
          <cell r="H4182">
            <v>10.431100000000001</v>
          </cell>
          <cell r="I4182">
            <v>10.415100000000001</v>
          </cell>
          <cell r="J4182">
            <v>6.8807999999999998</v>
          </cell>
          <cell r="K4182">
            <v>1.3411</v>
          </cell>
          <cell r="L4182">
            <v>0.66100000000000003</v>
          </cell>
          <cell r="M4182">
            <v>0.61309999999999998</v>
          </cell>
          <cell r="N4182">
            <v>147.49</v>
          </cell>
          <cell r="O4182">
            <v>4.7320000000000002</v>
          </cell>
          <cell r="P4182">
            <v>35.43</v>
          </cell>
          <cell r="Q4182">
            <v>56.4</v>
          </cell>
          <cell r="R4182">
            <v>1.3396999999999999</v>
          </cell>
          <cell r="S4182">
            <v>1332.96</v>
          </cell>
          <cell r="T4182">
            <v>7.1798999999999999</v>
          </cell>
          <cell r="U4182">
            <v>24530</v>
          </cell>
          <cell r="V4182">
            <v>7.8136000000000001</v>
          </cell>
          <cell r="W4182">
            <v>31.152999999999999</v>
          </cell>
          <cell r="X4182">
            <v>83.134</v>
          </cell>
          <cell r="Y4182">
            <v>18.794</v>
          </cell>
          <cell r="Z4182">
            <v>17.218</v>
          </cell>
          <cell r="AA4182">
            <v>4.9518000000000004</v>
          </cell>
          <cell r="AB4182">
            <v>89.270499999999998</v>
          </cell>
          <cell r="AC4182">
            <v>825.24</v>
          </cell>
          <cell r="AD4182">
            <v>15805</v>
          </cell>
          <cell r="AE4182">
            <v>15815</v>
          </cell>
          <cell r="AF4182">
            <v>15810</v>
          </cell>
        </row>
        <row r="4183">
          <cell r="C4183">
            <v>45321</v>
          </cell>
          <cell r="D4183">
            <v>103.39700000000001</v>
          </cell>
          <cell r="E4183">
            <v>1.0840000000000001</v>
          </cell>
          <cell r="F4183">
            <v>1.2697000000000001</v>
          </cell>
          <cell r="G4183">
            <v>0.86160000000000003</v>
          </cell>
          <cell r="H4183">
            <v>10.400700000000001</v>
          </cell>
          <cell r="I4183">
            <v>10.438800000000001</v>
          </cell>
          <cell r="J4183">
            <v>6.8724999999999996</v>
          </cell>
          <cell r="K4183">
            <v>1.3395999999999999</v>
          </cell>
          <cell r="L4183">
            <v>0.66010000000000002</v>
          </cell>
          <cell r="M4183">
            <v>0.61360000000000003</v>
          </cell>
          <cell r="N4183">
            <v>147.6</v>
          </cell>
          <cell r="O4183">
            <v>4.7249999999999996</v>
          </cell>
          <cell r="P4183">
            <v>35.380000000000003</v>
          </cell>
          <cell r="Q4183">
            <v>56.38</v>
          </cell>
          <cell r="R4183">
            <v>1.339</v>
          </cell>
          <cell r="S4183">
            <v>1328.53</v>
          </cell>
          <cell r="T4183">
            <v>7.1755000000000004</v>
          </cell>
          <cell r="U4183">
            <v>24395</v>
          </cell>
          <cell r="V4183">
            <v>7.8177000000000003</v>
          </cell>
          <cell r="W4183">
            <v>31.15</v>
          </cell>
          <cell r="X4183">
            <v>83.12</v>
          </cell>
          <cell r="Y4183">
            <v>18.8032</v>
          </cell>
          <cell r="Z4183">
            <v>17.14</v>
          </cell>
          <cell r="AA4183">
            <v>4.9516</v>
          </cell>
          <cell r="AB4183">
            <v>89.570499999999996</v>
          </cell>
          <cell r="AC4183">
            <v>825.7</v>
          </cell>
          <cell r="AD4183">
            <v>15777</v>
          </cell>
          <cell r="AE4183">
            <v>15783</v>
          </cell>
          <cell r="AF4183">
            <v>15780</v>
          </cell>
        </row>
        <row r="4184">
          <cell r="C4184">
            <v>45322</v>
          </cell>
          <cell r="D4184">
            <v>103.274</v>
          </cell>
          <cell r="E4184">
            <v>1.0815999999999999</v>
          </cell>
          <cell r="F4184">
            <v>1.2685</v>
          </cell>
          <cell r="G4184">
            <v>0.86109999999999998</v>
          </cell>
          <cell r="H4184">
            <v>10.387700000000001</v>
          </cell>
          <cell r="I4184">
            <v>10.504200000000001</v>
          </cell>
          <cell r="J4184">
            <v>6.8895</v>
          </cell>
          <cell r="K4184">
            <v>1.3433999999999999</v>
          </cell>
          <cell r="L4184">
            <v>0.65649999999999997</v>
          </cell>
          <cell r="M4184">
            <v>0.61140000000000005</v>
          </cell>
          <cell r="N4184">
            <v>146.88</v>
          </cell>
          <cell r="O4184">
            <v>4.7270000000000003</v>
          </cell>
          <cell r="P4184">
            <v>35.53</v>
          </cell>
          <cell r="Q4184">
            <v>56.29</v>
          </cell>
          <cell r="R4184">
            <v>1.3399000000000001</v>
          </cell>
          <cell r="S4184">
            <v>1333.59</v>
          </cell>
          <cell r="T4184">
            <v>7.1673</v>
          </cell>
          <cell r="U4184">
            <v>24415</v>
          </cell>
          <cell r="V4184">
            <v>7.8179999999999996</v>
          </cell>
          <cell r="W4184">
            <v>31.22</v>
          </cell>
          <cell r="X4184">
            <v>83.094999999999999</v>
          </cell>
          <cell r="Y4184">
            <v>18.6739</v>
          </cell>
          <cell r="Z4184">
            <v>17.212</v>
          </cell>
          <cell r="AA4184">
            <v>4.9526000000000003</v>
          </cell>
          <cell r="AB4184">
            <v>89.945499999999996</v>
          </cell>
          <cell r="AC4184">
            <v>826.3</v>
          </cell>
          <cell r="AD4184">
            <v>15775</v>
          </cell>
          <cell r="AE4184">
            <v>15785</v>
          </cell>
          <cell r="AF4184">
            <v>15780</v>
          </cell>
        </row>
        <row r="4185">
          <cell r="C4185">
            <v>45323</v>
          </cell>
          <cell r="D4185">
            <v>103.048</v>
          </cell>
          <cell r="E4185">
            <v>1.0871999999999999</v>
          </cell>
          <cell r="F4185">
            <v>1.2742</v>
          </cell>
          <cell r="G4185">
            <v>0.85740000000000005</v>
          </cell>
          <cell r="H4185">
            <v>10.380800000000001</v>
          </cell>
          <cell r="I4185">
            <v>10.432</v>
          </cell>
          <cell r="J4185">
            <v>6.8556999999999997</v>
          </cell>
          <cell r="K4185">
            <v>1.3384</v>
          </cell>
          <cell r="L4185">
            <v>0.65690000000000004</v>
          </cell>
          <cell r="M4185">
            <v>0.61429999999999996</v>
          </cell>
          <cell r="N4185">
            <v>146.41999999999999</v>
          </cell>
          <cell r="O4185">
            <v>4.7270000000000003</v>
          </cell>
          <cell r="P4185">
            <v>35.33</v>
          </cell>
          <cell r="Q4185">
            <v>56.07</v>
          </cell>
          <cell r="R4185">
            <v>1.3363</v>
          </cell>
          <cell r="S4185">
            <v>1328.95</v>
          </cell>
          <cell r="T4185">
            <v>7.1798999999999999</v>
          </cell>
          <cell r="U4185">
            <v>24400</v>
          </cell>
          <cell r="V4185">
            <v>7.8196000000000003</v>
          </cell>
          <cell r="W4185">
            <v>31.24</v>
          </cell>
          <cell r="X4185">
            <v>82.947000000000003</v>
          </cell>
          <cell r="Y4185">
            <v>18.589200000000002</v>
          </cell>
          <cell r="Z4185">
            <v>17.079999999999998</v>
          </cell>
          <cell r="AA4185">
            <v>4.9162999999999997</v>
          </cell>
          <cell r="AB4185">
            <v>90.415499999999994</v>
          </cell>
          <cell r="AC4185">
            <v>826.8</v>
          </cell>
          <cell r="AD4185">
            <v>15760</v>
          </cell>
          <cell r="AE4185">
            <v>15769</v>
          </cell>
          <cell r="AF4185">
            <v>15764.5</v>
          </cell>
        </row>
        <row r="4186">
          <cell r="C4186">
            <v>45324</v>
          </cell>
          <cell r="D4186">
            <v>103.922</v>
          </cell>
          <cell r="E4186">
            <v>1.0784</v>
          </cell>
          <cell r="F4186">
            <v>1.2629999999999999</v>
          </cell>
          <cell r="G4186">
            <v>0.86639999999999995</v>
          </cell>
          <cell r="H4186">
            <v>10.476100000000001</v>
          </cell>
          <cell r="I4186">
            <v>10.5916</v>
          </cell>
          <cell r="J4186">
            <v>6.9081000000000001</v>
          </cell>
          <cell r="K4186">
            <v>1.3460000000000001</v>
          </cell>
          <cell r="L4186">
            <v>0.6512</v>
          </cell>
          <cell r="M4186">
            <v>0.60629999999999995</v>
          </cell>
          <cell r="N4186">
            <v>148.37</v>
          </cell>
          <cell r="O4186">
            <v>4.7149999999999999</v>
          </cell>
          <cell r="P4186">
            <v>35.590000000000003</v>
          </cell>
          <cell r="Q4186">
            <v>55.91</v>
          </cell>
          <cell r="R4186">
            <v>1.3420000000000001</v>
          </cell>
          <cell r="S4186">
            <v>1337.76</v>
          </cell>
          <cell r="T4186">
            <v>7.1920000000000002</v>
          </cell>
          <cell r="U4186">
            <v>24335</v>
          </cell>
          <cell r="V4186">
            <v>7.8201000000000001</v>
          </cell>
          <cell r="W4186">
            <v>31.373999999999999</v>
          </cell>
          <cell r="X4186">
            <v>82.998999999999995</v>
          </cell>
          <cell r="Y4186">
            <v>18.899699999999999</v>
          </cell>
          <cell r="Z4186">
            <v>17.113</v>
          </cell>
          <cell r="AA4186">
            <v>4.9699</v>
          </cell>
          <cell r="AB4186">
            <v>90.995500000000007</v>
          </cell>
          <cell r="AC4186">
            <v>827.3</v>
          </cell>
          <cell r="AD4186">
            <v>15655</v>
          </cell>
          <cell r="AE4186">
            <v>15660</v>
          </cell>
          <cell r="AF4186">
            <v>15657.5</v>
          </cell>
        </row>
        <row r="4187">
          <cell r="C4187">
            <v>45327</v>
          </cell>
          <cell r="D4187">
            <v>104.452</v>
          </cell>
          <cell r="E4187">
            <v>1.0741000000000001</v>
          </cell>
          <cell r="F4187">
            <v>1.2532000000000001</v>
          </cell>
          <cell r="G4187">
            <v>0.87050000000000005</v>
          </cell>
          <cell r="H4187">
            <v>10.594900000000001</v>
          </cell>
          <cell r="I4187">
            <v>10.667199999999999</v>
          </cell>
          <cell r="J4187">
            <v>6.9412000000000003</v>
          </cell>
          <cell r="K4187">
            <v>1.3537999999999999</v>
          </cell>
          <cell r="L4187">
            <v>0.6482</v>
          </cell>
          <cell r="M4187">
            <v>0.60529999999999995</v>
          </cell>
          <cell r="N4187">
            <v>148.66999999999999</v>
          </cell>
          <cell r="O4187">
            <v>4.7480000000000002</v>
          </cell>
          <cell r="P4187">
            <v>35.79</v>
          </cell>
          <cell r="Q4187">
            <v>56.32</v>
          </cell>
          <cell r="R4187">
            <v>1.347</v>
          </cell>
          <cell r="S4187">
            <v>1333.13</v>
          </cell>
          <cell r="T4187">
            <v>7.1981999999999999</v>
          </cell>
          <cell r="U4187">
            <v>24370</v>
          </cell>
          <cell r="V4187">
            <v>7.8215000000000003</v>
          </cell>
          <cell r="W4187">
            <v>31.404</v>
          </cell>
          <cell r="X4187">
            <v>83.036000000000001</v>
          </cell>
          <cell r="Y4187">
            <v>19.0627</v>
          </cell>
          <cell r="Z4187">
            <v>17.111000000000001</v>
          </cell>
          <cell r="AA4187">
            <v>4.9854000000000003</v>
          </cell>
          <cell r="AB4187">
            <v>90.545500000000004</v>
          </cell>
          <cell r="AC4187">
            <v>829</v>
          </cell>
          <cell r="AD4187">
            <v>15700</v>
          </cell>
          <cell r="AE4187">
            <v>15710</v>
          </cell>
          <cell r="AF4187">
            <v>15705</v>
          </cell>
        </row>
        <row r="4188">
          <cell r="C4188">
            <v>45328</v>
          </cell>
          <cell r="D4188">
            <v>104.21299999999999</v>
          </cell>
          <cell r="E4188">
            <v>1.0753999999999999</v>
          </cell>
          <cell r="F4188">
            <v>1.2597</v>
          </cell>
          <cell r="G4188">
            <v>0.86950000000000005</v>
          </cell>
          <cell r="H4188">
            <v>10.4985</v>
          </cell>
          <cell r="I4188">
            <v>10.583</v>
          </cell>
          <cell r="J4188">
            <v>6.9356999999999998</v>
          </cell>
          <cell r="K4188">
            <v>1.3492</v>
          </cell>
          <cell r="L4188">
            <v>0.65229999999999999</v>
          </cell>
          <cell r="M4188">
            <v>0.60950000000000004</v>
          </cell>
          <cell r="N4188">
            <v>147.94</v>
          </cell>
          <cell r="O4188">
            <v>4.7629999999999999</v>
          </cell>
          <cell r="P4188">
            <v>35.549999999999997</v>
          </cell>
          <cell r="Q4188">
            <v>56.19</v>
          </cell>
          <cell r="R4188">
            <v>1.3440000000000001</v>
          </cell>
          <cell r="S4188">
            <v>1326.87</v>
          </cell>
          <cell r="T4188">
            <v>7.1908000000000003</v>
          </cell>
          <cell r="U4188">
            <v>24355</v>
          </cell>
          <cell r="V4188">
            <v>7.8224</v>
          </cell>
          <cell r="W4188">
            <v>31.277999999999999</v>
          </cell>
          <cell r="X4188">
            <v>83.061999999999998</v>
          </cell>
          <cell r="Y4188">
            <v>18.8324</v>
          </cell>
          <cell r="Z4188">
            <v>17.032</v>
          </cell>
          <cell r="AA4188">
            <v>4.9634</v>
          </cell>
          <cell r="AB4188">
            <v>90.515000000000001</v>
          </cell>
          <cell r="AC4188">
            <v>829.5</v>
          </cell>
          <cell r="AD4188">
            <v>15725</v>
          </cell>
          <cell r="AE4188">
            <v>15735</v>
          </cell>
          <cell r="AF4188">
            <v>15730</v>
          </cell>
        </row>
        <row r="4189">
          <cell r="C4189">
            <v>45329</v>
          </cell>
          <cell r="D4189">
            <v>104.057</v>
          </cell>
          <cell r="E4189">
            <v>1.0770999999999999</v>
          </cell>
          <cell r="F4189">
            <v>1.2625</v>
          </cell>
          <cell r="G4189">
            <v>0.87429999999999997</v>
          </cell>
          <cell r="H4189">
            <v>10.4716</v>
          </cell>
          <cell r="I4189">
            <v>10.581899999999999</v>
          </cell>
          <cell r="J4189">
            <v>6.9217000000000004</v>
          </cell>
          <cell r="K4189">
            <v>1.3463000000000001</v>
          </cell>
          <cell r="L4189">
            <v>0.65180000000000005</v>
          </cell>
          <cell r="M4189">
            <v>0.61109999999999998</v>
          </cell>
          <cell r="N4189">
            <v>148.18</v>
          </cell>
          <cell r="O4189">
            <v>4.7590000000000003</v>
          </cell>
          <cell r="P4189">
            <v>35.6</v>
          </cell>
          <cell r="Q4189">
            <v>55.95</v>
          </cell>
          <cell r="R4189">
            <v>1.3432999999999999</v>
          </cell>
          <cell r="S4189">
            <v>1328.29</v>
          </cell>
          <cell r="T4189">
            <v>7.1942000000000004</v>
          </cell>
          <cell r="U4189">
            <v>24400</v>
          </cell>
          <cell r="V4189">
            <v>7.8189000000000002</v>
          </cell>
          <cell r="W4189">
            <v>31.381</v>
          </cell>
          <cell r="X4189">
            <v>82.977000000000004</v>
          </cell>
          <cell r="Y4189">
            <v>18.886099999999999</v>
          </cell>
          <cell r="Z4189">
            <v>17.026</v>
          </cell>
          <cell r="AA4189">
            <v>4.9684999999999997</v>
          </cell>
          <cell r="AB4189">
            <v>91.595500000000001</v>
          </cell>
          <cell r="AC4189">
            <v>830.1</v>
          </cell>
          <cell r="AD4189">
            <v>15630</v>
          </cell>
          <cell r="AE4189">
            <v>15640</v>
          </cell>
          <cell r="AF4189">
            <v>15635</v>
          </cell>
        </row>
        <row r="4190">
          <cell r="C4190">
            <v>45330</v>
          </cell>
          <cell r="D4190">
            <v>104.16500000000001</v>
          </cell>
          <cell r="E4190">
            <v>1.0775999999999999</v>
          </cell>
          <cell r="F4190">
            <v>1.2616000000000001</v>
          </cell>
          <cell r="G4190">
            <v>0.87360000000000004</v>
          </cell>
          <cell r="H4190">
            <v>10.4757</v>
          </cell>
          <cell r="I4190">
            <v>10.6107</v>
          </cell>
          <cell r="J4190">
            <v>6.9157000000000002</v>
          </cell>
          <cell r="K4190">
            <v>1.3454999999999999</v>
          </cell>
          <cell r="L4190">
            <v>0.64910000000000001</v>
          </cell>
          <cell r="M4190">
            <v>0.60950000000000004</v>
          </cell>
          <cell r="N4190">
            <v>149.31</v>
          </cell>
          <cell r="O4190">
            <v>4.766</v>
          </cell>
          <cell r="P4190">
            <v>35.85</v>
          </cell>
          <cell r="Q4190">
            <v>55.9</v>
          </cell>
          <cell r="R4190">
            <v>1.3472</v>
          </cell>
          <cell r="S4190">
            <v>1331.29</v>
          </cell>
          <cell r="T4190">
            <v>7.1965000000000003</v>
          </cell>
          <cell r="U4190">
            <v>24400</v>
          </cell>
          <cell r="V4190">
            <v>7.8209999999999997</v>
          </cell>
          <cell r="W4190">
            <v>31.372</v>
          </cell>
          <cell r="X4190">
            <v>82.977999999999994</v>
          </cell>
          <cell r="Y4190">
            <v>18.955500000000001</v>
          </cell>
          <cell r="Z4190">
            <v>17.140799999999999</v>
          </cell>
          <cell r="AA4190">
            <v>4.992</v>
          </cell>
          <cell r="AB4190">
            <v>91.170500000000004</v>
          </cell>
          <cell r="AC4190">
            <v>830.6</v>
          </cell>
          <cell r="AD4190"/>
          <cell r="AE4190"/>
          <cell r="AF4190">
            <v>0</v>
          </cell>
        </row>
        <row r="4191">
          <cell r="C4191">
            <v>45331</v>
          </cell>
          <cell r="D4191">
            <v>104.111</v>
          </cell>
          <cell r="E4191">
            <v>1.0782</v>
          </cell>
          <cell r="F4191">
            <v>1.2619</v>
          </cell>
          <cell r="G4191">
            <v>0.87450000000000006</v>
          </cell>
          <cell r="H4191">
            <v>10.4428</v>
          </cell>
          <cell r="I4191">
            <v>10.5387</v>
          </cell>
          <cell r="J4191">
            <v>6.9119999999999999</v>
          </cell>
          <cell r="K4191">
            <v>1.3458000000000001</v>
          </cell>
          <cell r="L4191">
            <v>0.65229999999999999</v>
          </cell>
          <cell r="M4191">
            <v>0.61460000000000004</v>
          </cell>
          <cell r="N4191">
            <v>149.30000000000001</v>
          </cell>
          <cell r="O4191">
            <v>4.76</v>
          </cell>
          <cell r="P4191">
            <v>35.89</v>
          </cell>
          <cell r="Q4191">
            <v>55.89</v>
          </cell>
          <cell r="R4191">
            <v>1.3463000000000001</v>
          </cell>
          <cell r="S4191">
            <v>1330.07</v>
          </cell>
          <cell r="T4191">
            <v>7.1928999999999998</v>
          </cell>
          <cell r="U4191">
            <v>24400</v>
          </cell>
          <cell r="V4191">
            <v>7.8197000000000001</v>
          </cell>
          <cell r="W4191">
            <v>31.367999999999999</v>
          </cell>
          <cell r="X4191">
            <v>83</v>
          </cell>
          <cell r="Y4191">
            <v>19.0199</v>
          </cell>
          <cell r="Z4191">
            <v>17.076000000000001</v>
          </cell>
          <cell r="AA4191">
            <v>4.9516999999999998</v>
          </cell>
          <cell r="AB4191">
            <v>90.995500000000007</v>
          </cell>
          <cell r="AC4191">
            <v>831.2</v>
          </cell>
          <cell r="AD4191"/>
          <cell r="AE4191"/>
          <cell r="AF4191">
            <v>0</v>
          </cell>
        </row>
        <row r="4192">
          <cell r="C4192">
            <v>45334</v>
          </cell>
          <cell r="D4192">
            <v>104.17</v>
          </cell>
          <cell r="E4192">
            <v>1.0770999999999999</v>
          </cell>
          <cell r="F4192">
            <v>1.2625999999999999</v>
          </cell>
          <cell r="G4192">
            <v>0.87560000000000004</v>
          </cell>
          <cell r="H4192">
            <v>10.3972</v>
          </cell>
          <cell r="I4192">
            <v>10.4962</v>
          </cell>
          <cell r="J4192">
            <v>6.9183000000000003</v>
          </cell>
          <cell r="K4192">
            <v>1.3448</v>
          </cell>
          <cell r="L4192">
            <v>0.65290000000000004</v>
          </cell>
          <cell r="M4192">
            <v>0.61309999999999998</v>
          </cell>
          <cell r="N4192">
            <v>149.34</v>
          </cell>
          <cell r="O4192">
            <v>4.76</v>
          </cell>
          <cell r="P4192">
            <v>35.880000000000003</v>
          </cell>
          <cell r="Q4192">
            <v>56</v>
          </cell>
          <cell r="R4192">
            <v>1.3445</v>
          </cell>
          <cell r="S4192">
            <v>1328.66</v>
          </cell>
          <cell r="T4192">
            <v>7.1928999999999998</v>
          </cell>
          <cell r="U4192">
            <v>24400</v>
          </cell>
          <cell r="V4192">
            <v>7.8167</v>
          </cell>
          <cell r="W4192">
            <v>31.332999999999998</v>
          </cell>
          <cell r="X4192">
            <v>82.97</v>
          </cell>
          <cell r="Y4192">
            <v>18.914000000000001</v>
          </cell>
          <cell r="Z4192">
            <v>17.064399999999999</v>
          </cell>
          <cell r="AA4192">
            <v>4.9535999999999998</v>
          </cell>
          <cell r="AB4192">
            <v>91.220500000000001</v>
          </cell>
          <cell r="AC4192">
            <v>831.29</v>
          </cell>
          <cell r="AD4192">
            <v>15590</v>
          </cell>
          <cell r="AE4192">
            <v>15599</v>
          </cell>
          <cell r="AF4192">
            <v>15594.5</v>
          </cell>
        </row>
        <row r="4193">
          <cell r="C4193">
            <v>45335</v>
          </cell>
          <cell r="D4193">
            <v>104.96</v>
          </cell>
          <cell r="E4193">
            <v>1.0709</v>
          </cell>
          <cell r="F4193">
            <v>1.2588999999999999</v>
          </cell>
          <cell r="G4193">
            <v>0.88700000000000001</v>
          </cell>
          <cell r="H4193">
            <v>10.5815</v>
          </cell>
          <cell r="I4193">
            <v>10.6677</v>
          </cell>
          <cell r="J4193">
            <v>6.9599000000000002</v>
          </cell>
          <cell r="K4193">
            <v>1.3563000000000001</v>
          </cell>
          <cell r="L4193">
            <v>0.6452</v>
          </cell>
          <cell r="M4193">
            <v>0.60589999999999999</v>
          </cell>
          <cell r="N4193">
            <v>150.79</v>
          </cell>
          <cell r="O4193">
            <v>4.7640000000000002</v>
          </cell>
          <cell r="P4193">
            <v>36.020000000000003</v>
          </cell>
          <cell r="Q4193">
            <v>55.94</v>
          </cell>
          <cell r="R4193">
            <v>1.3508</v>
          </cell>
          <cell r="S4193">
            <v>1340.73</v>
          </cell>
          <cell r="T4193">
            <v>7.1928999999999998</v>
          </cell>
          <cell r="U4193">
            <v>24400</v>
          </cell>
          <cell r="V4193">
            <v>7.8192000000000004</v>
          </cell>
          <cell r="W4193">
            <v>31.542999999999999</v>
          </cell>
          <cell r="X4193">
            <v>83.097999999999999</v>
          </cell>
          <cell r="Y4193">
            <v>19.102799999999998</v>
          </cell>
          <cell r="Z4193">
            <v>17.175000000000001</v>
          </cell>
          <cell r="AA4193">
            <v>4.9535999999999998</v>
          </cell>
          <cell r="AB4193">
            <v>91.495500000000007</v>
          </cell>
          <cell r="AC4193">
            <v>831.29</v>
          </cell>
          <cell r="AD4193">
            <v>15590</v>
          </cell>
          <cell r="AE4193">
            <v>15599</v>
          </cell>
          <cell r="AF4193">
            <v>15594.5</v>
          </cell>
        </row>
        <row r="4194">
          <cell r="C4194">
            <v>45336</v>
          </cell>
          <cell r="D4194">
            <v>104.723</v>
          </cell>
          <cell r="E4194">
            <v>1.0725</v>
          </cell>
          <cell r="F4194">
            <v>1.2565</v>
          </cell>
          <cell r="G4194">
            <v>0.88580000000000003</v>
          </cell>
          <cell r="H4194">
            <v>10.5288</v>
          </cell>
          <cell r="I4194">
            <v>10.5771</v>
          </cell>
          <cell r="J4194">
            <v>6.9486999999999997</v>
          </cell>
          <cell r="K4194">
            <v>1.3541000000000001</v>
          </cell>
          <cell r="L4194">
            <v>0.64900000000000002</v>
          </cell>
          <cell r="M4194">
            <v>0.60860000000000003</v>
          </cell>
          <cell r="N4194">
            <v>150.55000000000001</v>
          </cell>
          <cell r="O4194">
            <v>4.7830000000000004</v>
          </cell>
          <cell r="P4194">
            <v>36.1</v>
          </cell>
          <cell r="Q4194">
            <v>56.164999999999999</v>
          </cell>
          <cell r="R4194">
            <v>1.3483000000000001</v>
          </cell>
          <cell r="S4194">
            <v>1329.91</v>
          </cell>
          <cell r="T4194">
            <v>7.1928999999999998</v>
          </cell>
          <cell r="U4194">
            <v>24400</v>
          </cell>
          <cell r="V4194">
            <v>7.8182</v>
          </cell>
          <cell r="W4194">
            <v>31.388999999999999</v>
          </cell>
          <cell r="X4194">
            <v>83.034000000000006</v>
          </cell>
          <cell r="Y4194">
            <v>19.031199999999998</v>
          </cell>
          <cell r="Z4194">
            <v>17.073</v>
          </cell>
          <cell r="AA4194">
            <v>4.9690000000000003</v>
          </cell>
          <cell r="AB4194">
            <v>91.645499999999998</v>
          </cell>
          <cell r="AC4194">
            <v>833.9</v>
          </cell>
          <cell r="AD4194"/>
          <cell r="AE4194"/>
          <cell r="AF4194">
            <v>0</v>
          </cell>
        </row>
        <row r="4195">
          <cell r="C4195">
            <v>45337</v>
          </cell>
          <cell r="D4195">
            <v>104.29600000000001</v>
          </cell>
          <cell r="E4195">
            <v>1.0770999999999999</v>
          </cell>
          <cell r="F4195">
            <v>1.26</v>
          </cell>
          <cell r="G4195">
            <v>0.87990000000000002</v>
          </cell>
          <cell r="H4195">
            <v>10.4496</v>
          </cell>
          <cell r="I4195">
            <v>10.5227</v>
          </cell>
          <cell r="J4195">
            <v>6.9194000000000004</v>
          </cell>
          <cell r="K4195">
            <v>1.3463000000000001</v>
          </cell>
          <cell r="L4195">
            <v>0.65239999999999998</v>
          </cell>
          <cell r="M4195">
            <v>0.61060000000000003</v>
          </cell>
          <cell r="N4195">
            <v>149.91</v>
          </cell>
          <cell r="O4195">
            <v>4.7779999999999996</v>
          </cell>
          <cell r="P4195">
            <v>36.06</v>
          </cell>
          <cell r="Q4195">
            <v>56</v>
          </cell>
          <cell r="R4195">
            <v>1.3455999999999999</v>
          </cell>
          <cell r="S4195">
            <v>1328.55</v>
          </cell>
          <cell r="T4195">
            <v>7.1928999999999998</v>
          </cell>
          <cell r="U4195">
            <v>24450</v>
          </cell>
          <cell r="V4195">
            <v>7.8193000000000001</v>
          </cell>
          <cell r="W4195">
            <v>31.312000000000001</v>
          </cell>
          <cell r="X4195">
            <v>82.988</v>
          </cell>
          <cell r="Y4195">
            <v>18.9405</v>
          </cell>
          <cell r="Z4195">
            <v>17.039000000000001</v>
          </cell>
          <cell r="AA4195">
            <v>4.9732000000000003</v>
          </cell>
          <cell r="AB4195">
            <v>92.270499999999998</v>
          </cell>
          <cell r="AC4195">
            <v>834.5</v>
          </cell>
          <cell r="AD4195">
            <v>15615</v>
          </cell>
          <cell r="AE4195">
            <v>15625</v>
          </cell>
          <cell r="AF4195">
            <v>15620</v>
          </cell>
        </row>
        <row r="4196">
          <cell r="C4196">
            <v>45338</v>
          </cell>
          <cell r="D4196">
            <v>104.27500000000001</v>
          </cell>
          <cell r="E4196">
            <v>1.0773999999999999</v>
          </cell>
          <cell r="F4196">
            <v>1.2598</v>
          </cell>
          <cell r="G4196">
            <v>0.88049999999999995</v>
          </cell>
          <cell r="H4196">
            <v>10.422800000000001</v>
          </cell>
          <cell r="I4196">
            <v>10.495200000000001</v>
          </cell>
          <cell r="J4196">
            <v>6.9166999999999996</v>
          </cell>
          <cell r="K4196">
            <v>1.3484</v>
          </cell>
          <cell r="L4196">
            <v>0.65310000000000001</v>
          </cell>
          <cell r="M4196">
            <v>0.61229999999999996</v>
          </cell>
          <cell r="N4196">
            <v>150.21</v>
          </cell>
          <cell r="O4196">
            <v>4.7779999999999996</v>
          </cell>
          <cell r="P4196">
            <v>35.99</v>
          </cell>
          <cell r="Q4196">
            <v>55.95</v>
          </cell>
          <cell r="R4196">
            <v>1.3458000000000001</v>
          </cell>
          <cell r="S4196">
            <v>1331.29</v>
          </cell>
          <cell r="T4196">
            <v>7.1928999999999998</v>
          </cell>
          <cell r="U4196">
            <v>24510</v>
          </cell>
          <cell r="V4196">
            <v>7.8223000000000003</v>
          </cell>
          <cell r="W4196">
            <v>31.35</v>
          </cell>
          <cell r="X4196">
            <v>83.013000000000005</v>
          </cell>
          <cell r="Y4196">
            <v>18.8748</v>
          </cell>
          <cell r="Z4196">
            <v>17.050999999999998</v>
          </cell>
          <cell r="AA4196">
            <v>4.9664999999999999</v>
          </cell>
          <cell r="AB4196">
            <v>91.995500000000007</v>
          </cell>
          <cell r="AC4196">
            <v>835</v>
          </cell>
          <cell r="AD4196">
            <v>15615</v>
          </cell>
          <cell r="AE4196">
            <v>15625</v>
          </cell>
          <cell r="AF4196">
            <v>15620</v>
          </cell>
        </row>
        <row r="4197">
          <cell r="C4197">
            <v>45341</v>
          </cell>
          <cell r="D4197">
            <v>104.291</v>
          </cell>
          <cell r="E4197">
            <v>1.0777000000000001</v>
          </cell>
          <cell r="F4197">
            <v>1.2593000000000001</v>
          </cell>
          <cell r="G4197">
            <v>0.8821</v>
          </cell>
          <cell r="H4197">
            <v>10.426299999999999</v>
          </cell>
          <cell r="I4197">
            <v>10.478300000000001</v>
          </cell>
          <cell r="J4197">
            <v>6.9146999999999998</v>
          </cell>
          <cell r="K4197">
            <v>1.3488</v>
          </cell>
          <cell r="L4197">
            <v>0.65369999999999995</v>
          </cell>
          <cell r="M4197">
            <v>0.61470000000000002</v>
          </cell>
          <cell r="N4197">
            <v>150.11000000000001</v>
          </cell>
          <cell r="O4197">
            <v>4.7839999999999998</v>
          </cell>
          <cell r="P4197">
            <v>36.020000000000003</v>
          </cell>
          <cell r="Q4197">
            <v>56.05</v>
          </cell>
          <cell r="R4197">
            <v>1.3452</v>
          </cell>
          <cell r="S4197">
            <v>1333.72</v>
          </cell>
          <cell r="T4197">
            <v>7.1974999999999998</v>
          </cell>
          <cell r="U4197">
            <v>24530</v>
          </cell>
          <cell r="V4197">
            <v>7.8208000000000002</v>
          </cell>
          <cell r="W4197">
            <v>31.388000000000002</v>
          </cell>
          <cell r="X4197">
            <v>83.025999999999996</v>
          </cell>
          <cell r="Y4197">
            <v>18.965199999999999</v>
          </cell>
          <cell r="Z4197">
            <v>17.041</v>
          </cell>
          <cell r="AA4197">
            <v>4.9564000000000004</v>
          </cell>
          <cell r="AB4197">
            <v>92.345500000000001</v>
          </cell>
          <cell r="AC4197">
            <v>836.7</v>
          </cell>
          <cell r="AD4197">
            <v>15625</v>
          </cell>
          <cell r="AE4197">
            <v>15635</v>
          </cell>
          <cell r="AF4197">
            <v>15630</v>
          </cell>
        </row>
        <row r="4198">
          <cell r="C4198">
            <v>45342</v>
          </cell>
          <cell r="D4198">
            <v>104.07899999999999</v>
          </cell>
          <cell r="E4198">
            <v>1.0803</v>
          </cell>
          <cell r="F4198">
            <v>1.2618</v>
          </cell>
          <cell r="G4198">
            <v>0.88180000000000003</v>
          </cell>
          <cell r="H4198">
            <v>10.3666</v>
          </cell>
          <cell r="I4198">
            <v>10.4778</v>
          </cell>
          <cell r="J4198">
            <v>6.8963999999999999</v>
          </cell>
          <cell r="K4198">
            <v>1.3520000000000001</v>
          </cell>
          <cell r="L4198">
            <v>0.65480000000000005</v>
          </cell>
          <cell r="M4198">
            <v>0.61619999999999997</v>
          </cell>
          <cell r="N4198">
            <v>149.99</v>
          </cell>
          <cell r="O4198">
            <v>4.7949999999999999</v>
          </cell>
          <cell r="P4198">
            <v>36.020000000000003</v>
          </cell>
          <cell r="Q4198">
            <v>56.05</v>
          </cell>
          <cell r="R4198">
            <v>1.3435999999999999</v>
          </cell>
          <cell r="S4198">
            <v>1333.79</v>
          </cell>
          <cell r="T4198">
            <v>7.1905000000000001</v>
          </cell>
          <cell r="U4198">
            <v>24525</v>
          </cell>
          <cell r="V4198">
            <v>7.8207000000000004</v>
          </cell>
          <cell r="W4198">
            <v>31.423999999999999</v>
          </cell>
          <cell r="X4198">
            <v>82.89</v>
          </cell>
          <cell r="Y4198">
            <v>18.8996</v>
          </cell>
          <cell r="Z4198">
            <v>17.047999999999998</v>
          </cell>
          <cell r="AA4198">
            <v>4.9275000000000002</v>
          </cell>
          <cell r="AB4198">
            <v>92.105999999999995</v>
          </cell>
          <cell r="AC4198">
            <v>837.2</v>
          </cell>
          <cell r="AD4198">
            <v>15655</v>
          </cell>
          <cell r="AE4198">
            <v>15665</v>
          </cell>
          <cell r="AF4198">
            <v>15660</v>
          </cell>
        </row>
        <row r="4199">
          <cell r="C4199">
            <v>45343</v>
          </cell>
          <cell r="D4199">
            <v>104.006</v>
          </cell>
          <cell r="E4199">
            <v>1.0817000000000001</v>
          </cell>
          <cell r="F4199">
            <v>1.2634000000000001</v>
          </cell>
          <cell r="G4199">
            <v>0.87939999999999996</v>
          </cell>
          <cell r="H4199">
            <v>10.3597</v>
          </cell>
          <cell r="I4199">
            <v>10.4779</v>
          </cell>
          <cell r="J4199">
            <v>6.8895</v>
          </cell>
          <cell r="K4199">
            <v>1.3505</v>
          </cell>
          <cell r="L4199">
            <v>0.65500000000000003</v>
          </cell>
          <cell r="M4199">
            <v>0.61799999999999999</v>
          </cell>
          <cell r="N4199">
            <v>150.28</v>
          </cell>
          <cell r="O4199">
            <v>4.7919999999999998</v>
          </cell>
          <cell r="P4199">
            <v>35.869999999999997</v>
          </cell>
          <cell r="Q4199">
            <v>55.94</v>
          </cell>
          <cell r="R4199">
            <v>1.3440000000000001</v>
          </cell>
          <cell r="S4199">
            <v>1333.04</v>
          </cell>
          <cell r="T4199">
            <v>7.1890999999999998</v>
          </cell>
          <cell r="U4199">
            <v>24525</v>
          </cell>
          <cell r="V4199">
            <v>7.8209</v>
          </cell>
          <cell r="W4199">
            <v>31.486999999999998</v>
          </cell>
          <cell r="X4199">
            <v>82.93</v>
          </cell>
          <cell r="Y4199">
            <v>18.922699999999999</v>
          </cell>
          <cell r="Z4199">
            <v>17.0382</v>
          </cell>
          <cell r="AA4199">
            <v>4.9358000000000004</v>
          </cell>
          <cell r="AB4199">
            <v>91.995500000000007</v>
          </cell>
          <cell r="AC4199">
            <v>837.8</v>
          </cell>
          <cell r="AD4199">
            <v>15630</v>
          </cell>
          <cell r="AE4199">
            <v>15640</v>
          </cell>
          <cell r="AF4199">
            <v>15635</v>
          </cell>
        </row>
        <row r="4200">
          <cell r="C4200">
            <v>45344</v>
          </cell>
          <cell r="D4200">
            <v>103.95699999999999</v>
          </cell>
          <cell r="E4200">
            <v>1.0823</v>
          </cell>
          <cell r="F4200">
            <v>1.2659</v>
          </cell>
          <cell r="G4200">
            <v>0.88009999999999999</v>
          </cell>
          <cell r="H4200">
            <v>10.3164</v>
          </cell>
          <cell r="I4200">
            <v>10.491899999999999</v>
          </cell>
          <cell r="J4200">
            <v>6.8868</v>
          </cell>
          <cell r="K4200">
            <v>1.3481000000000001</v>
          </cell>
          <cell r="L4200">
            <v>0.65529999999999999</v>
          </cell>
          <cell r="M4200">
            <v>0.61929999999999996</v>
          </cell>
          <cell r="N4200">
            <v>150.51</v>
          </cell>
          <cell r="O4200">
            <v>4.7729999999999997</v>
          </cell>
          <cell r="P4200">
            <v>35.94</v>
          </cell>
          <cell r="Q4200">
            <v>55.72</v>
          </cell>
          <cell r="R4200">
            <v>1.3427</v>
          </cell>
          <cell r="S4200">
            <v>1327.25</v>
          </cell>
          <cell r="T4200">
            <v>7.1943999999999999</v>
          </cell>
          <cell r="U4200">
            <v>24590</v>
          </cell>
          <cell r="V4200">
            <v>7.8221999999999996</v>
          </cell>
          <cell r="W4200">
            <v>31.532</v>
          </cell>
          <cell r="X4200">
            <v>82.837000000000003</v>
          </cell>
          <cell r="Y4200">
            <v>19.147500000000001</v>
          </cell>
          <cell r="Z4200">
            <v>17.097999999999999</v>
          </cell>
          <cell r="AA4200">
            <v>4.9604999999999997</v>
          </cell>
          <cell r="AB4200">
            <v>93.045500000000004</v>
          </cell>
          <cell r="AC4200">
            <v>838.3</v>
          </cell>
          <cell r="AD4200">
            <v>15585</v>
          </cell>
          <cell r="AE4200">
            <v>15595</v>
          </cell>
          <cell r="AF4200">
            <v>15590</v>
          </cell>
        </row>
        <row r="4201">
          <cell r="C4201">
            <v>45345</v>
          </cell>
          <cell r="D4201">
            <v>103.93600000000001</v>
          </cell>
          <cell r="E4201">
            <v>1.0818000000000001</v>
          </cell>
          <cell r="F4201">
            <v>1.2679</v>
          </cell>
          <cell r="G4201">
            <v>0.88109999999999999</v>
          </cell>
          <cell r="H4201">
            <v>10.3104</v>
          </cell>
          <cell r="I4201">
            <v>10.5404</v>
          </cell>
          <cell r="J4201">
            <v>6.8874000000000004</v>
          </cell>
          <cell r="K4201">
            <v>1.3505</v>
          </cell>
          <cell r="L4201">
            <v>0.65600000000000003</v>
          </cell>
          <cell r="M4201">
            <v>0.61929999999999996</v>
          </cell>
          <cell r="N4201">
            <v>150.5</v>
          </cell>
          <cell r="O4201">
            <v>4.7750000000000004</v>
          </cell>
          <cell r="P4201">
            <v>35.950000000000003</v>
          </cell>
          <cell r="Q4201">
            <v>55.89</v>
          </cell>
          <cell r="R4201">
            <v>1.3432999999999999</v>
          </cell>
          <cell r="S4201">
            <v>1329.95</v>
          </cell>
          <cell r="T4201">
            <v>7.1951999999999998</v>
          </cell>
          <cell r="U4201">
            <v>24630</v>
          </cell>
          <cell r="V4201">
            <v>7.8238000000000003</v>
          </cell>
          <cell r="W4201">
            <v>31.616</v>
          </cell>
          <cell r="X4201">
            <v>82.858999999999995</v>
          </cell>
          <cell r="Y4201">
            <v>19.305800000000001</v>
          </cell>
          <cell r="Z4201">
            <v>17.106999999999999</v>
          </cell>
          <cell r="AA4201">
            <v>4.9950999999999999</v>
          </cell>
          <cell r="AB4201">
            <v>93.620500000000007</v>
          </cell>
          <cell r="AC4201">
            <v>838.9</v>
          </cell>
          <cell r="AD4201">
            <v>15590</v>
          </cell>
          <cell r="AE4201">
            <v>15599</v>
          </cell>
          <cell r="AF4201">
            <v>15594.5</v>
          </cell>
        </row>
        <row r="4202">
          <cell r="C4202">
            <v>45348</v>
          </cell>
          <cell r="D4202">
            <v>103.827</v>
          </cell>
          <cell r="E4202">
            <v>1.0847</v>
          </cell>
          <cell r="F4202">
            <v>1.2682</v>
          </cell>
          <cell r="G4202">
            <v>0.87980000000000003</v>
          </cell>
          <cell r="H4202">
            <v>10.2775</v>
          </cell>
          <cell r="I4202">
            <v>10.505100000000001</v>
          </cell>
          <cell r="J4202">
            <v>6.8697999999999997</v>
          </cell>
          <cell r="K4202">
            <v>1.3507</v>
          </cell>
          <cell r="L4202">
            <v>0.65400000000000003</v>
          </cell>
          <cell r="M4202">
            <v>0.61719999999999997</v>
          </cell>
          <cell r="N4202">
            <v>150.69</v>
          </cell>
          <cell r="O4202">
            <v>4.7750000000000004</v>
          </cell>
          <cell r="P4202">
            <v>35.89</v>
          </cell>
          <cell r="Q4202">
            <v>55.95</v>
          </cell>
          <cell r="R4202">
            <v>1.3441000000000001</v>
          </cell>
          <cell r="S4202">
            <v>1331.9</v>
          </cell>
          <cell r="T4202">
            <v>7.1970999999999998</v>
          </cell>
          <cell r="U4202">
            <v>24660</v>
          </cell>
          <cell r="V4202">
            <v>7.8238000000000003</v>
          </cell>
          <cell r="W4202">
            <v>31.564</v>
          </cell>
          <cell r="X4202">
            <v>82.846000000000004</v>
          </cell>
          <cell r="Y4202">
            <v>19.296800000000001</v>
          </cell>
          <cell r="Z4202">
            <v>17.0944</v>
          </cell>
          <cell r="AA4202">
            <v>4.9798999999999998</v>
          </cell>
          <cell r="AB4202">
            <v>91.873999999999995</v>
          </cell>
          <cell r="AC4202">
            <v>840.6</v>
          </cell>
          <cell r="AD4202">
            <v>15625</v>
          </cell>
          <cell r="AE4202">
            <v>15635</v>
          </cell>
          <cell r="AF4202">
            <v>15630</v>
          </cell>
        </row>
        <row r="4203">
          <cell r="C4203">
            <v>45349</v>
          </cell>
          <cell r="D4203">
            <v>103.82899999999999</v>
          </cell>
          <cell r="E4203">
            <v>1.0844</v>
          </cell>
          <cell r="F4203">
            <v>1.2683</v>
          </cell>
          <cell r="G4203">
            <v>0.87829999999999997</v>
          </cell>
          <cell r="H4203">
            <v>10.3041</v>
          </cell>
          <cell r="I4203">
            <v>10.524800000000001</v>
          </cell>
          <cell r="J4203">
            <v>6.8731999999999998</v>
          </cell>
          <cell r="K4203">
            <v>1.3527</v>
          </cell>
          <cell r="L4203">
            <v>0.65429999999999999</v>
          </cell>
          <cell r="M4203">
            <v>0.6169</v>
          </cell>
          <cell r="N4203">
            <v>150.5</v>
          </cell>
          <cell r="O4203">
            <v>4.76</v>
          </cell>
          <cell r="P4203">
            <v>35.86</v>
          </cell>
          <cell r="Q4203">
            <v>55.965000000000003</v>
          </cell>
          <cell r="R4203">
            <v>1.3438000000000001</v>
          </cell>
          <cell r="S4203">
            <v>1332.05</v>
          </cell>
          <cell r="T4203">
            <v>7.1977000000000002</v>
          </cell>
          <cell r="U4203">
            <v>24625</v>
          </cell>
          <cell r="V4203">
            <v>7.8240999999999996</v>
          </cell>
          <cell r="W4203">
            <v>31.617999999999999</v>
          </cell>
          <cell r="X4203">
            <v>82.876999999999995</v>
          </cell>
          <cell r="Y4203">
            <v>19.100300000000001</v>
          </cell>
          <cell r="Z4203">
            <v>17.058700000000002</v>
          </cell>
          <cell r="AA4203">
            <v>4.9335000000000004</v>
          </cell>
          <cell r="AB4203">
            <v>92.020499999999998</v>
          </cell>
          <cell r="AC4203">
            <v>841.1</v>
          </cell>
          <cell r="AD4203">
            <v>15635</v>
          </cell>
          <cell r="AE4203">
            <v>15645</v>
          </cell>
          <cell r="AF4203">
            <v>15640</v>
          </cell>
        </row>
        <row r="4204">
          <cell r="C4204">
            <v>45350</v>
          </cell>
          <cell r="D4204">
            <v>103.97499999999999</v>
          </cell>
          <cell r="E4204">
            <v>1.0835999999999999</v>
          </cell>
          <cell r="F4204">
            <v>1.2661</v>
          </cell>
          <cell r="G4204">
            <v>0.87860000000000005</v>
          </cell>
          <cell r="H4204">
            <v>10.3362</v>
          </cell>
          <cell r="I4204">
            <v>10.587899999999999</v>
          </cell>
          <cell r="J4204">
            <v>6.8764000000000003</v>
          </cell>
          <cell r="K4204">
            <v>1.3575999999999999</v>
          </cell>
          <cell r="L4204">
            <v>0.64959999999999996</v>
          </cell>
          <cell r="M4204">
            <v>0.60970000000000002</v>
          </cell>
          <cell r="N4204">
            <v>150.66999999999999</v>
          </cell>
          <cell r="O4204">
            <v>4.7670000000000003</v>
          </cell>
          <cell r="P4204">
            <v>35.99</v>
          </cell>
          <cell r="Q4204">
            <v>56.27</v>
          </cell>
          <cell r="R4204">
            <v>1.3459000000000001</v>
          </cell>
          <cell r="S4204">
            <v>1334.05</v>
          </cell>
          <cell r="T4204">
            <v>7.1976000000000004</v>
          </cell>
          <cell r="U4204">
            <v>24620</v>
          </cell>
          <cell r="V4204">
            <v>7.8278999999999996</v>
          </cell>
          <cell r="W4204">
            <v>31.664999999999999</v>
          </cell>
          <cell r="X4204">
            <v>82.9</v>
          </cell>
          <cell r="Y4204">
            <v>19.260100000000001</v>
          </cell>
          <cell r="Z4204">
            <v>17.0898</v>
          </cell>
          <cell r="AA4204">
            <v>4.9675000000000002</v>
          </cell>
          <cell r="AB4204">
            <v>91.545500000000004</v>
          </cell>
          <cell r="AC4204">
            <v>841.7</v>
          </cell>
          <cell r="AD4204">
            <v>15680</v>
          </cell>
          <cell r="AE4204">
            <v>15690</v>
          </cell>
          <cell r="AF4204">
            <v>15685</v>
          </cell>
        </row>
        <row r="4205">
          <cell r="C4205">
            <v>45351</v>
          </cell>
          <cell r="D4205">
            <v>104.15600000000001</v>
          </cell>
          <cell r="E4205">
            <v>1.0803</v>
          </cell>
          <cell r="F4205">
            <v>1.2623</v>
          </cell>
          <cell r="G4205">
            <v>0.88439999999999996</v>
          </cell>
          <cell r="H4205">
            <v>10.3668</v>
          </cell>
          <cell r="I4205">
            <v>10.602399999999999</v>
          </cell>
          <cell r="J4205">
            <v>6.8973000000000004</v>
          </cell>
          <cell r="K4205">
            <v>1.3574999999999999</v>
          </cell>
          <cell r="L4205">
            <v>0.64949999999999997</v>
          </cell>
          <cell r="M4205">
            <v>0.60870000000000002</v>
          </cell>
          <cell r="N4205">
            <v>149.97999999999999</v>
          </cell>
          <cell r="O4205">
            <v>4.742</v>
          </cell>
          <cell r="P4205">
            <v>35.880000000000003</v>
          </cell>
          <cell r="Q4205">
            <v>56.2</v>
          </cell>
          <cell r="R4205">
            <v>1.3455999999999999</v>
          </cell>
          <cell r="S4205">
            <v>1334.78</v>
          </cell>
          <cell r="T4205">
            <v>7.1877000000000004</v>
          </cell>
          <cell r="U4205">
            <v>24640</v>
          </cell>
          <cell r="V4205">
            <v>7.8288000000000002</v>
          </cell>
          <cell r="W4205">
            <v>31.629000000000001</v>
          </cell>
          <cell r="X4205">
            <v>82.9</v>
          </cell>
          <cell r="Y4205">
            <v>19.206099999999999</v>
          </cell>
          <cell r="Z4205">
            <v>17.048999999999999</v>
          </cell>
          <cell r="AA4205">
            <v>4.9715999999999996</v>
          </cell>
          <cell r="AB4205">
            <v>91.495500000000007</v>
          </cell>
          <cell r="AC4205">
            <v>842.3</v>
          </cell>
          <cell r="AD4205">
            <v>15710</v>
          </cell>
          <cell r="AE4205">
            <v>15720</v>
          </cell>
          <cell r="AF4205">
            <v>15715</v>
          </cell>
        </row>
        <row r="4206">
          <cell r="C4206">
            <v>45352</v>
          </cell>
          <cell r="D4206">
            <v>103.861</v>
          </cell>
          <cell r="E4206">
            <v>1.0837000000000001</v>
          </cell>
          <cell r="F4206">
            <v>1.2649999999999999</v>
          </cell>
          <cell r="G4206">
            <v>0.88329999999999997</v>
          </cell>
          <cell r="H4206">
            <v>10.3033</v>
          </cell>
          <cell r="I4206">
            <v>10.5091</v>
          </cell>
          <cell r="J4206">
            <v>6.8761000000000001</v>
          </cell>
          <cell r="K4206">
            <v>1.3556999999999999</v>
          </cell>
          <cell r="L4206">
            <v>0.65229999999999999</v>
          </cell>
          <cell r="M4206">
            <v>0.6109</v>
          </cell>
          <cell r="N4206">
            <v>150.11000000000001</v>
          </cell>
          <cell r="O4206">
            <v>4.7430000000000003</v>
          </cell>
          <cell r="P4206">
            <v>35.85</v>
          </cell>
          <cell r="Q4206">
            <v>56.1</v>
          </cell>
          <cell r="R4206">
            <v>1.3441000000000001</v>
          </cell>
          <cell r="S4206">
            <v>1330.52</v>
          </cell>
          <cell r="T4206">
            <v>7.1959999999999997</v>
          </cell>
          <cell r="U4206">
            <v>24640</v>
          </cell>
          <cell r="V4206">
            <v>7.8285</v>
          </cell>
          <cell r="W4206">
            <v>31.532</v>
          </cell>
          <cell r="X4206">
            <v>82.840999999999994</v>
          </cell>
          <cell r="Y4206">
            <v>19.112500000000001</v>
          </cell>
          <cell r="Z4206">
            <v>17.0108</v>
          </cell>
          <cell r="AA4206">
            <v>4.9541000000000004</v>
          </cell>
          <cell r="AB4206">
            <v>91.696700000000007</v>
          </cell>
          <cell r="AC4206">
            <v>843</v>
          </cell>
          <cell r="AD4206">
            <v>15695</v>
          </cell>
          <cell r="AE4206">
            <v>15705</v>
          </cell>
          <cell r="AF4206">
            <v>15700</v>
          </cell>
        </row>
        <row r="4207">
          <cell r="C4207">
            <v>45355</v>
          </cell>
          <cell r="D4207">
            <v>103.83199999999999</v>
          </cell>
          <cell r="E4207">
            <v>1.0853999999999999</v>
          </cell>
          <cell r="F4207">
            <v>1.2689999999999999</v>
          </cell>
          <cell r="G4207">
            <v>0.88470000000000004</v>
          </cell>
          <cell r="H4207">
            <v>10.371</v>
          </cell>
          <cell r="I4207">
            <v>10.571899999999999</v>
          </cell>
          <cell r="J4207">
            <v>6.8653000000000004</v>
          </cell>
          <cell r="K4207">
            <v>1.3571</v>
          </cell>
          <cell r="L4207">
            <v>0.65110000000000001</v>
          </cell>
          <cell r="M4207">
            <v>0.60909999999999997</v>
          </cell>
          <cell r="N4207">
            <v>150.51</v>
          </cell>
          <cell r="O4207">
            <v>4.72</v>
          </cell>
          <cell r="P4207">
            <v>35.74</v>
          </cell>
          <cell r="Q4207">
            <v>55.98</v>
          </cell>
          <cell r="R4207">
            <v>1.3431</v>
          </cell>
          <cell r="S4207">
            <v>1330.89</v>
          </cell>
          <cell r="T4207">
            <v>7.1986999999999997</v>
          </cell>
          <cell r="U4207">
            <v>24676</v>
          </cell>
          <cell r="V4207">
            <v>7.8247</v>
          </cell>
          <cell r="W4207">
            <v>31.538</v>
          </cell>
          <cell r="X4207">
            <v>82.911000000000001</v>
          </cell>
          <cell r="Y4207">
            <v>19.025400000000001</v>
          </cell>
          <cell r="Z4207">
            <v>16.96</v>
          </cell>
          <cell r="AA4207">
            <v>4.9458000000000002</v>
          </cell>
          <cell r="AB4207">
            <v>91.218000000000004</v>
          </cell>
          <cell r="AC4207">
            <v>844</v>
          </cell>
          <cell r="AD4207">
            <v>15735</v>
          </cell>
          <cell r="AE4207">
            <v>15745</v>
          </cell>
          <cell r="AF4207">
            <v>15740</v>
          </cell>
        </row>
        <row r="4208">
          <cell r="C4208">
            <v>45356</v>
          </cell>
          <cell r="D4208">
            <v>103.798</v>
          </cell>
          <cell r="E4208">
            <v>1.0854999999999999</v>
          </cell>
          <cell r="F4208">
            <v>1.2703</v>
          </cell>
          <cell r="G4208">
            <v>0.88319999999999999</v>
          </cell>
          <cell r="H4208">
            <v>10.372199999999999</v>
          </cell>
          <cell r="I4208">
            <v>10.5609</v>
          </cell>
          <cell r="J4208">
            <v>6.8647999999999998</v>
          </cell>
          <cell r="K4208">
            <v>1.3589</v>
          </cell>
          <cell r="L4208">
            <v>0.65029999999999999</v>
          </cell>
          <cell r="M4208">
            <v>0.60850000000000004</v>
          </cell>
          <cell r="N4208">
            <v>150.04</v>
          </cell>
          <cell r="O4208">
            <v>4.7329999999999997</v>
          </cell>
          <cell r="P4208">
            <v>35.81</v>
          </cell>
          <cell r="Q4208">
            <v>55.96</v>
          </cell>
          <cell r="R4208">
            <v>1.3425</v>
          </cell>
          <cell r="S4208">
            <v>1335.4</v>
          </cell>
          <cell r="T4208">
            <v>7.1965000000000003</v>
          </cell>
          <cell r="U4208">
            <v>24690</v>
          </cell>
          <cell r="V4208">
            <v>7.8239999999999998</v>
          </cell>
          <cell r="W4208">
            <v>31.571000000000002</v>
          </cell>
          <cell r="X4208">
            <v>82.891000000000005</v>
          </cell>
          <cell r="Y4208">
            <v>18.9648</v>
          </cell>
          <cell r="Z4208">
            <v>16.942599999999999</v>
          </cell>
          <cell r="AA4208">
            <v>4.9581</v>
          </cell>
          <cell r="AB4208">
            <v>90.970500000000001</v>
          </cell>
          <cell r="AC4208">
            <v>845</v>
          </cell>
          <cell r="AD4208">
            <v>15765</v>
          </cell>
          <cell r="AE4208">
            <v>15773</v>
          </cell>
          <cell r="AF4208">
            <v>15769</v>
          </cell>
        </row>
        <row r="4209">
          <cell r="C4209">
            <v>45357</v>
          </cell>
          <cell r="D4209">
            <v>103.369</v>
          </cell>
          <cell r="E4209">
            <v>1.0896999999999999</v>
          </cell>
          <cell r="F4209">
            <v>1.2728999999999999</v>
          </cell>
          <cell r="G4209">
            <v>0.88190000000000002</v>
          </cell>
          <cell r="H4209">
            <v>10.286799999999999</v>
          </cell>
          <cell r="I4209">
            <v>10.486800000000001</v>
          </cell>
          <cell r="J4209">
            <v>6.8391000000000002</v>
          </cell>
          <cell r="K4209">
            <v>1.3512999999999999</v>
          </cell>
          <cell r="L4209">
            <v>0.65629999999999999</v>
          </cell>
          <cell r="M4209">
            <v>0.61280000000000001</v>
          </cell>
          <cell r="N4209">
            <v>149.37</v>
          </cell>
          <cell r="O4209">
            <v>4.7300000000000004</v>
          </cell>
          <cell r="P4209">
            <v>35.6</v>
          </cell>
          <cell r="Q4209">
            <v>55.84</v>
          </cell>
          <cell r="R4209">
            <v>1.3387</v>
          </cell>
          <cell r="S4209">
            <v>1329.03</v>
          </cell>
          <cell r="T4209">
            <v>7.1970999999999998</v>
          </cell>
          <cell r="U4209">
            <v>24665</v>
          </cell>
          <cell r="V4209">
            <v>7.8251999999999997</v>
          </cell>
          <cell r="W4209">
            <v>31.495000000000001</v>
          </cell>
          <cell r="X4209">
            <v>82.78</v>
          </cell>
          <cell r="Y4209">
            <v>18.824300000000001</v>
          </cell>
          <cell r="Z4209">
            <v>16.876999999999999</v>
          </cell>
          <cell r="AA4209">
            <v>4.9446000000000003</v>
          </cell>
          <cell r="AB4209">
            <v>90.750500000000002</v>
          </cell>
          <cell r="AC4209">
            <v>845.5</v>
          </cell>
          <cell r="AD4209">
            <v>15695</v>
          </cell>
          <cell r="AE4209">
            <v>15705</v>
          </cell>
          <cell r="AF4209">
            <v>15700</v>
          </cell>
        </row>
        <row r="4210">
          <cell r="C4210">
            <v>45358</v>
          </cell>
          <cell r="D4210">
            <v>102.82299999999999</v>
          </cell>
          <cell r="E4210">
            <v>1.0946</v>
          </cell>
          <cell r="F4210">
            <v>1.2806</v>
          </cell>
          <cell r="G4210">
            <v>0.87749999999999995</v>
          </cell>
          <cell r="H4210">
            <v>10.2087</v>
          </cell>
          <cell r="I4210">
            <v>10.399900000000001</v>
          </cell>
          <cell r="J4210">
            <v>6.8078000000000003</v>
          </cell>
          <cell r="K4210">
            <v>1.3456999999999999</v>
          </cell>
          <cell r="L4210">
            <v>0.66159999999999997</v>
          </cell>
          <cell r="M4210">
            <v>0.61729999999999996</v>
          </cell>
          <cell r="N4210">
            <v>148.03</v>
          </cell>
          <cell r="O4210">
            <v>4.7030000000000003</v>
          </cell>
          <cell r="P4210">
            <v>35.53</v>
          </cell>
          <cell r="Q4210">
            <v>55.79</v>
          </cell>
          <cell r="R4210">
            <v>1.3331</v>
          </cell>
          <cell r="S4210">
            <v>1323.09</v>
          </cell>
          <cell r="T4210">
            <v>7.1925999999999997</v>
          </cell>
          <cell r="U4210">
            <v>24680</v>
          </cell>
          <cell r="V4210">
            <v>7.8207000000000004</v>
          </cell>
          <cell r="W4210">
            <v>31.433</v>
          </cell>
          <cell r="X4210">
            <v>82.707999999999998</v>
          </cell>
          <cell r="Y4210">
            <v>18.672899999999998</v>
          </cell>
          <cell r="Z4210">
            <v>16.87</v>
          </cell>
          <cell r="AA4210">
            <v>4.9349999999999996</v>
          </cell>
          <cell r="AB4210">
            <v>90.645499999999998</v>
          </cell>
          <cell r="AC4210">
            <v>846</v>
          </cell>
          <cell r="AD4210">
            <v>15650</v>
          </cell>
          <cell r="AE4210">
            <v>15655</v>
          </cell>
          <cell r="AF4210">
            <v>15652.5</v>
          </cell>
        </row>
        <row r="4211">
          <cell r="C4211">
            <v>45359</v>
          </cell>
          <cell r="D4211">
            <v>102.712</v>
          </cell>
          <cell r="E4211">
            <v>1.0936999999999999</v>
          </cell>
          <cell r="F4211">
            <v>1.2857000000000001</v>
          </cell>
          <cell r="G4211">
            <v>0.87749999999999995</v>
          </cell>
          <cell r="H4211">
            <v>10.2029</v>
          </cell>
          <cell r="I4211">
            <v>10.422700000000001</v>
          </cell>
          <cell r="J4211">
            <v>6.8133999999999997</v>
          </cell>
          <cell r="K4211">
            <v>1.3478000000000001</v>
          </cell>
          <cell r="L4211">
            <v>0.66269999999999996</v>
          </cell>
          <cell r="M4211">
            <v>0.61729999999999996</v>
          </cell>
          <cell r="N4211">
            <v>147.07</v>
          </cell>
          <cell r="O4211">
            <v>4.6820000000000004</v>
          </cell>
          <cell r="P4211">
            <v>35.369999999999997</v>
          </cell>
          <cell r="Q4211">
            <v>55.57</v>
          </cell>
          <cell r="R4211">
            <v>1.3313999999999999</v>
          </cell>
          <cell r="S4211">
            <v>1316</v>
          </cell>
          <cell r="T4211">
            <v>7.1855000000000002</v>
          </cell>
          <cell r="U4211">
            <v>24640</v>
          </cell>
          <cell r="V4211">
            <v>7.8202999999999996</v>
          </cell>
          <cell r="W4211">
            <v>31.408999999999999</v>
          </cell>
          <cell r="X4211">
            <v>82.739000000000004</v>
          </cell>
          <cell r="Y4211">
            <v>18.713799999999999</v>
          </cell>
          <cell r="Z4211">
            <v>16.808900000000001</v>
          </cell>
          <cell r="AA4211">
            <v>4.9805999999999999</v>
          </cell>
          <cell r="AB4211">
            <v>90.944900000000004</v>
          </cell>
          <cell r="AC4211">
            <v>846.5</v>
          </cell>
          <cell r="AD4211">
            <v>15585</v>
          </cell>
          <cell r="AE4211">
            <v>15595</v>
          </cell>
          <cell r="AF4211">
            <v>15590</v>
          </cell>
        </row>
        <row r="4212">
          <cell r="C4212">
            <v>45362</v>
          </cell>
          <cell r="D4212">
            <v>102.869</v>
          </cell>
          <cell r="E4212">
            <v>1.0926</v>
          </cell>
          <cell r="F4212">
            <v>1.2811999999999999</v>
          </cell>
          <cell r="G4212">
            <v>0.87749999999999995</v>
          </cell>
          <cell r="H4212">
            <v>10.2332</v>
          </cell>
          <cell r="I4212">
            <v>10.4527</v>
          </cell>
          <cell r="J4212">
            <v>6.8235999999999999</v>
          </cell>
          <cell r="K4212">
            <v>1.3482000000000001</v>
          </cell>
          <cell r="L4212">
            <v>0.66139999999999999</v>
          </cell>
          <cell r="M4212">
            <v>0.61670000000000003</v>
          </cell>
          <cell r="N4212">
            <v>146.94</v>
          </cell>
          <cell r="O4212">
            <v>4.681</v>
          </cell>
          <cell r="P4212">
            <v>35.4</v>
          </cell>
          <cell r="Q4212">
            <v>55.314999999999998</v>
          </cell>
          <cell r="R4212">
            <v>1.3303</v>
          </cell>
          <cell r="S4212">
            <v>1310.74</v>
          </cell>
          <cell r="T4212">
            <v>7.1820000000000004</v>
          </cell>
          <cell r="U4212">
            <v>24635</v>
          </cell>
          <cell r="V4212">
            <v>7.8216000000000001</v>
          </cell>
          <cell r="W4212">
            <v>31.417999999999999</v>
          </cell>
          <cell r="X4212">
            <v>82.72</v>
          </cell>
          <cell r="Y4212">
            <v>18.670400000000001</v>
          </cell>
          <cell r="Z4212">
            <v>16.779</v>
          </cell>
          <cell r="AA4212">
            <v>4.9771000000000001</v>
          </cell>
          <cell r="AB4212">
            <v>90.995500000000007</v>
          </cell>
          <cell r="AC4212">
            <v>848</v>
          </cell>
          <cell r="AD4212"/>
          <cell r="AE4212"/>
          <cell r="AF4212">
            <v>0</v>
          </cell>
        </row>
        <row r="4213">
          <cell r="C4213">
            <v>45363</v>
          </cell>
          <cell r="D4213">
            <v>102.95699999999999</v>
          </cell>
          <cell r="E4213">
            <v>1.0924</v>
          </cell>
          <cell r="F4213">
            <v>1.2790999999999999</v>
          </cell>
          <cell r="G4213">
            <v>0.87690000000000001</v>
          </cell>
          <cell r="H4213">
            <v>10.2415</v>
          </cell>
          <cell r="I4213">
            <v>10.518800000000001</v>
          </cell>
          <cell r="J4213">
            <v>6.8228999999999997</v>
          </cell>
          <cell r="K4213">
            <v>1.3488</v>
          </cell>
          <cell r="L4213">
            <v>0.66049999999999998</v>
          </cell>
          <cell r="M4213">
            <v>0.6149</v>
          </cell>
          <cell r="N4213">
            <v>147.68</v>
          </cell>
          <cell r="O4213">
            <v>4.6752000000000002</v>
          </cell>
          <cell r="P4213">
            <v>35.74</v>
          </cell>
          <cell r="Q4213">
            <v>55.232999999999997</v>
          </cell>
          <cell r="R4213">
            <v>1.3321000000000001</v>
          </cell>
          <cell r="S4213">
            <v>1311.68</v>
          </cell>
          <cell r="T4213">
            <v>7.18</v>
          </cell>
          <cell r="U4213">
            <v>24645</v>
          </cell>
          <cell r="V4213">
            <v>7.8235000000000001</v>
          </cell>
          <cell r="W4213">
            <v>31.31</v>
          </cell>
          <cell r="X4213">
            <v>82.785600000000002</v>
          </cell>
          <cell r="Y4213">
            <v>18.66</v>
          </cell>
          <cell r="Z4213">
            <v>16.794499999999999</v>
          </cell>
          <cell r="AA4213">
            <v>4.9718</v>
          </cell>
          <cell r="AB4213">
            <v>91.685500000000005</v>
          </cell>
          <cell r="AC4213">
            <v>847</v>
          </cell>
          <cell r="AD4213"/>
          <cell r="AE4213"/>
          <cell r="AF4213">
            <v>0</v>
          </cell>
        </row>
        <row r="4214">
          <cell r="C4214">
            <v>45364</v>
          </cell>
          <cell r="D4214">
            <v>102.789</v>
          </cell>
          <cell r="E4214">
            <v>1.0946</v>
          </cell>
          <cell r="F4214">
            <v>1.2796000000000001</v>
          </cell>
          <cell r="G4214">
            <v>0.87870000000000004</v>
          </cell>
          <cell r="H4214">
            <v>10.2265</v>
          </cell>
          <cell r="I4214">
            <v>10.4794</v>
          </cell>
          <cell r="J4214">
            <v>6.8105000000000002</v>
          </cell>
          <cell r="K4214">
            <v>1.3469</v>
          </cell>
          <cell r="L4214">
            <v>0.66200000000000003</v>
          </cell>
          <cell r="M4214">
            <v>0.61560000000000004</v>
          </cell>
          <cell r="N4214">
            <v>147.74</v>
          </cell>
          <cell r="O4214">
            <v>4.6859999999999999</v>
          </cell>
          <cell r="P4214">
            <v>35.630000000000003</v>
          </cell>
          <cell r="Q4214">
            <v>55.365000000000002</v>
          </cell>
          <cell r="R4214">
            <v>1.3320000000000001</v>
          </cell>
          <cell r="S4214">
            <v>1313.79</v>
          </cell>
          <cell r="T4214">
            <v>7.1860999999999997</v>
          </cell>
          <cell r="U4214">
            <v>24675</v>
          </cell>
          <cell r="V4214">
            <v>7.8232999999999997</v>
          </cell>
          <cell r="W4214">
            <v>31.449000000000002</v>
          </cell>
          <cell r="X4214">
            <v>82.82</v>
          </cell>
          <cell r="Y4214">
            <v>18.574000000000002</v>
          </cell>
          <cell r="Z4214">
            <v>16.659500000000001</v>
          </cell>
          <cell r="AA4214">
            <v>4.97</v>
          </cell>
          <cell r="AB4214">
            <v>91.345500000000001</v>
          </cell>
          <cell r="AC4214">
            <v>849.5</v>
          </cell>
          <cell r="AD4214">
            <v>15570</v>
          </cell>
          <cell r="AE4214">
            <v>15580</v>
          </cell>
          <cell r="AF4214">
            <v>15575</v>
          </cell>
        </row>
        <row r="4215">
          <cell r="C4215">
            <v>45365</v>
          </cell>
          <cell r="D4215">
            <v>103.36</v>
          </cell>
          <cell r="E4215">
            <v>1.0881000000000001</v>
          </cell>
          <cell r="F4215">
            <v>1.2750999999999999</v>
          </cell>
          <cell r="G4215">
            <v>0.88380000000000003</v>
          </cell>
          <cell r="H4215">
            <v>10.335599999999999</v>
          </cell>
          <cell r="I4215">
            <v>10.542199999999999</v>
          </cell>
          <cell r="J4215">
            <v>6.8506</v>
          </cell>
          <cell r="K4215">
            <v>1.3532</v>
          </cell>
          <cell r="L4215">
            <v>0.65800000000000003</v>
          </cell>
          <cell r="M4215">
            <v>0.6129</v>
          </cell>
          <cell r="N4215">
            <v>148.32</v>
          </cell>
          <cell r="O4215">
            <v>4.6840000000000002</v>
          </cell>
          <cell r="P4215">
            <v>35.770000000000003</v>
          </cell>
          <cell r="Q4215">
            <v>55.37</v>
          </cell>
          <cell r="R4215">
            <v>1.3357000000000001</v>
          </cell>
          <cell r="S4215">
            <v>1323.43</v>
          </cell>
          <cell r="T4215">
            <v>7.1932</v>
          </cell>
          <cell r="U4215">
            <v>24690</v>
          </cell>
          <cell r="V4215">
            <v>7.8221999999999996</v>
          </cell>
          <cell r="W4215">
            <v>31.555</v>
          </cell>
          <cell r="X4215">
            <v>82.915000000000006</v>
          </cell>
          <cell r="Y4215">
            <v>18.729199999999999</v>
          </cell>
          <cell r="Z4215">
            <v>16.696000000000002</v>
          </cell>
          <cell r="AA4215">
            <v>4.9894999999999996</v>
          </cell>
          <cell r="AB4215">
            <v>91.520499999999998</v>
          </cell>
          <cell r="AC4215">
            <v>850</v>
          </cell>
          <cell r="AD4215">
            <v>15575</v>
          </cell>
          <cell r="AE4215">
            <v>15585</v>
          </cell>
          <cell r="AF4215">
            <v>15580</v>
          </cell>
        </row>
        <row r="4216">
          <cell r="C4216">
            <v>45366</v>
          </cell>
          <cell r="D4216">
            <v>103.432</v>
          </cell>
          <cell r="E4216">
            <v>1.0887</v>
          </cell>
          <cell r="F4216">
            <v>1.2739</v>
          </cell>
          <cell r="G4216">
            <v>0.88349999999999995</v>
          </cell>
          <cell r="H4216">
            <v>10.3521</v>
          </cell>
          <cell r="I4216">
            <v>10.6091</v>
          </cell>
          <cell r="J4216">
            <v>6.8479000000000001</v>
          </cell>
          <cell r="K4216">
            <v>1.3541000000000001</v>
          </cell>
          <cell r="L4216">
            <v>0.65600000000000003</v>
          </cell>
          <cell r="M4216">
            <v>0.60799999999999998</v>
          </cell>
          <cell r="N4216">
            <v>149.02000000000001</v>
          </cell>
          <cell r="O4216">
            <v>4.702</v>
          </cell>
          <cell r="P4216">
            <v>35.86</v>
          </cell>
          <cell r="Q4216">
            <v>55.53</v>
          </cell>
          <cell r="R4216">
            <v>1.3374999999999999</v>
          </cell>
          <cell r="S4216">
            <v>1330.63</v>
          </cell>
          <cell r="T4216">
            <v>7.1954000000000002</v>
          </cell>
          <cell r="U4216">
            <v>24710</v>
          </cell>
          <cell r="V4216">
            <v>7.8215000000000003</v>
          </cell>
          <cell r="W4216">
            <v>31.606000000000002</v>
          </cell>
          <cell r="X4216">
            <v>82.882999999999996</v>
          </cell>
          <cell r="Y4216">
            <v>18.736000000000001</v>
          </cell>
          <cell r="Z4216">
            <v>16.693000000000001</v>
          </cell>
          <cell r="AA4216">
            <v>4.9949000000000003</v>
          </cell>
          <cell r="AB4216">
            <v>92.520499999999998</v>
          </cell>
          <cell r="AC4216">
            <v>850.5</v>
          </cell>
          <cell r="AD4216">
            <v>15590</v>
          </cell>
          <cell r="AE4216">
            <v>15599</v>
          </cell>
          <cell r="AF4216">
            <v>15594.5</v>
          </cell>
        </row>
        <row r="4217">
          <cell r="C4217">
            <v>45369</v>
          </cell>
          <cell r="D4217">
            <v>103.57899999999999</v>
          </cell>
          <cell r="E4217">
            <v>1.0871</v>
          </cell>
          <cell r="F4217">
            <v>1.2726999999999999</v>
          </cell>
          <cell r="G4217">
            <v>0.88770000000000004</v>
          </cell>
          <cell r="H4217">
            <v>10.4246</v>
          </cell>
          <cell r="I4217">
            <v>10.653</v>
          </cell>
          <cell r="J4217">
            <v>6.8578000000000001</v>
          </cell>
          <cell r="K4217">
            <v>1.3531</v>
          </cell>
          <cell r="L4217">
            <v>0.65590000000000004</v>
          </cell>
          <cell r="M4217">
            <v>0.60829999999999995</v>
          </cell>
          <cell r="N4217">
            <v>149.13999999999999</v>
          </cell>
          <cell r="O4217">
            <v>4.7160000000000002</v>
          </cell>
          <cell r="P4217">
            <v>35.96</v>
          </cell>
          <cell r="Q4217">
            <v>55.59</v>
          </cell>
          <cell r="R4217">
            <v>1.3388</v>
          </cell>
          <cell r="S4217">
            <v>1336.21</v>
          </cell>
          <cell r="T4217">
            <v>7.1981000000000002</v>
          </cell>
          <cell r="U4217">
            <v>24715</v>
          </cell>
          <cell r="V4217">
            <v>7.8192000000000004</v>
          </cell>
          <cell r="W4217">
            <v>31.666</v>
          </cell>
          <cell r="X4217">
            <v>82.9</v>
          </cell>
          <cell r="Y4217">
            <v>18.9452</v>
          </cell>
          <cell r="Z4217">
            <v>16.825299999999999</v>
          </cell>
          <cell r="AA4217">
            <v>5.0252999999999997</v>
          </cell>
          <cell r="AB4217">
            <v>91.441999999999993</v>
          </cell>
          <cell r="AC4217">
            <v>852</v>
          </cell>
          <cell r="AD4217">
            <v>15685</v>
          </cell>
          <cell r="AE4217">
            <v>15695</v>
          </cell>
          <cell r="AF4217">
            <v>15690</v>
          </cell>
        </row>
        <row r="4218">
          <cell r="C4218">
            <v>45370</v>
          </cell>
          <cell r="D4218">
            <v>103.818</v>
          </cell>
          <cell r="E4218">
            <v>1.0865</v>
          </cell>
          <cell r="F4218">
            <v>1.272</v>
          </cell>
          <cell r="G4218">
            <v>0.88790000000000002</v>
          </cell>
          <cell r="H4218">
            <v>10.4366</v>
          </cell>
          <cell r="I4218">
            <v>10.652799999999999</v>
          </cell>
          <cell r="J4218">
            <v>6.8631000000000002</v>
          </cell>
          <cell r="K4218">
            <v>1.3563000000000001</v>
          </cell>
          <cell r="L4218">
            <v>0.65290000000000004</v>
          </cell>
          <cell r="M4218">
            <v>0.60509999999999997</v>
          </cell>
          <cell r="N4218">
            <v>150.85</v>
          </cell>
          <cell r="O4218">
            <v>4.7300000000000004</v>
          </cell>
          <cell r="P4218">
            <v>36.03</v>
          </cell>
          <cell r="Q4218">
            <v>55.878999999999998</v>
          </cell>
          <cell r="R4218">
            <v>1.3418000000000001</v>
          </cell>
          <cell r="S4218">
            <v>1337.24</v>
          </cell>
          <cell r="T4218">
            <v>7.1990999999999996</v>
          </cell>
          <cell r="U4218">
            <v>24740</v>
          </cell>
          <cell r="V4218">
            <v>7.8230000000000004</v>
          </cell>
          <cell r="W4218">
            <v>31.765999999999998</v>
          </cell>
          <cell r="X4218">
            <v>83.007000000000005</v>
          </cell>
          <cell r="Y4218">
            <v>18.897500000000001</v>
          </cell>
          <cell r="Z4218">
            <v>16.802</v>
          </cell>
          <cell r="AA4218">
            <v>5.0301</v>
          </cell>
          <cell r="AB4218">
            <v>92.242999999999995</v>
          </cell>
          <cell r="AC4218">
            <v>853</v>
          </cell>
          <cell r="AD4218">
            <v>15710</v>
          </cell>
          <cell r="AE4218">
            <v>15720</v>
          </cell>
          <cell r="AF4218">
            <v>15715</v>
          </cell>
        </row>
        <row r="4219">
          <cell r="C4219">
            <v>45371</v>
          </cell>
          <cell r="D4219">
            <v>103.389</v>
          </cell>
          <cell r="E4219">
            <v>1.0918000000000001</v>
          </cell>
          <cell r="F4219">
            <v>1.2784</v>
          </cell>
          <cell r="G4219">
            <v>0.88680000000000003</v>
          </cell>
          <cell r="H4219">
            <v>10.381399999999999</v>
          </cell>
          <cell r="I4219">
            <v>10.553100000000001</v>
          </cell>
          <cell r="J4219">
            <v>6.8277000000000001</v>
          </cell>
          <cell r="K4219">
            <v>1.349</v>
          </cell>
          <cell r="L4219">
            <v>0.65849999999999997</v>
          </cell>
          <cell r="M4219">
            <v>0.60799999999999998</v>
          </cell>
          <cell r="N4219">
            <v>151.25</v>
          </cell>
          <cell r="O4219">
            <v>4.7359999999999998</v>
          </cell>
          <cell r="P4219">
            <v>35.979999999999997</v>
          </cell>
          <cell r="Q4219">
            <v>56.192999999999998</v>
          </cell>
          <cell r="R4219">
            <v>1.3395999999999999</v>
          </cell>
          <cell r="S4219">
            <v>1329.18</v>
          </cell>
          <cell r="T4219">
            <v>7.1992000000000003</v>
          </cell>
          <cell r="U4219">
            <v>24775</v>
          </cell>
          <cell r="V4219">
            <v>7.8228</v>
          </cell>
          <cell r="W4219">
            <v>31.783999999999999</v>
          </cell>
          <cell r="X4219">
            <v>83.173000000000002</v>
          </cell>
          <cell r="Y4219">
            <v>18.696100000000001</v>
          </cell>
          <cell r="Z4219">
            <v>16.673300000000001</v>
          </cell>
          <cell r="AA4219">
            <v>4.9691000000000001</v>
          </cell>
          <cell r="AB4219">
            <v>92.245500000000007</v>
          </cell>
          <cell r="AC4219">
            <v>853</v>
          </cell>
          <cell r="AD4219">
            <v>15710</v>
          </cell>
          <cell r="AE4219">
            <v>15720</v>
          </cell>
          <cell r="AF4219">
            <v>15715</v>
          </cell>
        </row>
        <row r="4220">
          <cell r="C4220">
            <v>45372</v>
          </cell>
          <cell r="D4220">
            <v>104.00700000000001</v>
          </cell>
          <cell r="E4220">
            <v>1.0860000000000001</v>
          </cell>
          <cell r="F4220">
            <v>1.2656000000000001</v>
          </cell>
          <cell r="G4220">
            <v>0.89749999999999996</v>
          </cell>
          <cell r="H4220">
            <v>10.463900000000001</v>
          </cell>
          <cell r="I4220">
            <v>10.6645</v>
          </cell>
          <cell r="J4220">
            <v>6.8666999999999998</v>
          </cell>
          <cell r="K4220">
            <v>1.3529</v>
          </cell>
          <cell r="L4220">
            <v>0.65690000000000004</v>
          </cell>
          <cell r="M4220">
            <v>0.60409999999999997</v>
          </cell>
          <cell r="N4220">
            <v>151.61000000000001</v>
          </cell>
          <cell r="O4220">
            <v>4.7130000000000001</v>
          </cell>
          <cell r="P4220">
            <v>36.31</v>
          </cell>
          <cell r="Q4220">
            <v>56.058999999999997</v>
          </cell>
          <cell r="R4220">
            <v>1.3434999999999999</v>
          </cell>
          <cell r="S4220">
            <v>1334.07</v>
          </cell>
          <cell r="T4220">
            <v>7.1993</v>
          </cell>
          <cell r="U4220">
            <v>24785</v>
          </cell>
          <cell r="V4220">
            <v>7.8216000000000001</v>
          </cell>
          <cell r="W4220">
            <v>31.901</v>
          </cell>
          <cell r="X4220">
            <v>83.174000000000007</v>
          </cell>
          <cell r="Y4220">
            <v>18.810700000000001</v>
          </cell>
          <cell r="Z4220">
            <v>16.735199999999999</v>
          </cell>
          <cell r="AA4220">
            <v>4.9781000000000004</v>
          </cell>
          <cell r="AB4220">
            <v>91.870500000000007</v>
          </cell>
          <cell r="AC4220">
            <v>854</v>
          </cell>
          <cell r="AD4220">
            <v>15655</v>
          </cell>
          <cell r="AE4220">
            <v>15665</v>
          </cell>
          <cell r="AF4220">
            <v>15660</v>
          </cell>
        </row>
        <row r="4221">
          <cell r="C4221">
            <v>45373</v>
          </cell>
          <cell r="D4221">
            <v>104.43</v>
          </cell>
          <cell r="E4221">
            <v>1.0805</v>
          </cell>
          <cell r="F4221">
            <v>1.2601</v>
          </cell>
          <cell r="G4221">
            <v>0.89759999999999995</v>
          </cell>
          <cell r="H4221">
            <v>10.558400000000001</v>
          </cell>
          <cell r="I4221">
            <v>10.7378</v>
          </cell>
          <cell r="J4221">
            <v>6.8998999999999997</v>
          </cell>
          <cell r="K4221">
            <v>1.3606</v>
          </cell>
          <cell r="L4221">
            <v>0.65139999999999998</v>
          </cell>
          <cell r="M4221">
            <v>0.59919999999999995</v>
          </cell>
          <cell r="N4221">
            <v>151.41999999999999</v>
          </cell>
          <cell r="O4221">
            <v>4.7350000000000003</v>
          </cell>
          <cell r="P4221">
            <v>36.35</v>
          </cell>
          <cell r="Q4221">
            <v>56.33</v>
          </cell>
          <cell r="R4221">
            <v>1.3483000000000001</v>
          </cell>
          <cell r="S4221">
            <v>1343.43</v>
          </cell>
          <cell r="T4221">
            <v>7.2293000000000003</v>
          </cell>
          <cell r="U4221">
            <v>24768</v>
          </cell>
          <cell r="V4221">
            <v>7.8216000000000001</v>
          </cell>
          <cell r="W4221">
            <v>31.934999999999999</v>
          </cell>
          <cell r="X4221">
            <v>83.581999999999994</v>
          </cell>
          <cell r="Y4221">
            <v>18.986799999999999</v>
          </cell>
          <cell r="Z4221">
            <v>16.757000000000001</v>
          </cell>
          <cell r="AA4221">
            <v>4.9996999999999998</v>
          </cell>
          <cell r="AB4221">
            <v>92.120500000000007</v>
          </cell>
          <cell r="AC4221">
            <v>854.5</v>
          </cell>
          <cell r="AD4221">
            <v>15775</v>
          </cell>
          <cell r="AE4221">
            <v>15785</v>
          </cell>
          <cell r="AF4221">
            <v>15780</v>
          </cell>
        </row>
        <row r="4222">
          <cell r="C4222">
            <v>45376</v>
          </cell>
          <cell r="D4222">
            <v>104.224</v>
          </cell>
          <cell r="E4222">
            <v>1.0835999999999999</v>
          </cell>
          <cell r="F4222">
            <v>1.2634000000000001</v>
          </cell>
          <cell r="G4222">
            <v>0.8992</v>
          </cell>
          <cell r="H4222">
            <v>10.5724</v>
          </cell>
          <cell r="I4222">
            <v>10.7004</v>
          </cell>
          <cell r="J4222">
            <v>6.8815999999999997</v>
          </cell>
          <cell r="K4222">
            <v>1.3584000000000001</v>
          </cell>
          <cell r="L4222">
            <v>0.65390000000000004</v>
          </cell>
          <cell r="M4222">
            <v>0.60009999999999997</v>
          </cell>
          <cell r="N4222">
            <v>151.41</v>
          </cell>
          <cell r="O4222">
            <v>4.7229999999999999</v>
          </cell>
          <cell r="P4222">
            <v>36.340000000000003</v>
          </cell>
          <cell r="Q4222">
            <v>56.258000000000003</v>
          </cell>
          <cell r="R4222">
            <v>1.3455999999999999</v>
          </cell>
          <cell r="S4222">
            <v>1338.84</v>
          </cell>
          <cell r="T4222">
            <v>7.2102000000000004</v>
          </cell>
          <cell r="U4222">
            <v>24740</v>
          </cell>
          <cell r="V4222">
            <v>7.8216000000000001</v>
          </cell>
          <cell r="W4222">
            <v>31.818999999999999</v>
          </cell>
          <cell r="X4222">
            <v>83.405299999999997</v>
          </cell>
          <cell r="Y4222">
            <v>18.882300000000001</v>
          </cell>
          <cell r="Z4222">
            <v>16.672999999999998</v>
          </cell>
          <cell r="AA4222">
            <v>4.9751000000000003</v>
          </cell>
          <cell r="AB4222">
            <v>92.895499999999998</v>
          </cell>
          <cell r="AC4222">
            <v>856</v>
          </cell>
          <cell r="AD4222">
            <v>15795</v>
          </cell>
          <cell r="AE4222">
            <v>15800</v>
          </cell>
          <cell r="AF4222">
            <v>15797.5</v>
          </cell>
        </row>
        <row r="4223">
          <cell r="C4223">
            <v>45377</v>
          </cell>
          <cell r="D4223">
            <v>104.298</v>
          </cell>
          <cell r="E4223">
            <v>1.083</v>
          </cell>
          <cell r="F4223">
            <v>1.2625</v>
          </cell>
          <cell r="G4223">
            <v>0.90380000000000005</v>
          </cell>
          <cell r="H4223">
            <v>10.5898</v>
          </cell>
          <cell r="I4223">
            <v>10.748900000000001</v>
          </cell>
          <cell r="J4223">
            <v>6.8867000000000003</v>
          </cell>
          <cell r="K4223">
            <v>1.3582000000000001</v>
          </cell>
          <cell r="L4223">
            <v>0.6532</v>
          </cell>
          <cell r="M4223">
            <v>0.60029999999999994</v>
          </cell>
          <cell r="N4223">
            <v>151.55000000000001</v>
          </cell>
          <cell r="O4223">
            <v>4.7169999999999996</v>
          </cell>
          <cell r="P4223">
            <v>36.32</v>
          </cell>
          <cell r="Q4223">
            <v>56.24</v>
          </cell>
          <cell r="R4223">
            <v>1.3455999999999999</v>
          </cell>
          <cell r="S4223">
            <v>1342.89</v>
          </cell>
          <cell r="T4223">
            <v>7.2176</v>
          </cell>
          <cell r="U4223">
            <v>24770</v>
          </cell>
          <cell r="V4223">
            <v>7.8236999999999997</v>
          </cell>
          <cell r="W4223">
            <v>31.908999999999999</v>
          </cell>
          <cell r="X4223">
            <v>83.308999999999997</v>
          </cell>
          <cell r="Y4223">
            <v>18.945</v>
          </cell>
          <cell r="Z4223">
            <v>16.635000000000002</v>
          </cell>
          <cell r="AA4223">
            <v>4.9808000000000003</v>
          </cell>
          <cell r="AB4223">
            <v>92.470500000000001</v>
          </cell>
          <cell r="AC4223">
            <v>856.5</v>
          </cell>
          <cell r="AD4223">
            <v>15785</v>
          </cell>
          <cell r="AE4223">
            <v>15795</v>
          </cell>
          <cell r="AF4223">
            <v>15790</v>
          </cell>
        </row>
        <row r="4224">
          <cell r="C4224">
            <v>45378</v>
          </cell>
          <cell r="D4224">
            <v>104.348</v>
          </cell>
          <cell r="E4224">
            <v>1.0826</v>
          </cell>
          <cell r="F4224">
            <v>1.2638</v>
          </cell>
          <cell r="G4224">
            <v>0.90369999999999995</v>
          </cell>
          <cell r="H4224">
            <v>10.6081</v>
          </cell>
          <cell r="I4224">
            <v>10.769600000000001</v>
          </cell>
          <cell r="J4224">
            <v>6.8863000000000003</v>
          </cell>
          <cell r="K4224">
            <v>1.3567</v>
          </cell>
          <cell r="L4224">
            <v>0.65329999999999999</v>
          </cell>
          <cell r="M4224">
            <v>0.60029999999999994</v>
          </cell>
          <cell r="N4224">
            <v>151.32</v>
          </cell>
          <cell r="O4224">
            <v>4.7300000000000004</v>
          </cell>
          <cell r="P4224">
            <v>36.35</v>
          </cell>
          <cell r="Q4224">
            <v>56.23</v>
          </cell>
          <cell r="R4224">
            <v>1.3475999999999999</v>
          </cell>
          <cell r="S4224">
            <v>1349.82</v>
          </cell>
          <cell r="T4224">
            <v>7.2270000000000003</v>
          </cell>
          <cell r="U4224">
            <v>24785</v>
          </cell>
          <cell r="V4224">
            <v>7.8239000000000001</v>
          </cell>
          <cell r="W4224">
            <v>31.977</v>
          </cell>
          <cell r="X4224">
            <v>83.293999999999997</v>
          </cell>
          <cell r="Y4224">
            <v>18.896699999999999</v>
          </cell>
          <cell r="Z4224">
            <v>16.523</v>
          </cell>
          <cell r="AA4224">
            <v>4.9866000000000001</v>
          </cell>
          <cell r="AB4224">
            <v>92.445499999999996</v>
          </cell>
          <cell r="AC4224">
            <v>857.5</v>
          </cell>
          <cell r="AD4224">
            <v>15850</v>
          </cell>
          <cell r="AE4224">
            <v>15860</v>
          </cell>
          <cell r="AF4224">
            <v>15855</v>
          </cell>
        </row>
        <row r="4225">
          <cell r="C4225">
            <v>45379</v>
          </cell>
          <cell r="D4225">
            <v>104.54600000000001</v>
          </cell>
          <cell r="E4225">
            <v>1.0787</v>
          </cell>
          <cell r="F4225">
            <v>1.2622</v>
          </cell>
          <cell r="G4225">
            <v>0.90159999999999996</v>
          </cell>
          <cell r="H4225">
            <v>10.6943</v>
          </cell>
          <cell r="I4225">
            <v>10.8513</v>
          </cell>
          <cell r="J4225">
            <v>6.9123999999999999</v>
          </cell>
          <cell r="K4225">
            <v>1.3537999999999999</v>
          </cell>
          <cell r="L4225">
            <v>0.65149999999999997</v>
          </cell>
          <cell r="M4225">
            <v>0.59709999999999996</v>
          </cell>
          <cell r="N4225">
            <v>151.37</v>
          </cell>
          <cell r="O4225">
            <v>4.7300000000000004</v>
          </cell>
          <cell r="P4225">
            <v>36.46</v>
          </cell>
          <cell r="Q4225">
            <v>56.207000000000001</v>
          </cell>
          <cell r="R4225">
            <v>1.35</v>
          </cell>
          <cell r="S4225">
            <v>1349.48</v>
          </cell>
          <cell r="T4225">
            <v>7.2262000000000004</v>
          </cell>
          <cell r="U4225">
            <v>24790</v>
          </cell>
          <cell r="V4225">
            <v>7.8265000000000002</v>
          </cell>
          <cell r="W4225">
            <v>31.95</v>
          </cell>
          <cell r="X4225">
            <v>83.352000000000004</v>
          </cell>
          <cell r="Y4225">
            <v>18.936800000000002</v>
          </cell>
          <cell r="Z4225">
            <v>16.622</v>
          </cell>
          <cell r="AA4225">
            <v>5.0129000000000001</v>
          </cell>
          <cell r="AB4225">
            <v>92.322999999999993</v>
          </cell>
          <cell r="AC4225">
            <v>857.49</v>
          </cell>
          <cell r="AD4225">
            <v>15850</v>
          </cell>
          <cell r="AE4225">
            <v>15860</v>
          </cell>
          <cell r="AF4225">
            <v>15855</v>
          </cell>
        </row>
        <row r="4226">
          <cell r="C4226">
            <v>45380</v>
          </cell>
          <cell r="D4226">
            <v>104.48699999999999</v>
          </cell>
          <cell r="E4226">
            <v>1.0792999999999999</v>
          </cell>
          <cell r="F4226">
            <v>1.2623</v>
          </cell>
          <cell r="G4226">
            <v>0.90159999999999996</v>
          </cell>
          <cell r="H4226">
            <v>10.6508</v>
          </cell>
          <cell r="I4226">
            <v>10.815799999999999</v>
          </cell>
          <cell r="J4226">
            <v>6.91</v>
          </cell>
          <cell r="K4226">
            <v>1.3536999999999999</v>
          </cell>
          <cell r="L4226">
            <v>0.65210000000000001</v>
          </cell>
          <cell r="M4226">
            <v>0.59770000000000001</v>
          </cell>
          <cell r="N4226">
            <v>151.31</v>
          </cell>
          <cell r="O4226">
            <v>4.7225000000000001</v>
          </cell>
          <cell r="P4226">
            <v>36.369999999999997</v>
          </cell>
          <cell r="Q4226">
            <v>56.16</v>
          </cell>
          <cell r="R4226">
            <v>1.3492</v>
          </cell>
          <cell r="S4226">
            <v>1345.09</v>
          </cell>
          <cell r="T4226">
            <v>7.2202999999999999</v>
          </cell>
          <cell r="U4226">
            <v>24810</v>
          </cell>
          <cell r="V4226">
            <v>7.8254999999999999</v>
          </cell>
          <cell r="W4226">
            <v>31.942</v>
          </cell>
          <cell r="X4226">
            <v>83.35</v>
          </cell>
          <cell r="Y4226">
            <v>18.921399999999998</v>
          </cell>
          <cell r="Z4226">
            <v>16.530999999999999</v>
          </cell>
          <cell r="AA4226">
            <v>5.0152999999999999</v>
          </cell>
          <cell r="AB4226">
            <v>92.570499999999996</v>
          </cell>
          <cell r="AC4226">
            <v>857.49</v>
          </cell>
          <cell r="AD4226"/>
          <cell r="AE4226"/>
          <cell r="AF4226">
            <v>0</v>
          </cell>
        </row>
        <row r="4227">
          <cell r="C4227">
            <v>45383</v>
          </cell>
          <cell r="D4227">
            <v>105.01900000000001</v>
          </cell>
          <cell r="E4227">
            <v>1.0743</v>
          </cell>
          <cell r="F4227">
            <v>1.2549999999999999</v>
          </cell>
          <cell r="G4227">
            <v>0.90410000000000001</v>
          </cell>
          <cell r="H4227">
            <v>10.7965</v>
          </cell>
          <cell r="I4227">
            <v>10.946</v>
          </cell>
          <cell r="J4227">
            <v>6.9421999999999997</v>
          </cell>
          <cell r="K4227">
            <v>1.3569</v>
          </cell>
          <cell r="L4227">
            <v>0.64880000000000004</v>
          </cell>
          <cell r="M4227">
            <v>0.59509999999999996</v>
          </cell>
          <cell r="N4227">
            <v>151.63</v>
          </cell>
          <cell r="O4227">
            <v>4.7270000000000003</v>
          </cell>
          <cell r="P4227">
            <v>36.549999999999997</v>
          </cell>
          <cell r="Q4227">
            <v>56.244999999999997</v>
          </cell>
          <cell r="R4227">
            <v>1.3523000000000001</v>
          </cell>
          <cell r="S4227">
            <v>1353.34</v>
          </cell>
          <cell r="T4227">
            <v>7.2305000000000001</v>
          </cell>
          <cell r="U4227">
            <v>24795</v>
          </cell>
          <cell r="V4227">
            <v>7.8254999999999999</v>
          </cell>
          <cell r="W4227">
            <v>32.027000000000001</v>
          </cell>
          <cell r="X4227">
            <v>83.36</v>
          </cell>
          <cell r="Y4227">
            <v>18.932400000000001</v>
          </cell>
          <cell r="Z4227">
            <v>16.611799999999999</v>
          </cell>
          <cell r="AA4227">
            <v>5.0542999999999996</v>
          </cell>
          <cell r="AB4227">
            <v>92.282499999999999</v>
          </cell>
          <cell r="AC4227">
            <v>857.5</v>
          </cell>
          <cell r="AD4227">
            <v>15885</v>
          </cell>
          <cell r="AE4227">
            <v>15895</v>
          </cell>
          <cell r="AF4227">
            <v>15890</v>
          </cell>
        </row>
        <row r="4228">
          <cell r="C4228">
            <v>45384</v>
          </cell>
          <cell r="D4228">
            <v>104.816</v>
          </cell>
          <cell r="E4228">
            <v>1.0768</v>
          </cell>
          <cell r="F4228">
            <v>1.2577</v>
          </cell>
          <cell r="G4228">
            <v>0.90780000000000005</v>
          </cell>
          <cell r="H4228">
            <v>10.734400000000001</v>
          </cell>
          <cell r="I4228">
            <v>10.833399999999999</v>
          </cell>
          <cell r="J4228">
            <v>6.9248000000000003</v>
          </cell>
          <cell r="K4228">
            <v>1.3564000000000001</v>
          </cell>
          <cell r="L4228">
            <v>0.65169999999999995</v>
          </cell>
          <cell r="M4228">
            <v>0.59699999999999998</v>
          </cell>
          <cell r="N4228">
            <v>151.55000000000001</v>
          </cell>
          <cell r="O4228">
            <v>4.7519999999999998</v>
          </cell>
          <cell r="P4228">
            <v>36.619999999999997</v>
          </cell>
          <cell r="Q4228">
            <v>56.28</v>
          </cell>
          <cell r="R4228">
            <v>1.3512999999999999</v>
          </cell>
          <cell r="S4228">
            <v>1351.45</v>
          </cell>
          <cell r="T4228">
            <v>7.2320000000000002</v>
          </cell>
          <cell r="U4228">
            <v>24900</v>
          </cell>
          <cell r="V4228">
            <v>7.8291000000000004</v>
          </cell>
          <cell r="W4228">
            <v>32.045999999999999</v>
          </cell>
          <cell r="X4228">
            <v>83.322000000000003</v>
          </cell>
          <cell r="Y4228">
            <v>18.769400000000001</v>
          </cell>
          <cell r="Z4228">
            <v>16.55</v>
          </cell>
          <cell r="AA4228">
            <v>5.0575999999999999</v>
          </cell>
          <cell r="AB4228">
            <v>92.470500000000001</v>
          </cell>
          <cell r="AC4228">
            <v>857.5</v>
          </cell>
          <cell r="AD4228">
            <v>15895</v>
          </cell>
          <cell r="AE4228">
            <v>15899</v>
          </cell>
          <cell r="AF4228">
            <v>15897</v>
          </cell>
        </row>
        <row r="4229">
          <cell r="C4229">
            <v>45385</v>
          </cell>
          <cell r="D4229">
            <v>104.249</v>
          </cell>
          <cell r="E4229">
            <v>1.0834999999999999</v>
          </cell>
          <cell r="F4229">
            <v>1.2650999999999999</v>
          </cell>
          <cell r="G4229">
            <v>0.90290000000000004</v>
          </cell>
          <cell r="H4229">
            <v>10.6447</v>
          </cell>
          <cell r="I4229">
            <v>10.7117</v>
          </cell>
          <cell r="J4229">
            <v>6.883</v>
          </cell>
          <cell r="K4229">
            <v>1.3526</v>
          </cell>
          <cell r="L4229">
            <v>0.65629999999999999</v>
          </cell>
          <cell r="M4229">
            <v>0.60070000000000001</v>
          </cell>
          <cell r="N4229">
            <v>151.68</v>
          </cell>
          <cell r="O4229">
            <v>4.7530000000000001</v>
          </cell>
          <cell r="P4229">
            <v>36.619999999999997</v>
          </cell>
          <cell r="Q4229">
            <v>56.41</v>
          </cell>
          <cell r="R4229">
            <v>1.3478000000000001</v>
          </cell>
          <cell r="S4229">
            <v>1344.74</v>
          </cell>
          <cell r="T4229">
            <v>7.2329999999999997</v>
          </cell>
          <cell r="U4229">
            <v>25000</v>
          </cell>
          <cell r="V4229">
            <v>7.8287000000000004</v>
          </cell>
          <cell r="W4229">
            <v>31.988</v>
          </cell>
          <cell r="X4229">
            <v>83.503500000000003</v>
          </cell>
          <cell r="Y4229">
            <v>18.663799999999998</v>
          </cell>
          <cell r="Z4229">
            <v>16.533999999999999</v>
          </cell>
          <cell r="AA4229">
            <v>5.0392999999999999</v>
          </cell>
          <cell r="AB4229">
            <v>92.295500000000004</v>
          </cell>
          <cell r="AC4229">
            <v>857.5</v>
          </cell>
          <cell r="AD4229">
            <v>15915</v>
          </cell>
          <cell r="AE4229">
            <v>15925</v>
          </cell>
          <cell r="AF4229">
            <v>15920</v>
          </cell>
        </row>
        <row r="4230">
          <cell r="C4230">
            <v>45386</v>
          </cell>
          <cell r="D4230">
            <v>104.121</v>
          </cell>
          <cell r="E4230">
            <v>1.0834999999999999</v>
          </cell>
          <cell r="F4230">
            <v>1.264</v>
          </cell>
          <cell r="G4230">
            <v>0.90129999999999999</v>
          </cell>
          <cell r="H4230">
            <v>10.6487</v>
          </cell>
          <cell r="I4230">
            <v>10.7242</v>
          </cell>
          <cell r="J4230">
            <v>6.8819999999999997</v>
          </cell>
          <cell r="K4230">
            <v>1.3541000000000001</v>
          </cell>
          <cell r="L4230">
            <v>0.65869999999999995</v>
          </cell>
          <cell r="M4230">
            <v>0.60240000000000005</v>
          </cell>
          <cell r="N4230">
            <v>151.33000000000001</v>
          </cell>
          <cell r="O4230">
            <v>4.7370000000000001</v>
          </cell>
          <cell r="P4230">
            <v>36.72</v>
          </cell>
          <cell r="Q4230">
            <v>56.43</v>
          </cell>
          <cell r="R4230">
            <v>1.3483000000000001</v>
          </cell>
          <cell r="S4230">
            <v>1351.08</v>
          </cell>
          <cell r="T4230">
            <v>7.2329999999999997</v>
          </cell>
          <cell r="U4230">
            <v>24935</v>
          </cell>
          <cell r="V4230">
            <v>7.8285</v>
          </cell>
          <cell r="W4230">
            <v>32.06</v>
          </cell>
          <cell r="X4230">
            <v>83.34</v>
          </cell>
          <cell r="Y4230">
            <v>18.707599999999999</v>
          </cell>
          <cell r="Z4230">
            <v>16.582899999999999</v>
          </cell>
          <cell r="AA4230">
            <v>5.0537999999999998</v>
          </cell>
          <cell r="AB4230">
            <v>92.245500000000007</v>
          </cell>
          <cell r="AC4230">
            <v>861.5</v>
          </cell>
          <cell r="AD4230">
            <v>15890</v>
          </cell>
          <cell r="AE4230">
            <v>15895</v>
          </cell>
          <cell r="AF4230">
            <v>15892.5</v>
          </cell>
        </row>
        <row r="4231">
          <cell r="C4231">
            <v>45387</v>
          </cell>
          <cell r="D4231">
            <v>104.298</v>
          </cell>
          <cell r="E4231">
            <v>1.0834999999999999</v>
          </cell>
          <cell r="F4231">
            <v>1.2636000000000001</v>
          </cell>
          <cell r="G4231">
            <v>0.90139999999999998</v>
          </cell>
          <cell r="H4231">
            <v>10.6357</v>
          </cell>
          <cell r="I4231">
            <v>10.710800000000001</v>
          </cell>
          <cell r="J4231">
            <v>6.8818999999999999</v>
          </cell>
          <cell r="K4231">
            <v>1.3588</v>
          </cell>
          <cell r="L4231">
            <v>0.65780000000000005</v>
          </cell>
          <cell r="M4231">
            <v>0.60119999999999996</v>
          </cell>
          <cell r="N4231">
            <v>151.61000000000001</v>
          </cell>
          <cell r="O4231">
            <v>4.7450000000000001</v>
          </cell>
          <cell r="P4231">
            <v>36.57</v>
          </cell>
          <cell r="Q4231">
            <v>56.5</v>
          </cell>
          <cell r="R4231">
            <v>1.3487</v>
          </cell>
          <cell r="S4231">
            <v>1350.91</v>
          </cell>
          <cell r="T4231">
            <v>7.2329999999999997</v>
          </cell>
          <cell r="U4231">
            <v>24950</v>
          </cell>
          <cell r="V4231">
            <v>7.8282999999999996</v>
          </cell>
          <cell r="W4231">
            <v>32.110999999999997</v>
          </cell>
          <cell r="X4231">
            <v>83.293000000000006</v>
          </cell>
          <cell r="Y4231">
            <v>18.6677</v>
          </cell>
          <cell r="Z4231">
            <v>16.4497</v>
          </cell>
          <cell r="AA4231">
            <v>5.0655000000000001</v>
          </cell>
          <cell r="AB4231">
            <v>92.507999999999996</v>
          </cell>
          <cell r="AC4231">
            <v>862.5</v>
          </cell>
          <cell r="AD4231">
            <v>15840</v>
          </cell>
          <cell r="AE4231">
            <v>15850</v>
          </cell>
          <cell r="AF4231">
            <v>15845</v>
          </cell>
        </row>
        <row r="4232">
          <cell r="C4232">
            <v>45390</v>
          </cell>
          <cell r="D4232">
            <v>104.14</v>
          </cell>
          <cell r="E4232">
            <v>1.0858000000000001</v>
          </cell>
          <cell r="F4232">
            <v>1.2652000000000001</v>
          </cell>
          <cell r="G4232">
            <v>0.90539999999999998</v>
          </cell>
          <cell r="H4232">
            <v>10.5609</v>
          </cell>
          <cell r="I4232">
            <v>10.6777</v>
          </cell>
          <cell r="J4232">
            <v>6.8681999999999999</v>
          </cell>
          <cell r="K4232">
            <v>1.3571</v>
          </cell>
          <cell r="L4232">
            <v>0.6603</v>
          </cell>
          <cell r="M4232">
            <v>0.60289999999999999</v>
          </cell>
          <cell r="N4232">
            <v>151.79</v>
          </cell>
          <cell r="O4232">
            <v>4.7489999999999997</v>
          </cell>
          <cell r="P4232">
            <v>36.71</v>
          </cell>
          <cell r="Q4232">
            <v>56.54</v>
          </cell>
          <cell r="R4232">
            <v>1.3472999999999999</v>
          </cell>
          <cell r="S4232">
            <v>1353.78</v>
          </cell>
          <cell r="T4232">
            <v>7.2305999999999999</v>
          </cell>
          <cell r="U4232">
            <v>24960</v>
          </cell>
          <cell r="V4232">
            <v>7.8315999999999999</v>
          </cell>
          <cell r="W4232">
            <v>32.085000000000001</v>
          </cell>
          <cell r="X4232">
            <v>83.27</v>
          </cell>
          <cell r="Y4232">
            <v>18.632100000000001</v>
          </cell>
          <cell r="Z4232">
            <v>16.312999999999999</v>
          </cell>
          <cell r="AA4232">
            <v>5.0267999999999997</v>
          </cell>
          <cell r="AB4232">
            <v>92.620500000000007</v>
          </cell>
          <cell r="AC4232">
            <v>864</v>
          </cell>
          <cell r="AD4232"/>
          <cell r="AE4232"/>
          <cell r="AF4232"/>
        </row>
        <row r="4233">
          <cell r="C4233">
            <v>45391</v>
          </cell>
          <cell r="D4233">
            <v>104.148</v>
          </cell>
          <cell r="E4233">
            <v>1.0854999999999999</v>
          </cell>
          <cell r="F4233">
            <v>1.2676000000000001</v>
          </cell>
          <cell r="G4233">
            <v>0.90349999999999997</v>
          </cell>
          <cell r="H4233">
            <v>10.549899999999999</v>
          </cell>
          <cell r="I4233">
            <v>10.6746</v>
          </cell>
          <cell r="J4233">
            <v>6.8697999999999997</v>
          </cell>
          <cell r="K4233">
            <v>1.3567</v>
          </cell>
          <cell r="L4233">
            <v>0.66269999999999996</v>
          </cell>
          <cell r="M4233">
            <v>0.60589999999999999</v>
          </cell>
          <cell r="N4233">
            <v>151.77000000000001</v>
          </cell>
          <cell r="O4233">
            <v>4.7450000000000001</v>
          </cell>
          <cell r="P4233">
            <v>36.340000000000003</v>
          </cell>
          <cell r="Q4233">
            <v>56.53</v>
          </cell>
          <cell r="R4233">
            <v>1.3444</v>
          </cell>
          <cell r="S4233">
            <v>1351.03</v>
          </cell>
          <cell r="T4233">
            <v>7.2316000000000003</v>
          </cell>
          <cell r="U4233">
            <v>24945</v>
          </cell>
          <cell r="V4233">
            <v>7.8304</v>
          </cell>
          <cell r="W4233">
            <v>32.006999999999998</v>
          </cell>
          <cell r="X4233">
            <v>83.1815</v>
          </cell>
          <cell r="Y4233">
            <v>18.461600000000001</v>
          </cell>
          <cell r="Z4233">
            <v>16.3826</v>
          </cell>
          <cell r="AA4233">
            <v>5.0090000000000003</v>
          </cell>
          <cell r="AB4233">
            <v>92.895499999999998</v>
          </cell>
          <cell r="AC4233">
            <v>864.5</v>
          </cell>
          <cell r="AD4233"/>
          <cell r="AE4233"/>
          <cell r="AF4233"/>
        </row>
        <row r="4234">
          <cell r="C4234">
            <v>45392</v>
          </cell>
          <cell r="D4234">
            <v>105.245</v>
          </cell>
          <cell r="E4234">
            <v>1.0742</v>
          </cell>
          <cell r="F4234">
            <v>1.2531000000000001</v>
          </cell>
          <cell r="G4234">
            <v>0.91300000000000003</v>
          </cell>
          <cell r="H4234">
            <v>10.7088</v>
          </cell>
          <cell r="I4234">
            <v>10.8171</v>
          </cell>
          <cell r="J4234">
            <v>6.9436999999999998</v>
          </cell>
          <cell r="K4234">
            <v>1.3674999999999999</v>
          </cell>
          <cell r="L4234">
            <v>0.65100000000000002</v>
          </cell>
          <cell r="M4234">
            <v>0.59850000000000003</v>
          </cell>
          <cell r="N4234">
            <v>153.16999999999999</v>
          </cell>
          <cell r="O4234">
            <v>4.7450000000000001</v>
          </cell>
          <cell r="P4234">
            <v>36.6</v>
          </cell>
          <cell r="Q4234">
            <v>56.542000000000002</v>
          </cell>
          <cell r="R4234">
            <v>1.3536999999999999</v>
          </cell>
          <cell r="S4234">
            <v>1363.43</v>
          </cell>
          <cell r="T4234">
            <v>7.234</v>
          </cell>
          <cell r="U4234">
            <v>24935</v>
          </cell>
          <cell r="V4234">
            <v>7.8353999999999999</v>
          </cell>
          <cell r="W4234">
            <v>32.167999999999999</v>
          </cell>
          <cell r="X4234">
            <v>83.388800000000003</v>
          </cell>
          <cell r="Y4234">
            <v>18.722799999999999</v>
          </cell>
          <cell r="Z4234">
            <v>16.41</v>
          </cell>
          <cell r="AA4234">
            <v>5.0746000000000002</v>
          </cell>
          <cell r="AB4234">
            <v>93.295500000000004</v>
          </cell>
          <cell r="AC4234">
            <v>865</v>
          </cell>
          <cell r="AD4234"/>
          <cell r="AE4234"/>
          <cell r="AF4234"/>
        </row>
        <row r="4235">
          <cell r="C4235">
            <v>45393</v>
          </cell>
          <cell r="D4235">
            <v>105.282</v>
          </cell>
          <cell r="E4235">
            <v>1.0724</v>
          </cell>
          <cell r="F4235">
            <v>1.2549999999999999</v>
          </cell>
          <cell r="G4235">
            <v>0.90980000000000005</v>
          </cell>
          <cell r="H4235">
            <v>10.7235</v>
          </cell>
          <cell r="I4235">
            <v>10.829599999999999</v>
          </cell>
          <cell r="J4235">
            <v>6.9539</v>
          </cell>
          <cell r="K4235">
            <v>1.3689</v>
          </cell>
          <cell r="L4235">
            <v>0.65359999999999996</v>
          </cell>
          <cell r="M4235">
            <v>0.59950000000000003</v>
          </cell>
          <cell r="N4235">
            <v>153.27000000000001</v>
          </cell>
          <cell r="O4235">
            <v>4.7450000000000001</v>
          </cell>
          <cell r="P4235">
            <v>36.479999999999997</v>
          </cell>
          <cell r="Q4235">
            <v>56.429000000000002</v>
          </cell>
          <cell r="R4235">
            <v>1.3525</v>
          </cell>
          <cell r="S4235">
            <v>1367.01</v>
          </cell>
          <cell r="T4235">
            <v>7.2373000000000003</v>
          </cell>
          <cell r="U4235">
            <v>24980</v>
          </cell>
          <cell r="V4235">
            <v>7.8379000000000003</v>
          </cell>
          <cell r="W4235">
            <v>32.207999999999998</v>
          </cell>
          <cell r="X4235">
            <v>83.323599999999999</v>
          </cell>
          <cell r="Y4235">
            <v>18.731000000000002</v>
          </cell>
          <cell r="Z4235">
            <v>16.4343</v>
          </cell>
          <cell r="AA4235">
            <v>5.0917000000000003</v>
          </cell>
          <cell r="AB4235">
            <v>92.867000000000004</v>
          </cell>
          <cell r="AC4235">
            <v>865.5</v>
          </cell>
          <cell r="AD4235"/>
          <cell r="AE4235"/>
          <cell r="AF4235"/>
        </row>
        <row r="4236">
          <cell r="C4236">
            <v>45394</v>
          </cell>
          <cell r="D4236">
            <v>106.038</v>
          </cell>
          <cell r="E4236">
            <v>1.0642</v>
          </cell>
          <cell r="F4236">
            <v>1.2450000000000001</v>
          </cell>
          <cell r="G4236">
            <v>0.91400000000000003</v>
          </cell>
          <cell r="H4236">
            <v>10.873900000000001</v>
          </cell>
          <cell r="I4236">
            <v>10.896800000000001</v>
          </cell>
          <cell r="J4236">
            <v>7.0091000000000001</v>
          </cell>
          <cell r="K4236">
            <v>1.3772</v>
          </cell>
          <cell r="L4236">
            <v>0.64629999999999999</v>
          </cell>
          <cell r="M4236">
            <v>0.59360000000000002</v>
          </cell>
          <cell r="N4236">
            <v>153.28</v>
          </cell>
          <cell r="O4236">
            <v>4.7670000000000003</v>
          </cell>
          <cell r="P4236">
            <v>36.549999999999997</v>
          </cell>
          <cell r="Q4236">
            <v>56.6</v>
          </cell>
          <cell r="R4236">
            <v>1.3613</v>
          </cell>
          <cell r="S4236">
            <v>1379.69</v>
          </cell>
          <cell r="T4236">
            <v>7.2370999999999999</v>
          </cell>
          <cell r="U4236">
            <v>25015</v>
          </cell>
          <cell r="V4236">
            <v>7.8372999999999999</v>
          </cell>
          <cell r="W4236">
            <v>32.287999999999997</v>
          </cell>
          <cell r="X4236">
            <v>83.54</v>
          </cell>
          <cell r="Y4236">
            <v>18.857800000000001</v>
          </cell>
          <cell r="Z4236">
            <v>16.62</v>
          </cell>
          <cell r="AA4236">
            <v>5.1174999999999997</v>
          </cell>
          <cell r="AB4236">
            <v>93.295500000000004</v>
          </cell>
          <cell r="AC4236">
            <v>866.5</v>
          </cell>
          <cell r="AD4236"/>
          <cell r="AE4236"/>
          <cell r="AF4236"/>
        </row>
        <row r="4237">
          <cell r="C4237">
            <v>45397</v>
          </cell>
          <cell r="D4237">
            <v>106.208</v>
          </cell>
          <cell r="E4237">
            <v>1.0622</v>
          </cell>
          <cell r="F4237">
            <v>1.2444</v>
          </cell>
          <cell r="G4237">
            <v>0.91139999999999999</v>
          </cell>
          <cell r="H4237">
            <v>10.8834</v>
          </cell>
          <cell r="I4237">
            <v>10.9399</v>
          </cell>
          <cell r="J4237">
            <v>7.0216000000000003</v>
          </cell>
          <cell r="K4237">
            <v>1.3786</v>
          </cell>
          <cell r="L4237">
            <v>0.64410000000000001</v>
          </cell>
          <cell r="M4237">
            <v>0.59030000000000005</v>
          </cell>
          <cell r="N4237">
            <v>154.27000000000001</v>
          </cell>
          <cell r="O4237">
            <v>4.7770000000000001</v>
          </cell>
          <cell r="P4237">
            <v>36.72</v>
          </cell>
          <cell r="Q4237">
            <v>56.82</v>
          </cell>
          <cell r="R4237">
            <v>1.3623000000000001</v>
          </cell>
          <cell r="S4237">
            <v>1386.91</v>
          </cell>
          <cell r="T4237">
            <v>7.2378</v>
          </cell>
          <cell r="U4237">
            <v>25180</v>
          </cell>
          <cell r="V4237">
            <v>7.8285999999999998</v>
          </cell>
          <cell r="W4237">
            <v>32.417999999999999</v>
          </cell>
          <cell r="X4237">
            <v>83.483999999999995</v>
          </cell>
          <cell r="Y4237">
            <v>18.9861</v>
          </cell>
          <cell r="Z4237">
            <v>16.722999999999999</v>
          </cell>
          <cell r="AA4237">
            <v>5.1845999999999997</v>
          </cell>
          <cell r="AB4237">
            <v>93.495500000000007</v>
          </cell>
          <cell r="AC4237">
            <v>868</v>
          </cell>
          <cell r="AD4237"/>
          <cell r="AE4237"/>
          <cell r="AF4237"/>
        </row>
        <row r="4238">
          <cell r="C4238">
            <v>45398</v>
          </cell>
          <cell r="D4238">
            <v>106.25700000000001</v>
          </cell>
          <cell r="E4238">
            <v>1.0617000000000001</v>
          </cell>
          <cell r="F4238">
            <v>1.2423999999999999</v>
          </cell>
          <cell r="G4238">
            <v>0.91269999999999996</v>
          </cell>
          <cell r="H4238">
            <v>10.959300000000001</v>
          </cell>
          <cell r="I4238">
            <v>10.984400000000001</v>
          </cell>
          <cell r="J4238">
            <v>7.0260999999999996</v>
          </cell>
          <cell r="K4238">
            <v>1.3828</v>
          </cell>
          <cell r="L4238">
            <v>0.6401</v>
          </cell>
          <cell r="M4238">
            <v>0.58789999999999998</v>
          </cell>
          <cell r="N4238">
            <v>154.71</v>
          </cell>
          <cell r="O4238">
            <v>4.79</v>
          </cell>
          <cell r="P4238">
            <v>36.68</v>
          </cell>
          <cell r="Q4238">
            <v>56.972999999999999</v>
          </cell>
          <cell r="R4238">
            <v>1.365</v>
          </cell>
          <cell r="S4238">
            <v>1389.5</v>
          </cell>
          <cell r="T4238">
            <v>7.2370000000000001</v>
          </cell>
          <cell r="U4238">
            <v>25280</v>
          </cell>
          <cell r="V4238">
            <v>7.8315999999999999</v>
          </cell>
          <cell r="W4238">
            <v>32.53</v>
          </cell>
          <cell r="X4238">
            <v>83.637</v>
          </cell>
          <cell r="Y4238">
            <v>19.0395</v>
          </cell>
          <cell r="Z4238">
            <v>17.053000000000001</v>
          </cell>
          <cell r="AA4238">
            <v>5.2826000000000004</v>
          </cell>
          <cell r="AB4238">
            <v>94.145499999999998</v>
          </cell>
          <cell r="AC4238">
            <v>868.5</v>
          </cell>
          <cell r="AD4238">
            <v>16170</v>
          </cell>
          <cell r="AE4238">
            <v>16180</v>
          </cell>
          <cell r="AF4238">
            <v>16175</v>
          </cell>
        </row>
        <row r="4239">
          <cell r="C4239">
            <v>45399</v>
          </cell>
          <cell r="D4239">
            <v>105.95099999999999</v>
          </cell>
          <cell r="E4239">
            <v>1.0670999999999999</v>
          </cell>
          <cell r="F4239">
            <v>1.2445999999999999</v>
          </cell>
          <cell r="G4239">
            <v>0.91059999999999997</v>
          </cell>
          <cell r="H4239">
            <v>10.9351</v>
          </cell>
          <cell r="I4239">
            <v>10.9918</v>
          </cell>
          <cell r="J4239">
            <v>6.9903000000000004</v>
          </cell>
          <cell r="K4239">
            <v>1.377</v>
          </cell>
          <cell r="L4239">
            <v>0.64339999999999997</v>
          </cell>
          <cell r="M4239">
            <v>0.59150000000000003</v>
          </cell>
          <cell r="N4239">
            <v>154.38</v>
          </cell>
          <cell r="O4239">
            <v>4.79</v>
          </cell>
          <cell r="P4239">
            <v>36.69</v>
          </cell>
          <cell r="Q4239">
            <v>57.262999999999998</v>
          </cell>
          <cell r="R4239">
            <v>1.3604000000000001</v>
          </cell>
          <cell r="S4239">
            <v>1378.86</v>
          </cell>
          <cell r="T4239">
            <v>7.2384000000000004</v>
          </cell>
          <cell r="U4239">
            <v>25400</v>
          </cell>
          <cell r="V4239">
            <v>7.8301999999999996</v>
          </cell>
          <cell r="W4239">
            <v>32.384999999999998</v>
          </cell>
          <cell r="X4239">
            <v>83.649799999999999</v>
          </cell>
          <cell r="Y4239">
            <v>19.0229</v>
          </cell>
          <cell r="Z4239">
            <v>16.957000000000001</v>
          </cell>
          <cell r="AA4239">
            <v>5.242</v>
          </cell>
          <cell r="AB4239">
            <v>94.070499999999996</v>
          </cell>
          <cell r="AC4239">
            <v>869</v>
          </cell>
          <cell r="AD4239">
            <v>16215</v>
          </cell>
          <cell r="AE4239">
            <v>16225</v>
          </cell>
          <cell r="AF4239">
            <v>16220</v>
          </cell>
        </row>
        <row r="4240">
          <cell r="C4240">
            <v>45400</v>
          </cell>
          <cell r="D4240">
            <v>106.151</v>
          </cell>
          <cell r="E4240">
            <v>1.0643</v>
          </cell>
          <cell r="F4240">
            <v>1.2435</v>
          </cell>
          <cell r="G4240">
            <v>0.91210000000000002</v>
          </cell>
          <cell r="H4240">
            <v>10.9659</v>
          </cell>
          <cell r="I4240">
            <v>11.042199999999999</v>
          </cell>
          <cell r="J4240">
            <v>7.0098000000000003</v>
          </cell>
          <cell r="K4240">
            <v>1.3765000000000001</v>
          </cell>
          <cell r="L4240">
            <v>0.64200000000000002</v>
          </cell>
          <cell r="M4240">
            <v>0.59009999999999996</v>
          </cell>
          <cell r="N4240">
            <v>154.63</v>
          </cell>
          <cell r="O4240">
            <v>4.7809999999999997</v>
          </cell>
          <cell r="P4240">
            <v>36.79</v>
          </cell>
          <cell r="Q4240">
            <v>57.29</v>
          </cell>
          <cell r="R4240">
            <v>1.3620000000000001</v>
          </cell>
          <cell r="S4240">
            <v>1379.41</v>
          </cell>
          <cell r="T4240">
            <v>7.2382</v>
          </cell>
          <cell r="U4240">
            <v>25400</v>
          </cell>
          <cell r="V4240">
            <v>7.8311999999999999</v>
          </cell>
          <cell r="W4240">
            <v>32.476999999999997</v>
          </cell>
          <cell r="X4240">
            <v>83.53</v>
          </cell>
          <cell r="Y4240">
            <v>19.143599999999999</v>
          </cell>
          <cell r="Z4240">
            <v>17.074999999999999</v>
          </cell>
          <cell r="AA4240">
            <v>5.2481999999999998</v>
          </cell>
          <cell r="AB4240">
            <v>93.795000000000002</v>
          </cell>
          <cell r="AC4240">
            <v>869.5</v>
          </cell>
          <cell r="AD4240">
            <v>16170</v>
          </cell>
          <cell r="AE4240">
            <v>16180</v>
          </cell>
          <cell r="AF4240">
            <v>16175</v>
          </cell>
        </row>
        <row r="4241">
          <cell r="C4241">
            <v>45401</v>
          </cell>
          <cell r="D4241">
            <v>106.154</v>
          </cell>
          <cell r="E4241">
            <v>1.0653999999999999</v>
          </cell>
          <cell r="F4241">
            <v>1.2371000000000001</v>
          </cell>
          <cell r="G4241">
            <v>0.91</v>
          </cell>
          <cell r="H4241">
            <v>10.9115</v>
          </cell>
          <cell r="I4241">
            <v>11.007</v>
          </cell>
          <cell r="J4241">
            <v>7.0021000000000004</v>
          </cell>
          <cell r="K4241">
            <v>1.3753</v>
          </cell>
          <cell r="L4241">
            <v>0.64170000000000005</v>
          </cell>
          <cell r="M4241">
            <v>0.58899999999999997</v>
          </cell>
          <cell r="N4241">
            <v>154.63</v>
          </cell>
          <cell r="O4241">
            <v>4.7809999999999997</v>
          </cell>
          <cell r="P4241">
            <v>36.799999999999997</v>
          </cell>
          <cell r="Q4241">
            <v>57.475999999999999</v>
          </cell>
          <cell r="R4241">
            <v>1.3613999999999999</v>
          </cell>
          <cell r="S4241">
            <v>1374.3</v>
          </cell>
          <cell r="T4241">
            <v>7.2403000000000004</v>
          </cell>
          <cell r="U4241">
            <v>25440</v>
          </cell>
          <cell r="V4241">
            <v>7.8320999999999996</v>
          </cell>
          <cell r="W4241">
            <v>32.521999999999998</v>
          </cell>
          <cell r="X4241">
            <v>83.358000000000004</v>
          </cell>
          <cell r="Y4241">
            <v>19.1036</v>
          </cell>
          <cell r="Z4241">
            <v>17.082000000000001</v>
          </cell>
          <cell r="AA4241">
            <v>5.2027000000000001</v>
          </cell>
          <cell r="AB4241">
            <v>93.020499999999998</v>
          </cell>
          <cell r="AC4241">
            <v>871</v>
          </cell>
          <cell r="AD4241">
            <v>16250</v>
          </cell>
          <cell r="AE4241">
            <v>16260</v>
          </cell>
          <cell r="AF4241">
            <v>16255</v>
          </cell>
        </row>
        <row r="4242">
          <cell r="C4242">
            <v>45404</v>
          </cell>
          <cell r="D4242">
            <v>106.077</v>
          </cell>
          <cell r="E4242">
            <v>1.0653999999999999</v>
          </cell>
          <cell r="F4242">
            <v>1.2349000000000001</v>
          </cell>
          <cell r="G4242">
            <v>0.91180000000000005</v>
          </cell>
          <cell r="H4242">
            <v>10.8851</v>
          </cell>
          <cell r="I4242">
            <v>10.9818</v>
          </cell>
          <cell r="J4242">
            <v>7.0019999999999998</v>
          </cell>
          <cell r="K4242">
            <v>1.3697999999999999</v>
          </cell>
          <cell r="L4242">
            <v>0.64490000000000003</v>
          </cell>
          <cell r="M4242">
            <v>0.5917</v>
          </cell>
          <cell r="N4242">
            <v>154.84</v>
          </cell>
          <cell r="O4242">
            <v>4.7750000000000004</v>
          </cell>
          <cell r="P4242">
            <v>37.04</v>
          </cell>
          <cell r="Q4242">
            <v>57.49</v>
          </cell>
          <cell r="R4242">
            <v>1.3619000000000001</v>
          </cell>
          <cell r="S4242">
            <v>1378.73</v>
          </cell>
          <cell r="T4242">
            <v>7.2430000000000003</v>
          </cell>
          <cell r="U4242">
            <v>25455</v>
          </cell>
          <cell r="V4242">
            <v>7.8354999999999997</v>
          </cell>
          <cell r="W4242">
            <v>32.594999999999999</v>
          </cell>
          <cell r="X4242">
            <v>83.36</v>
          </cell>
          <cell r="Y4242">
            <v>19.188300000000002</v>
          </cell>
          <cell r="Z4242">
            <v>17.131699999999999</v>
          </cell>
          <cell r="AA4242">
            <v>5.1680000000000001</v>
          </cell>
          <cell r="AB4242">
            <v>93.432000000000002</v>
          </cell>
          <cell r="AC4242">
            <v>872</v>
          </cell>
          <cell r="AD4242">
            <v>16230</v>
          </cell>
          <cell r="AE4242">
            <v>16240</v>
          </cell>
          <cell r="AF4242">
            <v>16235</v>
          </cell>
        </row>
        <row r="4243">
          <cell r="C4243">
            <v>45405</v>
          </cell>
          <cell r="D4243">
            <v>105.675</v>
          </cell>
          <cell r="E4243">
            <v>1.0699000000000001</v>
          </cell>
          <cell r="F4243">
            <v>1.2447999999999999</v>
          </cell>
          <cell r="G4243">
            <v>0.91169999999999995</v>
          </cell>
          <cell r="H4243">
            <v>10.8124</v>
          </cell>
          <cell r="I4243">
            <v>10.9031</v>
          </cell>
          <cell r="J4243">
            <v>6.9702999999999999</v>
          </cell>
          <cell r="K4243">
            <v>1.3661000000000001</v>
          </cell>
          <cell r="L4243">
            <v>0.64849999999999997</v>
          </cell>
          <cell r="M4243">
            <v>0.59299999999999997</v>
          </cell>
          <cell r="N4243">
            <v>154.82</v>
          </cell>
          <cell r="O4243">
            <v>4.7779999999999996</v>
          </cell>
          <cell r="P4243">
            <v>36.93</v>
          </cell>
          <cell r="Q4243">
            <v>57.55</v>
          </cell>
          <cell r="R4243">
            <v>1.361</v>
          </cell>
          <cell r="S4243">
            <v>1373.05</v>
          </cell>
          <cell r="T4243">
            <v>7.2447999999999997</v>
          </cell>
          <cell r="U4243">
            <v>25440</v>
          </cell>
          <cell r="V4243">
            <v>7.8345000000000002</v>
          </cell>
          <cell r="W4243">
            <v>32.543999999999997</v>
          </cell>
          <cell r="X4243">
            <v>83.269000000000005</v>
          </cell>
          <cell r="Y4243">
            <v>19.1129</v>
          </cell>
          <cell r="Z4243">
            <v>16.939</v>
          </cell>
          <cell r="AA4243">
            <v>5.1260000000000003</v>
          </cell>
          <cell r="AB4243">
            <v>93.195499999999996</v>
          </cell>
          <cell r="AC4243">
            <v>872.5</v>
          </cell>
          <cell r="AD4243">
            <v>16215</v>
          </cell>
          <cell r="AE4243">
            <v>16225</v>
          </cell>
          <cell r="AF4243">
            <v>16220</v>
          </cell>
        </row>
        <row r="4244">
          <cell r="C4244">
            <v>45406</v>
          </cell>
          <cell r="D4244">
            <v>105.857</v>
          </cell>
          <cell r="E4244">
            <v>1.0697000000000001</v>
          </cell>
          <cell r="F4244">
            <v>1.2461</v>
          </cell>
          <cell r="G4244">
            <v>0.91490000000000005</v>
          </cell>
          <cell r="H4244">
            <v>10.8772</v>
          </cell>
          <cell r="I4244">
            <v>10.9819</v>
          </cell>
          <cell r="J4244">
            <v>6.9706000000000001</v>
          </cell>
          <cell r="K4244">
            <v>1.37</v>
          </cell>
          <cell r="L4244">
            <v>0.64970000000000006</v>
          </cell>
          <cell r="M4244">
            <v>0.59350000000000003</v>
          </cell>
          <cell r="N4244">
            <v>155.34</v>
          </cell>
          <cell r="O4244">
            <v>4.7750000000000004</v>
          </cell>
          <cell r="P4244">
            <v>37.06</v>
          </cell>
          <cell r="Q4244">
            <v>57.53</v>
          </cell>
          <cell r="R4244">
            <v>1.3617999999999999</v>
          </cell>
          <cell r="S4244">
            <v>1377.03</v>
          </cell>
          <cell r="T4244">
            <v>7.2460000000000004</v>
          </cell>
          <cell r="U4244">
            <v>25405</v>
          </cell>
          <cell r="V4244">
            <v>7.8315999999999999</v>
          </cell>
          <cell r="W4244">
            <v>32.642000000000003</v>
          </cell>
          <cell r="X4244">
            <v>83.319400000000002</v>
          </cell>
          <cell r="Y4244">
            <v>19.214099999999998</v>
          </cell>
          <cell r="Z4244">
            <v>17.055599999999998</v>
          </cell>
          <cell r="AA4244">
            <v>5.1456999999999997</v>
          </cell>
          <cell r="AB4244">
            <v>92.295699999999997</v>
          </cell>
          <cell r="AC4244">
            <v>873</v>
          </cell>
          <cell r="AD4244">
            <v>16150</v>
          </cell>
          <cell r="AE4244">
            <v>16160</v>
          </cell>
          <cell r="AF4244">
            <v>16155</v>
          </cell>
        </row>
        <row r="4245">
          <cell r="C4245">
            <v>45407</v>
          </cell>
          <cell r="D4245">
            <v>105.598</v>
          </cell>
          <cell r="E4245">
            <v>1.0729</v>
          </cell>
          <cell r="F4245">
            <v>1.2513000000000001</v>
          </cell>
          <cell r="G4245">
            <v>0.91200000000000003</v>
          </cell>
          <cell r="H4245">
            <v>10.8744</v>
          </cell>
          <cell r="I4245">
            <v>10.950900000000001</v>
          </cell>
          <cell r="J4245">
            <v>6.9497</v>
          </cell>
          <cell r="K4245">
            <v>1.3654999999999999</v>
          </cell>
          <cell r="L4245">
            <v>0.65169999999999995</v>
          </cell>
          <cell r="M4245">
            <v>0.59470000000000001</v>
          </cell>
          <cell r="N4245">
            <v>155.65</v>
          </cell>
          <cell r="O4245">
            <v>4.774</v>
          </cell>
          <cell r="P4245">
            <v>37</v>
          </cell>
          <cell r="Q4245">
            <v>57.774999999999999</v>
          </cell>
          <cell r="R4245">
            <v>1.359</v>
          </cell>
          <cell r="S4245">
            <v>1371.41</v>
          </cell>
          <cell r="T4245">
            <v>7.2393000000000001</v>
          </cell>
          <cell r="U4245">
            <v>25350</v>
          </cell>
          <cell r="V4245">
            <v>7.8277000000000001</v>
          </cell>
          <cell r="W4245">
            <v>32.549999999999997</v>
          </cell>
          <cell r="X4245">
            <v>83.31</v>
          </cell>
          <cell r="Y4245">
            <v>19.035399999999999</v>
          </cell>
          <cell r="Z4245">
            <v>17.195</v>
          </cell>
          <cell r="AA4245">
            <v>5.1601999999999997</v>
          </cell>
          <cell r="AB4245">
            <v>92.215500000000006</v>
          </cell>
          <cell r="AC4245">
            <v>873.5</v>
          </cell>
          <cell r="AD4245">
            <v>16185</v>
          </cell>
          <cell r="AE4245">
            <v>16190</v>
          </cell>
          <cell r="AF4245">
            <v>16187.5</v>
          </cell>
        </row>
        <row r="4246">
          <cell r="C4246">
            <v>45408</v>
          </cell>
          <cell r="D4246">
            <v>105.938</v>
          </cell>
          <cell r="E4246">
            <v>1.0691999999999999</v>
          </cell>
          <cell r="F4246">
            <v>1.2488999999999999</v>
          </cell>
          <cell r="G4246">
            <v>0.91410000000000002</v>
          </cell>
          <cell r="H4246">
            <v>10.921799999999999</v>
          </cell>
          <cell r="I4246">
            <v>11.0395</v>
          </cell>
          <cell r="J4246">
            <v>6.9725999999999999</v>
          </cell>
          <cell r="K4246">
            <v>1.3669</v>
          </cell>
          <cell r="L4246">
            <v>0.65329999999999999</v>
          </cell>
          <cell r="M4246">
            <v>0.59330000000000005</v>
          </cell>
          <cell r="N4246">
            <v>158.33000000000001</v>
          </cell>
          <cell r="O4246">
            <v>4.7649999999999997</v>
          </cell>
          <cell r="P4246">
            <v>36.96</v>
          </cell>
          <cell r="Q4246">
            <v>57.7</v>
          </cell>
          <cell r="R4246">
            <v>1.3625</v>
          </cell>
          <cell r="S4246">
            <v>1376.43</v>
          </cell>
          <cell r="T4246">
            <v>7.2464000000000004</v>
          </cell>
          <cell r="U4246">
            <v>25330</v>
          </cell>
          <cell r="V4246">
            <v>7.8282999999999996</v>
          </cell>
          <cell r="W4246">
            <v>32.594999999999999</v>
          </cell>
          <cell r="X4246">
            <v>83.4</v>
          </cell>
          <cell r="Y4246">
            <v>18.839200000000002</v>
          </cell>
          <cell r="Z4246">
            <v>17.138999999999999</v>
          </cell>
          <cell r="AA4246">
            <v>5.1151</v>
          </cell>
          <cell r="AB4246">
            <v>91.875500000000002</v>
          </cell>
          <cell r="AC4246">
            <v>874.5</v>
          </cell>
          <cell r="AD4246">
            <v>16205</v>
          </cell>
          <cell r="AE4246">
            <v>16215</v>
          </cell>
          <cell r="AF4246">
            <v>16210</v>
          </cell>
        </row>
        <row r="4247">
          <cell r="C4247">
            <v>45411</v>
          </cell>
          <cell r="D4247">
            <v>105.57899999999999</v>
          </cell>
          <cell r="E4247">
            <v>1.0719000000000001</v>
          </cell>
          <cell r="F4247">
            <v>1.2561</v>
          </cell>
          <cell r="G4247">
            <v>0.9103</v>
          </cell>
          <cell r="H4247">
            <v>10.917899999999999</v>
          </cell>
          <cell r="I4247">
            <v>10.978899999999999</v>
          </cell>
          <cell r="J4247">
            <v>6.9558</v>
          </cell>
          <cell r="K4247">
            <v>1.3658999999999999</v>
          </cell>
          <cell r="L4247">
            <v>0.65659999999999996</v>
          </cell>
          <cell r="M4247">
            <v>0.59770000000000001</v>
          </cell>
          <cell r="N4247">
            <v>156.33000000000001</v>
          </cell>
          <cell r="O4247">
            <v>4.7649999999999997</v>
          </cell>
          <cell r="P4247">
            <v>36.99</v>
          </cell>
          <cell r="Q4247">
            <v>57.63</v>
          </cell>
          <cell r="R4247">
            <v>1.3594999999999999</v>
          </cell>
          <cell r="S4247">
            <v>1374.67</v>
          </cell>
          <cell r="T4247">
            <v>7.2317999999999998</v>
          </cell>
          <cell r="U4247">
            <v>25330</v>
          </cell>
          <cell r="V4247">
            <v>7.8246000000000002</v>
          </cell>
          <cell r="W4247">
            <v>32.450000000000003</v>
          </cell>
          <cell r="X4247">
            <v>83.41</v>
          </cell>
          <cell r="Y4247">
            <v>18.6142</v>
          </cell>
          <cell r="Z4247">
            <v>17.0016</v>
          </cell>
          <cell r="AA4247">
            <v>5.1189</v>
          </cell>
          <cell r="AB4247">
            <v>93.320499999999996</v>
          </cell>
          <cell r="AC4247">
            <v>876.5</v>
          </cell>
          <cell r="AD4247">
            <v>16250</v>
          </cell>
          <cell r="AE4247">
            <v>16260</v>
          </cell>
          <cell r="AF4247">
            <v>16255</v>
          </cell>
        </row>
        <row r="4248">
          <cell r="C4248">
            <v>45412</v>
          </cell>
          <cell r="D4248">
            <v>106.221</v>
          </cell>
          <cell r="E4248">
            <v>1.0665</v>
          </cell>
          <cell r="F4248">
            <v>1.2490000000000001</v>
          </cell>
          <cell r="G4248">
            <v>0.91930000000000001</v>
          </cell>
          <cell r="H4248">
            <v>11.0176</v>
          </cell>
          <cell r="I4248">
            <v>11.103300000000001</v>
          </cell>
          <cell r="J4248">
            <v>6.9927999999999999</v>
          </cell>
          <cell r="K4248">
            <v>1.3776999999999999</v>
          </cell>
          <cell r="L4248">
            <v>0.6472</v>
          </cell>
          <cell r="M4248">
            <v>0.58860000000000001</v>
          </cell>
          <cell r="N4248">
            <v>157.80000000000001</v>
          </cell>
          <cell r="O4248">
            <v>4.7699999999999996</v>
          </cell>
          <cell r="P4248">
            <v>37.18</v>
          </cell>
          <cell r="Q4248">
            <v>57.71</v>
          </cell>
          <cell r="R4248">
            <v>1.3653</v>
          </cell>
          <cell r="S4248">
            <v>1385.38</v>
          </cell>
          <cell r="T4248">
            <v>7.2401</v>
          </cell>
          <cell r="U4248">
            <v>25330</v>
          </cell>
          <cell r="V4248">
            <v>7.8235000000000001</v>
          </cell>
          <cell r="W4248">
            <v>32.601999999999997</v>
          </cell>
          <cell r="X4248">
            <v>83.45</v>
          </cell>
          <cell r="Y4248">
            <v>18.755600000000001</v>
          </cell>
          <cell r="Z4248">
            <v>17.1355</v>
          </cell>
          <cell r="AA4248">
            <v>5.1933999999999996</v>
          </cell>
          <cell r="AB4248">
            <v>93.445499999999996</v>
          </cell>
          <cell r="AC4248">
            <v>876.5</v>
          </cell>
          <cell r="AD4248">
            <v>16255</v>
          </cell>
          <cell r="AE4248">
            <v>16265</v>
          </cell>
          <cell r="AF4248">
            <v>16260</v>
          </cell>
        </row>
        <row r="4249">
          <cell r="C4249">
            <v>45413</v>
          </cell>
          <cell r="D4249">
            <v>105.755</v>
          </cell>
          <cell r="E4249">
            <v>1.0709</v>
          </cell>
          <cell r="F4249">
            <v>1.2524999999999999</v>
          </cell>
          <cell r="G4249">
            <v>0.91539999999999999</v>
          </cell>
          <cell r="H4249">
            <v>10.916399999999999</v>
          </cell>
          <cell r="I4249">
            <v>11.0313</v>
          </cell>
          <cell r="J4249">
            <v>6.9618000000000002</v>
          </cell>
          <cell r="K4249">
            <v>1.3737999999999999</v>
          </cell>
          <cell r="L4249">
            <v>0.65229999999999999</v>
          </cell>
          <cell r="M4249">
            <v>0.59279999999999999</v>
          </cell>
          <cell r="N4249">
            <v>154.47</v>
          </cell>
          <cell r="O4249">
            <v>4.7699999999999996</v>
          </cell>
          <cell r="P4249">
            <v>36.92</v>
          </cell>
          <cell r="Q4249">
            <v>57.76</v>
          </cell>
          <cell r="R4249">
            <v>1.3605</v>
          </cell>
          <cell r="S4249">
            <v>1377.25</v>
          </cell>
          <cell r="T4249">
            <v>7.2401</v>
          </cell>
          <cell r="U4249">
            <v>25330</v>
          </cell>
          <cell r="V4249">
            <v>7.8228999999999997</v>
          </cell>
          <cell r="W4249">
            <v>32.473999999999997</v>
          </cell>
          <cell r="X4249">
            <v>83.455500000000001</v>
          </cell>
          <cell r="Y4249">
            <v>18.586099999999998</v>
          </cell>
          <cell r="Z4249">
            <v>16.984999999999999</v>
          </cell>
          <cell r="AA4249">
            <v>5.1936</v>
          </cell>
          <cell r="AB4249">
            <v>93.283000000000001</v>
          </cell>
          <cell r="AC4249">
            <v>876.2</v>
          </cell>
          <cell r="AD4249"/>
          <cell r="AE4249"/>
          <cell r="AF4249">
            <v>0</v>
          </cell>
        </row>
        <row r="4250">
          <cell r="C4250">
            <v>45414</v>
          </cell>
          <cell r="D4250">
            <v>105.29900000000001</v>
          </cell>
          <cell r="E4250">
            <v>1.0725</v>
          </cell>
          <cell r="F4250">
            <v>1.2531000000000001</v>
          </cell>
          <cell r="G4250">
            <v>0.91049999999999998</v>
          </cell>
          <cell r="H4250">
            <v>10.870100000000001</v>
          </cell>
          <cell r="I4250">
            <v>10.991</v>
          </cell>
          <cell r="J4250">
            <v>6.9520999999999997</v>
          </cell>
          <cell r="K4250">
            <v>1.3671</v>
          </cell>
          <cell r="L4250">
            <v>0.65629999999999999</v>
          </cell>
          <cell r="M4250">
            <v>0.59550000000000003</v>
          </cell>
          <cell r="N4250">
            <v>153.63</v>
          </cell>
          <cell r="O4250">
            <v>4.7519999999999998</v>
          </cell>
          <cell r="P4250">
            <v>36.83</v>
          </cell>
          <cell r="Q4250">
            <v>57.485999999999997</v>
          </cell>
          <cell r="R4250">
            <v>1.3543000000000001</v>
          </cell>
          <cell r="S4250">
            <v>1366.75</v>
          </cell>
          <cell r="T4250">
            <v>7.2401</v>
          </cell>
          <cell r="U4250">
            <v>25390</v>
          </cell>
          <cell r="V4250">
            <v>7.8127000000000004</v>
          </cell>
          <cell r="W4250">
            <v>32.348999999999997</v>
          </cell>
          <cell r="X4250">
            <v>83.435000000000002</v>
          </cell>
          <cell r="Y4250">
            <v>18.575099999999999</v>
          </cell>
          <cell r="Z4250">
            <v>16.965299999999999</v>
          </cell>
          <cell r="AA4250">
            <v>5.1113</v>
          </cell>
          <cell r="AB4250">
            <v>91.120500000000007</v>
          </cell>
          <cell r="AC4250">
            <v>878</v>
          </cell>
          <cell r="AD4250">
            <v>16180</v>
          </cell>
          <cell r="AE4250">
            <v>16190</v>
          </cell>
          <cell r="AF4250">
            <v>16185</v>
          </cell>
        </row>
        <row r="4251">
          <cell r="C4251">
            <v>45415</v>
          </cell>
          <cell r="D4251">
            <v>105.03</v>
          </cell>
          <cell r="E4251">
            <v>1.0758000000000001</v>
          </cell>
          <cell r="F4251">
            <v>1.2544</v>
          </cell>
          <cell r="G4251">
            <v>0.90539999999999998</v>
          </cell>
          <cell r="H4251">
            <v>10.821</v>
          </cell>
          <cell r="I4251">
            <v>10.8812</v>
          </cell>
          <cell r="J4251">
            <v>6.9287000000000001</v>
          </cell>
          <cell r="K4251">
            <v>1.3684000000000001</v>
          </cell>
          <cell r="L4251">
            <v>0.66080000000000005</v>
          </cell>
          <cell r="M4251">
            <v>0.60099999999999998</v>
          </cell>
          <cell r="N4251">
            <v>152.97999999999999</v>
          </cell>
          <cell r="O4251">
            <v>4.7380000000000004</v>
          </cell>
          <cell r="P4251">
            <v>36.72</v>
          </cell>
          <cell r="Q4251">
            <v>57.13</v>
          </cell>
          <cell r="R4251">
            <v>1.3493999999999999</v>
          </cell>
          <cell r="S4251">
            <v>1354.63</v>
          </cell>
          <cell r="T4251">
            <v>7.2401</v>
          </cell>
          <cell r="U4251">
            <v>25400</v>
          </cell>
          <cell r="V4251">
            <v>7.8105000000000002</v>
          </cell>
          <cell r="W4251">
            <v>32.28</v>
          </cell>
          <cell r="X4251">
            <v>83.376000000000005</v>
          </cell>
          <cell r="Y4251">
            <v>18.496700000000001</v>
          </cell>
          <cell r="Z4251">
            <v>16.96</v>
          </cell>
          <cell r="AA4251">
            <v>5.0721999999999996</v>
          </cell>
          <cell r="AB4251">
            <v>90.879000000000005</v>
          </cell>
          <cell r="AC4251">
            <v>878.5</v>
          </cell>
          <cell r="AD4251">
            <v>16080</v>
          </cell>
          <cell r="AE4251">
            <v>16088</v>
          </cell>
          <cell r="AF4251">
            <v>16084</v>
          </cell>
        </row>
        <row r="4252">
          <cell r="C4252">
            <v>45418</v>
          </cell>
          <cell r="D4252">
            <v>105.051</v>
          </cell>
          <cell r="E4252">
            <v>1.0768</v>
          </cell>
          <cell r="F4252">
            <v>1.2561</v>
          </cell>
          <cell r="G4252">
            <v>0.90610000000000002</v>
          </cell>
          <cell r="H4252">
            <v>10.8049</v>
          </cell>
          <cell r="I4252">
            <v>10.8245</v>
          </cell>
          <cell r="J4252">
            <v>6.9257999999999997</v>
          </cell>
          <cell r="K4252">
            <v>1.3662000000000001</v>
          </cell>
          <cell r="L4252">
            <v>0.66239999999999999</v>
          </cell>
          <cell r="M4252">
            <v>0.6008</v>
          </cell>
          <cell r="N4252">
            <v>153.88</v>
          </cell>
          <cell r="O4252">
            <v>4.7370000000000001</v>
          </cell>
          <cell r="P4252">
            <v>36.729999999999997</v>
          </cell>
          <cell r="Q4252">
            <v>57.21</v>
          </cell>
          <cell r="R4252">
            <v>1.3509</v>
          </cell>
          <cell r="S4252">
            <v>1354.91</v>
          </cell>
          <cell r="T4252">
            <v>7.2077999999999998</v>
          </cell>
          <cell r="U4252">
            <v>25370</v>
          </cell>
          <cell r="V4252">
            <v>7.8182</v>
          </cell>
          <cell r="W4252">
            <v>32.28</v>
          </cell>
          <cell r="X4252">
            <v>83.48</v>
          </cell>
          <cell r="Y4252">
            <v>18.462499999999999</v>
          </cell>
          <cell r="Z4252">
            <v>16.86</v>
          </cell>
          <cell r="AA4252">
            <v>5.0758000000000001</v>
          </cell>
          <cell r="AB4252">
            <v>91.072999999999993</v>
          </cell>
          <cell r="AC4252">
            <v>880</v>
          </cell>
          <cell r="AD4252">
            <v>16020</v>
          </cell>
          <cell r="AE4252">
            <v>16030</v>
          </cell>
          <cell r="AF4252">
            <v>16025</v>
          </cell>
        </row>
        <row r="4253">
          <cell r="C4253">
            <v>45419</v>
          </cell>
          <cell r="D4253">
            <v>105.41200000000001</v>
          </cell>
          <cell r="E4253">
            <v>1.0751999999999999</v>
          </cell>
          <cell r="F4253">
            <v>1.2504</v>
          </cell>
          <cell r="G4253">
            <v>0.90820000000000001</v>
          </cell>
          <cell r="H4253">
            <v>10.844099999999999</v>
          </cell>
          <cell r="I4253">
            <v>10.898899999999999</v>
          </cell>
          <cell r="J4253">
            <v>6.9348000000000001</v>
          </cell>
          <cell r="K4253">
            <v>1.3723000000000001</v>
          </cell>
          <cell r="L4253">
            <v>0.65959999999999996</v>
          </cell>
          <cell r="M4253">
            <v>0.59989999999999999</v>
          </cell>
          <cell r="N4253">
            <v>154.69</v>
          </cell>
          <cell r="O4253">
            <v>4.7359999999999998</v>
          </cell>
          <cell r="P4253">
            <v>36.85</v>
          </cell>
          <cell r="Q4253">
            <v>57.28</v>
          </cell>
          <cell r="R4253">
            <v>1.3540000000000001</v>
          </cell>
          <cell r="S4253">
            <v>1358.79</v>
          </cell>
          <cell r="T4253">
            <v>7.2180999999999997</v>
          </cell>
          <cell r="U4253">
            <v>25400</v>
          </cell>
          <cell r="V4253">
            <v>7.8212999999999999</v>
          </cell>
          <cell r="W4253">
            <v>32.395000000000003</v>
          </cell>
          <cell r="X4253">
            <v>83.458100000000002</v>
          </cell>
          <cell r="Y4253">
            <v>18.5121</v>
          </cell>
          <cell r="Z4253">
            <v>16.876000000000001</v>
          </cell>
          <cell r="AA4253">
            <v>5.0707000000000004</v>
          </cell>
          <cell r="AB4253">
            <v>91.445499999999996</v>
          </cell>
          <cell r="AC4253">
            <v>880.5</v>
          </cell>
          <cell r="AD4253">
            <v>16040</v>
          </cell>
          <cell r="AE4253">
            <v>16050</v>
          </cell>
          <cell r="AF4253">
            <v>16045</v>
          </cell>
        </row>
        <row r="4254">
          <cell r="C4254">
            <v>45420</v>
          </cell>
          <cell r="D4254">
            <v>105.54600000000001</v>
          </cell>
          <cell r="E4254">
            <v>1.0745</v>
          </cell>
          <cell r="F4254">
            <v>1.2496</v>
          </cell>
          <cell r="G4254">
            <v>0.90769999999999995</v>
          </cell>
          <cell r="H4254">
            <v>10.895300000000001</v>
          </cell>
          <cell r="I4254">
            <v>10.9047</v>
          </cell>
          <cell r="J4254">
            <v>6.9379999999999997</v>
          </cell>
          <cell r="K4254">
            <v>1.3720000000000001</v>
          </cell>
          <cell r="L4254">
            <v>0.65780000000000005</v>
          </cell>
          <cell r="M4254">
            <v>0.60040000000000004</v>
          </cell>
          <cell r="N4254">
            <v>155.47999999999999</v>
          </cell>
          <cell r="O4254">
            <v>4.74</v>
          </cell>
          <cell r="P4254">
            <v>36.94</v>
          </cell>
          <cell r="Q4254">
            <v>57.37</v>
          </cell>
          <cell r="R4254">
            <v>1.3553999999999999</v>
          </cell>
          <cell r="S4254">
            <v>1364.39</v>
          </cell>
          <cell r="T4254">
            <v>7.2241</v>
          </cell>
          <cell r="U4254">
            <v>25425</v>
          </cell>
          <cell r="V4254">
            <v>7.8170000000000002</v>
          </cell>
          <cell r="W4254">
            <v>32.33</v>
          </cell>
          <cell r="X4254">
            <v>83.462000000000003</v>
          </cell>
          <cell r="Y4254">
            <v>18.557600000000001</v>
          </cell>
          <cell r="Z4254">
            <v>16.895</v>
          </cell>
          <cell r="AA4254">
            <v>5.0909000000000004</v>
          </cell>
          <cell r="AB4254">
            <v>91.621799999999993</v>
          </cell>
          <cell r="AC4254">
            <v>881.5</v>
          </cell>
          <cell r="AD4254">
            <v>16040</v>
          </cell>
          <cell r="AE4254">
            <v>16050</v>
          </cell>
          <cell r="AF4254">
            <v>16045</v>
          </cell>
        </row>
        <row r="4255">
          <cell r="C4255">
            <v>45421</v>
          </cell>
          <cell r="D4255">
            <v>105.227</v>
          </cell>
          <cell r="E4255">
            <v>1.0781000000000001</v>
          </cell>
          <cell r="F4255">
            <v>1.2522</v>
          </cell>
          <cell r="G4255">
            <v>0.90580000000000005</v>
          </cell>
          <cell r="H4255">
            <v>10.838699999999999</v>
          </cell>
          <cell r="I4255">
            <v>10.8444</v>
          </cell>
          <cell r="J4255">
            <v>6.9177</v>
          </cell>
          <cell r="K4255">
            <v>1.3674999999999999</v>
          </cell>
          <cell r="L4255">
            <v>0.66190000000000004</v>
          </cell>
          <cell r="M4255">
            <v>0.60340000000000005</v>
          </cell>
          <cell r="N4255">
            <v>155.46</v>
          </cell>
          <cell r="O4255">
            <v>4.7385000000000002</v>
          </cell>
          <cell r="P4255">
            <v>36.729999999999997</v>
          </cell>
          <cell r="Q4255">
            <v>57.38</v>
          </cell>
          <cell r="R4255">
            <v>1.3522000000000001</v>
          </cell>
          <cell r="S4255">
            <v>1365.09</v>
          </cell>
          <cell r="T4255">
            <v>7.2198000000000002</v>
          </cell>
          <cell r="U4255">
            <v>25440</v>
          </cell>
          <cell r="V4255">
            <v>7.8136000000000001</v>
          </cell>
          <cell r="W4255">
            <v>32.380000000000003</v>
          </cell>
          <cell r="X4255">
            <v>83.441000000000003</v>
          </cell>
          <cell r="Y4255">
            <v>18.47</v>
          </cell>
          <cell r="Z4255">
            <v>16.751000000000001</v>
          </cell>
          <cell r="AA4255">
            <v>5.1412000000000004</v>
          </cell>
          <cell r="AB4255">
            <v>92.545500000000004</v>
          </cell>
          <cell r="AC4255">
            <v>882</v>
          </cell>
          <cell r="AD4255"/>
          <cell r="AE4255"/>
          <cell r="AF4255">
            <v>0</v>
          </cell>
        </row>
        <row r="4256">
          <cell r="C4256">
            <v>45422</v>
          </cell>
          <cell r="D4256">
            <v>105.301</v>
          </cell>
          <cell r="E4256">
            <v>1.0769</v>
          </cell>
          <cell r="F4256">
            <v>1.2521</v>
          </cell>
          <cell r="G4256">
            <v>0.90629999999999999</v>
          </cell>
          <cell r="H4256">
            <v>10.8178</v>
          </cell>
          <cell r="I4256">
            <v>10.824199999999999</v>
          </cell>
          <cell r="J4256">
            <v>6.9249000000000001</v>
          </cell>
          <cell r="K4256">
            <v>1.367</v>
          </cell>
          <cell r="L4256">
            <v>0.66010000000000002</v>
          </cell>
          <cell r="M4256">
            <v>0.60189999999999999</v>
          </cell>
          <cell r="N4256">
            <v>155.72</v>
          </cell>
          <cell r="O4256">
            <v>4.7370000000000001</v>
          </cell>
          <cell r="P4256">
            <v>36.72</v>
          </cell>
          <cell r="Q4256">
            <v>57.45</v>
          </cell>
          <cell r="R4256">
            <v>1.3541000000000001</v>
          </cell>
          <cell r="S4256">
            <v>1369.65</v>
          </cell>
          <cell r="T4256">
            <v>7.2260999999999997</v>
          </cell>
          <cell r="U4256">
            <v>25450</v>
          </cell>
          <cell r="V4256">
            <v>7.8132000000000001</v>
          </cell>
          <cell r="W4256">
            <v>32.405000000000001</v>
          </cell>
          <cell r="X4256">
            <v>83.540999999999997</v>
          </cell>
          <cell r="Y4256">
            <v>18.445</v>
          </cell>
          <cell r="Z4256">
            <v>16.75</v>
          </cell>
          <cell r="AA4256">
            <v>5.1584000000000003</v>
          </cell>
          <cell r="AB4256">
            <v>92.670500000000004</v>
          </cell>
          <cell r="AC4256">
            <v>882.5</v>
          </cell>
          <cell r="AD4256"/>
          <cell r="AE4256"/>
          <cell r="AF4256">
            <v>0</v>
          </cell>
        </row>
        <row r="4257">
          <cell r="C4257">
            <v>45425</v>
          </cell>
          <cell r="D4257">
            <v>105.218</v>
          </cell>
          <cell r="E4257">
            <v>1.0788</v>
          </cell>
          <cell r="F4257">
            <v>1.2558</v>
          </cell>
          <cell r="G4257">
            <v>0.90810000000000002</v>
          </cell>
          <cell r="H4257">
            <v>10.839499999999999</v>
          </cell>
          <cell r="I4257">
            <v>10.805300000000001</v>
          </cell>
          <cell r="J4257">
            <v>6.9138999999999999</v>
          </cell>
          <cell r="K4257">
            <v>1.3665</v>
          </cell>
          <cell r="L4257">
            <v>0.66069999999999995</v>
          </cell>
          <cell r="M4257">
            <v>0.60140000000000005</v>
          </cell>
          <cell r="N4257">
            <v>156.19999999999999</v>
          </cell>
          <cell r="O4257">
            <v>4.7270000000000003</v>
          </cell>
          <cell r="P4257">
            <v>36.75</v>
          </cell>
          <cell r="Q4257">
            <v>57.81</v>
          </cell>
          <cell r="R4257">
            <v>1.3532</v>
          </cell>
          <cell r="S4257">
            <v>1366.11</v>
          </cell>
          <cell r="T4257">
            <v>7.2325999999999997</v>
          </cell>
          <cell r="U4257">
            <v>25453</v>
          </cell>
          <cell r="V4257">
            <v>7.8117000000000001</v>
          </cell>
          <cell r="W4257">
            <v>32.396999999999998</v>
          </cell>
          <cell r="X4257">
            <v>83.46</v>
          </cell>
          <cell r="Y4257">
            <v>18.362400000000001</v>
          </cell>
          <cell r="Z4257">
            <v>16.799099999999999</v>
          </cell>
          <cell r="AA4257">
            <v>5.1510999999999996</v>
          </cell>
          <cell r="AB4257">
            <v>91.595500000000001</v>
          </cell>
          <cell r="AC4257">
            <v>884</v>
          </cell>
          <cell r="AD4257">
            <v>16075</v>
          </cell>
          <cell r="AE4257">
            <v>16085</v>
          </cell>
          <cell r="AF4257">
            <v>16080</v>
          </cell>
        </row>
        <row r="4258">
          <cell r="C4258">
            <v>45426</v>
          </cell>
          <cell r="D4258">
            <v>105.01300000000001</v>
          </cell>
          <cell r="E4258">
            <v>1.0818000000000001</v>
          </cell>
          <cell r="F4258">
            <v>1.2587999999999999</v>
          </cell>
          <cell r="G4258">
            <v>0.90639999999999998</v>
          </cell>
          <cell r="H4258">
            <v>10.8018</v>
          </cell>
          <cell r="I4258">
            <v>10.8139</v>
          </cell>
          <cell r="J4258">
            <v>6.8959000000000001</v>
          </cell>
          <cell r="K4258">
            <v>1.3647</v>
          </cell>
          <cell r="L4258">
            <v>0.6623</v>
          </cell>
          <cell r="M4258">
            <v>0.60360000000000003</v>
          </cell>
          <cell r="N4258">
            <v>156.41999999999999</v>
          </cell>
          <cell r="O4258">
            <v>4.7169999999999996</v>
          </cell>
          <cell r="P4258">
            <v>36.6</v>
          </cell>
          <cell r="Q4258">
            <v>57.84</v>
          </cell>
          <cell r="R4258">
            <v>1.3515999999999999</v>
          </cell>
          <cell r="S4258">
            <v>1364.79</v>
          </cell>
          <cell r="T4258">
            <v>7.2329999999999997</v>
          </cell>
          <cell r="U4258">
            <v>25450</v>
          </cell>
          <cell r="V4258">
            <v>7.8112000000000004</v>
          </cell>
          <cell r="W4258">
            <v>32.322000000000003</v>
          </cell>
          <cell r="X4258">
            <v>83.482200000000006</v>
          </cell>
          <cell r="Y4258">
            <v>18.351299999999998</v>
          </cell>
          <cell r="Z4258">
            <v>16.832999999999998</v>
          </cell>
          <cell r="AA4258">
            <v>5.1299000000000001</v>
          </cell>
          <cell r="AB4258">
            <v>91.320499999999996</v>
          </cell>
          <cell r="AC4258">
            <v>885</v>
          </cell>
          <cell r="AD4258">
            <v>16090</v>
          </cell>
          <cell r="AE4258">
            <v>16110</v>
          </cell>
          <cell r="AF4258">
            <v>16100</v>
          </cell>
        </row>
        <row r="4259">
          <cell r="C4259">
            <v>45427</v>
          </cell>
          <cell r="D4259">
            <v>104.345</v>
          </cell>
          <cell r="E4259">
            <v>1.0882000000000001</v>
          </cell>
          <cell r="F4259">
            <v>1.2685</v>
          </cell>
          <cell r="G4259">
            <v>0.90200000000000002</v>
          </cell>
          <cell r="H4259">
            <v>10.6586</v>
          </cell>
          <cell r="I4259">
            <v>10.6607</v>
          </cell>
          <cell r="J4259">
            <v>6.8544999999999998</v>
          </cell>
          <cell r="K4259">
            <v>1.3601000000000001</v>
          </cell>
          <cell r="L4259">
            <v>0.66920000000000002</v>
          </cell>
          <cell r="M4259">
            <v>0.61209999999999998</v>
          </cell>
          <cell r="N4259">
            <v>154.87</v>
          </cell>
          <cell r="O4259">
            <v>4.7050000000000001</v>
          </cell>
          <cell r="P4259">
            <v>36.29</v>
          </cell>
          <cell r="Q4259">
            <v>57.5</v>
          </cell>
          <cell r="R4259">
            <v>1.3451</v>
          </cell>
          <cell r="S4259">
            <v>1352.96</v>
          </cell>
          <cell r="T4259">
            <v>7.2190000000000003</v>
          </cell>
          <cell r="U4259">
            <v>25445</v>
          </cell>
          <cell r="V4259">
            <v>7.8095999999999997</v>
          </cell>
          <cell r="W4259">
            <v>32.073999999999998</v>
          </cell>
          <cell r="X4259">
            <v>83.4114</v>
          </cell>
          <cell r="Y4259">
            <v>18.258800000000001</v>
          </cell>
          <cell r="Z4259">
            <v>16.6799</v>
          </cell>
          <cell r="AA4259">
            <v>5.1372999999999998</v>
          </cell>
          <cell r="AB4259">
            <v>90.745999999999995</v>
          </cell>
          <cell r="AC4259">
            <v>885.5</v>
          </cell>
          <cell r="AD4259">
            <v>16025</v>
          </cell>
          <cell r="AE4259">
            <v>16030</v>
          </cell>
          <cell r="AF4259">
            <v>16027.5</v>
          </cell>
        </row>
        <row r="4260">
          <cell r="C4260">
            <v>45428</v>
          </cell>
          <cell r="D4260">
            <v>104.462</v>
          </cell>
          <cell r="E4260">
            <v>1.0865</v>
          </cell>
          <cell r="F4260">
            <v>1.2665999999999999</v>
          </cell>
          <cell r="G4260">
            <v>0.90600000000000003</v>
          </cell>
          <cell r="H4260">
            <v>10.7105</v>
          </cell>
          <cell r="I4260">
            <v>10.6875</v>
          </cell>
          <cell r="J4260">
            <v>6.8650000000000002</v>
          </cell>
          <cell r="K4260">
            <v>1.3617999999999999</v>
          </cell>
          <cell r="L4260">
            <v>0.66769999999999996</v>
          </cell>
          <cell r="M4260">
            <v>0.6119</v>
          </cell>
          <cell r="N4260">
            <v>155.38</v>
          </cell>
          <cell r="O4260">
            <v>4.681</v>
          </cell>
          <cell r="P4260">
            <v>36.21</v>
          </cell>
          <cell r="Q4260">
            <v>57.5</v>
          </cell>
          <cell r="R4260">
            <v>1.3458000000000001</v>
          </cell>
          <cell r="S4260">
            <v>1348.49</v>
          </cell>
          <cell r="T4260">
            <v>7.2180999999999997</v>
          </cell>
          <cell r="U4260">
            <v>25431</v>
          </cell>
          <cell r="V4260">
            <v>7.8011999999999997</v>
          </cell>
          <cell r="W4260">
            <v>32.158999999999999</v>
          </cell>
          <cell r="X4260">
            <v>83.45</v>
          </cell>
          <cell r="Y4260">
            <v>18.195799999999998</v>
          </cell>
          <cell r="Z4260">
            <v>16.670000000000002</v>
          </cell>
          <cell r="AA4260">
            <v>5.1288</v>
          </cell>
          <cell r="AB4260">
            <v>90.870500000000007</v>
          </cell>
          <cell r="AC4260">
            <v>886</v>
          </cell>
          <cell r="AD4260">
            <v>15920</v>
          </cell>
          <cell r="AE4260">
            <v>15930</v>
          </cell>
          <cell r="AF4260">
            <v>15925</v>
          </cell>
        </row>
        <row r="4261">
          <cell r="C4261">
            <v>45429</v>
          </cell>
          <cell r="D4261">
            <v>104.44499999999999</v>
          </cell>
          <cell r="E4261">
            <v>1.087</v>
          </cell>
          <cell r="F4261">
            <v>1.2699</v>
          </cell>
          <cell r="G4261">
            <v>0.90890000000000004</v>
          </cell>
          <cell r="H4261">
            <v>10.709099999999999</v>
          </cell>
          <cell r="I4261">
            <v>10.6655</v>
          </cell>
          <cell r="J4261">
            <v>6.8636999999999997</v>
          </cell>
          <cell r="K4261">
            <v>1.3609</v>
          </cell>
          <cell r="L4261">
            <v>0.66920000000000002</v>
          </cell>
          <cell r="M4261">
            <v>0.61309999999999998</v>
          </cell>
          <cell r="N4261">
            <v>155.65</v>
          </cell>
          <cell r="O4261">
            <v>4.6849999999999996</v>
          </cell>
          <cell r="P4261">
            <v>36.06</v>
          </cell>
          <cell r="Q4261">
            <v>57.68</v>
          </cell>
          <cell r="R4261">
            <v>1.3453999999999999</v>
          </cell>
          <cell r="S4261">
            <v>1351.76</v>
          </cell>
          <cell r="T4261">
            <v>7.2233999999999998</v>
          </cell>
          <cell r="U4261">
            <v>25448</v>
          </cell>
          <cell r="V4261">
            <v>7.8021000000000003</v>
          </cell>
          <cell r="W4261">
            <v>32.146000000000001</v>
          </cell>
          <cell r="X4261">
            <v>83.28</v>
          </cell>
          <cell r="Y4261">
            <v>18.148199999999999</v>
          </cell>
          <cell r="Z4261">
            <v>16.59</v>
          </cell>
          <cell r="AA4261">
            <v>5.1031000000000004</v>
          </cell>
          <cell r="AB4261">
            <v>90.995500000000007</v>
          </cell>
          <cell r="AC4261">
            <v>886.5</v>
          </cell>
          <cell r="AD4261">
            <v>15950</v>
          </cell>
          <cell r="AE4261">
            <v>15960</v>
          </cell>
          <cell r="AF4261">
            <v>15955</v>
          </cell>
        </row>
        <row r="4262">
          <cell r="C4262">
            <v>45432</v>
          </cell>
          <cell r="D4262">
            <v>104.565</v>
          </cell>
          <cell r="E4262">
            <v>1.0854999999999999</v>
          </cell>
          <cell r="F4262">
            <v>1.2704</v>
          </cell>
          <cell r="G4262">
            <v>0.91039999999999999</v>
          </cell>
          <cell r="H4262">
            <v>10.6884</v>
          </cell>
          <cell r="I4262">
            <v>10.698700000000001</v>
          </cell>
          <cell r="J4262">
            <v>6.8715000000000002</v>
          </cell>
          <cell r="K4262">
            <v>1.3622000000000001</v>
          </cell>
          <cell r="L4262">
            <v>0.66669999999999996</v>
          </cell>
          <cell r="M4262">
            <v>0.61050000000000004</v>
          </cell>
          <cell r="N4262">
            <v>156.24</v>
          </cell>
          <cell r="O4262">
            <v>4.6829999999999998</v>
          </cell>
          <cell r="P4262">
            <v>36.1</v>
          </cell>
          <cell r="Q4262">
            <v>57.85</v>
          </cell>
          <cell r="R4262">
            <v>1.3472999999999999</v>
          </cell>
          <cell r="S4262">
            <v>1359.97</v>
          </cell>
          <cell r="T4262">
            <v>7.2343999999999999</v>
          </cell>
          <cell r="U4262">
            <v>25452</v>
          </cell>
          <cell r="V4262">
            <v>7.7983000000000002</v>
          </cell>
          <cell r="W4262">
            <v>32.244999999999997</v>
          </cell>
          <cell r="X4262">
            <v>83.28</v>
          </cell>
          <cell r="Y4262">
            <v>18.199100000000001</v>
          </cell>
          <cell r="Z4262">
            <v>16.553599999999999</v>
          </cell>
          <cell r="AA4262">
            <v>5.1032999999999999</v>
          </cell>
          <cell r="AB4262">
            <v>90.662999999999997</v>
          </cell>
          <cell r="AC4262">
            <v>888.5</v>
          </cell>
          <cell r="AD4262">
            <v>15970</v>
          </cell>
          <cell r="AE4262">
            <v>15980</v>
          </cell>
          <cell r="AF4262">
            <v>15975</v>
          </cell>
        </row>
        <row r="4263">
          <cell r="C4263">
            <v>45433</v>
          </cell>
          <cell r="D4263">
            <v>104.661</v>
          </cell>
          <cell r="E4263">
            <v>1.0853999999999999</v>
          </cell>
          <cell r="F4263">
            <v>1.2706999999999999</v>
          </cell>
          <cell r="G4263">
            <v>0.91110000000000002</v>
          </cell>
          <cell r="H4263">
            <v>10.6922</v>
          </cell>
          <cell r="I4263">
            <v>10.6694</v>
          </cell>
          <cell r="J4263">
            <v>6.8730000000000002</v>
          </cell>
          <cell r="K4263">
            <v>1.3652</v>
          </cell>
          <cell r="L4263">
            <v>0.66639999999999999</v>
          </cell>
          <cell r="M4263">
            <v>0.60899999999999999</v>
          </cell>
          <cell r="N4263">
            <v>156.15</v>
          </cell>
          <cell r="O4263">
            <v>4.6900000000000004</v>
          </cell>
          <cell r="P4263">
            <v>36.4</v>
          </cell>
          <cell r="Q4263">
            <v>58.2</v>
          </cell>
          <cell r="R4263">
            <v>1.347</v>
          </cell>
          <cell r="S4263">
            <v>1363</v>
          </cell>
          <cell r="T4263">
            <v>7.2375999999999996</v>
          </cell>
          <cell r="U4263">
            <v>25461</v>
          </cell>
          <cell r="V4263">
            <v>7.8044000000000002</v>
          </cell>
          <cell r="W4263">
            <v>32.268000000000001</v>
          </cell>
          <cell r="X4263">
            <v>83.25</v>
          </cell>
          <cell r="Y4263">
            <v>18.082100000000001</v>
          </cell>
          <cell r="Z4263">
            <v>16.62</v>
          </cell>
          <cell r="AA4263">
            <v>5.1224999999999996</v>
          </cell>
          <cell r="AB4263">
            <v>90.220500000000001</v>
          </cell>
          <cell r="AC4263">
            <v>889</v>
          </cell>
          <cell r="AD4263">
            <v>15990</v>
          </cell>
          <cell r="AE4263">
            <v>15999</v>
          </cell>
          <cell r="AF4263">
            <v>15994.5</v>
          </cell>
        </row>
        <row r="4264">
          <cell r="C4264">
            <v>45434</v>
          </cell>
          <cell r="D4264">
            <v>104.93300000000001</v>
          </cell>
          <cell r="E4264">
            <v>1.0821000000000001</v>
          </cell>
          <cell r="F4264">
            <v>1.2715000000000001</v>
          </cell>
          <cell r="G4264">
            <v>0.91559999999999997</v>
          </cell>
          <cell r="H4264">
            <v>10.7302</v>
          </cell>
          <cell r="I4264">
            <v>10.7089</v>
          </cell>
          <cell r="J4264">
            <v>6.8937999999999997</v>
          </cell>
          <cell r="K4264">
            <v>1.3693</v>
          </cell>
          <cell r="L4264">
            <v>0.66180000000000005</v>
          </cell>
          <cell r="M4264">
            <v>0.60960000000000003</v>
          </cell>
          <cell r="N4264">
            <v>156.77000000000001</v>
          </cell>
          <cell r="O4264">
            <v>4.6900000000000004</v>
          </cell>
          <cell r="P4264">
            <v>36.44</v>
          </cell>
          <cell r="Q4264">
            <v>58.015000000000001</v>
          </cell>
          <cell r="R4264">
            <v>1.3507</v>
          </cell>
          <cell r="S4264">
            <v>1364.73</v>
          </cell>
          <cell r="T4264">
            <v>7.2408999999999999</v>
          </cell>
          <cell r="U4264">
            <v>25464</v>
          </cell>
          <cell r="V4264">
            <v>7.8078000000000003</v>
          </cell>
          <cell r="W4264">
            <v>32.253</v>
          </cell>
          <cell r="X4264">
            <v>83.22</v>
          </cell>
          <cell r="Y4264">
            <v>18.256900000000002</v>
          </cell>
          <cell r="Z4264">
            <v>16.66</v>
          </cell>
          <cell r="AA4264">
            <v>5.1502999999999997</v>
          </cell>
          <cell r="AB4264">
            <v>90.195499999999996</v>
          </cell>
          <cell r="AC4264">
            <v>889.5</v>
          </cell>
          <cell r="AD4264">
            <v>15990</v>
          </cell>
          <cell r="AE4264">
            <v>15995</v>
          </cell>
          <cell r="AF4264">
            <v>15992.5</v>
          </cell>
        </row>
        <row r="4265">
          <cell r="C4265">
            <v>45435</v>
          </cell>
          <cell r="D4265">
            <v>105.108</v>
          </cell>
          <cell r="E4265">
            <v>1.0812999999999999</v>
          </cell>
          <cell r="F4265">
            <v>1.2697000000000001</v>
          </cell>
          <cell r="G4265">
            <v>0.9143</v>
          </cell>
          <cell r="H4265">
            <v>10.7384</v>
          </cell>
          <cell r="I4265">
            <v>10.665699999999999</v>
          </cell>
          <cell r="J4265">
            <v>6.899</v>
          </cell>
          <cell r="K4265">
            <v>1.3729</v>
          </cell>
          <cell r="L4265">
            <v>0.66059999999999997</v>
          </cell>
          <cell r="M4265">
            <v>0.60970000000000002</v>
          </cell>
          <cell r="N4265">
            <v>156.93</v>
          </cell>
          <cell r="O4265">
            <v>4.702</v>
          </cell>
          <cell r="P4265">
            <v>36.61</v>
          </cell>
          <cell r="Q4265">
            <v>58.15</v>
          </cell>
          <cell r="R4265">
            <v>1.3513999999999999</v>
          </cell>
          <cell r="S4265">
            <v>1367.34</v>
          </cell>
          <cell r="T4265">
            <v>7.2415000000000003</v>
          </cell>
          <cell r="U4265">
            <v>25469</v>
          </cell>
          <cell r="V4265">
            <v>7.8091999999999997</v>
          </cell>
          <cell r="W4265">
            <v>32.252000000000002</v>
          </cell>
          <cell r="X4265">
            <v>83.24</v>
          </cell>
          <cell r="Y4265">
            <v>18.470400000000001</v>
          </cell>
          <cell r="Z4265">
            <v>16.715299999999999</v>
          </cell>
          <cell r="AA4265">
            <v>5.1441999999999997</v>
          </cell>
          <cell r="AB4265">
            <v>91.620500000000007</v>
          </cell>
          <cell r="AC4265">
            <v>890</v>
          </cell>
          <cell r="AD4265"/>
          <cell r="AE4265"/>
          <cell r="AF4265">
            <v>0</v>
          </cell>
        </row>
        <row r="4266">
          <cell r="C4266">
            <v>45436</v>
          </cell>
          <cell r="D4266">
            <v>104.724</v>
          </cell>
          <cell r="E4266">
            <v>1.0845</v>
          </cell>
          <cell r="F4266">
            <v>1.274</v>
          </cell>
          <cell r="G4266">
            <v>0.91479999999999995</v>
          </cell>
          <cell r="H4266">
            <v>10.6669</v>
          </cell>
          <cell r="I4266">
            <v>10.584300000000001</v>
          </cell>
          <cell r="J4266">
            <v>6.8788</v>
          </cell>
          <cell r="K4266">
            <v>1.3661000000000001</v>
          </cell>
          <cell r="L4266">
            <v>0.66269999999999996</v>
          </cell>
          <cell r="M4266">
            <v>0.61199999999999999</v>
          </cell>
          <cell r="N4266">
            <v>156.99</v>
          </cell>
          <cell r="O4266">
            <v>4.71</v>
          </cell>
          <cell r="P4266">
            <v>36.64</v>
          </cell>
          <cell r="Q4266">
            <v>58.18</v>
          </cell>
          <cell r="R4266">
            <v>1.3494999999999999</v>
          </cell>
          <cell r="S4266">
            <v>1365.93</v>
          </cell>
          <cell r="T4266">
            <v>7.2424999999999997</v>
          </cell>
          <cell r="U4266">
            <v>25465</v>
          </cell>
          <cell r="V4266">
            <v>7.8122999999999996</v>
          </cell>
          <cell r="W4266">
            <v>32.231999999999999</v>
          </cell>
          <cell r="X4266">
            <v>83.06</v>
          </cell>
          <cell r="Y4266">
            <v>18.438600000000001</v>
          </cell>
          <cell r="Z4266">
            <v>16.681999999999999</v>
          </cell>
          <cell r="AA4266">
            <v>5.1660000000000004</v>
          </cell>
          <cell r="AB4266">
            <v>89.595500000000001</v>
          </cell>
          <cell r="AC4266">
            <v>890.5</v>
          </cell>
          <cell r="AD4266"/>
          <cell r="AE4266"/>
          <cell r="AF4266">
            <v>0</v>
          </cell>
        </row>
        <row r="4267">
          <cell r="C4267">
            <v>45439</v>
          </cell>
          <cell r="D4267">
            <v>104.595</v>
          </cell>
          <cell r="E4267">
            <v>1.0858000000000001</v>
          </cell>
          <cell r="F4267">
            <v>1.2766999999999999</v>
          </cell>
          <cell r="G4267">
            <v>0.91369999999999996</v>
          </cell>
          <cell r="H4267">
            <v>10.6051</v>
          </cell>
          <cell r="I4267">
            <v>10.4834</v>
          </cell>
          <cell r="J4267">
            <v>6.87</v>
          </cell>
          <cell r="K4267">
            <v>1.3632</v>
          </cell>
          <cell r="L4267">
            <v>0.66510000000000002</v>
          </cell>
          <cell r="M4267">
            <v>0.61480000000000001</v>
          </cell>
          <cell r="N4267">
            <v>156.86000000000001</v>
          </cell>
          <cell r="O4267">
            <v>4.6950000000000003</v>
          </cell>
          <cell r="P4267">
            <v>36.58</v>
          </cell>
          <cell r="Q4267">
            <v>58.174999999999997</v>
          </cell>
          <cell r="R4267">
            <v>1.3492999999999999</v>
          </cell>
          <cell r="S4267">
            <v>1359.93</v>
          </cell>
          <cell r="T4267">
            <v>7.2439999999999998</v>
          </cell>
          <cell r="U4267">
            <v>25445</v>
          </cell>
          <cell r="V4267">
            <v>7.8067000000000002</v>
          </cell>
          <cell r="W4267">
            <v>32.115000000000002</v>
          </cell>
          <cell r="X4267">
            <v>83.102000000000004</v>
          </cell>
          <cell r="Y4267">
            <v>18.3551</v>
          </cell>
          <cell r="Z4267">
            <v>16.645</v>
          </cell>
          <cell r="AA4267">
            <v>5.1707999999999998</v>
          </cell>
          <cell r="AB4267">
            <v>88.945499999999996</v>
          </cell>
          <cell r="AC4267">
            <v>893</v>
          </cell>
          <cell r="AD4267">
            <v>16060</v>
          </cell>
          <cell r="AE4267">
            <v>16070</v>
          </cell>
          <cell r="AF4267">
            <v>16065</v>
          </cell>
        </row>
        <row r="4268">
          <cell r="C4268">
            <v>45440</v>
          </cell>
          <cell r="D4268">
            <v>104.614</v>
          </cell>
          <cell r="E4268">
            <v>1.0854999999999999</v>
          </cell>
          <cell r="F4268">
            <v>1.276</v>
          </cell>
          <cell r="G4268">
            <v>0.91239999999999999</v>
          </cell>
          <cell r="H4268">
            <v>10.5661</v>
          </cell>
          <cell r="I4268">
            <v>10.5053</v>
          </cell>
          <cell r="J4268">
            <v>6.8720999999999997</v>
          </cell>
          <cell r="K4268">
            <v>1.3645</v>
          </cell>
          <cell r="L4268">
            <v>0.66479999999999995</v>
          </cell>
          <cell r="M4268">
            <v>0.61399999999999999</v>
          </cell>
          <cell r="N4268">
            <v>157.16</v>
          </cell>
          <cell r="O4268">
            <v>4.6920000000000002</v>
          </cell>
          <cell r="P4268">
            <v>36.57</v>
          </cell>
          <cell r="Q4268">
            <v>57.95</v>
          </cell>
          <cell r="R4268">
            <v>1.3487</v>
          </cell>
          <cell r="S4268">
            <v>1362.42</v>
          </cell>
          <cell r="T4268">
            <v>7.2447999999999997</v>
          </cell>
          <cell r="U4268">
            <v>25448</v>
          </cell>
          <cell r="V4268">
            <v>7.8113999999999999</v>
          </cell>
          <cell r="W4268">
            <v>32.18</v>
          </cell>
          <cell r="X4268">
            <v>83.16</v>
          </cell>
          <cell r="Y4268">
            <v>18.274899999999999</v>
          </cell>
          <cell r="Z4268">
            <v>16.779900000000001</v>
          </cell>
          <cell r="AA4268">
            <v>5.1611000000000002</v>
          </cell>
          <cell r="AB4268">
            <v>88.570499999999996</v>
          </cell>
          <cell r="AC4268">
            <v>893</v>
          </cell>
          <cell r="AD4268">
            <v>16085</v>
          </cell>
          <cell r="AE4268">
            <v>16095</v>
          </cell>
          <cell r="AF4268">
            <v>16090</v>
          </cell>
        </row>
        <row r="4269">
          <cell r="C4269">
            <v>45441</v>
          </cell>
          <cell r="D4269">
            <v>105.122</v>
          </cell>
          <cell r="E4269">
            <v>1.08</v>
          </cell>
          <cell r="F4269">
            <v>1.2706999999999999</v>
          </cell>
          <cell r="G4269">
            <v>0.9133</v>
          </cell>
          <cell r="H4269">
            <v>10.669499999999999</v>
          </cell>
          <cell r="I4269">
            <v>10.592000000000001</v>
          </cell>
          <cell r="J4269">
            <v>6.9058999999999999</v>
          </cell>
          <cell r="K4269">
            <v>1.3714</v>
          </cell>
          <cell r="L4269">
            <v>0.66110000000000002</v>
          </cell>
          <cell r="M4269">
            <v>0.61070000000000002</v>
          </cell>
          <cell r="N4269">
            <v>157.6</v>
          </cell>
          <cell r="O4269">
            <v>4.702</v>
          </cell>
          <cell r="P4269">
            <v>36.81</v>
          </cell>
          <cell r="Q4269">
            <v>58.46</v>
          </cell>
          <cell r="R4269">
            <v>1.3514999999999999</v>
          </cell>
          <cell r="S4269">
            <v>1370.08</v>
          </cell>
          <cell r="T4269">
            <v>7.2488999999999999</v>
          </cell>
          <cell r="U4269">
            <v>25450</v>
          </cell>
          <cell r="V4269">
            <v>7.8135000000000003</v>
          </cell>
          <cell r="W4269">
            <v>32.371000000000002</v>
          </cell>
          <cell r="X4269">
            <v>83.34</v>
          </cell>
          <cell r="Y4269">
            <v>18.385999999999999</v>
          </cell>
          <cell r="Z4269">
            <v>16.948</v>
          </cell>
          <cell r="AA4269">
            <v>5.2018000000000004</v>
          </cell>
          <cell r="AB4269">
            <v>89.570499999999996</v>
          </cell>
          <cell r="AC4269">
            <v>893.5</v>
          </cell>
          <cell r="AD4269">
            <v>16155</v>
          </cell>
          <cell r="AE4269">
            <v>16165</v>
          </cell>
          <cell r="AF4269">
            <v>16160</v>
          </cell>
        </row>
        <row r="4270">
          <cell r="C4270">
            <v>45442</v>
          </cell>
          <cell r="D4270">
            <v>104.71599999999999</v>
          </cell>
          <cell r="E4270">
            <v>1.0831999999999999</v>
          </cell>
          <cell r="F4270">
            <v>1.2729999999999999</v>
          </cell>
          <cell r="G4270">
            <v>0.9032</v>
          </cell>
          <cell r="H4270">
            <v>10.583600000000001</v>
          </cell>
          <cell r="I4270">
            <v>10.5367</v>
          </cell>
          <cell r="J4270">
            <v>6.8848000000000003</v>
          </cell>
          <cell r="K4270">
            <v>1.3677999999999999</v>
          </cell>
          <cell r="L4270">
            <v>0.66320000000000001</v>
          </cell>
          <cell r="M4270">
            <v>0.61140000000000005</v>
          </cell>
          <cell r="N4270">
            <v>156.81</v>
          </cell>
          <cell r="O4270">
            <v>4.702</v>
          </cell>
          <cell r="P4270">
            <v>36.700000000000003</v>
          </cell>
          <cell r="Q4270">
            <v>58.57</v>
          </cell>
          <cell r="R4270">
            <v>1.35</v>
          </cell>
          <cell r="S4270">
            <v>1374.74</v>
          </cell>
          <cell r="T4270">
            <v>7.2317999999999998</v>
          </cell>
          <cell r="U4270">
            <v>25450</v>
          </cell>
          <cell r="V4270">
            <v>7.8173000000000004</v>
          </cell>
          <cell r="W4270">
            <v>32.378999999999998</v>
          </cell>
          <cell r="X4270">
            <v>83.28</v>
          </cell>
          <cell r="Y4270">
            <v>18.740100000000002</v>
          </cell>
          <cell r="Z4270">
            <v>17.0168</v>
          </cell>
          <cell r="AA4270">
            <v>5.2034000000000002</v>
          </cell>
          <cell r="AB4270">
            <v>90.395499999999998</v>
          </cell>
          <cell r="AC4270">
            <v>894.24</v>
          </cell>
          <cell r="AD4270">
            <v>16255</v>
          </cell>
          <cell r="AE4270">
            <v>16265</v>
          </cell>
          <cell r="AF4270">
            <v>16260</v>
          </cell>
        </row>
        <row r="4271">
          <cell r="C4271">
            <v>45443</v>
          </cell>
          <cell r="D4271">
            <v>104.67100000000001</v>
          </cell>
          <cell r="E4271">
            <v>1.0841000000000001</v>
          </cell>
          <cell r="F4271">
            <v>1.2739</v>
          </cell>
          <cell r="G4271">
            <v>0.90190000000000003</v>
          </cell>
          <cell r="H4271">
            <v>10.5143</v>
          </cell>
          <cell r="I4271">
            <v>10.466900000000001</v>
          </cell>
          <cell r="J4271">
            <v>6.8746</v>
          </cell>
          <cell r="K4271">
            <v>1.3626</v>
          </cell>
          <cell r="L4271">
            <v>0.66520000000000001</v>
          </cell>
          <cell r="M4271">
            <v>0.61419999999999997</v>
          </cell>
          <cell r="N4271">
            <v>157.31</v>
          </cell>
          <cell r="O4271">
            <v>4.7039999999999997</v>
          </cell>
          <cell r="P4271">
            <v>36.770000000000003</v>
          </cell>
          <cell r="Q4271">
            <v>58.575000000000003</v>
          </cell>
          <cell r="R4271">
            <v>1.351</v>
          </cell>
          <cell r="S4271">
            <v>1381.68</v>
          </cell>
          <cell r="T4271">
            <v>7.2415000000000003</v>
          </cell>
          <cell r="U4271">
            <v>25440</v>
          </cell>
          <cell r="V4271">
            <v>7.8186999999999998</v>
          </cell>
          <cell r="W4271">
            <v>32.465000000000003</v>
          </cell>
          <cell r="X4271">
            <v>83.424000000000007</v>
          </cell>
          <cell r="Y4271">
            <v>18.8079</v>
          </cell>
          <cell r="Z4271">
            <v>16.992999999999999</v>
          </cell>
          <cell r="AA4271">
            <v>5.2443</v>
          </cell>
          <cell r="AB4271">
            <v>90.375500000000002</v>
          </cell>
          <cell r="AC4271">
            <v>895.5</v>
          </cell>
          <cell r="AD4271">
            <v>16245</v>
          </cell>
          <cell r="AE4271">
            <v>16255</v>
          </cell>
          <cell r="AF4271">
            <v>16250</v>
          </cell>
        </row>
        <row r="4272">
          <cell r="C4272">
            <v>45446</v>
          </cell>
          <cell r="D4272">
            <v>104.14</v>
          </cell>
          <cell r="E4272">
            <v>1.0902000000000001</v>
          </cell>
          <cell r="F4272">
            <v>1.2804</v>
          </cell>
          <cell r="G4272">
            <v>0.89549999999999996</v>
          </cell>
          <cell r="H4272">
            <v>10.4114</v>
          </cell>
          <cell r="I4272">
            <v>10.438599999999999</v>
          </cell>
          <cell r="J4272">
            <v>6.8395999999999999</v>
          </cell>
          <cell r="K4272">
            <v>1.3627</v>
          </cell>
          <cell r="L4272">
            <v>0.66879999999999995</v>
          </cell>
          <cell r="M4272">
            <v>0.61839999999999995</v>
          </cell>
          <cell r="N4272">
            <v>156.1</v>
          </cell>
          <cell r="O4272">
            <v>4.7039999999999997</v>
          </cell>
          <cell r="P4272">
            <v>36.61</v>
          </cell>
          <cell r="Q4272">
            <v>58.69</v>
          </cell>
          <cell r="R4272">
            <v>1.3455999999999999</v>
          </cell>
          <cell r="S4272">
            <v>1370.36</v>
          </cell>
          <cell r="T4272">
            <v>7.242</v>
          </cell>
          <cell r="U4272">
            <v>25432</v>
          </cell>
          <cell r="V4272">
            <v>7.8194999999999997</v>
          </cell>
          <cell r="W4272">
            <v>32.299999999999997</v>
          </cell>
          <cell r="X4272">
            <v>83.082999999999998</v>
          </cell>
          <cell r="Y4272">
            <v>18.493099999999998</v>
          </cell>
          <cell r="Z4272">
            <v>17.670999999999999</v>
          </cell>
          <cell r="AA4272">
            <v>5.2466999999999997</v>
          </cell>
          <cell r="AB4272">
            <v>89.320499999999996</v>
          </cell>
          <cell r="AC4272">
            <v>896</v>
          </cell>
          <cell r="AD4272">
            <v>16225</v>
          </cell>
          <cell r="AE4272">
            <v>16235</v>
          </cell>
          <cell r="AF4272">
            <v>16230</v>
          </cell>
        </row>
        <row r="4273">
          <cell r="C4273">
            <v>45447</v>
          </cell>
          <cell r="D4273">
            <v>104.11</v>
          </cell>
          <cell r="E4273">
            <v>1.0878000000000001</v>
          </cell>
          <cell r="F4273">
            <v>1.2763</v>
          </cell>
          <cell r="G4273">
            <v>0.88970000000000005</v>
          </cell>
          <cell r="H4273">
            <v>10.4297</v>
          </cell>
          <cell r="I4273">
            <v>10.567600000000001</v>
          </cell>
          <cell r="J4273">
            <v>6.8555999999999999</v>
          </cell>
          <cell r="K4273">
            <v>1.3677999999999999</v>
          </cell>
          <cell r="L4273">
            <v>0.66439999999999999</v>
          </cell>
          <cell r="M4273">
            <v>0.61760000000000004</v>
          </cell>
          <cell r="N4273">
            <v>154.87</v>
          </cell>
          <cell r="O4273">
            <v>4.7</v>
          </cell>
          <cell r="P4273">
            <v>36.6</v>
          </cell>
          <cell r="Q4273">
            <v>58.76</v>
          </cell>
          <cell r="R4273">
            <v>1.3465</v>
          </cell>
          <cell r="S4273">
            <v>1372.93</v>
          </cell>
          <cell r="T4273">
            <v>7.2393000000000001</v>
          </cell>
          <cell r="U4273">
            <v>25410</v>
          </cell>
          <cell r="V4273">
            <v>7.8132999999999999</v>
          </cell>
          <cell r="W4273">
            <v>32.331000000000003</v>
          </cell>
          <cell r="X4273">
            <v>83.524000000000001</v>
          </cell>
          <cell r="Y4273">
            <v>18.696300000000001</v>
          </cell>
          <cell r="Z4273">
            <v>17.853000000000002</v>
          </cell>
          <cell r="AA4273">
            <v>5.2861000000000002</v>
          </cell>
          <cell r="AB4273">
            <v>88.533000000000001</v>
          </cell>
          <cell r="AC4273">
            <v>896.5</v>
          </cell>
          <cell r="AD4273">
            <v>16215</v>
          </cell>
          <cell r="AE4273">
            <v>16225</v>
          </cell>
          <cell r="AF4273">
            <v>16220</v>
          </cell>
        </row>
        <row r="4274">
          <cell r="C4274">
            <v>45448</v>
          </cell>
          <cell r="D4274">
            <v>104.268</v>
          </cell>
          <cell r="E4274">
            <v>1.0868</v>
          </cell>
          <cell r="F4274">
            <v>1.2785</v>
          </cell>
          <cell r="G4274">
            <v>0.89329999999999998</v>
          </cell>
          <cell r="H4274">
            <v>10.391299999999999</v>
          </cell>
          <cell r="I4274">
            <v>10.5783</v>
          </cell>
          <cell r="J4274">
            <v>6.8621999999999996</v>
          </cell>
          <cell r="K4274">
            <v>1.3692</v>
          </cell>
          <cell r="L4274">
            <v>0.66469999999999996</v>
          </cell>
          <cell r="M4274">
            <v>0.61909999999999998</v>
          </cell>
          <cell r="N4274">
            <v>156.1</v>
          </cell>
          <cell r="O4274">
            <v>4.6959999999999997</v>
          </cell>
          <cell r="P4274">
            <v>36.57</v>
          </cell>
          <cell r="Q4274">
            <v>58.695</v>
          </cell>
          <cell r="R4274">
            <v>1.3485</v>
          </cell>
          <cell r="S4274">
            <v>1368.48</v>
          </cell>
          <cell r="T4274">
            <v>7.2476000000000003</v>
          </cell>
          <cell r="U4274">
            <v>25415</v>
          </cell>
          <cell r="V4274">
            <v>7.8116000000000003</v>
          </cell>
          <cell r="W4274">
            <v>32.287999999999997</v>
          </cell>
          <cell r="X4274">
            <v>83.3703</v>
          </cell>
          <cell r="Y4274">
            <v>18.925799999999999</v>
          </cell>
          <cell r="Z4274">
            <v>17.492999999999999</v>
          </cell>
          <cell r="AA4274">
            <v>5.2964000000000002</v>
          </cell>
          <cell r="AB4274">
            <v>89.045500000000004</v>
          </cell>
          <cell r="AC4274">
            <v>898</v>
          </cell>
          <cell r="AD4274">
            <v>16280</v>
          </cell>
          <cell r="AE4274">
            <v>16290</v>
          </cell>
          <cell r="AF4274">
            <v>16285</v>
          </cell>
        </row>
        <row r="4275">
          <cell r="C4275">
            <v>45449</v>
          </cell>
          <cell r="D4275">
            <v>104.102</v>
          </cell>
          <cell r="E4275">
            <v>1.0888</v>
          </cell>
          <cell r="F4275">
            <v>1.2787999999999999</v>
          </cell>
          <cell r="G4275">
            <v>0.8891</v>
          </cell>
          <cell r="H4275">
            <v>10.3911</v>
          </cell>
          <cell r="I4275">
            <v>10.543900000000001</v>
          </cell>
          <cell r="J4275">
            <v>6.8498999999999999</v>
          </cell>
          <cell r="K4275">
            <v>1.3668</v>
          </cell>
          <cell r="L4275">
            <v>0.66649999999999998</v>
          </cell>
          <cell r="M4275">
            <v>0.61970000000000003</v>
          </cell>
          <cell r="N4275">
            <v>155.6</v>
          </cell>
          <cell r="O4275">
            <v>4.6920000000000002</v>
          </cell>
          <cell r="P4275">
            <v>36.42</v>
          </cell>
          <cell r="Q4275">
            <v>58.695</v>
          </cell>
          <cell r="R4275">
            <v>1.3456999999999999</v>
          </cell>
          <cell r="S4275">
            <v>1363.71</v>
          </cell>
          <cell r="T4275">
            <v>7.2446999999999999</v>
          </cell>
          <cell r="U4275">
            <v>25420</v>
          </cell>
          <cell r="V4275">
            <v>7.8094000000000001</v>
          </cell>
          <cell r="W4275">
            <v>32.252000000000002</v>
          </cell>
          <cell r="X4275">
            <v>83.465599999999995</v>
          </cell>
          <cell r="Y4275">
            <v>18.960699999999999</v>
          </cell>
          <cell r="Z4275">
            <v>17.97</v>
          </cell>
          <cell r="AA4275">
            <v>5.2560000000000002</v>
          </cell>
          <cell r="AB4275">
            <v>89.31</v>
          </cell>
          <cell r="AC4275">
            <v>898</v>
          </cell>
          <cell r="AD4275">
            <v>16255</v>
          </cell>
          <cell r="AE4275">
            <v>16265</v>
          </cell>
          <cell r="AF4275">
            <v>16260</v>
          </cell>
        </row>
        <row r="4276">
          <cell r="C4276">
            <v>45450</v>
          </cell>
          <cell r="D4276">
            <v>104.88500000000001</v>
          </cell>
          <cell r="E4276">
            <v>1.08</v>
          </cell>
          <cell r="F4276">
            <v>1.2721</v>
          </cell>
          <cell r="G4276">
            <v>0.89590000000000003</v>
          </cell>
          <cell r="H4276">
            <v>10.5398</v>
          </cell>
          <cell r="I4276">
            <v>10.7</v>
          </cell>
          <cell r="J4276">
            <v>6.9057000000000004</v>
          </cell>
          <cell r="K4276">
            <v>1.3764000000000001</v>
          </cell>
          <cell r="L4276">
            <v>0.65820000000000001</v>
          </cell>
          <cell r="M4276">
            <v>0.61099999999999999</v>
          </cell>
          <cell r="N4276">
            <v>156.69999999999999</v>
          </cell>
          <cell r="O4276">
            <v>4.6879999999999997</v>
          </cell>
          <cell r="P4276">
            <v>36.79</v>
          </cell>
          <cell r="Q4276">
            <v>58.69</v>
          </cell>
          <cell r="R4276">
            <v>1.3514999999999999</v>
          </cell>
          <cell r="S4276">
            <v>1378.8</v>
          </cell>
          <cell r="T4276">
            <v>7.2474999999999996</v>
          </cell>
          <cell r="U4276">
            <v>25400</v>
          </cell>
          <cell r="V4276">
            <v>7.8117999999999999</v>
          </cell>
          <cell r="W4276">
            <v>32.402000000000001</v>
          </cell>
          <cell r="X4276">
            <v>83.521000000000001</v>
          </cell>
          <cell r="Y4276">
            <v>18.860499999999998</v>
          </cell>
          <cell r="Z4276">
            <v>18.38</v>
          </cell>
          <cell r="AA4276">
            <v>5.3448000000000002</v>
          </cell>
          <cell r="AB4276">
            <v>88.632999999999996</v>
          </cell>
          <cell r="AC4276">
            <v>899</v>
          </cell>
          <cell r="AD4276">
            <v>16190</v>
          </cell>
          <cell r="AE4276">
            <v>16199</v>
          </cell>
          <cell r="AF4276">
            <v>16194.5</v>
          </cell>
        </row>
        <row r="4277">
          <cell r="C4277">
            <v>45453</v>
          </cell>
          <cell r="D4277">
            <v>105.15</v>
          </cell>
          <cell r="E4277">
            <v>1.0763</v>
          </cell>
          <cell r="F4277">
            <v>1.2729999999999999</v>
          </cell>
          <cell r="G4277">
            <v>0.89629999999999999</v>
          </cell>
          <cell r="H4277">
            <v>10.4825</v>
          </cell>
          <cell r="I4277">
            <v>10.6432</v>
          </cell>
          <cell r="J4277">
            <v>6.9278000000000004</v>
          </cell>
          <cell r="K4277">
            <v>1.3757999999999999</v>
          </cell>
          <cell r="L4277">
            <v>0.66090000000000004</v>
          </cell>
          <cell r="M4277">
            <v>0.61250000000000004</v>
          </cell>
          <cell r="N4277">
            <v>157.02000000000001</v>
          </cell>
          <cell r="O4277">
            <v>4.7190000000000003</v>
          </cell>
          <cell r="P4277">
            <v>36.74</v>
          </cell>
          <cell r="Q4277">
            <v>58.69</v>
          </cell>
          <cell r="R4277">
            <v>1.3523000000000001</v>
          </cell>
          <cell r="S4277">
            <v>1373.6</v>
          </cell>
          <cell r="T4277">
            <v>7.2474999999999996</v>
          </cell>
          <cell r="U4277">
            <v>25415</v>
          </cell>
          <cell r="V4277">
            <v>7.8125999999999998</v>
          </cell>
          <cell r="W4277">
            <v>32.357999999999997</v>
          </cell>
          <cell r="X4277">
            <v>83.5</v>
          </cell>
          <cell r="Y4277">
            <v>18.723600000000001</v>
          </cell>
          <cell r="Z4277">
            <v>18.21</v>
          </cell>
          <cell r="AA4277">
            <v>5.3547000000000002</v>
          </cell>
          <cell r="AB4277">
            <v>88.870500000000007</v>
          </cell>
          <cell r="AC4277">
            <v>901.5</v>
          </cell>
          <cell r="AD4277">
            <v>16275</v>
          </cell>
          <cell r="AE4277">
            <v>16285</v>
          </cell>
          <cell r="AF4277">
            <v>16280</v>
          </cell>
        </row>
        <row r="4278">
          <cell r="C4278">
            <v>45454</v>
          </cell>
          <cell r="D4278">
            <v>105.23</v>
          </cell>
          <cell r="E4278">
            <v>1.0739000000000001</v>
          </cell>
          <cell r="F4278">
            <v>1.274</v>
          </cell>
          <cell r="G4278">
            <v>0.89739999999999998</v>
          </cell>
          <cell r="H4278">
            <v>10.476900000000001</v>
          </cell>
          <cell r="I4278">
            <v>10.689500000000001</v>
          </cell>
          <cell r="J4278">
            <v>6.9438000000000004</v>
          </cell>
          <cell r="K4278">
            <v>1.3756999999999999</v>
          </cell>
          <cell r="L4278">
            <v>0.66100000000000003</v>
          </cell>
          <cell r="M4278">
            <v>0.61399999999999999</v>
          </cell>
          <cell r="N4278">
            <v>157.07</v>
          </cell>
          <cell r="O4278">
            <v>4.7169999999999996</v>
          </cell>
          <cell r="P4278">
            <v>36.72</v>
          </cell>
          <cell r="Q4278">
            <v>58.69</v>
          </cell>
          <cell r="R4278">
            <v>1.3527</v>
          </cell>
          <cell r="S4278">
            <v>1377.5</v>
          </cell>
          <cell r="T4278">
            <v>7.2544000000000004</v>
          </cell>
          <cell r="U4278">
            <v>25435</v>
          </cell>
          <cell r="V4278">
            <v>7.8121</v>
          </cell>
          <cell r="W4278">
            <v>32.366999999999997</v>
          </cell>
          <cell r="X4278">
            <v>83.6</v>
          </cell>
          <cell r="Y4278">
            <v>18.598199999999999</v>
          </cell>
          <cell r="Z4278">
            <v>18.570599999999999</v>
          </cell>
          <cell r="AA4278">
            <v>5.3662000000000001</v>
          </cell>
          <cell r="AB4278">
            <v>89.245500000000007</v>
          </cell>
          <cell r="AC4278">
            <v>901.5</v>
          </cell>
          <cell r="AD4278">
            <v>16285</v>
          </cell>
          <cell r="AE4278">
            <v>16295</v>
          </cell>
          <cell r="AF4278">
            <v>16290</v>
          </cell>
        </row>
        <row r="4279">
          <cell r="C4279">
            <v>45455</v>
          </cell>
          <cell r="D4279">
            <v>104.645</v>
          </cell>
          <cell r="E4279">
            <v>1.0807</v>
          </cell>
          <cell r="F4279">
            <v>1.2796000000000001</v>
          </cell>
          <cell r="G4279">
            <v>0.89410000000000001</v>
          </cell>
          <cell r="H4279">
            <v>10.361700000000001</v>
          </cell>
          <cell r="I4279">
            <v>10.571899999999999</v>
          </cell>
          <cell r="J4279">
            <v>6.9005000000000001</v>
          </cell>
          <cell r="K4279">
            <v>1.3722000000000001</v>
          </cell>
          <cell r="L4279">
            <v>0.6663</v>
          </cell>
          <cell r="M4279">
            <v>0.61850000000000005</v>
          </cell>
          <cell r="N4279">
            <v>156.71</v>
          </cell>
          <cell r="O4279">
            <v>4.7149999999999999</v>
          </cell>
          <cell r="P4279">
            <v>36.630000000000003</v>
          </cell>
          <cell r="Q4279">
            <v>58.69</v>
          </cell>
          <cell r="R4279">
            <v>1.3468</v>
          </cell>
          <cell r="S4279">
            <v>1369.84</v>
          </cell>
          <cell r="T4279">
            <v>7.2380000000000004</v>
          </cell>
          <cell r="U4279">
            <v>25435</v>
          </cell>
          <cell r="V4279">
            <v>7.8093000000000004</v>
          </cell>
          <cell r="W4279">
            <v>32.25</v>
          </cell>
          <cell r="X4279">
            <v>83.43</v>
          </cell>
          <cell r="Y4279">
            <v>18.373999999999999</v>
          </cell>
          <cell r="Z4279">
            <v>18.73</v>
          </cell>
          <cell r="AA4279">
            <v>5.4123000000000001</v>
          </cell>
          <cell r="AB4279">
            <v>88.995500000000007</v>
          </cell>
          <cell r="AC4279">
            <v>901.5</v>
          </cell>
          <cell r="AD4279">
            <v>16290</v>
          </cell>
          <cell r="AE4279">
            <v>16299</v>
          </cell>
          <cell r="AF4279">
            <v>16294.5</v>
          </cell>
        </row>
        <row r="4280">
          <cell r="C4280">
            <v>45456</v>
          </cell>
          <cell r="D4280">
            <v>105.196</v>
          </cell>
          <cell r="E4280">
            <v>1.0734999999999999</v>
          </cell>
          <cell r="F4280">
            <v>1.2759</v>
          </cell>
          <cell r="G4280">
            <v>0.89370000000000005</v>
          </cell>
          <cell r="H4280">
            <v>10.4642</v>
          </cell>
          <cell r="I4280">
            <v>10.6557</v>
          </cell>
          <cell r="J4280">
            <v>6.9465000000000003</v>
          </cell>
          <cell r="K4280">
            <v>1.3742000000000001</v>
          </cell>
          <cell r="L4280">
            <v>0.66349999999999998</v>
          </cell>
          <cell r="M4280">
            <v>0.61670000000000003</v>
          </cell>
          <cell r="N4280">
            <v>157.02000000000001</v>
          </cell>
          <cell r="O4280">
            <v>4.7050000000000001</v>
          </cell>
          <cell r="P4280">
            <v>36.69</v>
          </cell>
          <cell r="Q4280">
            <v>58.69</v>
          </cell>
          <cell r="R4280">
            <v>1.3506</v>
          </cell>
          <cell r="S4280">
            <v>1375.35</v>
          </cell>
          <cell r="T4280">
            <v>7.2522000000000002</v>
          </cell>
          <cell r="U4280">
            <v>25435</v>
          </cell>
          <cell r="V4280">
            <v>7.8101000000000003</v>
          </cell>
          <cell r="W4280">
            <v>32.32</v>
          </cell>
          <cell r="X4280">
            <v>83.54</v>
          </cell>
          <cell r="Y4280">
            <v>18.419499999999999</v>
          </cell>
          <cell r="Z4280">
            <v>18.355</v>
          </cell>
          <cell r="AA4280">
            <v>5.3635999999999999</v>
          </cell>
          <cell r="AB4280">
            <v>87.870500000000007</v>
          </cell>
          <cell r="AC4280">
            <v>902</v>
          </cell>
          <cell r="AD4280">
            <v>16265</v>
          </cell>
          <cell r="AE4280">
            <v>16275</v>
          </cell>
          <cell r="AF4280">
            <v>16270</v>
          </cell>
        </row>
        <row r="4281">
          <cell r="C4281">
            <v>45457</v>
          </cell>
          <cell r="D4281">
            <v>105.55</v>
          </cell>
          <cell r="E4281">
            <v>1.07</v>
          </cell>
          <cell r="F4281">
            <v>1.2682</v>
          </cell>
          <cell r="G4281">
            <v>0.8901</v>
          </cell>
          <cell r="H4281">
            <v>10.497999999999999</v>
          </cell>
          <cell r="I4281">
            <v>10.6587</v>
          </cell>
          <cell r="J4281">
            <v>6.9702999999999999</v>
          </cell>
          <cell r="K4281">
            <v>1.3734999999999999</v>
          </cell>
          <cell r="L4281">
            <v>0.66139999999999999</v>
          </cell>
          <cell r="M4281">
            <v>0.61419999999999997</v>
          </cell>
          <cell r="N4281">
            <v>157.37</v>
          </cell>
          <cell r="O4281">
            <v>4.7169999999999996</v>
          </cell>
          <cell r="P4281">
            <v>36.65</v>
          </cell>
          <cell r="Q4281">
            <v>58.69</v>
          </cell>
          <cell r="R4281">
            <v>1.3528</v>
          </cell>
          <cell r="S4281">
            <v>1381.84</v>
          </cell>
          <cell r="T4281">
            <v>7.2557</v>
          </cell>
          <cell r="U4281">
            <v>25450</v>
          </cell>
          <cell r="V4281">
            <v>7.8106</v>
          </cell>
          <cell r="W4281">
            <v>32.337000000000003</v>
          </cell>
          <cell r="X4281">
            <v>83.546999999999997</v>
          </cell>
          <cell r="Y4281">
            <v>18.338899999999999</v>
          </cell>
          <cell r="Z4281">
            <v>18.454000000000001</v>
          </cell>
          <cell r="AA4281">
            <v>5.3757000000000001</v>
          </cell>
          <cell r="AB4281">
            <v>89.611800000000002</v>
          </cell>
          <cell r="AC4281">
            <v>903</v>
          </cell>
          <cell r="AD4281">
            <v>16395</v>
          </cell>
          <cell r="AE4281">
            <v>16405</v>
          </cell>
          <cell r="AF4281">
            <v>16400</v>
          </cell>
        </row>
        <row r="4282">
          <cell r="C4282">
            <v>45460</v>
          </cell>
          <cell r="D4282">
            <v>105.32</v>
          </cell>
          <cell r="E4282">
            <v>1.0733999999999999</v>
          </cell>
          <cell r="F4282">
            <v>1.2703</v>
          </cell>
          <cell r="G4282">
            <v>0.88929999999999998</v>
          </cell>
          <cell r="H4282">
            <v>10.4747</v>
          </cell>
          <cell r="I4282">
            <v>10.6555</v>
          </cell>
          <cell r="J4282">
            <v>6.9485999999999999</v>
          </cell>
          <cell r="K4282">
            <v>1.3722000000000001</v>
          </cell>
          <cell r="L4282">
            <v>0.66120000000000001</v>
          </cell>
          <cell r="M4282">
            <v>0.61299999999999999</v>
          </cell>
          <cell r="N4282">
            <v>157.71</v>
          </cell>
          <cell r="O4282">
            <v>4.7169999999999996</v>
          </cell>
          <cell r="P4282">
            <v>36.82</v>
          </cell>
          <cell r="Q4282">
            <v>58.69</v>
          </cell>
          <cell r="R4282">
            <v>1.3516999999999999</v>
          </cell>
          <cell r="S4282">
            <v>1378.46</v>
          </cell>
          <cell r="T4282">
            <v>7.2561</v>
          </cell>
          <cell r="U4282">
            <v>25450</v>
          </cell>
          <cell r="V4282">
            <v>7.8101000000000003</v>
          </cell>
          <cell r="W4282">
            <v>32.354999999999997</v>
          </cell>
          <cell r="X4282">
            <v>83.5</v>
          </cell>
          <cell r="Y4282">
            <v>18.247599999999998</v>
          </cell>
          <cell r="Z4282">
            <v>18.507999999999999</v>
          </cell>
          <cell r="AA4282">
            <v>5.4195000000000002</v>
          </cell>
          <cell r="AB4282">
            <v>88.720500000000001</v>
          </cell>
          <cell r="AC4282">
            <v>903</v>
          </cell>
          <cell r="AD4282"/>
          <cell r="AE4282"/>
          <cell r="AF4282">
            <v>0</v>
          </cell>
        </row>
        <row r="4283">
          <cell r="C4283">
            <v>45461</v>
          </cell>
          <cell r="D4283">
            <v>105.256</v>
          </cell>
          <cell r="E4283">
            <v>1.0738000000000001</v>
          </cell>
          <cell r="F4283">
            <v>1.2706999999999999</v>
          </cell>
          <cell r="G4283">
            <v>0.8841</v>
          </cell>
          <cell r="H4283">
            <v>10.4352</v>
          </cell>
          <cell r="I4283">
            <v>10.5746</v>
          </cell>
          <cell r="J4283">
            <v>6.9452999999999996</v>
          </cell>
          <cell r="K4283">
            <v>1.3716999999999999</v>
          </cell>
          <cell r="L4283">
            <v>0.66549999999999998</v>
          </cell>
          <cell r="M4283">
            <v>0.61439999999999995</v>
          </cell>
          <cell r="N4283">
            <v>157.85</v>
          </cell>
          <cell r="O4283">
            <v>4.7119999999999997</v>
          </cell>
          <cell r="P4283">
            <v>36.65</v>
          </cell>
          <cell r="Q4283">
            <v>58.63</v>
          </cell>
          <cell r="R4283">
            <v>1.3508</v>
          </cell>
          <cell r="S4283">
            <v>1378.64</v>
          </cell>
          <cell r="T4283">
            <v>7.2542999999999997</v>
          </cell>
          <cell r="U4283">
            <v>25445</v>
          </cell>
          <cell r="V4283">
            <v>7.8071000000000002</v>
          </cell>
          <cell r="W4283">
            <v>32.335000000000001</v>
          </cell>
          <cell r="X4283">
            <v>83.33</v>
          </cell>
          <cell r="Y4283">
            <v>18.0334</v>
          </cell>
          <cell r="Z4283">
            <v>18.395</v>
          </cell>
          <cell r="AA4283">
            <v>5.4359000000000002</v>
          </cell>
          <cell r="AB4283">
            <v>85.370500000000007</v>
          </cell>
          <cell r="AC4283">
            <v>903</v>
          </cell>
          <cell r="AD4283"/>
          <cell r="AE4283"/>
          <cell r="AF4283">
            <v>0</v>
          </cell>
        </row>
        <row r="4284">
          <cell r="C4284">
            <v>45462</v>
          </cell>
          <cell r="D4284">
            <v>105.254</v>
          </cell>
          <cell r="E4284">
            <v>1.0742</v>
          </cell>
          <cell r="F4284">
            <v>1.2717000000000001</v>
          </cell>
          <cell r="G4284">
            <v>0.88419999999999999</v>
          </cell>
          <cell r="H4284">
            <v>10.4305</v>
          </cell>
          <cell r="I4284">
            <v>10.558400000000001</v>
          </cell>
          <cell r="J4284">
            <v>6.9419000000000004</v>
          </cell>
          <cell r="K4284">
            <v>1.3705000000000001</v>
          </cell>
          <cell r="L4284">
            <v>0.66710000000000003</v>
          </cell>
          <cell r="M4284">
            <v>0.61309999999999998</v>
          </cell>
          <cell r="N4284">
            <v>158.08000000000001</v>
          </cell>
          <cell r="O4284">
            <v>4.7050000000000001</v>
          </cell>
          <cell r="P4284">
            <v>36.659999999999997</v>
          </cell>
          <cell r="Q4284">
            <v>58.64</v>
          </cell>
          <cell r="R4284">
            <v>1.3504</v>
          </cell>
          <cell r="S4284">
            <v>1380.97</v>
          </cell>
          <cell r="T4284">
            <v>7.2568999999999999</v>
          </cell>
          <cell r="U4284">
            <v>25450</v>
          </cell>
          <cell r="V4284">
            <v>7.8068</v>
          </cell>
          <cell r="W4284">
            <v>32.368000000000002</v>
          </cell>
          <cell r="X4284">
            <v>83.46</v>
          </cell>
          <cell r="Y4284">
            <v>17.9605</v>
          </cell>
          <cell r="Z4284">
            <v>18.408000000000001</v>
          </cell>
          <cell r="AA4284">
            <v>5.4362000000000004</v>
          </cell>
          <cell r="AB4284">
            <v>82.634</v>
          </cell>
          <cell r="AC4284">
            <v>905.74</v>
          </cell>
          <cell r="AD4284">
            <v>16360</v>
          </cell>
          <cell r="AE4284">
            <v>16370</v>
          </cell>
          <cell r="AF4284">
            <v>16365</v>
          </cell>
        </row>
        <row r="4285">
          <cell r="C4285">
            <v>45463</v>
          </cell>
          <cell r="D4285">
            <v>105.58799999999999</v>
          </cell>
          <cell r="E4285">
            <v>1.07</v>
          </cell>
          <cell r="F4285">
            <v>1.2655000000000001</v>
          </cell>
          <cell r="G4285">
            <v>0.8911</v>
          </cell>
          <cell r="H4285">
            <v>10.495699999999999</v>
          </cell>
          <cell r="I4285">
            <v>10.547800000000001</v>
          </cell>
          <cell r="J4285">
            <v>6.9688999999999997</v>
          </cell>
          <cell r="K4285">
            <v>1.3687</v>
          </cell>
          <cell r="L4285">
            <v>0.66539999999999999</v>
          </cell>
          <cell r="M4285">
            <v>0.6119</v>
          </cell>
          <cell r="N4285">
            <v>158.9</v>
          </cell>
          <cell r="O4285">
            <v>4.7080000000000002</v>
          </cell>
          <cell r="P4285">
            <v>36.729999999999997</v>
          </cell>
          <cell r="Q4285">
            <v>58.88</v>
          </cell>
          <cell r="R4285">
            <v>1.3543000000000001</v>
          </cell>
          <cell r="S4285">
            <v>1391.93</v>
          </cell>
          <cell r="T4285">
            <v>7.2603999999999997</v>
          </cell>
          <cell r="U4285">
            <v>25450</v>
          </cell>
          <cell r="V4285">
            <v>7.8042999999999996</v>
          </cell>
          <cell r="W4285">
            <v>32.365000000000002</v>
          </cell>
          <cell r="X4285">
            <v>83.62</v>
          </cell>
          <cell r="Y4285">
            <v>17.971900000000002</v>
          </cell>
          <cell r="Z4285">
            <v>18.345400000000001</v>
          </cell>
          <cell r="AA4285">
            <v>5.4482999999999997</v>
          </cell>
          <cell r="AB4285">
            <v>87.245500000000007</v>
          </cell>
          <cell r="AC4285">
            <v>905.74</v>
          </cell>
          <cell r="AD4285">
            <v>16425</v>
          </cell>
          <cell r="AE4285">
            <v>16435</v>
          </cell>
          <cell r="AF4285">
            <v>16430</v>
          </cell>
        </row>
        <row r="4286">
          <cell r="C4286">
            <v>45464</v>
          </cell>
          <cell r="D4286">
            <v>105.79600000000001</v>
          </cell>
          <cell r="E4286">
            <v>1.0690999999999999</v>
          </cell>
          <cell r="F4286">
            <v>1.2645</v>
          </cell>
          <cell r="G4286">
            <v>0.89370000000000005</v>
          </cell>
          <cell r="H4286">
            <v>10.4978</v>
          </cell>
          <cell r="I4286">
            <v>10.555</v>
          </cell>
          <cell r="J4286">
            <v>6.9748000000000001</v>
          </cell>
          <cell r="K4286">
            <v>1.3694</v>
          </cell>
          <cell r="L4286">
            <v>0.66390000000000005</v>
          </cell>
          <cell r="M4286">
            <v>0.61180000000000001</v>
          </cell>
          <cell r="N4286">
            <v>159.79</v>
          </cell>
          <cell r="O4286">
            <v>4.71</v>
          </cell>
          <cell r="P4286">
            <v>36.71</v>
          </cell>
          <cell r="Q4286">
            <v>58.86</v>
          </cell>
          <cell r="R4286">
            <v>1.3546</v>
          </cell>
          <cell r="S4286">
            <v>1387.01</v>
          </cell>
          <cell r="T4286">
            <v>7.2609000000000004</v>
          </cell>
          <cell r="U4286">
            <v>25450</v>
          </cell>
          <cell r="V4286">
            <v>7.8056999999999999</v>
          </cell>
          <cell r="W4286">
            <v>32.371000000000002</v>
          </cell>
          <cell r="X4286">
            <v>83.558000000000007</v>
          </cell>
          <cell r="Y4286">
            <v>17.964200000000002</v>
          </cell>
          <cell r="Z4286">
            <v>18.100000000000001</v>
          </cell>
          <cell r="AA4286">
            <v>5.4302000000000001</v>
          </cell>
          <cell r="AB4286">
            <v>89.070499999999996</v>
          </cell>
          <cell r="AC4286">
            <v>905.54</v>
          </cell>
          <cell r="AD4286">
            <v>16445</v>
          </cell>
          <cell r="AE4286">
            <v>16455</v>
          </cell>
          <cell r="AF4286">
            <v>16450</v>
          </cell>
        </row>
        <row r="4287">
          <cell r="C4287">
            <v>45467</v>
          </cell>
          <cell r="D4287">
            <v>105.473</v>
          </cell>
          <cell r="E4287">
            <v>1.0731999999999999</v>
          </cell>
          <cell r="F4287">
            <v>1.2679</v>
          </cell>
          <cell r="G4287">
            <v>0.89270000000000005</v>
          </cell>
          <cell r="H4287">
            <v>10.47</v>
          </cell>
          <cell r="I4287">
            <v>10.535399999999999</v>
          </cell>
          <cell r="J4287">
            <v>6.9494999999999996</v>
          </cell>
          <cell r="K4287">
            <v>1.3653999999999999</v>
          </cell>
          <cell r="L4287">
            <v>0.66559999999999997</v>
          </cell>
          <cell r="M4287">
            <v>0.61250000000000004</v>
          </cell>
          <cell r="N4287">
            <v>159.59</v>
          </cell>
          <cell r="O4287">
            <v>4.7089999999999996</v>
          </cell>
          <cell r="P4287">
            <v>36.630000000000003</v>
          </cell>
          <cell r="Q4287">
            <v>58.79</v>
          </cell>
          <cell r="R4287">
            <v>1.3526</v>
          </cell>
          <cell r="S4287">
            <v>1386.37</v>
          </cell>
          <cell r="T4287">
            <v>7.2586000000000004</v>
          </cell>
          <cell r="U4287">
            <v>25455</v>
          </cell>
          <cell r="V4287">
            <v>7.8075000000000001</v>
          </cell>
          <cell r="W4287">
            <v>32.366</v>
          </cell>
          <cell r="X4287">
            <v>83.45</v>
          </cell>
          <cell r="Y4287">
            <v>18.115300000000001</v>
          </cell>
          <cell r="Z4287">
            <v>17.937999999999999</v>
          </cell>
          <cell r="AA4287">
            <v>5.3928000000000003</v>
          </cell>
          <cell r="AB4287">
            <v>87.995500000000007</v>
          </cell>
          <cell r="AC4287">
            <v>908.5</v>
          </cell>
          <cell r="AD4287">
            <v>16390</v>
          </cell>
          <cell r="AE4287">
            <v>16398</v>
          </cell>
          <cell r="AF4287">
            <v>16394</v>
          </cell>
        </row>
        <row r="4288">
          <cell r="C4288">
            <v>45468</v>
          </cell>
          <cell r="D4288">
            <v>105.607</v>
          </cell>
          <cell r="E4288">
            <v>1.0712999999999999</v>
          </cell>
          <cell r="F4288">
            <v>1.2683</v>
          </cell>
          <cell r="G4288">
            <v>0.89459999999999995</v>
          </cell>
          <cell r="H4288">
            <v>10.506500000000001</v>
          </cell>
          <cell r="I4288">
            <v>10.612299999999999</v>
          </cell>
          <cell r="J4288">
            <v>6.9611999999999998</v>
          </cell>
          <cell r="K4288">
            <v>1.3654999999999999</v>
          </cell>
          <cell r="L4288">
            <v>0.66449999999999998</v>
          </cell>
          <cell r="M4288">
            <v>0.6119</v>
          </cell>
          <cell r="N4288">
            <v>159.69</v>
          </cell>
          <cell r="O4288">
            <v>4.7030000000000003</v>
          </cell>
          <cell r="P4288">
            <v>36.700000000000003</v>
          </cell>
          <cell r="Q4288">
            <v>58.76</v>
          </cell>
          <cell r="R4288">
            <v>1.3544</v>
          </cell>
          <cell r="S4288">
            <v>1390.44</v>
          </cell>
          <cell r="T4288">
            <v>7.2629000000000001</v>
          </cell>
          <cell r="U4288">
            <v>25455</v>
          </cell>
          <cell r="V4288">
            <v>7.8085000000000004</v>
          </cell>
          <cell r="W4288">
            <v>32.466000000000001</v>
          </cell>
          <cell r="X4288">
            <v>83.403000000000006</v>
          </cell>
          <cell r="Y4288">
            <v>18.226600000000001</v>
          </cell>
          <cell r="Z4288">
            <v>18.0932</v>
          </cell>
          <cell r="AA4288">
            <v>5.4508999999999999</v>
          </cell>
          <cell r="AB4288">
            <v>88.245500000000007</v>
          </cell>
          <cell r="AC4288">
            <v>909</v>
          </cell>
          <cell r="AD4288">
            <v>16370</v>
          </cell>
          <cell r="AE4288">
            <v>16380</v>
          </cell>
          <cell r="AF4288">
            <v>16375</v>
          </cell>
        </row>
        <row r="4289">
          <cell r="C4289">
            <v>45469</v>
          </cell>
          <cell r="D4289">
            <v>106.05200000000001</v>
          </cell>
          <cell r="E4289">
            <v>1.0679000000000001</v>
          </cell>
          <cell r="F4289">
            <v>1.262</v>
          </cell>
          <cell r="G4289">
            <v>0.8972</v>
          </cell>
          <cell r="H4289">
            <v>10.573600000000001</v>
          </cell>
          <cell r="I4289">
            <v>10.677899999999999</v>
          </cell>
          <cell r="J4289">
            <v>6.9832000000000001</v>
          </cell>
          <cell r="K4289">
            <v>1.37</v>
          </cell>
          <cell r="L4289">
            <v>0.66459999999999997</v>
          </cell>
          <cell r="M4289">
            <v>0.60809999999999997</v>
          </cell>
          <cell r="N4289">
            <v>160.79</v>
          </cell>
          <cell r="O4289">
            <v>4.71</v>
          </cell>
          <cell r="P4289">
            <v>36.94</v>
          </cell>
          <cell r="Q4289">
            <v>58.9</v>
          </cell>
          <cell r="R4289">
            <v>1.3582000000000001</v>
          </cell>
          <cell r="S4289">
            <v>1392.9</v>
          </cell>
          <cell r="T4289">
            <v>7.2666000000000004</v>
          </cell>
          <cell r="U4289">
            <v>25465</v>
          </cell>
          <cell r="V4289">
            <v>7.8090999999999999</v>
          </cell>
          <cell r="W4289">
            <v>32.548999999999999</v>
          </cell>
          <cell r="X4289">
            <v>83.56</v>
          </cell>
          <cell r="Y4289">
            <v>18.177099999999999</v>
          </cell>
          <cell r="Z4289">
            <v>18.324999999999999</v>
          </cell>
          <cell r="AA4289">
            <v>5.5194000000000001</v>
          </cell>
          <cell r="AB4289">
            <v>88.245500000000007</v>
          </cell>
          <cell r="AC4289">
            <v>910.5</v>
          </cell>
          <cell r="AD4289">
            <v>16400</v>
          </cell>
          <cell r="AE4289">
            <v>16410</v>
          </cell>
          <cell r="AF4289">
            <v>16405</v>
          </cell>
        </row>
        <row r="4290">
          <cell r="C4290">
            <v>45470</v>
          </cell>
          <cell r="D4290">
            <v>105.90600000000001</v>
          </cell>
          <cell r="E4290">
            <v>1.0702</v>
          </cell>
          <cell r="F4290">
            <v>1.2638</v>
          </cell>
          <cell r="G4290">
            <v>0.89849999999999997</v>
          </cell>
          <cell r="H4290">
            <v>10.6226</v>
          </cell>
          <cell r="I4290">
            <v>10.6221</v>
          </cell>
          <cell r="J4290">
            <v>6.9673999999999996</v>
          </cell>
          <cell r="K4290">
            <v>1.3701000000000001</v>
          </cell>
          <cell r="L4290">
            <v>0.66449999999999998</v>
          </cell>
          <cell r="M4290">
            <v>0.60819999999999996</v>
          </cell>
          <cell r="N4290">
            <v>160.74</v>
          </cell>
          <cell r="O4290">
            <v>4.718</v>
          </cell>
          <cell r="P4290">
            <v>36.82</v>
          </cell>
          <cell r="Q4290">
            <v>58.72</v>
          </cell>
          <cell r="R4290">
            <v>1.3583000000000001</v>
          </cell>
          <cell r="S4290">
            <v>1386.35</v>
          </cell>
          <cell r="T4290">
            <v>7.2687999999999997</v>
          </cell>
          <cell r="U4290">
            <v>25455</v>
          </cell>
          <cell r="V4290">
            <v>7.8087</v>
          </cell>
          <cell r="W4290">
            <v>32.548999999999999</v>
          </cell>
          <cell r="X4290">
            <v>83.437899999999999</v>
          </cell>
          <cell r="Y4290">
            <v>18.463999999999999</v>
          </cell>
          <cell r="Z4290">
            <v>18.419</v>
          </cell>
          <cell r="AA4290">
            <v>5.5019</v>
          </cell>
          <cell r="AB4290">
            <v>84.995500000000007</v>
          </cell>
          <cell r="AC4290">
            <v>910.5</v>
          </cell>
          <cell r="AD4290">
            <v>16395</v>
          </cell>
          <cell r="AE4290">
            <v>16400</v>
          </cell>
          <cell r="AF4290">
            <v>16397.5</v>
          </cell>
        </row>
        <row r="4291">
          <cell r="C4291">
            <v>45471</v>
          </cell>
          <cell r="D4291">
            <v>105.866</v>
          </cell>
          <cell r="E4291">
            <v>1.0712999999999999</v>
          </cell>
          <cell r="F4291">
            <v>1.2642</v>
          </cell>
          <cell r="G4291">
            <v>0.89870000000000005</v>
          </cell>
          <cell r="H4291">
            <v>10.5908</v>
          </cell>
          <cell r="I4291">
            <v>10.664199999999999</v>
          </cell>
          <cell r="J4291">
            <v>6.9599000000000002</v>
          </cell>
          <cell r="K4291">
            <v>1.3676999999999999</v>
          </cell>
          <cell r="L4291">
            <v>0.66669999999999996</v>
          </cell>
          <cell r="M4291">
            <v>0.60840000000000005</v>
          </cell>
          <cell r="N4291">
            <v>160.83000000000001</v>
          </cell>
          <cell r="O4291">
            <v>4.7149999999999999</v>
          </cell>
          <cell r="P4291">
            <v>36.76</v>
          </cell>
          <cell r="Q4291">
            <v>58.48</v>
          </cell>
          <cell r="R4291">
            <v>1.3553999999999999</v>
          </cell>
          <cell r="S4291">
            <v>1380.73</v>
          </cell>
          <cell r="T4291">
            <v>7.2671999999999999</v>
          </cell>
          <cell r="U4291">
            <v>25445</v>
          </cell>
          <cell r="V4291">
            <v>7.8079999999999998</v>
          </cell>
          <cell r="W4291">
            <v>32.503999999999998</v>
          </cell>
          <cell r="X4291">
            <v>83.355000000000004</v>
          </cell>
          <cell r="Y4291">
            <v>18.184999999999999</v>
          </cell>
          <cell r="Z4291">
            <v>18.329999999999998</v>
          </cell>
          <cell r="AA4291">
            <v>5.5925000000000002</v>
          </cell>
          <cell r="AB4291">
            <v>85.745500000000007</v>
          </cell>
          <cell r="AC4291">
            <v>911</v>
          </cell>
          <cell r="AD4291">
            <v>16370</v>
          </cell>
          <cell r="AE4291">
            <v>16380</v>
          </cell>
          <cell r="AF4291">
            <v>16375</v>
          </cell>
        </row>
        <row r="4292">
          <cell r="C4292">
            <v>45474</v>
          </cell>
          <cell r="D4292">
            <v>105.901</v>
          </cell>
          <cell r="E4292">
            <v>1.0738000000000001</v>
          </cell>
          <cell r="F4292">
            <v>1.2646999999999999</v>
          </cell>
          <cell r="G4292">
            <v>0.90280000000000005</v>
          </cell>
          <cell r="H4292">
            <v>10.607699999999999</v>
          </cell>
          <cell r="I4292">
            <v>10.6492</v>
          </cell>
          <cell r="J4292">
            <v>6.9443000000000001</v>
          </cell>
          <cell r="K4292">
            <v>1.3734999999999999</v>
          </cell>
          <cell r="L4292">
            <v>0.66590000000000005</v>
          </cell>
          <cell r="M4292">
            <v>0.60740000000000005</v>
          </cell>
          <cell r="N4292">
            <v>161.44999999999999</v>
          </cell>
          <cell r="O4292">
            <v>4.71</v>
          </cell>
          <cell r="P4292">
            <v>36.72</v>
          </cell>
          <cell r="Q4292">
            <v>58.62</v>
          </cell>
          <cell r="R4292">
            <v>1.3574999999999999</v>
          </cell>
          <cell r="S4292">
            <v>1382.5</v>
          </cell>
          <cell r="T4292">
            <v>7.2683</v>
          </cell>
          <cell r="U4292">
            <v>25450</v>
          </cell>
          <cell r="V4292">
            <v>7.8121</v>
          </cell>
          <cell r="W4292">
            <v>32.543999999999997</v>
          </cell>
          <cell r="X4292">
            <v>83.438000000000002</v>
          </cell>
          <cell r="Y4292">
            <v>18.364999999999998</v>
          </cell>
          <cell r="Z4292">
            <v>18.337</v>
          </cell>
          <cell r="AA4292">
            <v>5.6603000000000003</v>
          </cell>
          <cell r="AB4292">
            <v>86.745500000000007</v>
          </cell>
          <cell r="AC4292">
            <v>913</v>
          </cell>
          <cell r="AD4292">
            <v>16320</v>
          </cell>
          <cell r="AE4292">
            <v>16324</v>
          </cell>
          <cell r="AF4292">
            <v>16322</v>
          </cell>
        </row>
        <row r="4293">
          <cell r="C4293">
            <v>45475</v>
          </cell>
          <cell r="D4293">
            <v>105.72199999999999</v>
          </cell>
          <cell r="E4293">
            <v>1.0744</v>
          </cell>
          <cell r="F4293">
            <v>1.2684</v>
          </cell>
          <cell r="G4293">
            <v>0.90369999999999995</v>
          </cell>
          <cell r="H4293">
            <v>10.576000000000001</v>
          </cell>
          <cell r="I4293">
            <v>10.667899999999999</v>
          </cell>
          <cell r="J4293">
            <v>6.9409999999999998</v>
          </cell>
          <cell r="K4293">
            <v>1.3675999999999999</v>
          </cell>
          <cell r="L4293">
            <v>0.66659999999999997</v>
          </cell>
          <cell r="M4293">
            <v>0.60780000000000001</v>
          </cell>
          <cell r="N4293">
            <v>161.44</v>
          </cell>
          <cell r="O4293">
            <v>4.7169999999999996</v>
          </cell>
          <cell r="P4293">
            <v>36.799999999999997</v>
          </cell>
          <cell r="Q4293">
            <v>58.8</v>
          </cell>
          <cell r="R4293">
            <v>1.3556999999999999</v>
          </cell>
          <cell r="S4293">
            <v>1386.03</v>
          </cell>
          <cell r="T4293">
            <v>7.2712000000000003</v>
          </cell>
          <cell r="U4293">
            <v>25450</v>
          </cell>
          <cell r="V4293">
            <v>7.8133999999999997</v>
          </cell>
          <cell r="W4293">
            <v>32.575000000000003</v>
          </cell>
          <cell r="X4293">
            <v>83.5</v>
          </cell>
          <cell r="Y4293">
            <v>18.590299999999999</v>
          </cell>
          <cell r="Z4293">
            <v>18.248000000000001</v>
          </cell>
          <cell r="AA4293">
            <v>5.6776999999999997</v>
          </cell>
          <cell r="AB4293">
            <v>87.845500000000001</v>
          </cell>
          <cell r="AC4293">
            <v>914</v>
          </cell>
          <cell r="AD4293">
            <v>16390</v>
          </cell>
          <cell r="AE4293">
            <v>16399</v>
          </cell>
          <cell r="AF4293">
            <v>16394.5</v>
          </cell>
        </row>
        <row r="4294">
          <cell r="C4294">
            <v>45476</v>
          </cell>
          <cell r="D4294">
            <v>105.40300000000001</v>
          </cell>
          <cell r="E4294">
            <v>1.0786</v>
          </cell>
          <cell r="F4294">
            <v>1.274</v>
          </cell>
          <cell r="G4294">
            <v>0.90139999999999998</v>
          </cell>
          <cell r="H4294">
            <v>10.4815</v>
          </cell>
          <cell r="I4294">
            <v>10.552099999999999</v>
          </cell>
          <cell r="J4294">
            <v>6.9134000000000002</v>
          </cell>
          <cell r="K4294">
            <v>1.3637999999999999</v>
          </cell>
          <cell r="L4294">
            <v>0.6704</v>
          </cell>
          <cell r="M4294">
            <v>0.61019999999999996</v>
          </cell>
          <cell r="N4294">
            <v>161.68</v>
          </cell>
          <cell r="O4294">
            <v>4.718</v>
          </cell>
          <cell r="P4294">
            <v>36.659999999999997</v>
          </cell>
          <cell r="Q4294">
            <v>58.651000000000003</v>
          </cell>
          <cell r="R4294">
            <v>1.3535999999999999</v>
          </cell>
          <cell r="S4294">
            <v>1386.8</v>
          </cell>
          <cell r="T4294">
            <v>7.2698999999999998</v>
          </cell>
          <cell r="U4294">
            <v>25450</v>
          </cell>
          <cell r="V4294">
            <v>7.8097000000000003</v>
          </cell>
          <cell r="W4294">
            <v>32.618000000000002</v>
          </cell>
          <cell r="X4294">
            <v>83.52</v>
          </cell>
          <cell r="Y4294">
            <v>18.421099999999999</v>
          </cell>
          <cell r="Z4294">
            <v>18.159199999999998</v>
          </cell>
          <cell r="AA4294">
            <v>5.5563000000000002</v>
          </cell>
          <cell r="AB4294">
            <v>87.845500000000001</v>
          </cell>
          <cell r="AC4294">
            <v>913.5</v>
          </cell>
          <cell r="AD4294">
            <v>16365</v>
          </cell>
          <cell r="AE4294">
            <v>16375</v>
          </cell>
          <cell r="AF4294">
            <v>16370</v>
          </cell>
        </row>
        <row r="4295">
          <cell r="C4295">
            <v>45477</v>
          </cell>
          <cell r="D4295">
            <v>105.13</v>
          </cell>
          <cell r="E4295">
            <v>1.081</v>
          </cell>
          <cell r="F4295">
            <v>1.2757000000000001</v>
          </cell>
          <cell r="G4295">
            <v>0.90010000000000001</v>
          </cell>
          <cell r="H4295">
            <v>10.5031</v>
          </cell>
          <cell r="I4295">
            <v>10.565799999999999</v>
          </cell>
          <cell r="J4295">
            <v>6.8971999999999998</v>
          </cell>
          <cell r="K4295">
            <v>1.3613</v>
          </cell>
          <cell r="L4295">
            <v>0.67269999999999996</v>
          </cell>
          <cell r="M4295">
            <v>0.61170000000000002</v>
          </cell>
          <cell r="N4295">
            <v>161.25</v>
          </cell>
          <cell r="O4295">
            <v>4.7069999999999999</v>
          </cell>
          <cell r="P4295">
            <v>36.619999999999997</v>
          </cell>
          <cell r="Q4295">
            <v>58.533999999999999</v>
          </cell>
          <cell r="R4295">
            <v>1.3516999999999999</v>
          </cell>
          <cell r="S4295">
            <v>1380.22</v>
          </cell>
          <cell r="T4295">
            <v>7.2667999999999999</v>
          </cell>
          <cell r="U4295">
            <v>25450</v>
          </cell>
          <cell r="V4295">
            <v>7.8089000000000004</v>
          </cell>
          <cell r="W4295">
            <v>32.445</v>
          </cell>
          <cell r="X4295">
            <v>83.474999999999994</v>
          </cell>
          <cell r="Y4295">
            <v>18.285900000000002</v>
          </cell>
          <cell r="Z4295">
            <v>18.077000000000002</v>
          </cell>
          <cell r="AA4295">
            <v>5.4886999999999997</v>
          </cell>
          <cell r="AB4295">
            <v>88.995500000000007</v>
          </cell>
          <cell r="AC4295">
            <v>913.5</v>
          </cell>
          <cell r="AD4295">
            <v>16325</v>
          </cell>
          <cell r="AE4295">
            <v>16335</v>
          </cell>
          <cell r="AF4295">
            <v>16330</v>
          </cell>
        </row>
        <row r="4296">
          <cell r="C4296">
            <v>45478</v>
          </cell>
          <cell r="D4296">
            <v>104.875</v>
          </cell>
          <cell r="E4296">
            <v>1.0835999999999999</v>
          </cell>
          <cell r="F4296">
            <v>1.2807999999999999</v>
          </cell>
          <cell r="G4296">
            <v>0.89600000000000002</v>
          </cell>
          <cell r="H4296">
            <v>10.460800000000001</v>
          </cell>
          <cell r="I4296">
            <v>10.5555</v>
          </cell>
          <cell r="J4296">
            <v>6.8800999999999997</v>
          </cell>
          <cell r="K4296">
            <v>1.3638999999999999</v>
          </cell>
          <cell r="L4296">
            <v>0.67490000000000006</v>
          </cell>
          <cell r="M4296">
            <v>0.61450000000000005</v>
          </cell>
          <cell r="N4296">
            <v>160.72</v>
          </cell>
          <cell r="O4296">
            <v>4.7069999999999999</v>
          </cell>
          <cell r="P4296">
            <v>36.44</v>
          </cell>
          <cell r="Q4296">
            <v>58.526000000000003</v>
          </cell>
          <cell r="R4296">
            <v>1.3484</v>
          </cell>
          <cell r="S4296">
            <v>1376.57</v>
          </cell>
          <cell r="T4296">
            <v>7.2679999999999998</v>
          </cell>
          <cell r="U4296">
            <v>25412</v>
          </cell>
          <cell r="V4296">
            <v>7.8129</v>
          </cell>
          <cell r="W4296">
            <v>32.393000000000001</v>
          </cell>
          <cell r="X4296">
            <v>83.5</v>
          </cell>
          <cell r="Y4296">
            <v>18.226900000000001</v>
          </cell>
          <cell r="Z4296">
            <v>18.092500000000001</v>
          </cell>
          <cell r="AA4296">
            <v>5.4592000000000001</v>
          </cell>
          <cell r="AB4296">
            <v>87.995500000000007</v>
          </cell>
          <cell r="AC4296">
            <v>915</v>
          </cell>
          <cell r="AD4296">
            <v>16275</v>
          </cell>
          <cell r="AE4296">
            <v>16280</v>
          </cell>
          <cell r="AF4296">
            <v>16277.5</v>
          </cell>
        </row>
        <row r="4297">
          <cell r="C4297">
            <v>45481</v>
          </cell>
          <cell r="D4297">
            <v>105</v>
          </cell>
          <cell r="E4297">
            <v>1.0822000000000001</v>
          </cell>
          <cell r="F4297">
            <v>1.2804</v>
          </cell>
          <cell r="G4297">
            <v>0.89749999999999996</v>
          </cell>
          <cell r="H4297">
            <v>10.580399999999999</v>
          </cell>
          <cell r="I4297">
            <v>10.592000000000001</v>
          </cell>
          <cell r="J4297">
            <v>6.8905000000000003</v>
          </cell>
          <cell r="K4297">
            <v>1.3634999999999999</v>
          </cell>
          <cell r="L4297">
            <v>0.67359999999999998</v>
          </cell>
          <cell r="M4297">
            <v>0.61240000000000006</v>
          </cell>
          <cell r="N4297">
            <v>160.81</v>
          </cell>
          <cell r="O4297">
            <v>4.7069999999999999</v>
          </cell>
          <cell r="P4297">
            <v>36.39</v>
          </cell>
          <cell r="Q4297">
            <v>58.536999999999999</v>
          </cell>
          <cell r="R4297">
            <v>1.3496999999999999</v>
          </cell>
          <cell r="S4297">
            <v>1383.27</v>
          </cell>
          <cell r="T4297">
            <v>7.2683</v>
          </cell>
          <cell r="U4297">
            <v>25415</v>
          </cell>
          <cell r="V4297">
            <v>7.8095999999999997</v>
          </cell>
          <cell r="W4297">
            <v>32.468000000000004</v>
          </cell>
          <cell r="X4297">
            <v>83.5</v>
          </cell>
          <cell r="Y4297">
            <v>18.1066</v>
          </cell>
          <cell r="Z4297">
            <v>17.995999999999999</v>
          </cell>
          <cell r="AA4297">
            <v>5.4699</v>
          </cell>
          <cell r="AB4297">
            <v>86.620500000000007</v>
          </cell>
          <cell r="AC4297">
            <v>917</v>
          </cell>
          <cell r="AD4297">
            <v>16250</v>
          </cell>
          <cell r="AE4297">
            <v>16260</v>
          </cell>
          <cell r="AF4297">
            <v>16255</v>
          </cell>
        </row>
        <row r="4298">
          <cell r="C4298">
            <v>45482</v>
          </cell>
          <cell r="D4298">
            <v>105.129</v>
          </cell>
          <cell r="E4298">
            <v>1.0811999999999999</v>
          </cell>
          <cell r="F4298">
            <v>1.2783</v>
          </cell>
          <cell r="G4298">
            <v>0.89770000000000005</v>
          </cell>
          <cell r="H4298">
            <v>10.555400000000001</v>
          </cell>
          <cell r="I4298">
            <v>10.544499999999999</v>
          </cell>
          <cell r="J4298">
            <v>6.8975</v>
          </cell>
          <cell r="K4298">
            <v>1.3633999999999999</v>
          </cell>
          <cell r="L4298">
            <v>0.67400000000000004</v>
          </cell>
          <cell r="M4298">
            <v>0.61229999999999996</v>
          </cell>
          <cell r="N4298">
            <v>161.31</v>
          </cell>
          <cell r="O4298">
            <v>4.7060000000000004</v>
          </cell>
          <cell r="P4298">
            <v>36.42</v>
          </cell>
          <cell r="Q4298">
            <v>58.493000000000002</v>
          </cell>
          <cell r="R4298">
            <v>1.3505</v>
          </cell>
          <cell r="S4298">
            <v>1382.92</v>
          </cell>
          <cell r="T4298">
            <v>7.2725</v>
          </cell>
          <cell r="U4298">
            <v>25413</v>
          </cell>
          <cell r="V4298">
            <v>7.8117999999999999</v>
          </cell>
          <cell r="W4298">
            <v>32.545000000000002</v>
          </cell>
          <cell r="X4298">
            <v>83.465000000000003</v>
          </cell>
          <cell r="Y4298">
            <v>18.1188</v>
          </cell>
          <cell r="Z4298">
            <v>17.917999999999999</v>
          </cell>
          <cell r="AA4298">
            <v>5.4222000000000001</v>
          </cell>
          <cell r="AB4298">
            <v>86.495500000000007</v>
          </cell>
          <cell r="AC4298">
            <v>917</v>
          </cell>
          <cell r="AD4298">
            <v>16245</v>
          </cell>
          <cell r="AE4298">
            <v>16255</v>
          </cell>
          <cell r="AF4298">
            <v>16250</v>
          </cell>
        </row>
        <row r="4299">
          <cell r="C4299">
            <v>45483</v>
          </cell>
          <cell r="D4299">
            <v>105.048</v>
          </cell>
          <cell r="E4299">
            <v>1.083</v>
          </cell>
          <cell r="F4299">
            <v>1.2845</v>
          </cell>
          <cell r="G4299">
            <v>0.89939999999999998</v>
          </cell>
          <cell r="H4299">
            <v>10.5404</v>
          </cell>
          <cell r="I4299">
            <v>10.697100000000001</v>
          </cell>
          <cell r="J4299">
            <v>6.8875000000000002</v>
          </cell>
          <cell r="K4299">
            <v>1.3617999999999999</v>
          </cell>
          <cell r="L4299">
            <v>0.67469999999999997</v>
          </cell>
          <cell r="M4299">
            <v>0.60809999999999997</v>
          </cell>
          <cell r="N4299">
            <v>161.66999999999999</v>
          </cell>
          <cell r="O4299">
            <v>4.6980000000000004</v>
          </cell>
          <cell r="P4299">
            <v>36.33</v>
          </cell>
          <cell r="Q4299">
            <v>58.246000000000002</v>
          </cell>
          <cell r="R4299">
            <v>1.3486</v>
          </cell>
          <cell r="S4299">
            <v>1382.81</v>
          </cell>
          <cell r="T4299">
            <v>7.2759</v>
          </cell>
          <cell r="U4299">
            <v>25415</v>
          </cell>
          <cell r="V4299">
            <v>7.8108000000000004</v>
          </cell>
          <cell r="W4299">
            <v>32.58</v>
          </cell>
          <cell r="X4299">
            <v>83.51</v>
          </cell>
          <cell r="Y4299">
            <v>18.115400000000001</v>
          </cell>
          <cell r="Z4299">
            <v>17.8156</v>
          </cell>
          <cell r="AA4299">
            <v>5.4143999999999997</v>
          </cell>
          <cell r="AB4299">
            <v>88.345500000000001</v>
          </cell>
          <cell r="AC4299">
            <v>918.5</v>
          </cell>
          <cell r="AD4299">
            <v>16235</v>
          </cell>
          <cell r="AE4299">
            <v>16245</v>
          </cell>
          <cell r="AF4299">
            <v>16240</v>
          </cell>
        </row>
        <row r="4300">
          <cell r="C4300">
            <v>45484</v>
          </cell>
          <cell r="D4300">
            <v>104.44</v>
          </cell>
          <cell r="E4300">
            <v>1.0865</v>
          </cell>
          <cell r="F4300">
            <v>1.2908999999999999</v>
          </cell>
          <cell r="G4300">
            <v>0.89629999999999999</v>
          </cell>
          <cell r="H4300">
            <v>10.4964</v>
          </cell>
          <cell r="I4300">
            <v>10.707700000000001</v>
          </cell>
          <cell r="J4300">
            <v>6.8647</v>
          </cell>
          <cell r="K4300">
            <v>1.3632</v>
          </cell>
          <cell r="L4300">
            <v>0.67589999999999995</v>
          </cell>
          <cell r="M4300">
            <v>0.60929999999999995</v>
          </cell>
          <cell r="N4300">
            <v>158.80000000000001</v>
          </cell>
          <cell r="O4300">
            <v>4.6849999999999996</v>
          </cell>
          <cell r="P4300">
            <v>36.090000000000003</v>
          </cell>
          <cell r="Q4300">
            <v>58.195999999999998</v>
          </cell>
          <cell r="R4300">
            <v>1.3424</v>
          </cell>
          <cell r="S4300">
            <v>1370.96</v>
          </cell>
          <cell r="T4300">
            <v>7.2576000000000001</v>
          </cell>
          <cell r="U4300">
            <v>25423</v>
          </cell>
          <cell r="V4300">
            <v>7.8074000000000003</v>
          </cell>
          <cell r="W4300">
            <v>32.435000000000002</v>
          </cell>
          <cell r="X4300">
            <v>83.507199999999997</v>
          </cell>
          <cell r="Y4300">
            <v>18.011099999999999</v>
          </cell>
          <cell r="Z4300">
            <v>17.765999999999998</v>
          </cell>
          <cell r="AA4300">
            <v>5.4381000000000004</v>
          </cell>
          <cell r="AB4300">
            <v>86.995500000000007</v>
          </cell>
          <cell r="AC4300">
            <v>919</v>
          </cell>
          <cell r="AD4300">
            <v>16190</v>
          </cell>
          <cell r="AE4300">
            <v>16199</v>
          </cell>
          <cell r="AF4300">
            <v>16194.5</v>
          </cell>
        </row>
        <row r="4301">
          <cell r="C4301">
            <v>45485</v>
          </cell>
          <cell r="D4301">
            <v>104.093</v>
          </cell>
          <cell r="E4301">
            <v>1.0906</v>
          </cell>
          <cell r="F4301">
            <v>1.2991999999999999</v>
          </cell>
          <cell r="G4301">
            <v>0.89400000000000002</v>
          </cell>
          <cell r="H4301">
            <v>10.492100000000001</v>
          </cell>
          <cell r="I4301">
            <v>10.7279</v>
          </cell>
          <cell r="J4301">
            <v>6.8403</v>
          </cell>
          <cell r="K4301">
            <v>1.3631</v>
          </cell>
          <cell r="L4301">
            <v>0.67830000000000001</v>
          </cell>
          <cell r="M4301">
            <v>0.61170000000000002</v>
          </cell>
          <cell r="N4301">
            <v>157.88999999999999</v>
          </cell>
          <cell r="O4301">
            <v>4.6669999999999998</v>
          </cell>
          <cell r="P4301">
            <v>36.130000000000003</v>
          </cell>
          <cell r="Q4301">
            <v>58.401000000000003</v>
          </cell>
          <cell r="R4301">
            <v>1.3408</v>
          </cell>
          <cell r="S4301">
            <v>1373.67</v>
          </cell>
          <cell r="T4301">
            <v>7.25</v>
          </cell>
          <cell r="U4301">
            <v>25410</v>
          </cell>
          <cell r="V4301">
            <v>7.8072999999999997</v>
          </cell>
          <cell r="W4301">
            <v>32.478999999999999</v>
          </cell>
          <cell r="X4301">
            <v>83.513000000000005</v>
          </cell>
          <cell r="Y4301">
            <v>17.984999999999999</v>
          </cell>
          <cell r="Z4301">
            <v>17.606000000000002</v>
          </cell>
          <cell r="AA4301">
            <v>5.4284999999999997</v>
          </cell>
          <cell r="AB4301">
            <v>87.870500000000007</v>
          </cell>
          <cell r="AC4301">
            <v>919</v>
          </cell>
          <cell r="AD4301">
            <v>16135</v>
          </cell>
          <cell r="AE4301">
            <v>16140</v>
          </cell>
          <cell r="AF4301">
            <v>16137.5</v>
          </cell>
        </row>
        <row r="4302">
          <cell r="C4302">
            <v>45488</v>
          </cell>
          <cell r="D4302">
            <v>104.18899999999999</v>
          </cell>
          <cell r="E4302">
            <v>1.0893999999999999</v>
          </cell>
          <cell r="F4302">
            <v>1.2966</v>
          </cell>
          <cell r="G4302">
            <v>0.89559999999999995</v>
          </cell>
          <cell r="H4302">
            <v>10.593400000000001</v>
          </cell>
          <cell r="I4302">
            <v>10.813599999999999</v>
          </cell>
          <cell r="J4302">
            <v>6.8480999999999996</v>
          </cell>
          <cell r="K4302">
            <v>1.3682000000000001</v>
          </cell>
          <cell r="L4302">
            <v>0.67589999999999995</v>
          </cell>
          <cell r="M4302">
            <v>0.60729999999999995</v>
          </cell>
          <cell r="N4302">
            <v>158.01</v>
          </cell>
          <cell r="O4302">
            <v>4.67</v>
          </cell>
          <cell r="P4302">
            <v>36.130000000000003</v>
          </cell>
          <cell r="Q4302">
            <v>58.46</v>
          </cell>
          <cell r="R4302">
            <v>1.3436999999999999</v>
          </cell>
          <cell r="S4302">
            <v>1384.17</v>
          </cell>
          <cell r="T4302">
            <v>7.2591999999999999</v>
          </cell>
          <cell r="U4302">
            <v>25360</v>
          </cell>
          <cell r="V4302">
            <v>7.8064</v>
          </cell>
          <cell r="W4302">
            <v>32.613</v>
          </cell>
          <cell r="X4302">
            <v>83.551000000000002</v>
          </cell>
          <cell r="Y4302">
            <v>18.1877</v>
          </cell>
          <cell r="Z4302">
            <v>17.725000000000001</v>
          </cell>
          <cell r="AA4302">
            <v>5.4447999999999999</v>
          </cell>
          <cell r="AB4302">
            <v>88.345500000000001</v>
          </cell>
          <cell r="AC4302">
            <v>922</v>
          </cell>
          <cell r="AD4302">
            <v>16165</v>
          </cell>
          <cell r="AE4302">
            <v>16175</v>
          </cell>
          <cell r="AF4302">
            <v>16170</v>
          </cell>
        </row>
        <row r="4303">
          <cell r="C4303">
            <v>45489</v>
          </cell>
          <cell r="D4303">
            <v>104.27</v>
          </cell>
          <cell r="E4303">
            <v>1.0896999999999999</v>
          </cell>
          <cell r="F4303">
            <v>1.2965</v>
          </cell>
          <cell r="G4303">
            <v>0.89339999999999997</v>
          </cell>
          <cell r="H4303">
            <v>10.591699999999999</v>
          </cell>
          <cell r="I4303">
            <v>10.786899999999999</v>
          </cell>
          <cell r="J4303">
            <v>6.8430999999999997</v>
          </cell>
          <cell r="K4303">
            <v>1.3671</v>
          </cell>
          <cell r="L4303">
            <v>0.67330000000000001</v>
          </cell>
          <cell r="M4303">
            <v>0.60460000000000003</v>
          </cell>
          <cell r="N4303">
            <v>158.34</v>
          </cell>
          <cell r="O4303">
            <v>4.6740000000000004</v>
          </cell>
          <cell r="P4303">
            <v>35.96</v>
          </cell>
          <cell r="Q4303">
            <v>58.389000000000003</v>
          </cell>
          <cell r="R4303">
            <v>1.3440000000000001</v>
          </cell>
          <cell r="S4303">
            <v>1382.77</v>
          </cell>
          <cell r="T4303">
            <v>7.2685000000000004</v>
          </cell>
          <cell r="U4303">
            <v>25375</v>
          </cell>
          <cell r="V4303">
            <v>7.8075999999999999</v>
          </cell>
          <cell r="W4303">
            <v>32.572000000000003</v>
          </cell>
          <cell r="X4303">
            <v>83.524100000000004</v>
          </cell>
          <cell r="Y4303">
            <v>18.078900000000001</v>
          </cell>
          <cell r="Z4303">
            <v>17.661999999999999</v>
          </cell>
          <cell r="AA4303">
            <v>5.4286000000000003</v>
          </cell>
          <cell r="AB4303">
            <v>88.395499999999998</v>
          </cell>
          <cell r="AC4303">
            <v>922.5</v>
          </cell>
          <cell r="AD4303">
            <v>16175</v>
          </cell>
          <cell r="AE4303">
            <v>16285</v>
          </cell>
          <cell r="AF4303">
            <v>16230</v>
          </cell>
        </row>
        <row r="4304">
          <cell r="C4304">
            <v>45490</v>
          </cell>
          <cell r="D4304">
            <v>103.748</v>
          </cell>
          <cell r="E4304">
            <v>1.0936999999999999</v>
          </cell>
          <cell r="F4304">
            <v>1.3008</v>
          </cell>
          <cell r="G4304">
            <v>0.88319999999999999</v>
          </cell>
          <cell r="H4304">
            <v>10.5335</v>
          </cell>
          <cell r="I4304">
            <v>10.7201</v>
          </cell>
          <cell r="J4304">
            <v>6.8183999999999996</v>
          </cell>
          <cell r="K4304">
            <v>1.3682000000000001</v>
          </cell>
          <cell r="L4304">
            <v>0.67269999999999996</v>
          </cell>
          <cell r="M4304">
            <v>0.60719999999999996</v>
          </cell>
          <cell r="N4304">
            <v>156.16</v>
          </cell>
          <cell r="O4304">
            <v>4.66</v>
          </cell>
          <cell r="P4304">
            <v>35.909999999999997</v>
          </cell>
          <cell r="Q4304">
            <v>58.27</v>
          </cell>
          <cell r="R4304">
            <v>1.3408</v>
          </cell>
          <cell r="S4304">
            <v>1378.51</v>
          </cell>
          <cell r="T4304">
            <v>7.2606999999999999</v>
          </cell>
          <cell r="U4304">
            <v>25315</v>
          </cell>
          <cell r="V4304">
            <v>7.8071000000000002</v>
          </cell>
          <cell r="W4304">
            <v>32.549999999999997</v>
          </cell>
          <cell r="X4304">
            <v>83.58</v>
          </cell>
          <cell r="Y4304">
            <v>18.204699999999999</v>
          </cell>
          <cell r="Z4304">
            <v>17.692</v>
          </cell>
          <cell r="AA4304">
            <v>5.4821</v>
          </cell>
          <cell r="AB4304">
            <v>88.495500000000007</v>
          </cell>
          <cell r="AC4304">
            <v>922.5</v>
          </cell>
          <cell r="AD4304">
            <v>16095</v>
          </cell>
          <cell r="AE4304">
            <v>16105</v>
          </cell>
          <cell r="AF4304">
            <v>16100</v>
          </cell>
        </row>
        <row r="4305">
          <cell r="C4305">
            <v>45491</v>
          </cell>
          <cell r="D4305">
            <v>104.173</v>
          </cell>
          <cell r="E4305">
            <v>1.0895999999999999</v>
          </cell>
          <cell r="F4305">
            <v>1.2941</v>
          </cell>
          <cell r="G4305">
            <v>0.88749999999999996</v>
          </cell>
          <cell r="H4305">
            <v>10.5768</v>
          </cell>
          <cell r="I4305">
            <v>10.805</v>
          </cell>
          <cell r="J4305">
            <v>6.8465999999999996</v>
          </cell>
          <cell r="K4305">
            <v>1.3704000000000001</v>
          </cell>
          <cell r="L4305">
            <v>0.67049999999999998</v>
          </cell>
          <cell r="M4305">
            <v>0.60440000000000005</v>
          </cell>
          <cell r="N4305">
            <v>157.37</v>
          </cell>
          <cell r="O4305">
            <v>4.665</v>
          </cell>
          <cell r="P4305">
            <v>36.119999999999997</v>
          </cell>
          <cell r="Q4305">
            <v>58.293999999999997</v>
          </cell>
          <cell r="R4305">
            <v>1.3436999999999999</v>
          </cell>
          <cell r="S4305">
            <v>1384.48</v>
          </cell>
          <cell r="T4305">
            <v>7.26</v>
          </cell>
          <cell r="U4305">
            <v>25310</v>
          </cell>
          <cell r="V4305">
            <v>7.8101000000000003</v>
          </cell>
          <cell r="W4305">
            <v>32.68</v>
          </cell>
          <cell r="X4305">
            <v>83.58</v>
          </cell>
          <cell r="Y4305">
            <v>18.253</v>
          </cell>
          <cell r="Z4305">
            <v>17.948</v>
          </cell>
          <cell r="AA4305">
            <v>5.5460000000000003</v>
          </cell>
          <cell r="AB4305">
            <v>88.395499999999998</v>
          </cell>
          <cell r="AC4305">
            <v>924.5</v>
          </cell>
          <cell r="AD4305">
            <v>16150</v>
          </cell>
          <cell r="AE4305">
            <v>16160</v>
          </cell>
          <cell r="AF4305">
            <v>16155</v>
          </cell>
        </row>
        <row r="4306">
          <cell r="C4306">
            <v>45492</v>
          </cell>
          <cell r="D4306">
            <v>104.396</v>
          </cell>
          <cell r="E4306">
            <v>1.0876999999999999</v>
          </cell>
          <cell r="F4306">
            <v>1.2919</v>
          </cell>
          <cell r="G4306">
            <v>0.88900000000000001</v>
          </cell>
          <cell r="H4306">
            <v>10.678900000000001</v>
          </cell>
          <cell r="I4306">
            <v>10.922499999999999</v>
          </cell>
          <cell r="J4306">
            <v>6.8559000000000001</v>
          </cell>
          <cell r="K4306">
            <v>1.3732</v>
          </cell>
          <cell r="L4306">
            <v>0.66820000000000002</v>
          </cell>
          <cell r="M4306">
            <v>0.60089999999999999</v>
          </cell>
          <cell r="N4306">
            <v>157.49</v>
          </cell>
          <cell r="O4306">
            <v>4.6849999999999996</v>
          </cell>
          <cell r="P4306">
            <v>36.31</v>
          </cell>
          <cell r="Q4306">
            <v>58.35</v>
          </cell>
          <cell r="R4306">
            <v>1.3448</v>
          </cell>
          <cell r="S4306">
            <v>1388.79</v>
          </cell>
          <cell r="T4306">
            <v>7.2694999999999999</v>
          </cell>
          <cell r="U4306">
            <v>25315</v>
          </cell>
          <cell r="V4306">
            <v>7.8101000000000003</v>
          </cell>
          <cell r="W4306">
            <v>32.780999999999999</v>
          </cell>
          <cell r="X4306">
            <v>83.724000000000004</v>
          </cell>
          <cell r="Y4306">
            <v>18.2698</v>
          </cell>
          <cell r="Z4306">
            <v>18.035</v>
          </cell>
          <cell r="AA4306">
            <v>5.5952000000000002</v>
          </cell>
          <cell r="AB4306">
            <v>87.695499999999996</v>
          </cell>
          <cell r="AC4306">
            <v>924</v>
          </cell>
          <cell r="AD4306">
            <v>16185</v>
          </cell>
          <cell r="AE4306">
            <v>16195</v>
          </cell>
          <cell r="AF4306">
            <v>16190</v>
          </cell>
        </row>
        <row r="4307">
          <cell r="C4307">
            <v>45495</v>
          </cell>
          <cell r="D4307">
            <v>104.31399999999999</v>
          </cell>
          <cell r="E4307">
            <v>1.0889</v>
          </cell>
          <cell r="F4307">
            <v>1.2931999999999999</v>
          </cell>
          <cell r="G4307">
            <v>0.88949999999999996</v>
          </cell>
          <cell r="H4307">
            <v>10.716799999999999</v>
          </cell>
          <cell r="I4307">
            <v>10.9366</v>
          </cell>
          <cell r="J4307">
            <v>6.8507999999999996</v>
          </cell>
          <cell r="K4307">
            <v>1.3751</v>
          </cell>
          <cell r="L4307">
            <v>0.66420000000000001</v>
          </cell>
          <cell r="M4307">
            <v>0.5978</v>
          </cell>
          <cell r="N4307">
            <v>157</v>
          </cell>
          <cell r="O4307">
            <v>4.6779999999999999</v>
          </cell>
          <cell r="P4307">
            <v>36.32</v>
          </cell>
          <cell r="Q4307">
            <v>58.384999999999998</v>
          </cell>
          <cell r="R4307">
            <v>1.3454999999999999</v>
          </cell>
          <cell r="S4307">
            <v>1386.99</v>
          </cell>
          <cell r="T4307">
            <v>7.2736000000000001</v>
          </cell>
          <cell r="U4307">
            <v>25325</v>
          </cell>
          <cell r="V4307">
            <v>7.8071000000000002</v>
          </cell>
          <cell r="W4307">
            <v>32.825000000000003</v>
          </cell>
          <cell r="X4307">
            <v>83.651399999999995</v>
          </cell>
          <cell r="Y4307">
            <v>18.251999999999999</v>
          </cell>
          <cell r="Z4307">
            <v>17.925000000000001</v>
          </cell>
          <cell r="AA4307">
            <v>5.5778999999999996</v>
          </cell>
          <cell r="AB4307">
            <v>87.845500000000001</v>
          </cell>
          <cell r="AC4307">
            <v>925.5</v>
          </cell>
          <cell r="AD4307">
            <v>16215</v>
          </cell>
          <cell r="AE4307">
            <v>16225</v>
          </cell>
          <cell r="AF4307">
            <v>16220</v>
          </cell>
        </row>
        <row r="4308">
          <cell r="C4308">
            <v>45496</v>
          </cell>
          <cell r="D4308">
            <v>104.45</v>
          </cell>
          <cell r="E4308">
            <v>1.0851</v>
          </cell>
          <cell r="F4308">
            <v>1.2905</v>
          </cell>
          <cell r="G4308">
            <v>0.89100000000000001</v>
          </cell>
          <cell r="H4308">
            <v>10.7607</v>
          </cell>
          <cell r="I4308">
            <v>11.0077</v>
          </cell>
          <cell r="J4308">
            <v>6.8743999999999996</v>
          </cell>
          <cell r="K4308">
            <v>1.3781000000000001</v>
          </cell>
          <cell r="L4308">
            <v>0.66139999999999999</v>
          </cell>
          <cell r="M4308">
            <v>0.5958</v>
          </cell>
          <cell r="N4308">
            <v>155.58000000000001</v>
          </cell>
          <cell r="O4308">
            <v>4.6689999999999996</v>
          </cell>
          <cell r="P4308">
            <v>36.14</v>
          </cell>
          <cell r="Q4308">
            <v>58.46</v>
          </cell>
          <cell r="R4308">
            <v>1.3454999999999999</v>
          </cell>
          <cell r="S4308">
            <v>1384.59</v>
          </cell>
          <cell r="T4308">
            <v>7.2747999999999999</v>
          </cell>
          <cell r="U4308">
            <v>25355</v>
          </cell>
          <cell r="V4308">
            <v>7.8093000000000004</v>
          </cell>
          <cell r="W4308">
            <v>32.774000000000001</v>
          </cell>
          <cell r="X4308">
            <v>83.675700000000006</v>
          </cell>
          <cell r="Y4308">
            <v>18.379000000000001</v>
          </cell>
          <cell r="Z4308">
            <v>18.139700000000001</v>
          </cell>
          <cell r="AA4308">
            <v>5.5846</v>
          </cell>
          <cell r="AB4308">
            <v>87.845500000000001</v>
          </cell>
          <cell r="AC4308">
            <v>925.5</v>
          </cell>
          <cell r="AD4308">
            <v>16205</v>
          </cell>
          <cell r="AE4308">
            <v>16215</v>
          </cell>
          <cell r="AF4308">
            <v>16210</v>
          </cell>
        </row>
        <row r="4309">
          <cell r="C4309">
            <v>45497</v>
          </cell>
          <cell r="D4309">
            <v>104.39100000000001</v>
          </cell>
          <cell r="E4309">
            <v>1.0839000000000001</v>
          </cell>
          <cell r="F4309">
            <v>1.2906</v>
          </cell>
          <cell r="G4309">
            <v>0.8851</v>
          </cell>
          <cell r="H4309">
            <v>10.777200000000001</v>
          </cell>
          <cell r="I4309">
            <v>11.0265</v>
          </cell>
          <cell r="J4309">
            <v>6.8837999999999999</v>
          </cell>
          <cell r="K4309">
            <v>1.3807</v>
          </cell>
          <cell r="L4309">
            <v>0.65810000000000002</v>
          </cell>
          <cell r="M4309">
            <v>0.59299999999999997</v>
          </cell>
          <cell r="N4309">
            <v>153.87</v>
          </cell>
          <cell r="O4309">
            <v>4.6710000000000003</v>
          </cell>
          <cell r="P4309">
            <v>36.049999999999997</v>
          </cell>
          <cell r="Q4309">
            <v>58.58</v>
          </cell>
          <cell r="R4309">
            <v>1.3433999999999999</v>
          </cell>
          <cell r="S4309">
            <v>1382.17</v>
          </cell>
          <cell r="T4309">
            <v>7.2625000000000002</v>
          </cell>
          <cell r="U4309">
            <v>25350</v>
          </cell>
          <cell r="V4309">
            <v>7.8083999999999998</v>
          </cell>
          <cell r="W4309">
            <v>32.713999999999999</v>
          </cell>
          <cell r="X4309">
            <v>83.71</v>
          </cell>
          <cell r="Y4309">
            <v>18.356400000000001</v>
          </cell>
          <cell r="Z4309">
            <v>18.353999999999999</v>
          </cell>
          <cell r="AA4309">
            <v>5.6536</v>
          </cell>
          <cell r="AB4309">
            <v>86.240499999999997</v>
          </cell>
          <cell r="AC4309">
            <v>927.5</v>
          </cell>
          <cell r="AD4309">
            <v>16210</v>
          </cell>
          <cell r="AE4309">
            <v>16220</v>
          </cell>
          <cell r="AF4309">
            <v>16215</v>
          </cell>
        </row>
        <row r="4310">
          <cell r="C4310">
            <v>45498</v>
          </cell>
          <cell r="D4310">
            <v>104.355</v>
          </cell>
          <cell r="E4310">
            <v>1.0844</v>
          </cell>
          <cell r="F4310">
            <v>1.2850999999999999</v>
          </cell>
          <cell r="G4310">
            <v>0.88149999999999995</v>
          </cell>
          <cell r="H4310">
            <v>10.8245</v>
          </cell>
          <cell r="I4310">
            <v>11.0299</v>
          </cell>
          <cell r="J4310">
            <v>6.8807999999999998</v>
          </cell>
          <cell r="K4310">
            <v>1.3824000000000001</v>
          </cell>
          <cell r="L4310">
            <v>0.65380000000000005</v>
          </cell>
          <cell r="M4310">
            <v>0.58860000000000001</v>
          </cell>
          <cell r="N4310">
            <v>153.93</v>
          </cell>
          <cell r="O4310">
            <v>4.66</v>
          </cell>
          <cell r="P4310">
            <v>36.22</v>
          </cell>
          <cell r="Q4310">
            <v>58.58</v>
          </cell>
          <cell r="R4310">
            <v>1.3432999999999999</v>
          </cell>
          <cell r="S4310">
            <v>1382.22</v>
          </cell>
          <cell r="T4310">
            <v>7.2309999999999999</v>
          </cell>
          <cell r="U4310">
            <v>25285</v>
          </cell>
          <cell r="V4310">
            <v>7.8064</v>
          </cell>
          <cell r="W4310">
            <v>32.72</v>
          </cell>
          <cell r="X4310">
            <v>83.72</v>
          </cell>
          <cell r="Y4310">
            <v>18.345300000000002</v>
          </cell>
          <cell r="Z4310">
            <v>18.447500000000002</v>
          </cell>
          <cell r="AA4310">
            <v>5.6441999999999997</v>
          </cell>
          <cell r="AB4310">
            <v>84.995500000000007</v>
          </cell>
          <cell r="AC4310">
            <v>929</v>
          </cell>
          <cell r="AD4310">
            <v>16245</v>
          </cell>
          <cell r="AE4310">
            <v>16255</v>
          </cell>
          <cell r="AF4310">
            <v>16250</v>
          </cell>
        </row>
        <row r="4311">
          <cell r="C4311">
            <v>45499</v>
          </cell>
          <cell r="D4311">
            <v>104.316</v>
          </cell>
          <cell r="E4311">
            <v>1.0857000000000001</v>
          </cell>
          <cell r="F4311">
            <v>1.2871999999999999</v>
          </cell>
          <cell r="G4311">
            <v>0.88360000000000005</v>
          </cell>
          <cell r="H4311">
            <v>10.809900000000001</v>
          </cell>
          <cell r="I4311">
            <v>11.0046</v>
          </cell>
          <cell r="J4311">
            <v>6.8731</v>
          </cell>
          <cell r="K4311">
            <v>1.3833</v>
          </cell>
          <cell r="L4311">
            <v>0.65480000000000005</v>
          </cell>
          <cell r="M4311">
            <v>0.58950000000000002</v>
          </cell>
          <cell r="N4311">
            <v>153.72</v>
          </cell>
          <cell r="O4311">
            <v>4.6550000000000002</v>
          </cell>
          <cell r="P4311">
            <v>35.880000000000003</v>
          </cell>
          <cell r="Q4311">
            <v>58.347999999999999</v>
          </cell>
          <cell r="R4311">
            <v>1.3419000000000001</v>
          </cell>
          <cell r="S4311">
            <v>1383.72</v>
          </cell>
          <cell r="T4311">
            <v>7.2502000000000004</v>
          </cell>
          <cell r="U4311">
            <v>25300</v>
          </cell>
          <cell r="V4311">
            <v>7.8066000000000004</v>
          </cell>
          <cell r="W4311">
            <v>32.804000000000002</v>
          </cell>
          <cell r="X4311">
            <v>83.703000000000003</v>
          </cell>
          <cell r="Y4311">
            <v>18.3078</v>
          </cell>
          <cell r="Z4311">
            <v>18.45</v>
          </cell>
          <cell r="AA4311">
            <v>5.6557000000000004</v>
          </cell>
          <cell r="AB4311">
            <v>86.095500000000001</v>
          </cell>
          <cell r="AC4311">
            <v>928.5</v>
          </cell>
          <cell r="AD4311">
            <v>16285</v>
          </cell>
          <cell r="AE4311">
            <v>16295</v>
          </cell>
          <cell r="AF4311">
            <v>16290</v>
          </cell>
        </row>
        <row r="4312">
          <cell r="C4312">
            <v>45502</v>
          </cell>
          <cell r="D4312">
            <v>104.56399999999999</v>
          </cell>
          <cell r="E4312">
            <v>1.0819000000000001</v>
          </cell>
          <cell r="F4312">
            <v>1.2859</v>
          </cell>
          <cell r="G4312">
            <v>0.88590000000000002</v>
          </cell>
          <cell r="H4312">
            <v>10.8232</v>
          </cell>
          <cell r="I4312">
            <v>11.003500000000001</v>
          </cell>
          <cell r="J4312">
            <v>6.8956</v>
          </cell>
          <cell r="K4312">
            <v>1.3851</v>
          </cell>
          <cell r="L4312">
            <v>0.65480000000000005</v>
          </cell>
          <cell r="M4312">
            <v>0.58740000000000003</v>
          </cell>
          <cell r="N4312">
            <v>154.01</v>
          </cell>
          <cell r="O4312">
            <v>4.6369999999999996</v>
          </cell>
          <cell r="P4312">
            <v>35.979999999999997</v>
          </cell>
          <cell r="Q4312">
            <v>58.603000000000002</v>
          </cell>
          <cell r="R4312">
            <v>1.3433999999999999</v>
          </cell>
          <cell r="S4312">
            <v>1380.57</v>
          </cell>
          <cell r="T4312">
            <v>7.2596999999999996</v>
          </cell>
          <cell r="U4312">
            <v>25275</v>
          </cell>
          <cell r="V4312">
            <v>7.8098000000000001</v>
          </cell>
          <cell r="W4312">
            <v>32.851999999999997</v>
          </cell>
          <cell r="X4312">
            <v>83.748400000000004</v>
          </cell>
          <cell r="Y4312">
            <v>18.4437</v>
          </cell>
          <cell r="Z4312">
            <v>18.627099999999999</v>
          </cell>
          <cell r="AA4312">
            <v>5.6158999999999999</v>
          </cell>
          <cell r="AB4312">
            <v>86.395499999999998</v>
          </cell>
          <cell r="AC4312">
            <v>931.5</v>
          </cell>
          <cell r="AD4312">
            <v>16275</v>
          </cell>
          <cell r="AE4312">
            <v>16285</v>
          </cell>
          <cell r="AF4312">
            <v>16280</v>
          </cell>
        </row>
        <row r="4313">
          <cell r="C4313">
            <v>45503</v>
          </cell>
          <cell r="D4313">
            <v>104.554</v>
          </cell>
          <cell r="E4313">
            <v>1.0814999999999999</v>
          </cell>
          <cell r="F4313">
            <v>1.2834000000000001</v>
          </cell>
          <cell r="G4313">
            <v>0.88249999999999995</v>
          </cell>
          <cell r="H4313">
            <v>10.759</v>
          </cell>
          <cell r="I4313">
            <v>10.9518</v>
          </cell>
          <cell r="J4313">
            <v>6.899</v>
          </cell>
          <cell r="K4313">
            <v>1.3847</v>
          </cell>
          <cell r="L4313">
            <v>0.65369999999999995</v>
          </cell>
          <cell r="M4313">
            <v>0.59030000000000005</v>
          </cell>
          <cell r="N4313">
            <v>152.76</v>
          </cell>
          <cell r="O4313">
            <v>4.62</v>
          </cell>
          <cell r="P4313">
            <v>35.869999999999997</v>
          </cell>
          <cell r="Q4313">
            <v>58.575000000000003</v>
          </cell>
          <cell r="R4313">
            <v>1.3422000000000001</v>
          </cell>
          <cell r="S4313">
            <v>1382.81</v>
          </cell>
          <cell r="T4313">
            <v>7.2511000000000001</v>
          </cell>
          <cell r="U4313">
            <v>25275</v>
          </cell>
          <cell r="V4313">
            <v>7.8132000000000001</v>
          </cell>
          <cell r="W4313">
            <v>32.831000000000003</v>
          </cell>
          <cell r="X4313">
            <v>83.72</v>
          </cell>
          <cell r="Y4313">
            <v>18.328299999999999</v>
          </cell>
          <cell r="Z4313">
            <v>18.751000000000001</v>
          </cell>
          <cell r="AA4313">
            <v>5.6120999999999999</v>
          </cell>
          <cell r="AB4313">
            <v>85.745500000000007</v>
          </cell>
          <cell r="AC4313">
            <v>932</v>
          </cell>
          <cell r="AD4313">
            <v>16295</v>
          </cell>
          <cell r="AE4313">
            <v>16305</v>
          </cell>
          <cell r="AF4313">
            <v>16300</v>
          </cell>
        </row>
        <row r="4314">
          <cell r="C4314">
            <v>45504</v>
          </cell>
          <cell r="D4314">
            <v>104.096</v>
          </cell>
          <cell r="E4314">
            <v>1.0825</v>
          </cell>
          <cell r="F4314">
            <v>1.2856000000000001</v>
          </cell>
          <cell r="G4314">
            <v>0.87790000000000001</v>
          </cell>
          <cell r="H4314">
            <v>10.6774</v>
          </cell>
          <cell r="I4314">
            <v>10.8894</v>
          </cell>
          <cell r="J4314">
            <v>6.8921000000000001</v>
          </cell>
          <cell r="K4314">
            <v>1.3808</v>
          </cell>
          <cell r="L4314">
            <v>0.65400000000000003</v>
          </cell>
          <cell r="M4314">
            <v>0.5948</v>
          </cell>
          <cell r="N4314">
            <v>149.97999999999999</v>
          </cell>
          <cell r="O4314">
            <v>4.5919999999999996</v>
          </cell>
          <cell r="P4314">
            <v>35.53</v>
          </cell>
          <cell r="Q4314">
            <v>58.32</v>
          </cell>
          <cell r="R4314">
            <v>1.3357000000000001</v>
          </cell>
          <cell r="S4314">
            <v>1369.08</v>
          </cell>
          <cell r="T4314">
            <v>7.2192999999999996</v>
          </cell>
          <cell r="U4314">
            <v>25235</v>
          </cell>
          <cell r="V4314">
            <v>7.8120000000000003</v>
          </cell>
          <cell r="W4314">
            <v>32.664999999999999</v>
          </cell>
          <cell r="X4314">
            <v>83.699200000000005</v>
          </cell>
          <cell r="Y4314">
            <v>18.197600000000001</v>
          </cell>
          <cell r="Z4314">
            <v>18.600000000000001</v>
          </cell>
          <cell r="AA4314">
            <v>5.65</v>
          </cell>
          <cell r="AB4314">
            <v>86.15</v>
          </cell>
          <cell r="AC4314">
            <v>930.5</v>
          </cell>
          <cell r="AD4314">
            <v>16255</v>
          </cell>
          <cell r="AE4314">
            <v>16265</v>
          </cell>
          <cell r="AF4314">
            <v>16260</v>
          </cell>
        </row>
        <row r="4315">
          <cell r="C4315">
            <v>45505</v>
          </cell>
          <cell r="D4315">
            <v>104.42100000000001</v>
          </cell>
          <cell r="E4315">
            <v>1.0790999999999999</v>
          </cell>
          <cell r="F4315">
            <v>1.2739</v>
          </cell>
          <cell r="G4315">
            <v>0.87280000000000002</v>
          </cell>
          <cell r="H4315">
            <v>10.7188</v>
          </cell>
          <cell r="I4315">
            <v>10.9466</v>
          </cell>
          <cell r="J4315">
            <v>6.9142999999999999</v>
          </cell>
          <cell r="K4315">
            <v>1.3873</v>
          </cell>
          <cell r="L4315">
            <v>0.64980000000000004</v>
          </cell>
          <cell r="M4315">
            <v>0.59460000000000002</v>
          </cell>
          <cell r="N4315">
            <v>149.36000000000001</v>
          </cell>
          <cell r="O4315">
            <v>4.5670000000000002</v>
          </cell>
          <cell r="P4315">
            <v>35.57</v>
          </cell>
          <cell r="Q4315">
            <v>58.26</v>
          </cell>
          <cell r="R4315">
            <v>1.3367</v>
          </cell>
          <cell r="S4315">
            <v>1369.08</v>
          </cell>
          <cell r="T4315">
            <v>7.2441000000000004</v>
          </cell>
          <cell r="U4315">
            <v>25215</v>
          </cell>
          <cell r="V4315">
            <v>7.8147000000000002</v>
          </cell>
          <cell r="W4315">
            <v>32.770000000000003</v>
          </cell>
          <cell r="X4315">
            <v>83.71</v>
          </cell>
          <cell r="Y4315">
            <v>18.268799999999999</v>
          </cell>
          <cell r="Z4315">
            <v>18.844999999999999</v>
          </cell>
          <cell r="AA4315">
            <v>5.7483000000000004</v>
          </cell>
          <cell r="AB4315">
            <v>85.495500000000007</v>
          </cell>
          <cell r="AC4315">
            <v>931.5</v>
          </cell>
          <cell r="AD4315">
            <v>16230</v>
          </cell>
          <cell r="AE4315">
            <v>16240</v>
          </cell>
          <cell r="AF4315">
            <v>16235</v>
          </cell>
        </row>
        <row r="4316">
          <cell r="C4316">
            <v>45506</v>
          </cell>
          <cell r="D4316">
            <v>103.208</v>
          </cell>
          <cell r="E4316">
            <v>1.0908</v>
          </cell>
          <cell r="F4316">
            <v>1.2798</v>
          </cell>
          <cell r="G4316">
            <v>0.85750000000000004</v>
          </cell>
          <cell r="H4316">
            <v>10.557</v>
          </cell>
          <cell r="I4316">
            <v>10.9267</v>
          </cell>
          <cell r="J4316">
            <v>6.8384999999999998</v>
          </cell>
          <cell r="K4316">
            <v>1.3872</v>
          </cell>
          <cell r="L4316">
            <v>0.65090000000000003</v>
          </cell>
          <cell r="M4316">
            <v>0.59570000000000001</v>
          </cell>
          <cell r="N4316">
            <v>146.54</v>
          </cell>
          <cell r="O4316">
            <v>4.4950000000000001</v>
          </cell>
          <cell r="P4316">
            <v>35.28</v>
          </cell>
          <cell r="Q4316">
            <v>57.93</v>
          </cell>
          <cell r="R4316">
            <v>1.3267</v>
          </cell>
          <cell r="S4316">
            <v>1356.63</v>
          </cell>
          <cell r="T4316">
            <v>7.16</v>
          </cell>
          <cell r="U4316">
            <v>25205</v>
          </cell>
          <cell r="V4316">
            <v>7.8061999999999996</v>
          </cell>
          <cell r="W4316">
            <v>32.567999999999998</v>
          </cell>
          <cell r="X4316">
            <v>83.793999999999997</v>
          </cell>
          <cell r="Y4316">
            <v>18.274699999999999</v>
          </cell>
          <cell r="Z4316">
            <v>19.161999999999999</v>
          </cell>
          <cell r="AA4316">
            <v>5.7272999999999996</v>
          </cell>
          <cell r="AB4316">
            <v>85.495500000000007</v>
          </cell>
          <cell r="AC4316">
            <v>933</v>
          </cell>
          <cell r="AD4316">
            <v>16195</v>
          </cell>
          <cell r="AE4316">
            <v>16205</v>
          </cell>
          <cell r="AF4316">
            <v>16200</v>
          </cell>
        </row>
        <row r="4317">
          <cell r="C4317">
            <v>45509</v>
          </cell>
          <cell r="D4317">
            <v>102.68899999999999</v>
          </cell>
          <cell r="E4317">
            <v>1.0952</v>
          </cell>
          <cell r="F4317">
            <v>1.2773000000000001</v>
          </cell>
          <cell r="G4317">
            <v>0.85229999999999995</v>
          </cell>
          <cell r="H4317">
            <v>10.5473</v>
          </cell>
          <cell r="I4317">
            <v>11.015599999999999</v>
          </cell>
          <cell r="J4317">
            <v>6.8124000000000002</v>
          </cell>
          <cell r="K4317">
            <v>1.3823000000000001</v>
          </cell>
          <cell r="L4317">
            <v>0.64949999999999997</v>
          </cell>
          <cell r="M4317">
            <v>0.59399999999999997</v>
          </cell>
          <cell r="N4317">
            <v>144.16999999999999</v>
          </cell>
          <cell r="O4317">
            <v>4.42</v>
          </cell>
          <cell r="P4317">
            <v>35.42</v>
          </cell>
          <cell r="Q4317">
            <v>57.82</v>
          </cell>
          <cell r="R4317">
            <v>1.3250999999999999</v>
          </cell>
          <cell r="S4317">
            <v>1366.4</v>
          </cell>
          <cell r="T4317">
            <v>7.13</v>
          </cell>
          <cell r="U4317">
            <v>25080</v>
          </cell>
          <cell r="V4317">
            <v>7.7885</v>
          </cell>
          <cell r="W4317">
            <v>32.695999999999998</v>
          </cell>
          <cell r="X4317">
            <v>84.018000000000001</v>
          </cell>
          <cell r="Y4317">
            <v>18.520700000000001</v>
          </cell>
          <cell r="Z4317">
            <v>19.332000000000001</v>
          </cell>
          <cell r="AA4317">
            <v>5.7237999999999998</v>
          </cell>
          <cell r="AB4317">
            <v>84.870500000000007</v>
          </cell>
          <cell r="AC4317">
            <v>934.5</v>
          </cell>
          <cell r="AD4317">
            <v>16180</v>
          </cell>
          <cell r="AE4317">
            <v>16190</v>
          </cell>
          <cell r="AF4317">
            <v>16185</v>
          </cell>
        </row>
        <row r="4318">
          <cell r="C4318">
            <v>45510</v>
          </cell>
          <cell r="D4318">
            <v>102.96899999999999</v>
          </cell>
          <cell r="E4318">
            <v>1.093</v>
          </cell>
          <cell r="F4318">
            <v>1.2688999999999999</v>
          </cell>
          <cell r="G4318">
            <v>0.85129999999999995</v>
          </cell>
          <cell r="H4318">
            <v>10.5204</v>
          </cell>
          <cell r="I4318">
            <v>10.9071</v>
          </cell>
          <cell r="J4318">
            <v>6.8258999999999999</v>
          </cell>
          <cell r="K4318">
            <v>1.3785000000000001</v>
          </cell>
          <cell r="L4318">
            <v>0.65180000000000005</v>
          </cell>
          <cell r="M4318">
            <v>0.59530000000000005</v>
          </cell>
          <cell r="N4318">
            <v>144.30000000000001</v>
          </cell>
          <cell r="O4318">
            <v>4.47</v>
          </cell>
          <cell r="P4318">
            <v>35.450000000000003</v>
          </cell>
          <cell r="Q4318">
            <v>57.8</v>
          </cell>
          <cell r="R4318">
            <v>1.3250999999999999</v>
          </cell>
          <cell r="S4318">
            <v>1374.52</v>
          </cell>
          <cell r="T4318">
            <v>7.1562999999999999</v>
          </cell>
          <cell r="U4318">
            <v>25130</v>
          </cell>
          <cell r="V4318">
            <v>7.7944000000000004</v>
          </cell>
          <cell r="W4318">
            <v>32.762</v>
          </cell>
          <cell r="X4318">
            <v>83.93</v>
          </cell>
          <cell r="Y4318">
            <v>18.494199999999999</v>
          </cell>
          <cell r="Z4318">
            <v>19.564</v>
          </cell>
          <cell r="AA4318">
            <v>5.6623000000000001</v>
          </cell>
          <cell r="AB4318">
            <v>85.670500000000004</v>
          </cell>
          <cell r="AC4318">
            <v>935</v>
          </cell>
          <cell r="AD4318">
            <v>16160</v>
          </cell>
          <cell r="AE4318">
            <v>16170</v>
          </cell>
          <cell r="AF4318">
            <v>16165</v>
          </cell>
        </row>
        <row r="4319">
          <cell r="C4319">
            <v>45511</v>
          </cell>
          <cell r="D4319">
            <v>103.197</v>
          </cell>
          <cell r="E4319">
            <v>1.0921000000000001</v>
          </cell>
          <cell r="F4319">
            <v>1.2690999999999999</v>
          </cell>
          <cell r="G4319">
            <v>0.86160000000000003</v>
          </cell>
          <cell r="H4319">
            <v>10.4841</v>
          </cell>
          <cell r="I4319">
            <v>10.796799999999999</v>
          </cell>
          <cell r="J4319">
            <v>6.8314000000000004</v>
          </cell>
          <cell r="K4319">
            <v>1.3757999999999999</v>
          </cell>
          <cell r="L4319">
            <v>0.65169999999999995</v>
          </cell>
          <cell r="M4319">
            <v>0.59940000000000004</v>
          </cell>
          <cell r="N4319">
            <v>146.69</v>
          </cell>
          <cell r="O4319">
            <v>4.492</v>
          </cell>
          <cell r="P4319">
            <v>35.54</v>
          </cell>
          <cell r="Q4319">
            <v>57.63</v>
          </cell>
          <cell r="R4319">
            <v>1.3277000000000001</v>
          </cell>
          <cell r="S4319">
            <v>1374.47</v>
          </cell>
          <cell r="T4319">
            <v>7.1760000000000002</v>
          </cell>
          <cell r="U4319">
            <v>25155</v>
          </cell>
          <cell r="V4319">
            <v>7.7984</v>
          </cell>
          <cell r="W4319">
            <v>32.655000000000001</v>
          </cell>
          <cell r="X4319">
            <v>83.885000000000005</v>
          </cell>
          <cell r="Y4319">
            <v>18.3872</v>
          </cell>
          <cell r="Z4319">
            <v>19.266999999999999</v>
          </cell>
          <cell r="AA4319">
            <v>5.6341000000000001</v>
          </cell>
          <cell r="AB4319">
            <v>85.770499999999998</v>
          </cell>
          <cell r="AC4319">
            <v>935.5</v>
          </cell>
          <cell r="AD4319">
            <v>16030</v>
          </cell>
          <cell r="AE4319">
            <v>16040</v>
          </cell>
          <cell r="AF4319">
            <v>16035</v>
          </cell>
        </row>
        <row r="4320">
          <cell r="C4320">
            <v>45512</v>
          </cell>
          <cell r="D4320">
            <v>103.209</v>
          </cell>
          <cell r="E4320">
            <v>1.0918000000000001</v>
          </cell>
          <cell r="F4320">
            <v>1.2746999999999999</v>
          </cell>
          <cell r="G4320">
            <v>0.86639999999999995</v>
          </cell>
          <cell r="H4320">
            <v>10.510400000000001</v>
          </cell>
          <cell r="I4320">
            <v>10.832700000000001</v>
          </cell>
          <cell r="J4320">
            <v>6.8337000000000003</v>
          </cell>
          <cell r="K4320">
            <v>1.3728</v>
          </cell>
          <cell r="L4320">
            <v>0.65920000000000001</v>
          </cell>
          <cell r="M4320">
            <v>0.60129999999999995</v>
          </cell>
          <cell r="N4320">
            <v>147.28</v>
          </cell>
          <cell r="O4320">
            <v>4.47</v>
          </cell>
          <cell r="P4320">
            <v>35.24</v>
          </cell>
          <cell r="Q4320">
            <v>57.39</v>
          </cell>
          <cell r="R4320">
            <v>1.3252999999999999</v>
          </cell>
          <cell r="S4320">
            <v>1373.43</v>
          </cell>
          <cell r="T4320">
            <v>7.1746999999999996</v>
          </cell>
          <cell r="U4320">
            <v>25135</v>
          </cell>
          <cell r="V4320">
            <v>7.7946</v>
          </cell>
          <cell r="W4320">
            <v>32.396999999999998</v>
          </cell>
          <cell r="X4320">
            <v>83.99</v>
          </cell>
          <cell r="Y4320">
            <v>18.356999999999999</v>
          </cell>
          <cell r="Z4320">
            <v>18.86</v>
          </cell>
          <cell r="AA4320">
            <v>5.5492999999999997</v>
          </cell>
          <cell r="AB4320">
            <v>86.7</v>
          </cell>
          <cell r="AC4320">
            <v>936</v>
          </cell>
          <cell r="AD4320">
            <v>15890</v>
          </cell>
          <cell r="AE4320">
            <v>15899</v>
          </cell>
          <cell r="AF4320">
            <v>15894.5</v>
          </cell>
        </row>
        <row r="4321">
          <cell r="C4321">
            <v>45513</v>
          </cell>
          <cell r="D4321">
            <v>103.13500000000001</v>
          </cell>
          <cell r="E4321">
            <v>1.0915999999999999</v>
          </cell>
          <cell r="F4321">
            <v>1.2759</v>
          </cell>
          <cell r="G4321">
            <v>0.86519999999999997</v>
          </cell>
          <cell r="H4321">
            <v>10.5099</v>
          </cell>
          <cell r="I4321">
            <v>10.7913</v>
          </cell>
          <cell r="J4321">
            <v>6.8357999999999999</v>
          </cell>
          <cell r="K4321">
            <v>1.3729</v>
          </cell>
          <cell r="L4321">
            <v>0.65720000000000001</v>
          </cell>
          <cell r="M4321">
            <v>0.5998</v>
          </cell>
          <cell r="N4321">
            <v>146.61000000000001</v>
          </cell>
          <cell r="O4321">
            <v>4.415</v>
          </cell>
          <cell r="P4321">
            <v>35.200000000000003</v>
          </cell>
          <cell r="Q4321">
            <v>57.26</v>
          </cell>
          <cell r="R4321">
            <v>1.3241000000000001</v>
          </cell>
          <cell r="S4321">
            <v>1364.19</v>
          </cell>
          <cell r="T4321">
            <v>7.1660000000000004</v>
          </cell>
          <cell r="U4321">
            <v>25090</v>
          </cell>
          <cell r="V4321">
            <v>7.7975000000000003</v>
          </cell>
          <cell r="W4321">
            <v>32.435000000000002</v>
          </cell>
          <cell r="X4321">
            <v>83.944999999999993</v>
          </cell>
          <cell r="Y4321">
            <v>18.310099999999998</v>
          </cell>
          <cell r="Z4321">
            <v>18.824000000000002</v>
          </cell>
          <cell r="AA4321">
            <v>5.5064000000000002</v>
          </cell>
          <cell r="AB4321">
            <v>88.595500000000001</v>
          </cell>
          <cell r="AC4321">
            <v>936.5</v>
          </cell>
          <cell r="AD4321">
            <v>15920</v>
          </cell>
          <cell r="AE4321">
            <v>15930</v>
          </cell>
          <cell r="AF4321">
            <v>15925</v>
          </cell>
        </row>
        <row r="4322">
          <cell r="C4322">
            <v>45516</v>
          </cell>
          <cell r="D4322">
            <v>103.139</v>
          </cell>
          <cell r="E4322">
            <v>1.0931</v>
          </cell>
          <cell r="F4322">
            <v>1.2764</v>
          </cell>
          <cell r="G4322">
            <v>0.86509999999999998</v>
          </cell>
          <cell r="H4322">
            <v>10.5101</v>
          </cell>
          <cell r="I4322">
            <v>10.8033</v>
          </cell>
          <cell r="J4322">
            <v>6.8262999999999998</v>
          </cell>
          <cell r="K4322">
            <v>1.3741000000000001</v>
          </cell>
          <cell r="L4322">
            <v>0.65849999999999997</v>
          </cell>
          <cell r="M4322">
            <v>0.60170000000000001</v>
          </cell>
          <cell r="N4322">
            <v>147.19</v>
          </cell>
          <cell r="O4322">
            <v>4.45</v>
          </cell>
          <cell r="P4322">
            <v>35.14</v>
          </cell>
          <cell r="Q4322">
            <v>57.3</v>
          </cell>
          <cell r="R4322">
            <v>1.3240000000000001</v>
          </cell>
          <cell r="S4322">
            <v>1368.88</v>
          </cell>
          <cell r="T4322">
            <v>7.1744000000000003</v>
          </cell>
          <cell r="U4322">
            <v>25120</v>
          </cell>
          <cell r="V4322">
            <v>7.7907999999999999</v>
          </cell>
          <cell r="W4322">
            <v>32.405000000000001</v>
          </cell>
          <cell r="X4322">
            <v>83.93</v>
          </cell>
          <cell r="Y4322">
            <v>18.244499999999999</v>
          </cell>
          <cell r="Z4322">
            <v>19.059000000000001</v>
          </cell>
          <cell r="AA4322">
            <v>5.4973999999999998</v>
          </cell>
          <cell r="AB4322">
            <v>90.995500000000007</v>
          </cell>
          <cell r="AC4322">
            <v>938.5</v>
          </cell>
          <cell r="AD4322">
            <v>15950</v>
          </cell>
          <cell r="AE4322">
            <v>15960</v>
          </cell>
          <cell r="AF4322">
            <v>15955</v>
          </cell>
        </row>
        <row r="4323">
          <cell r="C4323">
            <v>45517</v>
          </cell>
          <cell r="D4323">
            <v>102.559</v>
          </cell>
          <cell r="E4323">
            <v>1.0992</v>
          </cell>
          <cell r="F4323">
            <v>1.2857000000000001</v>
          </cell>
          <cell r="G4323">
            <v>0.86470000000000002</v>
          </cell>
          <cell r="H4323">
            <v>10.451000000000001</v>
          </cell>
          <cell r="I4323">
            <v>10.7258</v>
          </cell>
          <cell r="J4323">
            <v>6.7873000000000001</v>
          </cell>
          <cell r="K4323">
            <v>1.3704000000000001</v>
          </cell>
          <cell r="L4323">
            <v>0.66310000000000002</v>
          </cell>
          <cell r="M4323">
            <v>0.60770000000000002</v>
          </cell>
          <cell r="N4323">
            <v>146.82</v>
          </cell>
          <cell r="O4323">
            <v>4.4459999999999997</v>
          </cell>
          <cell r="P4323">
            <v>34.93</v>
          </cell>
          <cell r="Q4323">
            <v>56.98</v>
          </cell>
          <cell r="R4323">
            <v>1.3169999999999999</v>
          </cell>
          <cell r="S4323">
            <v>1361.41</v>
          </cell>
          <cell r="T4323">
            <v>7.1551</v>
          </cell>
          <cell r="U4323">
            <v>25115</v>
          </cell>
          <cell r="V4323">
            <v>7.7881</v>
          </cell>
          <cell r="W4323">
            <v>32.340000000000003</v>
          </cell>
          <cell r="X4323">
            <v>83.91</v>
          </cell>
          <cell r="Y4323">
            <v>18.096800000000002</v>
          </cell>
          <cell r="Z4323">
            <v>18.997</v>
          </cell>
          <cell r="AA4323">
            <v>5.4538000000000002</v>
          </cell>
          <cell r="AB4323">
            <v>90.495500000000007</v>
          </cell>
          <cell r="AC4323">
            <v>939.5</v>
          </cell>
          <cell r="AD4323">
            <v>15830</v>
          </cell>
          <cell r="AE4323">
            <v>15835</v>
          </cell>
          <cell r="AF4323">
            <v>15832.5</v>
          </cell>
        </row>
        <row r="4324">
          <cell r="C4324">
            <v>45518</v>
          </cell>
          <cell r="D4324">
            <v>102.568</v>
          </cell>
          <cell r="E4324">
            <v>1.1012</v>
          </cell>
          <cell r="F4324">
            <v>1.2825</v>
          </cell>
          <cell r="G4324">
            <v>0.86509999999999998</v>
          </cell>
          <cell r="H4324">
            <v>10.464700000000001</v>
          </cell>
          <cell r="I4324">
            <v>10.711399999999999</v>
          </cell>
          <cell r="J4324">
            <v>6.7748999999999997</v>
          </cell>
          <cell r="K4324">
            <v>1.3714</v>
          </cell>
          <cell r="L4324">
            <v>0.65959999999999996</v>
          </cell>
          <cell r="M4324">
            <v>0.59960000000000002</v>
          </cell>
          <cell r="N4324">
            <v>147.31</v>
          </cell>
          <cell r="O4324">
            <v>4.415</v>
          </cell>
          <cell r="P4324">
            <v>35.049999999999997</v>
          </cell>
          <cell r="Q4324">
            <v>56.945999999999998</v>
          </cell>
          <cell r="R4324">
            <v>1.3156000000000001</v>
          </cell>
          <cell r="S4324">
            <v>1356</v>
          </cell>
          <cell r="T4324">
            <v>7.1382000000000003</v>
          </cell>
          <cell r="U4324">
            <v>25020</v>
          </cell>
          <cell r="V4324">
            <v>7.7919999999999998</v>
          </cell>
          <cell r="W4324">
            <v>32.253</v>
          </cell>
          <cell r="X4324">
            <v>83.96</v>
          </cell>
          <cell r="Y4324">
            <v>18.063300000000002</v>
          </cell>
          <cell r="Z4324">
            <v>18.78</v>
          </cell>
          <cell r="AA4324">
            <v>5.4729999999999999</v>
          </cell>
          <cell r="AB4324">
            <v>89.795500000000004</v>
          </cell>
          <cell r="AC4324">
            <v>940</v>
          </cell>
          <cell r="AD4324">
            <v>15675</v>
          </cell>
          <cell r="AE4324">
            <v>15680</v>
          </cell>
          <cell r="AF4324">
            <v>15677.5</v>
          </cell>
        </row>
        <row r="4325">
          <cell r="C4325">
            <v>45519</v>
          </cell>
          <cell r="D4325">
            <v>102.977</v>
          </cell>
          <cell r="E4325">
            <v>1.0971</v>
          </cell>
          <cell r="F4325">
            <v>1.2850999999999999</v>
          </cell>
          <cell r="G4325">
            <v>0.87260000000000004</v>
          </cell>
          <cell r="H4325">
            <v>10.5326</v>
          </cell>
          <cell r="I4325">
            <v>10.742100000000001</v>
          </cell>
          <cell r="J4325">
            <v>6.7991000000000001</v>
          </cell>
          <cell r="K4325">
            <v>1.3728</v>
          </cell>
          <cell r="L4325">
            <v>0.66120000000000001</v>
          </cell>
          <cell r="M4325">
            <v>0.59830000000000005</v>
          </cell>
          <cell r="N4325">
            <v>149.27000000000001</v>
          </cell>
          <cell r="O4325">
            <v>4.43</v>
          </cell>
          <cell r="P4325">
            <v>35.07</v>
          </cell>
          <cell r="Q4325">
            <v>57.197000000000003</v>
          </cell>
          <cell r="R4325">
            <v>1.3224</v>
          </cell>
          <cell r="S4325">
            <v>1364.22</v>
          </cell>
          <cell r="T4325">
            <v>7.1734</v>
          </cell>
          <cell r="U4325">
            <v>25035</v>
          </cell>
          <cell r="V4325">
            <v>7.7968000000000002</v>
          </cell>
          <cell r="W4325">
            <v>32.399000000000001</v>
          </cell>
          <cell r="X4325">
            <v>83.94</v>
          </cell>
          <cell r="Y4325">
            <v>17.993300000000001</v>
          </cell>
          <cell r="Z4325">
            <v>18.6372</v>
          </cell>
          <cell r="AA4325">
            <v>5.4827000000000004</v>
          </cell>
          <cell r="AB4325">
            <v>88.870500000000007</v>
          </cell>
          <cell r="AC4325">
            <v>940.5</v>
          </cell>
          <cell r="AD4325">
            <v>15690</v>
          </cell>
          <cell r="AE4325">
            <v>15700</v>
          </cell>
          <cell r="AF4325">
            <v>15695</v>
          </cell>
        </row>
        <row r="4326">
          <cell r="C4326">
            <v>45520</v>
          </cell>
          <cell r="D4326">
            <v>102.46299999999999</v>
          </cell>
          <cell r="E4326">
            <v>1.1028</v>
          </cell>
          <cell r="F4326">
            <v>1.2944</v>
          </cell>
          <cell r="G4326">
            <v>0.86599999999999999</v>
          </cell>
          <cell r="H4326">
            <v>10.4269</v>
          </cell>
          <cell r="I4326">
            <v>10.66</v>
          </cell>
          <cell r="J4326">
            <v>6.7641</v>
          </cell>
          <cell r="K4326">
            <v>1.3675999999999999</v>
          </cell>
          <cell r="L4326">
            <v>0.66659999999999997</v>
          </cell>
          <cell r="M4326">
            <v>0.60519999999999996</v>
          </cell>
          <cell r="N4326">
            <v>147.58000000000001</v>
          </cell>
          <cell r="O4326">
            <v>4.4279999999999999</v>
          </cell>
          <cell r="P4326">
            <v>34.590000000000003</v>
          </cell>
          <cell r="Q4326">
            <v>57.08</v>
          </cell>
          <cell r="R4326">
            <v>1.3152999999999999</v>
          </cell>
          <cell r="S4326">
            <v>1349.11</v>
          </cell>
          <cell r="T4326">
            <v>7.1643999999999997</v>
          </cell>
          <cell r="U4326">
            <v>25050</v>
          </cell>
          <cell r="V4326">
            <v>7.7942999999999998</v>
          </cell>
          <cell r="W4326">
            <v>32.131999999999998</v>
          </cell>
          <cell r="X4326">
            <v>83.88</v>
          </cell>
          <cell r="Y4326">
            <v>17.852499999999999</v>
          </cell>
          <cell r="Z4326">
            <v>18.632000000000001</v>
          </cell>
          <cell r="AA4326">
            <v>5.4752999999999998</v>
          </cell>
          <cell r="AB4326">
            <v>89.445499999999996</v>
          </cell>
          <cell r="AC4326">
            <v>941</v>
          </cell>
          <cell r="AD4326">
            <v>15685</v>
          </cell>
          <cell r="AE4326">
            <v>15695</v>
          </cell>
          <cell r="AF4326">
            <v>15690</v>
          </cell>
        </row>
        <row r="4327">
          <cell r="C4327">
            <v>45523</v>
          </cell>
          <cell r="D4327">
            <v>101.886</v>
          </cell>
          <cell r="E4327">
            <v>1.1085</v>
          </cell>
          <cell r="F4327">
            <v>1.2988</v>
          </cell>
          <cell r="G4327">
            <v>0.86270000000000002</v>
          </cell>
          <cell r="H4327">
            <v>10.307499999999999</v>
          </cell>
          <cell r="I4327">
            <v>10.545999999999999</v>
          </cell>
          <cell r="J4327">
            <v>6.7305999999999999</v>
          </cell>
          <cell r="K4327">
            <v>1.3633999999999999</v>
          </cell>
          <cell r="L4327">
            <v>0.67279999999999995</v>
          </cell>
          <cell r="M4327">
            <v>0.61129999999999995</v>
          </cell>
          <cell r="N4327">
            <v>146.57</v>
          </cell>
          <cell r="O4327">
            <v>4.3780000000000001</v>
          </cell>
          <cell r="P4327">
            <v>34.380000000000003</v>
          </cell>
          <cell r="Q4327">
            <v>56.61</v>
          </cell>
          <cell r="R4327">
            <v>1.3078000000000001</v>
          </cell>
          <cell r="S4327">
            <v>1331.64</v>
          </cell>
          <cell r="T4327">
            <v>7.1393000000000004</v>
          </cell>
          <cell r="U4327">
            <v>24960</v>
          </cell>
          <cell r="V4327">
            <v>7.7882999999999996</v>
          </cell>
          <cell r="W4327">
            <v>31.94</v>
          </cell>
          <cell r="X4327">
            <v>83.85</v>
          </cell>
          <cell r="Y4327">
            <v>17.699400000000001</v>
          </cell>
          <cell r="Z4327">
            <v>18.655999999999999</v>
          </cell>
          <cell r="AA4327">
            <v>5.4120999999999997</v>
          </cell>
          <cell r="AB4327">
            <v>89.820499999999996</v>
          </cell>
          <cell r="AC4327">
            <v>943</v>
          </cell>
          <cell r="AD4327">
            <v>15545</v>
          </cell>
          <cell r="AE4327">
            <v>15555</v>
          </cell>
          <cell r="AF4327">
            <v>15550</v>
          </cell>
        </row>
        <row r="4328">
          <cell r="C4328">
            <v>45524</v>
          </cell>
          <cell r="D4328">
            <v>101.441</v>
          </cell>
          <cell r="E4328">
            <v>1.113</v>
          </cell>
          <cell r="F4328">
            <v>1.3028999999999999</v>
          </cell>
          <cell r="G4328">
            <v>0.85399999999999998</v>
          </cell>
          <cell r="H4328">
            <v>10.186400000000001</v>
          </cell>
          <cell r="I4328">
            <v>10.485300000000001</v>
          </cell>
          <cell r="J4328">
            <v>6.7039</v>
          </cell>
          <cell r="K4328">
            <v>1.3617999999999999</v>
          </cell>
          <cell r="L4328">
            <v>0.67410000000000003</v>
          </cell>
          <cell r="M4328">
            <v>0.61519999999999997</v>
          </cell>
          <cell r="N4328">
            <v>145.25</v>
          </cell>
          <cell r="O4328">
            <v>4.375</v>
          </cell>
          <cell r="P4328">
            <v>34.17</v>
          </cell>
          <cell r="Q4328">
            <v>56.564999999999998</v>
          </cell>
          <cell r="R4328">
            <v>1.3042</v>
          </cell>
          <cell r="S4328">
            <v>1327.54</v>
          </cell>
          <cell r="T4328">
            <v>7.1319999999999997</v>
          </cell>
          <cell r="U4328">
            <v>24915</v>
          </cell>
          <cell r="V4328">
            <v>7.7880000000000003</v>
          </cell>
          <cell r="W4328">
            <v>31.896999999999998</v>
          </cell>
          <cell r="X4328">
            <v>83.75</v>
          </cell>
          <cell r="Y4328">
            <v>17.793600000000001</v>
          </cell>
          <cell r="Z4328">
            <v>18.981999999999999</v>
          </cell>
          <cell r="AA4328">
            <v>5.4779999999999998</v>
          </cell>
          <cell r="AB4328">
            <v>91.145499999999998</v>
          </cell>
          <cell r="AC4328">
            <v>943.5</v>
          </cell>
          <cell r="AD4328">
            <v>15430</v>
          </cell>
          <cell r="AE4328">
            <v>15440</v>
          </cell>
          <cell r="AF4328">
            <v>15435</v>
          </cell>
        </row>
        <row r="4329">
          <cell r="C4329">
            <v>45525</v>
          </cell>
          <cell r="D4329">
            <v>101.039</v>
          </cell>
          <cell r="E4329">
            <v>1.115</v>
          </cell>
          <cell r="F4329">
            <v>1.3091999999999999</v>
          </cell>
          <cell r="G4329">
            <v>0.85170000000000001</v>
          </cell>
          <cell r="H4329">
            <v>10.182499999999999</v>
          </cell>
          <cell r="I4329">
            <v>10.5037</v>
          </cell>
          <cell r="J4329">
            <v>6.6932999999999998</v>
          </cell>
          <cell r="K4329">
            <v>1.3594999999999999</v>
          </cell>
          <cell r="L4329">
            <v>0.67420000000000002</v>
          </cell>
          <cell r="M4329">
            <v>0.61560000000000004</v>
          </cell>
          <cell r="N4329">
            <v>145.26</v>
          </cell>
          <cell r="O4329">
            <v>4.375</v>
          </cell>
          <cell r="P4329">
            <v>34.17</v>
          </cell>
          <cell r="Q4329">
            <v>56.5</v>
          </cell>
          <cell r="R4329">
            <v>1.3048</v>
          </cell>
          <cell r="S4329">
            <v>1332.76</v>
          </cell>
          <cell r="T4329">
            <v>7.1344000000000003</v>
          </cell>
          <cell r="U4329">
            <v>24930</v>
          </cell>
          <cell r="V4329">
            <v>7.7937000000000003</v>
          </cell>
          <cell r="W4329">
            <v>31.917999999999999</v>
          </cell>
          <cell r="X4329">
            <v>83.87</v>
          </cell>
          <cell r="Y4329">
            <v>17.8293</v>
          </cell>
          <cell r="Z4329">
            <v>19.27</v>
          </cell>
          <cell r="AA4329">
            <v>5.4858000000000002</v>
          </cell>
          <cell r="AB4329">
            <v>91.495500000000007</v>
          </cell>
          <cell r="AC4329">
            <v>943.5</v>
          </cell>
          <cell r="AD4329">
            <v>15480</v>
          </cell>
          <cell r="AE4329">
            <v>15490</v>
          </cell>
          <cell r="AF4329">
            <v>15485</v>
          </cell>
        </row>
        <row r="4330">
          <cell r="C4330">
            <v>45526</v>
          </cell>
          <cell r="D4330">
            <v>101.508</v>
          </cell>
          <cell r="E4330">
            <v>1.1112</v>
          </cell>
          <cell r="F4330">
            <v>1.3088</v>
          </cell>
          <cell r="G4330">
            <v>0.85199999999999998</v>
          </cell>
          <cell r="H4330">
            <v>10.2346</v>
          </cell>
          <cell r="I4330">
            <v>10.595499999999999</v>
          </cell>
          <cell r="J4330">
            <v>6.7134</v>
          </cell>
          <cell r="K4330">
            <v>1.3614999999999999</v>
          </cell>
          <cell r="L4330">
            <v>0.6704</v>
          </cell>
          <cell r="M4330">
            <v>0.61350000000000005</v>
          </cell>
          <cell r="N4330">
            <v>146.26</v>
          </cell>
          <cell r="O4330">
            <v>4.3760000000000003</v>
          </cell>
          <cell r="P4330">
            <v>34.450000000000003</v>
          </cell>
          <cell r="Q4330">
            <v>56.31</v>
          </cell>
          <cell r="R4330">
            <v>1.3106</v>
          </cell>
          <cell r="S4330">
            <v>1341.29</v>
          </cell>
          <cell r="T4330">
            <v>7.1440000000000001</v>
          </cell>
          <cell r="U4330">
            <v>24960</v>
          </cell>
          <cell r="V4330">
            <v>7.7965</v>
          </cell>
          <cell r="W4330">
            <v>31.97</v>
          </cell>
          <cell r="X4330">
            <v>83.93</v>
          </cell>
          <cell r="Y4330">
            <v>18.000299999999999</v>
          </cell>
          <cell r="Z4330">
            <v>19.515999999999998</v>
          </cell>
          <cell r="AA4330">
            <v>5.5834000000000001</v>
          </cell>
          <cell r="AB4330">
            <v>91.3</v>
          </cell>
          <cell r="AC4330">
            <v>945</v>
          </cell>
          <cell r="AD4330">
            <v>15595</v>
          </cell>
          <cell r="AE4330">
            <v>15605</v>
          </cell>
          <cell r="AF4330">
            <v>15600</v>
          </cell>
        </row>
        <row r="4331">
          <cell r="C4331">
            <v>45527</v>
          </cell>
          <cell r="D4331">
            <v>100.718</v>
          </cell>
          <cell r="E4331">
            <v>1.119</v>
          </cell>
          <cell r="F4331">
            <v>1.3209</v>
          </cell>
          <cell r="G4331">
            <v>0.84789999999999999</v>
          </cell>
          <cell r="H4331">
            <v>10.163600000000001</v>
          </cell>
          <cell r="I4331">
            <v>10.452999999999999</v>
          </cell>
          <cell r="J4331">
            <v>6.6647999999999996</v>
          </cell>
          <cell r="K4331">
            <v>1.3507</v>
          </cell>
          <cell r="L4331">
            <v>0.67920000000000003</v>
          </cell>
          <cell r="M4331">
            <v>0.62319999999999998</v>
          </cell>
          <cell r="N4331">
            <v>144.37</v>
          </cell>
          <cell r="O4331">
            <v>4.3719999999999999</v>
          </cell>
          <cell r="P4331">
            <v>33.85</v>
          </cell>
          <cell r="Q4331">
            <v>56.4</v>
          </cell>
          <cell r="R4331">
            <v>1.3001</v>
          </cell>
          <cell r="S4331">
            <v>1323.43</v>
          </cell>
          <cell r="T4331">
            <v>7.1243999999999996</v>
          </cell>
          <cell r="U4331">
            <v>24965</v>
          </cell>
          <cell r="V4331">
            <v>7.7953999999999999</v>
          </cell>
          <cell r="W4331">
            <v>31.74</v>
          </cell>
          <cell r="X4331">
            <v>83.808999999999997</v>
          </cell>
          <cell r="Y4331">
            <v>17.712499999999999</v>
          </cell>
          <cell r="Z4331">
            <v>19.094000000000001</v>
          </cell>
          <cell r="AA4331">
            <v>5.4863</v>
          </cell>
          <cell r="AB4331">
            <v>91.495500000000007</v>
          </cell>
          <cell r="AC4331">
            <v>945.5</v>
          </cell>
          <cell r="AD4331">
            <v>15485</v>
          </cell>
          <cell r="AE4331">
            <v>15495</v>
          </cell>
          <cell r="AF4331">
            <v>15490</v>
          </cell>
        </row>
        <row r="4332">
          <cell r="C4332">
            <v>45530</v>
          </cell>
          <cell r="D4332">
            <v>100.851</v>
          </cell>
          <cell r="E4332">
            <v>1.1161000000000001</v>
          </cell>
          <cell r="F4332">
            <v>1.319</v>
          </cell>
          <cell r="G4332">
            <v>0.84719999999999995</v>
          </cell>
          <cell r="H4332">
            <v>10.212999999999999</v>
          </cell>
          <cell r="I4332">
            <v>10.529500000000001</v>
          </cell>
          <cell r="J4332">
            <v>6.6840000000000002</v>
          </cell>
          <cell r="K4332">
            <v>1.3487</v>
          </cell>
          <cell r="L4332">
            <v>0.67710000000000004</v>
          </cell>
          <cell r="M4332">
            <v>0.62039999999999995</v>
          </cell>
          <cell r="N4332">
            <v>144.52000000000001</v>
          </cell>
          <cell r="O4332">
            <v>4.3449999999999998</v>
          </cell>
          <cell r="P4332">
            <v>33.979999999999997</v>
          </cell>
          <cell r="Q4332">
            <v>56</v>
          </cell>
          <cell r="R4332">
            <v>1.3039000000000001</v>
          </cell>
          <cell r="S4332">
            <v>1327.48</v>
          </cell>
          <cell r="T4332">
            <v>7.1212</v>
          </cell>
          <cell r="U4332">
            <v>24860</v>
          </cell>
          <cell r="V4332">
            <v>7.7958999999999996</v>
          </cell>
          <cell r="W4332">
            <v>31.84</v>
          </cell>
          <cell r="X4332">
            <v>83.84</v>
          </cell>
          <cell r="Y4332">
            <v>17.716899999999999</v>
          </cell>
          <cell r="Z4332">
            <v>19.395</v>
          </cell>
          <cell r="AA4332">
            <v>5.4950000000000001</v>
          </cell>
          <cell r="AB4332">
            <v>91.995500000000007</v>
          </cell>
          <cell r="AC4332">
            <v>949</v>
          </cell>
          <cell r="AD4332">
            <v>15425</v>
          </cell>
          <cell r="AE4332">
            <v>15435</v>
          </cell>
          <cell r="AF4332">
            <v>15430</v>
          </cell>
        </row>
        <row r="4333">
          <cell r="C4333">
            <v>45531</v>
          </cell>
          <cell r="D4333">
            <v>100.55200000000001</v>
          </cell>
          <cell r="E4333">
            <v>1.1184000000000001</v>
          </cell>
          <cell r="F4333">
            <v>1.3254999999999999</v>
          </cell>
          <cell r="G4333">
            <v>0.84150000000000003</v>
          </cell>
          <cell r="H4333">
            <v>10.1492</v>
          </cell>
          <cell r="I4333">
            <v>10.4588</v>
          </cell>
          <cell r="J4333">
            <v>6.6696</v>
          </cell>
          <cell r="K4333">
            <v>1.3440000000000001</v>
          </cell>
          <cell r="L4333">
            <v>0.67920000000000003</v>
          </cell>
          <cell r="M4333">
            <v>0.625</v>
          </cell>
          <cell r="N4333">
            <v>143.94999999999999</v>
          </cell>
          <cell r="O4333">
            <v>4.3449999999999998</v>
          </cell>
          <cell r="P4333">
            <v>33.9</v>
          </cell>
          <cell r="Q4333">
            <v>56.305</v>
          </cell>
          <cell r="R4333">
            <v>1.3009999999999999</v>
          </cell>
          <cell r="S4333">
            <v>1325.77</v>
          </cell>
          <cell r="T4333">
            <v>7.1243999999999996</v>
          </cell>
          <cell r="U4333">
            <v>24820</v>
          </cell>
          <cell r="V4333">
            <v>7.8010999999999999</v>
          </cell>
          <cell r="W4333">
            <v>31.89</v>
          </cell>
          <cell r="X4333">
            <v>83.91</v>
          </cell>
          <cell r="Y4333">
            <v>17.724299999999999</v>
          </cell>
          <cell r="Z4333">
            <v>19.75</v>
          </cell>
          <cell r="AA4333">
            <v>5.5082000000000004</v>
          </cell>
          <cell r="AB4333">
            <v>91.495500000000007</v>
          </cell>
          <cell r="AC4333">
            <v>948.5</v>
          </cell>
          <cell r="AD4333">
            <v>15490</v>
          </cell>
          <cell r="AE4333">
            <v>15500</v>
          </cell>
          <cell r="AF4333">
            <v>15495</v>
          </cell>
        </row>
        <row r="4334">
          <cell r="C4334">
            <v>45532</v>
          </cell>
          <cell r="D4334">
            <v>101.09399999999999</v>
          </cell>
          <cell r="E4334">
            <v>1.1120000000000001</v>
          </cell>
          <cell r="F4334">
            <v>1.319</v>
          </cell>
          <cell r="G4334">
            <v>0.84219999999999995</v>
          </cell>
          <cell r="H4334">
            <v>10.183199999999999</v>
          </cell>
          <cell r="I4334">
            <v>10.495100000000001</v>
          </cell>
          <cell r="J4334">
            <v>6.7061000000000002</v>
          </cell>
          <cell r="K4334">
            <v>1.3480000000000001</v>
          </cell>
          <cell r="L4334">
            <v>0.67849999999999999</v>
          </cell>
          <cell r="M4334">
            <v>0.62439999999999996</v>
          </cell>
          <cell r="N4334">
            <v>144.57</v>
          </cell>
          <cell r="O4334">
            <v>4.34</v>
          </cell>
          <cell r="P4334">
            <v>34.020000000000003</v>
          </cell>
          <cell r="Q4334">
            <v>56.25</v>
          </cell>
          <cell r="R4334">
            <v>1.3033999999999999</v>
          </cell>
          <cell r="S4334">
            <v>1335.98</v>
          </cell>
          <cell r="T4334">
            <v>7.1245000000000003</v>
          </cell>
          <cell r="U4334">
            <v>24855</v>
          </cell>
          <cell r="V4334">
            <v>7.8007</v>
          </cell>
          <cell r="W4334">
            <v>31.965</v>
          </cell>
          <cell r="X4334">
            <v>83.9</v>
          </cell>
          <cell r="Y4334">
            <v>17.809000000000001</v>
          </cell>
          <cell r="Z4334">
            <v>19.641200000000001</v>
          </cell>
          <cell r="AA4334">
            <v>5.5644</v>
          </cell>
          <cell r="AB4334">
            <v>91.495500000000007</v>
          </cell>
          <cell r="AC4334">
            <v>948</v>
          </cell>
          <cell r="AD4334">
            <v>15420</v>
          </cell>
          <cell r="AE4334">
            <v>15430</v>
          </cell>
          <cell r="AF4334">
            <v>15425</v>
          </cell>
        </row>
        <row r="4335">
          <cell r="C4335">
            <v>45533</v>
          </cell>
          <cell r="D4335">
            <v>101.343</v>
          </cell>
          <cell r="E4335">
            <v>1.1076999999999999</v>
          </cell>
          <cell r="F4335">
            <v>1.3168</v>
          </cell>
          <cell r="G4335">
            <v>0.84719999999999995</v>
          </cell>
          <cell r="H4335">
            <v>10.2239</v>
          </cell>
          <cell r="I4335">
            <v>10.498900000000001</v>
          </cell>
          <cell r="J4335">
            <v>6.7328999999999999</v>
          </cell>
          <cell r="K4335">
            <v>1.3483000000000001</v>
          </cell>
          <cell r="L4335">
            <v>0.67969999999999997</v>
          </cell>
          <cell r="M4335">
            <v>0.62570000000000003</v>
          </cell>
          <cell r="N4335">
            <v>144.97999999999999</v>
          </cell>
          <cell r="O4335">
            <v>4.3079999999999998</v>
          </cell>
          <cell r="P4335">
            <v>33.93</v>
          </cell>
          <cell r="Q4335">
            <v>56.2</v>
          </cell>
          <cell r="R4335">
            <v>1.3026</v>
          </cell>
          <cell r="S4335">
            <v>1333.24</v>
          </cell>
          <cell r="T4335">
            <v>7.0972</v>
          </cell>
          <cell r="U4335">
            <v>24870</v>
          </cell>
          <cell r="V4335">
            <v>7.7975000000000003</v>
          </cell>
          <cell r="W4335">
            <v>31.872</v>
          </cell>
          <cell r="X4335">
            <v>83.88</v>
          </cell>
          <cell r="Y4335">
            <v>17.743300000000001</v>
          </cell>
          <cell r="Z4335">
            <v>19.835000000000001</v>
          </cell>
          <cell r="AA4335">
            <v>5.6265999999999998</v>
          </cell>
          <cell r="AB4335">
            <v>91.995500000000007</v>
          </cell>
          <cell r="AC4335">
            <v>950</v>
          </cell>
          <cell r="AD4335">
            <v>15410</v>
          </cell>
          <cell r="AE4335">
            <v>15420</v>
          </cell>
          <cell r="AF4335">
            <v>15415</v>
          </cell>
        </row>
        <row r="4336">
          <cell r="C4336">
            <v>45534</v>
          </cell>
          <cell r="D4336">
            <v>101.69799999999999</v>
          </cell>
          <cell r="E4336">
            <v>1.1047</v>
          </cell>
          <cell r="F4336">
            <v>1.3126</v>
          </cell>
          <cell r="G4336">
            <v>0.8498</v>
          </cell>
          <cell r="H4336">
            <v>10.2629</v>
          </cell>
          <cell r="I4336">
            <v>10.5944</v>
          </cell>
          <cell r="J4336">
            <v>6.7503000000000002</v>
          </cell>
          <cell r="K4336">
            <v>1.3492999999999999</v>
          </cell>
          <cell r="L4336">
            <v>0.6764</v>
          </cell>
          <cell r="M4336">
            <v>0.62490000000000001</v>
          </cell>
          <cell r="N4336">
            <v>146.16</v>
          </cell>
          <cell r="O4336">
            <v>4.3179999999999996</v>
          </cell>
          <cell r="P4336">
            <v>33.92</v>
          </cell>
          <cell r="Q4336">
            <v>56.220999999999997</v>
          </cell>
          <cell r="R4336">
            <v>1.3065</v>
          </cell>
          <cell r="S4336">
            <v>1336.56</v>
          </cell>
          <cell r="T4336">
            <v>7.09</v>
          </cell>
          <cell r="U4336">
            <v>24860</v>
          </cell>
          <cell r="V4336">
            <v>7.7972999999999999</v>
          </cell>
          <cell r="W4336">
            <v>31.995999999999999</v>
          </cell>
          <cell r="X4336">
            <v>83.867000000000004</v>
          </cell>
          <cell r="Y4336">
            <v>17.8217</v>
          </cell>
          <cell r="Z4336">
            <v>19.71</v>
          </cell>
          <cell r="AA4336">
            <v>5.6102999999999996</v>
          </cell>
          <cell r="AB4336">
            <v>90.645499999999998</v>
          </cell>
          <cell r="AC4336">
            <v>950.5</v>
          </cell>
          <cell r="AD4336">
            <v>15450</v>
          </cell>
          <cell r="AE4336">
            <v>15460</v>
          </cell>
          <cell r="AF4336">
            <v>15455</v>
          </cell>
        </row>
        <row r="4337">
          <cell r="C4337">
            <v>45537</v>
          </cell>
          <cell r="D4337">
            <v>101.65300000000001</v>
          </cell>
          <cell r="E4337">
            <v>1.1071</v>
          </cell>
          <cell r="F4337">
            <v>1.3149</v>
          </cell>
          <cell r="G4337">
            <v>0.85150000000000003</v>
          </cell>
          <cell r="H4337">
            <v>10.2479</v>
          </cell>
          <cell r="I4337">
            <v>10.582000000000001</v>
          </cell>
          <cell r="J4337">
            <v>6.7359</v>
          </cell>
          <cell r="K4337">
            <v>1.3491</v>
          </cell>
          <cell r="L4337">
            <v>0.67900000000000005</v>
          </cell>
          <cell r="M4337">
            <v>0.623</v>
          </cell>
          <cell r="N4337">
            <v>146.9</v>
          </cell>
          <cell r="O4337">
            <v>4.3499999999999996</v>
          </cell>
          <cell r="P4337">
            <v>34.19</v>
          </cell>
          <cell r="Q4337">
            <v>56.481000000000002</v>
          </cell>
          <cell r="R4337">
            <v>1.3069999999999999</v>
          </cell>
          <cell r="S4337">
            <v>1337.48</v>
          </cell>
          <cell r="T4337">
            <v>7.117</v>
          </cell>
          <cell r="U4337">
            <v>24860</v>
          </cell>
          <cell r="V4337">
            <v>7.7961</v>
          </cell>
          <cell r="W4337">
            <v>32.043999999999997</v>
          </cell>
          <cell r="X4337">
            <v>83.88</v>
          </cell>
          <cell r="Y4337">
            <v>17.825199999999999</v>
          </cell>
          <cell r="Z4337">
            <v>19.812000000000001</v>
          </cell>
          <cell r="AA4337">
            <v>5.6177000000000001</v>
          </cell>
          <cell r="AB4337">
            <v>89.795500000000004</v>
          </cell>
          <cell r="AC4337">
            <v>952.5</v>
          </cell>
          <cell r="AD4337">
            <v>15520</v>
          </cell>
          <cell r="AE4337">
            <v>15530</v>
          </cell>
          <cell r="AF4337">
            <v>15525</v>
          </cell>
        </row>
        <row r="4338">
          <cell r="C4338">
            <v>45538</v>
          </cell>
          <cell r="D4338">
            <v>101.825</v>
          </cell>
          <cell r="E4338">
            <v>1.1043000000000001</v>
          </cell>
          <cell r="F4338">
            <v>1.3110999999999999</v>
          </cell>
          <cell r="G4338">
            <v>0.85029999999999994</v>
          </cell>
          <cell r="H4338">
            <v>10.2942</v>
          </cell>
          <cell r="I4338">
            <v>10.6776</v>
          </cell>
          <cell r="J4338">
            <v>6.7545999999999999</v>
          </cell>
          <cell r="K4338">
            <v>1.355</v>
          </cell>
          <cell r="L4338">
            <v>0.67090000000000005</v>
          </cell>
          <cell r="M4338">
            <v>0.61829999999999996</v>
          </cell>
          <cell r="N4338">
            <v>145.47</v>
          </cell>
          <cell r="O4338">
            <v>4.3650000000000002</v>
          </cell>
          <cell r="P4338">
            <v>34.26</v>
          </cell>
          <cell r="Q4338">
            <v>56.5</v>
          </cell>
          <cell r="R4338">
            <v>1.3070999999999999</v>
          </cell>
          <cell r="S4338">
            <v>1339.29</v>
          </cell>
          <cell r="T4338">
            <v>7.1208999999999998</v>
          </cell>
          <cell r="U4338">
            <v>24860</v>
          </cell>
          <cell r="V4338">
            <v>7.7986000000000004</v>
          </cell>
          <cell r="W4338">
            <v>32.094999999999999</v>
          </cell>
          <cell r="X4338">
            <v>83.95</v>
          </cell>
          <cell r="Y4338">
            <v>17.973099999999999</v>
          </cell>
          <cell r="Z4338">
            <v>19.7836</v>
          </cell>
          <cell r="AA4338">
            <v>5.6454000000000004</v>
          </cell>
          <cell r="AB4338">
            <v>87.791200000000003</v>
          </cell>
          <cell r="AC4338">
            <v>953</v>
          </cell>
          <cell r="AD4338">
            <v>15520</v>
          </cell>
          <cell r="AE4338">
            <v>15530</v>
          </cell>
          <cell r="AF4338">
            <v>15525</v>
          </cell>
        </row>
        <row r="4339">
          <cell r="C4339">
            <v>45539</v>
          </cell>
          <cell r="D4339">
            <v>101.358</v>
          </cell>
          <cell r="E4339">
            <v>1.1082000000000001</v>
          </cell>
          <cell r="F4339">
            <v>1.3142</v>
          </cell>
          <cell r="G4339">
            <v>0.84640000000000004</v>
          </cell>
          <cell r="H4339">
            <v>10.2714</v>
          </cell>
          <cell r="I4339">
            <v>10.6036</v>
          </cell>
          <cell r="J4339">
            <v>6.7309999999999999</v>
          </cell>
          <cell r="K4339">
            <v>1.3506</v>
          </cell>
          <cell r="L4339">
            <v>0.6724</v>
          </cell>
          <cell r="M4339">
            <v>0.61980000000000002</v>
          </cell>
          <cell r="N4339">
            <v>143.72999999999999</v>
          </cell>
          <cell r="O4339">
            <v>4.3499999999999996</v>
          </cell>
          <cell r="P4339">
            <v>34</v>
          </cell>
          <cell r="Q4339">
            <v>56.43</v>
          </cell>
          <cell r="R4339">
            <v>1.3037000000000001</v>
          </cell>
          <cell r="S4339">
            <v>1333.34</v>
          </cell>
          <cell r="T4339">
            <v>7.1119000000000003</v>
          </cell>
          <cell r="U4339">
            <v>24852</v>
          </cell>
          <cell r="V4339">
            <v>7.7967000000000004</v>
          </cell>
          <cell r="W4339">
            <v>32.104999999999997</v>
          </cell>
          <cell r="X4339">
            <v>83.96</v>
          </cell>
          <cell r="Y4339">
            <v>17.853899999999999</v>
          </cell>
          <cell r="Z4339">
            <v>19.925000000000001</v>
          </cell>
          <cell r="AA4339">
            <v>5.6398999999999999</v>
          </cell>
          <cell r="AB4339">
            <v>87.496799999999993</v>
          </cell>
          <cell r="AC4339">
            <v>953</v>
          </cell>
          <cell r="AD4339">
            <v>15470</v>
          </cell>
          <cell r="AE4339">
            <v>15480</v>
          </cell>
          <cell r="AF4339">
            <v>15475</v>
          </cell>
        </row>
        <row r="4340">
          <cell r="C4340">
            <v>45540</v>
          </cell>
          <cell r="D4340">
            <v>101.107</v>
          </cell>
          <cell r="E4340">
            <v>1.111</v>
          </cell>
          <cell r="F4340">
            <v>1.3174999999999999</v>
          </cell>
          <cell r="G4340">
            <v>0.84399999999999997</v>
          </cell>
          <cell r="H4340">
            <v>10.2432</v>
          </cell>
          <cell r="I4340">
            <v>10.610200000000001</v>
          </cell>
          <cell r="J4340">
            <v>6.7153999999999998</v>
          </cell>
          <cell r="K4340">
            <v>1.3503000000000001</v>
          </cell>
          <cell r="L4340">
            <v>0.67400000000000004</v>
          </cell>
          <cell r="M4340">
            <v>0.62219999999999998</v>
          </cell>
          <cell r="N4340">
            <v>143.44</v>
          </cell>
          <cell r="O4340">
            <v>4.3354999999999997</v>
          </cell>
          <cell r="P4340">
            <v>33.61</v>
          </cell>
          <cell r="Q4340">
            <v>55.98</v>
          </cell>
          <cell r="R4340">
            <v>1.3</v>
          </cell>
          <cell r="S4340">
            <v>1333.04</v>
          </cell>
          <cell r="T4340">
            <v>7.0921000000000003</v>
          </cell>
          <cell r="U4340">
            <v>24730</v>
          </cell>
          <cell r="V4340">
            <v>7.7930000000000001</v>
          </cell>
          <cell r="W4340">
            <v>32.033000000000001</v>
          </cell>
          <cell r="X4340">
            <v>83.960999999999999</v>
          </cell>
          <cell r="Y4340">
            <v>17.704999999999998</v>
          </cell>
          <cell r="Z4340">
            <v>19.861000000000001</v>
          </cell>
          <cell r="AA4340">
            <v>5.5740999999999996</v>
          </cell>
          <cell r="AB4340">
            <v>88.245500000000007</v>
          </cell>
          <cell r="AC4340">
            <v>953.5</v>
          </cell>
          <cell r="AD4340">
            <v>15395</v>
          </cell>
          <cell r="AE4340">
            <v>15400</v>
          </cell>
          <cell r="AF4340">
            <v>15397.5</v>
          </cell>
        </row>
        <row r="4341">
          <cell r="C4341">
            <v>45541</v>
          </cell>
          <cell r="D4341">
            <v>101.17700000000001</v>
          </cell>
          <cell r="E4341">
            <v>1.1083000000000001</v>
          </cell>
          <cell r="F4341">
            <v>1.3123</v>
          </cell>
          <cell r="G4341">
            <v>0.84279999999999999</v>
          </cell>
          <cell r="H4341">
            <v>10.290800000000001</v>
          </cell>
          <cell r="I4341">
            <v>10.700200000000001</v>
          </cell>
          <cell r="J4341">
            <v>6.73</v>
          </cell>
          <cell r="K4341">
            <v>1.3571</v>
          </cell>
          <cell r="L4341">
            <v>0.66700000000000004</v>
          </cell>
          <cell r="M4341">
            <v>0.61739999999999995</v>
          </cell>
          <cell r="N4341">
            <v>142.27000000000001</v>
          </cell>
          <cell r="O4341">
            <v>4.3280000000000003</v>
          </cell>
          <cell r="P4341">
            <v>33.71</v>
          </cell>
          <cell r="Q4341">
            <v>56.174999999999997</v>
          </cell>
          <cell r="R4341">
            <v>1.3024</v>
          </cell>
          <cell r="S4341">
            <v>1337.26</v>
          </cell>
          <cell r="T4341">
            <v>7.0876000000000001</v>
          </cell>
          <cell r="U4341">
            <v>24600</v>
          </cell>
          <cell r="V4341">
            <v>7.7953999999999999</v>
          </cell>
          <cell r="W4341">
            <v>32.026000000000003</v>
          </cell>
          <cell r="X4341">
            <v>83.984999999999999</v>
          </cell>
          <cell r="Y4341">
            <v>17.853200000000001</v>
          </cell>
          <cell r="Z4341">
            <v>19.969000000000001</v>
          </cell>
          <cell r="AA4341">
            <v>5.5990000000000002</v>
          </cell>
          <cell r="AB4341">
            <v>90.345500000000001</v>
          </cell>
          <cell r="AC4341">
            <v>956</v>
          </cell>
          <cell r="AD4341">
            <v>15360</v>
          </cell>
          <cell r="AE4341">
            <v>15370</v>
          </cell>
          <cell r="AF4341">
            <v>15365</v>
          </cell>
        </row>
        <row r="4342">
          <cell r="C4342">
            <v>45544</v>
          </cell>
          <cell r="D4342">
            <v>101.55200000000001</v>
          </cell>
          <cell r="E4342">
            <v>1.1033999999999999</v>
          </cell>
          <cell r="F4342">
            <v>1.3071999999999999</v>
          </cell>
          <cell r="G4342">
            <v>0.84930000000000005</v>
          </cell>
          <cell r="H4342">
            <v>10.369199999999999</v>
          </cell>
          <cell r="I4342">
            <v>10.832800000000001</v>
          </cell>
          <cell r="J4342">
            <v>6.7618</v>
          </cell>
          <cell r="K4342">
            <v>1.3555999999999999</v>
          </cell>
          <cell r="L4342">
            <v>0.66600000000000004</v>
          </cell>
          <cell r="M4342">
            <v>0.61429999999999996</v>
          </cell>
          <cell r="N4342">
            <v>143.16999999999999</v>
          </cell>
          <cell r="O4342">
            <v>4.3680000000000003</v>
          </cell>
          <cell r="P4342">
            <v>33.880000000000003</v>
          </cell>
          <cell r="Q4342">
            <v>56.301000000000002</v>
          </cell>
          <cell r="R4342">
            <v>1.3052999999999999</v>
          </cell>
          <cell r="S4342">
            <v>1341.66</v>
          </cell>
          <cell r="T4342">
            <v>7.1132999999999997</v>
          </cell>
          <cell r="U4342">
            <v>24680</v>
          </cell>
          <cell r="V4342">
            <v>7.7965</v>
          </cell>
          <cell r="W4342">
            <v>32.106999999999999</v>
          </cell>
          <cell r="X4342">
            <v>83.927999999999997</v>
          </cell>
          <cell r="Y4342">
            <v>17.857600000000001</v>
          </cell>
          <cell r="Z4342">
            <v>19.881</v>
          </cell>
          <cell r="AA4342">
            <v>5.5842000000000001</v>
          </cell>
          <cell r="AB4342">
            <v>90.545500000000004</v>
          </cell>
          <cell r="AC4342">
            <v>957.5</v>
          </cell>
          <cell r="AD4342">
            <v>15450</v>
          </cell>
          <cell r="AE4342">
            <v>15460</v>
          </cell>
          <cell r="AF4342">
            <v>15455</v>
          </cell>
        </row>
        <row r="4343">
          <cell r="C4343">
            <v>45545</v>
          </cell>
          <cell r="D4343">
            <v>101.63</v>
          </cell>
          <cell r="E4343">
            <v>1.1019000000000001</v>
          </cell>
          <cell r="F4343">
            <v>1.3079000000000001</v>
          </cell>
          <cell r="G4343">
            <v>0.84689999999999999</v>
          </cell>
          <cell r="H4343">
            <v>10.3734</v>
          </cell>
          <cell r="I4343">
            <v>10.8407</v>
          </cell>
          <cell r="J4343">
            <v>6.7710999999999997</v>
          </cell>
          <cell r="K4343">
            <v>1.361</v>
          </cell>
          <cell r="L4343">
            <v>0.66510000000000002</v>
          </cell>
          <cell r="M4343">
            <v>0.61480000000000001</v>
          </cell>
          <cell r="N4343">
            <v>142.43</v>
          </cell>
          <cell r="O4343">
            <v>4.34</v>
          </cell>
          <cell r="P4343">
            <v>33.659999999999997</v>
          </cell>
          <cell r="Q4343">
            <v>56.332000000000001</v>
          </cell>
          <cell r="R4343">
            <v>1.3043</v>
          </cell>
          <cell r="S4343">
            <v>1343.21</v>
          </cell>
          <cell r="T4343">
            <v>7.1204999999999998</v>
          </cell>
          <cell r="U4343">
            <v>24660</v>
          </cell>
          <cell r="V4343">
            <v>7.7972999999999999</v>
          </cell>
          <cell r="W4343">
            <v>32.171999999999997</v>
          </cell>
          <cell r="X4343">
            <v>83.948999999999998</v>
          </cell>
          <cell r="Y4343">
            <v>17.935600000000001</v>
          </cell>
          <cell r="Z4343">
            <v>20.0945</v>
          </cell>
          <cell r="AA4343">
            <v>5.6581999999999999</v>
          </cell>
          <cell r="AB4343">
            <v>90.995500000000007</v>
          </cell>
          <cell r="AC4343">
            <v>957</v>
          </cell>
          <cell r="AD4343">
            <v>15445</v>
          </cell>
          <cell r="AE4343">
            <v>15455</v>
          </cell>
          <cell r="AF4343">
            <v>15450</v>
          </cell>
        </row>
        <row r="4344">
          <cell r="C4344">
            <v>45546</v>
          </cell>
          <cell r="D4344">
            <v>101.684</v>
          </cell>
          <cell r="E4344">
            <v>1.1011</v>
          </cell>
          <cell r="F4344">
            <v>1.3043</v>
          </cell>
          <cell r="G4344">
            <v>0.85199999999999998</v>
          </cell>
          <cell r="H4344">
            <v>10.3741</v>
          </cell>
          <cell r="I4344">
            <v>10.851699999999999</v>
          </cell>
          <cell r="J4344">
            <v>6.7759</v>
          </cell>
          <cell r="K4344">
            <v>1.3571</v>
          </cell>
          <cell r="L4344">
            <v>0.66720000000000002</v>
          </cell>
          <cell r="M4344">
            <v>0.61360000000000003</v>
          </cell>
          <cell r="N4344">
            <v>142.35</v>
          </cell>
          <cell r="O4344">
            <v>4.327</v>
          </cell>
          <cell r="P4344">
            <v>33.72</v>
          </cell>
          <cell r="Q4344">
            <v>55.970999999999997</v>
          </cell>
          <cell r="R4344">
            <v>1.3036000000000001</v>
          </cell>
          <cell r="S4344">
            <v>1338.99</v>
          </cell>
          <cell r="T4344">
            <v>7.1192000000000002</v>
          </cell>
          <cell r="U4344">
            <v>24550</v>
          </cell>
          <cell r="V4344">
            <v>7.7984999999999998</v>
          </cell>
          <cell r="W4344">
            <v>32.131</v>
          </cell>
          <cell r="X4344">
            <v>83.96</v>
          </cell>
          <cell r="Y4344">
            <v>17.880299999999998</v>
          </cell>
          <cell r="Z4344">
            <v>19.786000000000001</v>
          </cell>
          <cell r="AA4344">
            <v>5.6618000000000004</v>
          </cell>
          <cell r="AB4344">
            <v>91.570499999999996</v>
          </cell>
          <cell r="AC4344">
            <v>957.5</v>
          </cell>
          <cell r="AD4344">
            <v>15395</v>
          </cell>
          <cell r="AE4344">
            <v>15405</v>
          </cell>
          <cell r="AF4344">
            <v>15400</v>
          </cell>
        </row>
        <row r="4345">
          <cell r="C4345">
            <v>45547</v>
          </cell>
          <cell r="D4345">
            <v>101.366</v>
          </cell>
          <cell r="E4345">
            <v>1.1073999999999999</v>
          </cell>
          <cell r="F4345">
            <v>1.3123</v>
          </cell>
          <cell r="G4345">
            <v>0.85099999999999998</v>
          </cell>
          <cell r="H4345">
            <v>10.2821</v>
          </cell>
          <cell r="I4345">
            <v>10.7119</v>
          </cell>
          <cell r="J4345">
            <v>6.7380000000000004</v>
          </cell>
          <cell r="K4345">
            <v>1.3580000000000001</v>
          </cell>
          <cell r="L4345">
            <v>0.67220000000000002</v>
          </cell>
          <cell r="M4345">
            <v>0.61819999999999997</v>
          </cell>
          <cell r="N4345">
            <v>141.79</v>
          </cell>
          <cell r="O4345">
            <v>4.3330000000000002</v>
          </cell>
          <cell r="P4345">
            <v>33.409999999999997</v>
          </cell>
          <cell r="Q4345">
            <v>56.18</v>
          </cell>
          <cell r="R4345">
            <v>1.3012999999999999</v>
          </cell>
          <cell r="S4345">
            <v>1335.56</v>
          </cell>
          <cell r="T4345">
            <v>7.1172000000000004</v>
          </cell>
          <cell r="U4345">
            <v>24575</v>
          </cell>
          <cell r="V4345">
            <v>7.8029999999999999</v>
          </cell>
          <cell r="W4345">
            <v>32.058</v>
          </cell>
          <cell r="X4345">
            <v>83.92</v>
          </cell>
          <cell r="Y4345">
            <v>17.767299999999999</v>
          </cell>
          <cell r="Z4345">
            <v>19.510000000000002</v>
          </cell>
          <cell r="AA4345">
            <v>5.6276000000000002</v>
          </cell>
          <cell r="AB4345">
            <v>89.195499999999996</v>
          </cell>
          <cell r="AC4345">
            <v>959.5</v>
          </cell>
          <cell r="AD4345">
            <v>15425</v>
          </cell>
          <cell r="AE4345">
            <v>15435</v>
          </cell>
          <cell r="AF4345">
            <v>15430</v>
          </cell>
        </row>
        <row r="4346">
          <cell r="C4346">
            <v>45548</v>
          </cell>
          <cell r="D4346">
            <v>101.114</v>
          </cell>
          <cell r="E4346">
            <v>1.1075999999999999</v>
          </cell>
          <cell r="F4346">
            <v>1.3122</v>
          </cell>
          <cell r="G4346">
            <v>0.84889999999999999</v>
          </cell>
          <cell r="H4346">
            <v>10.2097</v>
          </cell>
          <cell r="I4346">
            <v>10.634</v>
          </cell>
          <cell r="J4346">
            <v>6.7371999999999996</v>
          </cell>
          <cell r="K4346">
            <v>1.3585</v>
          </cell>
          <cell r="L4346">
            <v>0.67030000000000001</v>
          </cell>
          <cell r="M4346">
            <v>0.61560000000000004</v>
          </cell>
          <cell r="N4346">
            <v>140.82</v>
          </cell>
          <cell r="O4346">
            <v>4.298</v>
          </cell>
          <cell r="P4346">
            <v>33.200000000000003</v>
          </cell>
          <cell r="Q4346">
            <v>56</v>
          </cell>
          <cell r="R4346">
            <v>1.2975000000000001</v>
          </cell>
          <cell r="S4346">
            <v>1328.21</v>
          </cell>
          <cell r="T4346">
            <v>7.093</v>
          </cell>
          <cell r="U4346">
            <v>24530</v>
          </cell>
          <cell r="V4346">
            <v>7.7987000000000002</v>
          </cell>
          <cell r="W4346">
            <v>31.937999999999999</v>
          </cell>
          <cell r="X4346">
            <v>83.88</v>
          </cell>
          <cell r="Y4346">
            <v>17.745100000000001</v>
          </cell>
          <cell r="Z4346">
            <v>19.187000000000001</v>
          </cell>
          <cell r="AA4346">
            <v>5.5640000000000001</v>
          </cell>
          <cell r="AB4346">
            <v>89.995500000000007</v>
          </cell>
          <cell r="AC4346">
            <v>959</v>
          </cell>
          <cell r="AD4346">
            <v>15395</v>
          </cell>
          <cell r="AE4346">
            <v>15405</v>
          </cell>
          <cell r="AF4346">
            <v>15400</v>
          </cell>
        </row>
        <row r="4347">
          <cell r="C4347">
            <v>45551</v>
          </cell>
          <cell r="D4347">
            <v>100.76300000000001</v>
          </cell>
          <cell r="E4347">
            <v>1.1132</v>
          </cell>
          <cell r="F4347">
            <v>1.3216000000000001</v>
          </cell>
          <cell r="G4347">
            <v>0.84470000000000001</v>
          </cell>
          <cell r="H4347">
            <v>10.168699999999999</v>
          </cell>
          <cell r="I4347">
            <v>10.586499999999999</v>
          </cell>
          <cell r="J4347">
            <v>6.7022000000000004</v>
          </cell>
          <cell r="K4347">
            <v>1.3585</v>
          </cell>
          <cell r="L4347">
            <v>0.67510000000000003</v>
          </cell>
          <cell r="M4347">
            <v>0.62</v>
          </cell>
          <cell r="N4347">
            <v>140.6</v>
          </cell>
          <cell r="O4347">
            <v>4.298</v>
          </cell>
          <cell r="P4347">
            <v>33.17</v>
          </cell>
          <cell r="Q4347">
            <v>55.8</v>
          </cell>
          <cell r="R4347">
            <v>1.2948</v>
          </cell>
          <cell r="S4347">
            <v>1320.45</v>
          </cell>
          <cell r="T4347">
            <v>7.093</v>
          </cell>
          <cell r="U4347">
            <v>24530</v>
          </cell>
          <cell r="V4347">
            <v>7.7927</v>
          </cell>
          <cell r="W4347">
            <v>31.863</v>
          </cell>
          <cell r="X4347">
            <v>83.84</v>
          </cell>
          <cell r="Y4347">
            <v>17.610199999999999</v>
          </cell>
          <cell r="Z4347">
            <v>19.207000000000001</v>
          </cell>
          <cell r="AA4347">
            <v>5.51</v>
          </cell>
          <cell r="AB4347">
            <v>91.395499999999998</v>
          </cell>
          <cell r="AC4347">
            <v>960</v>
          </cell>
          <cell r="AD4347"/>
          <cell r="AE4347"/>
          <cell r="AF4347">
            <v>0</v>
          </cell>
        </row>
        <row r="4348">
          <cell r="C4348">
            <v>45552</v>
          </cell>
          <cell r="D4348">
            <v>100.89400000000001</v>
          </cell>
          <cell r="E4348">
            <v>1.1113</v>
          </cell>
          <cell r="F4348">
            <v>1.3160000000000001</v>
          </cell>
          <cell r="G4348">
            <v>0.84709999999999996</v>
          </cell>
          <cell r="H4348">
            <v>10.189</v>
          </cell>
          <cell r="I4348">
            <v>10.5945</v>
          </cell>
          <cell r="J4348">
            <v>6.7134999999999998</v>
          </cell>
          <cell r="K4348">
            <v>1.3596999999999999</v>
          </cell>
          <cell r="L4348">
            <v>0.67549999999999999</v>
          </cell>
          <cell r="M4348">
            <v>0.61850000000000005</v>
          </cell>
          <cell r="N4348">
            <v>142.4</v>
          </cell>
          <cell r="O4348">
            <v>4.2539999999999996</v>
          </cell>
          <cell r="P4348">
            <v>33.35</v>
          </cell>
          <cell r="Q4348">
            <v>55.62</v>
          </cell>
          <cell r="R4348">
            <v>1.2968999999999999</v>
          </cell>
          <cell r="S4348">
            <v>1318.6</v>
          </cell>
          <cell r="T4348">
            <v>7.093</v>
          </cell>
          <cell r="U4348">
            <v>24620</v>
          </cell>
          <cell r="V4348">
            <v>7.7942</v>
          </cell>
          <cell r="W4348">
            <v>31.931999999999999</v>
          </cell>
          <cell r="X4348">
            <v>83.747</v>
          </cell>
          <cell r="Y4348">
            <v>17.586600000000001</v>
          </cell>
          <cell r="Z4348">
            <v>19.091999999999999</v>
          </cell>
          <cell r="AA4348">
            <v>5.4824999999999999</v>
          </cell>
          <cell r="AB4348">
            <v>91.495500000000007</v>
          </cell>
          <cell r="AC4348">
            <v>961</v>
          </cell>
          <cell r="AD4348">
            <v>15330</v>
          </cell>
          <cell r="AE4348">
            <v>15340</v>
          </cell>
          <cell r="AF4348">
            <v>15335</v>
          </cell>
        </row>
        <row r="4349">
          <cell r="C4349">
            <v>45553</v>
          </cell>
          <cell r="D4349">
            <v>100.596</v>
          </cell>
          <cell r="E4349">
            <v>1.1117999999999999</v>
          </cell>
          <cell r="F4349">
            <v>1.3211999999999999</v>
          </cell>
          <cell r="G4349">
            <v>0.84619999999999995</v>
          </cell>
          <cell r="H4349">
            <v>10.2057</v>
          </cell>
          <cell r="I4349">
            <v>10.5877</v>
          </cell>
          <cell r="J4349">
            <v>6.7087000000000003</v>
          </cell>
          <cell r="K4349">
            <v>1.3604000000000001</v>
          </cell>
          <cell r="L4349">
            <v>0.67630000000000001</v>
          </cell>
          <cell r="M4349">
            <v>0.62080000000000002</v>
          </cell>
          <cell r="N4349">
            <v>142.27000000000001</v>
          </cell>
          <cell r="O4349">
            <v>4.242</v>
          </cell>
          <cell r="P4349">
            <v>33.270000000000003</v>
          </cell>
          <cell r="Q4349">
            <v>55.715000000000003</v>
          </cell>
          <cell r="R4349">
            <v>1.2949999999999999</v>
          </cell>
          <cell r="S4349">
            <v>1319.09</v>
          </cell>
          <cell r="T4349">
            <v>7.0811999999999999</v>
          </cell>
          <cell r="U4349">
            <v>24600</v>
          </cell>
          <cell r="V4349">
            <v>7.7927999999999997</v>
          </cell>
          <cell r="W4349">
            <v>31.998000000000001</v>
          </cell>
          <cell r="X4349">
            <v>83.65</v>
          </cell>
          <cell r="Y4349">
            <v>17.531500000000001</v>
          </cell>
          <cell r="Z4349">
            <v>19.283000000000001</v>
          </cell>
          <cell r="AA4349">
            <v>5.4611999999999998</v>
          </cell>
          <cell r="AB4349">
            <v>93.620500000000007</v>
          </cell>
          <cell r="AC4349">
            <v>962</v>
          </cell>
          <cell r="AD4349">
            <v>15330</v>
          </cell>
          <cell r="AE4349">
            <v>15340</v>
          </cell>
          <cell r="AF4349">
            <v>15335</v>
          </cell>
        </row>
        <row r="4350">
          <cell r="C4350">
            <v>45554</v>
          </cell>
          <cell r="D4350">
            <v>100.614</v>
          </cell>
          <cell r="E4350">
            <v>1.1161000000000001</v>
          </cell>
          <cell r="F4350">
            <v>1.3284</v>
          </cell>
          <cell r="G4350">
            <v>0.84770000000000001</v>
          </cell>
          <cell r="H4350">
            <v>10.151199999999999</v>
          </cell>
          <cell r="I4350">
            <v>10.481400000000001</v>
          </cell>
          <cell r="J4350">
            <v>6.6825999999999999</v>
          </cell>
          <cell r="K4350">
            <v>1.3557999999999999</v>
          </cell>
          <cell r="L4350">
            <v>0.68140000000000001</v>
          </cell>
          <cell r="M4350">
            <v>0.62370000000000003</v>
          </cell>
          <cell r="N4350">
            <v>142.62</v>
          </cell>
          <cell r="O4350">
            <v>4.2050000000000001</v>
          </cell>
          <cell r="P4350">
            <v>33.130000000000003</v>
          </cell>
          <cell r="Q4350">
            <v>55.52</v>
          </cell>
          <cell r="R4350">
            <v>1.2915000000000001</v>
          </cell>
          <cell r="S4350">
            <v>1326.86</v>
          </cell>
          <cell r="T4350">
            <v>7.0674999999999999</v>
          </cell>
          <cell r="U4350">
            <v>24565</v>
          </cell>
          <cell r="V4350">
            <v>7.7946</v>
          </cell>
          <cell r="W4350">
            <v>31.911999999999999</v>
          </cell>
          <cell r="X4350">
            <v>83.62</v>
          </cell>
          <cell r="Y4350">
            <v>17.496200000000002</v>
          </cell>
          <cell r="Z4350">
            <v>19.3</v>
          </cell>
          <cell r="AA4350">
            <v>5.4263000000000003</v>
          </cell>
          <cell r="AB4350">
            <v>92.170500000000004</v>
          </cell>
          <cell r="AC4350">
            <v>962.5</v>
          </cell>
          <cell r="AD4350">
            <v>15230</v>
          </cell>
          <cell r="AE4350">
            <v>15240</v>
          </cell>
          <cell r="AF4350">
            <v>15235</v>
          </cell>
        </row>
        <row r="4351">
          <cell r="C4351">
            <v>45555</v>
          </cell>
          <cell r="D4351">
            <v>100.723</v>
          </cell>
          <cell r="E4351">
            <v>1.1162000000000001</v>
          </cell>
          <cell r="F4351">
            <v>1.3321000000000001</v>
          </cell>
          <cell r="G4351">
            <v>0.85009999999999997</v>
          </cell>
          <cell r="H4351">
            <v>10.154</v>
          </cell>
          <cell r="I4351">
            <v>10.463200000000001</v>
          </cell>
          <cell r="J4351">
            <v>6.6806000000000001</v>
          </cell>
          <cell r="K4351">
            <v>1.3569</v>
          </cell>
          <cell r="L4351">
            <v>0.68059999999999998</v>
          </cell>
          <cell r="M4351">
            <v>0.62370000000000003</v>
          </cell>
          <cell r="N4351">
            <v>143.91</v>
          </cell>
          <cell r="O4351">
            <v>4.2</v>
          </cell>
          <cell r="P4351">
            <v>32.869999999999997</v>
          </cell>
          <cell r="Q4351">
            <v>55.65</v>
          </cell>
          <cell r="R4351">
            <v>1.2897000000000001</v>
          </cell>
          <cell r="S4351">
            <v>1331.64</v>
          </cell>
          <cell r="T4351">
            <v>7.0505000000000004</v>
          </cell>
          <cell r="U4351">
            <v>24590</v>
          </cell>
          <cell r="V4351">
            <v>7.7897999999999996</v>
          </cell>
          <cell r="W4351">
            <v>31.966000000000001</v>
          </cell>
          <cell r="X4351">
            <v>83.484999999999999</v>
          </cell>
          <cell r="Y4351">
            <v>17.411200000000001</v>
          </cell>
          <cell r="Z4351">
            <v>19.404</v>
          </cell>
          <cell r="AA4351">
            <v>5.5103</v>
          </cell>
          <cell r="AB4351">
            <v>92.345500000000001</v>
          </cell>
          <cell r="AC4351">
            <v>962</v>
          </cell>
          <cell r="AD4351">
            <v>15145</v>
          </cell>
          <cell r="AE4351">
            <v>15155</v>
          </cell>
          <cell r="AF4351">
            <v>15150</v>
          </cell>
        </row>
        <row r="4352">
          <cell r="C4352">
            <v>45558</v>
          </cell>
          <cell r="D4352">
            <v>100.851</v>
          </cell>
          <cell r="E4352">
            <v>1.1112</v>
          </cell>
          <cell r="F4352">
            <v>1.3346</v>
          </cell>
          <cell r="G4352">
            <v>0.84750000000000003</v>
          </cell>
          <cell r="H4352">
            <v>10.1914</v>
          </cell>
          <cell r="I4352">
            <v>10.476100000000001</v>
          </cell>
          <cell r="J4352">
            <v>6.7114000000000003</v>
          </cell>
          <cell r="K4352">
            <v>1.3540000000000001</v>
          </cell>
          <cell r="L4352">
            <v>0.68379999999999996</v>
          </cell>
          <cell r="M4352">
            <v>0.62649999999999995</v>
          </cell>
          <cell r="N4352">
            <v>143.6</v>
          </cell>
          <cell r="O4352">
            <v>4.2</v>
          </cell>
          <cell r="P4352">
            <v>32.93</v>
          </cell>
          <cell r="Q4352">
            <v>56.02</v>
          </cell>
          <cell r="R4352">
            <v>1.2903</v>
          </cell>
          <cell r="S4352">
            <v>1333.62</v>
          </cell>
          <cell r="T4352">
            <v>7.0507999999999997</v>
          </cell>
          <cell r="U4352">
            <v>24615</v>
          </cell>
          <cell r="V4352">
            <v>7.7858000000000001</v>
          </cell>
          <cell r="W4352">
            <v>32.030999999999999</v>
          </cell>
          <cell r="X4352">
            <v>83.53</v>
          </cell>
          <cell r="Y4352">
            <v>17.335000000000001</v>
          </cell>
          <cell r="Z4352">
            <v>19.414999999999999</v>
          </cell>
          <cell r="AA4352">
            <v>5.5364000000000004</v>
          </cell>
          <cell r="AB4352">
            <v>91.470500000000001</v>
          </cell>
          <cell r="AC4352">
            <v>965</v>
          </cell>
          <cell r="AD4352">
            <v>15195</v>
          </cell>
          <cell r="AE4352">
            <v>15205</v>
          </cell>
          <cell r="AF4352">
            <v>15200</v>
          </cell>
        </row>
        <row r="4353">
          <cell r="C4353">
            <v>45559</v>
          </cell>
          <cell r="D4353">
            <v>100.46599999999999</v>
          </cell>
          <cell r="E4353">
            <v>1.1180000000000001</v>
          </cell>
          <cell r="F4353">
            <v>1.3411999999999999</v>
          </cell>
          <cell r="G4353">
            <v>0.84330000000000005</v>
          </cell>
          <cell r="H4353">
            <v>10.095599999999999</v>
          </cell>
          <cell r="I4353">
            <v>10.3994</v>
          </cell>
          <cell r="J4353">
            <v>6.6699000000000002</v>
          </cell>
          <cell r="K4353">
            <v>1.343</v>
          </cell>
          <cell r="L4353">
            <v>0.68910000000000005</v>
          </cell>
          <cell r="M4353">
            <v>0.63380000000000003</v>
          </cell>
          <cell r="N4353">
            <v>143.21</v>
          </cell>
          <cell r="O4353">
            <v>4.1500000000000004</v>
          </cell>
          <cell r="P4353">
            <v>32.619999999999997</v>
          </cell>
          <cell r="Q4353">
            <v>56.22</v>
          </cell>
          <cell r="R4353">
            <v>1.2834000000000001</v>
          </cell>
          <cell r="S4353">
            <v>1325.18</v>
          </cell>
          <cell r="T4353">
            <v>7.0317999999999996</v>
          </cell>
          <cell r="U4353">
            <v>24590</v>
          </cell>
          <cell r="V4353">
            <v>7.7845000000000004</v>
          </cell>
          <cell r="W4353">
            <v>31.82</v>
          </cell>
          <cell r="X4353">
            <v>83.6</v>
          </cell>
          <cell r="Y4353">
            <v>17.2545</v>
          </cell>
          <cell r="Z4353">
            <v>19.306000000000001</v>
          </cell>
          <cell r="AA4353">
            <v>5.4546999999999999</v>
          </cell>
          <cell r="AB4353">
            <v>92.795500000000004</v>
          </cell>
          <cell r="AC4353">
            <v>965</v>
          </cell>
          <cell r="AD4353">
            <v>15180</v>
          </cell>
          <cell r="AE4353">
            <v>15190</v>
          </cell>
          <cell r="AF4353">
            <v>15185</v>
          </cell>
        </row>
        <row r="4354">
          <cell r="C4354">
            <v>45560</v>
          </cell>
          <cell r="D4354">
            <v>100.91200000000001</v>
          </cell>
          <cell r="E4354">
            <v>1.1132</v>
          </cell>
          <cell r="F4354">
            <v>1.3323</v>
          </cell>
          <cell r="G4354">
            <v>0.85040000000000004</v>
          </cell>
          <cell r="H4354">
            <v>10.168200000000001</v>
          </cell>
          <cell r="I4354">
            <v>10.5694</v>
          </cell>
          <cell r="J4354">
            <v>6.6976000000000004</v>
          </cell>
          <cell r="K4354">
            <v>1.3483000000000001</v>
          </cell>
          <cell r="L4354">
            <v>0.68220000000000003</v>
          </cell>
          <cell r="M4354">
            <v>0.62609999999999999</v>
          </cell>
          <cell r="N4354">
            <v>144.75</v>
          </cell>
          <cell r="O4354">
            <v>4.1269999999999998</v>
          </cell>
          <cell r="P4354">
            <v>32.76</v>
          </cell>
          <cell r="Q4354">
            <v>55.88</v>
          </cell>
          <cell r="R4354">
            <v>1.2895000000000001</v>
          </cell>
          <cell r="S4354">
            <v>1333.54</v>
          </cell>
          <cell r="T4354">
            <v>7.0315000000000003</v>
          </cell>
          <cell r="U4354">
            <v>24580</v>
          </cell>
          <cell r="V4354">
            <v>7.7845000000000004</v>
          </cell>
          <cell r="W4354">
            <v>31.988</v>
          </cell>
          <cell r="X4354">
            <v>83.6</v>
          </cell>
          <cell r="Y4354">
            <v>17.254999999999999</v>
          </cell>
          <cell r="Z4354">
            <v>19.623999999999999</v>
          </cell>
          <cell r="AA4354">
            <v>5.4774000000000003</v>
          </cell>
          <cell r="AB4354">
            <v>92.495500000000007</v>
          </cell>
          <cell r="AC4354">
            <v>968</v>
          </cell>
          <cell r="AD4354">
            <v>15095</v>
          </cell>
          <cell r="AE4354">
            <v>15105</v>
          </cell>
          <cell r="AF4354">
            <v>15100</v>
          </cell>
        </row>
        <row r="4355">
          <cell r="C4355">
            <v>45561</v>
          </cell>
          <cell r="D4355">
            <v>100.562</v>
          </cell>
          <cell r="E4355">
            <v>1.1175999999999999</v>
          </cell>
          <cell r="F4355">
            <v>1.3414999999999999</v>
          </cell>
          <cell r="G4355">
            <v>0.84609999999999996</v>
          </cell>
          <cell r="H4355">
            <v>10.1145</v>
          </cell>
          <cell r="I4355">
            <v>10.5261</v>
          </cell>
          <cell r="J4355">
            <v>6.6708999999999996</v>
          </cell>
          <cell r="K4355">
            <v>1.3464</v>
          </cell>
          <cell r="L4355">
            <v>0.6895</v>
          </cell>
          <cell r="M4355">
            <v>0.63270000000000004</v>
          </cell>
          <cell r="N4355">
            <v>144.80000000000001</v>
          </cell>
          <cell r="O4355">
            <v>4.1399999999999997</v>
          </cell>
          <cell r="P4355">
            <v>32.380000000000003</v>
          </cell>
          <cell r="Q4355">
            <v>55.954999999999998</v>
          </cell>
          <cell r="R4355">
            <v>1.2827999999999999</v>
          </cell>
          <cell r="S4355">
            <v>1312.72</v>
          </cell>
          <cell r="T4355">
            <v>7.0106000000000002</v>
          </cell>
          <cell r="U4355">
            <v>24615</v>
          </cell>
          <cell r="V4355">
            <v>7.7789000000000001</v>
          </cell>
          <cell r="W4355">
            <v>31.661000000000001</v>
          </cell>
          <cell r="X4355">
            <v>83.600999999999999</v>
          </cell>
          <cell r="Y4355">
            <v>17.154199999999999</v>
          </cell>
          <cell r="Z4355">
            <v>19.611000000000001</v>
          </cell>
          <cell r="AA4355">
            <v>5.4375</v>
          </cell>
          <cell r="AB4355">
            <v>92.613</v>
          </cell>
          <cell r="AC4355">
            <v>967</v>
          </cell>
          <cell r="AD4355">
            <v>15160</v>
          </cell>
          <cell r="AE4355">
            <v>15170</v>
          </cell>
          <cell r="AF4355">
            <v>15165</v>
          </cell>
        </row>
        <row r="4356">
          <cell r="C4356">
            <v>45562</v>
          </cell>
          <cell r="D4356">
            <v>100.381</v>
          </cell>
          <cell r="E4356">
            <v>1.1163000000000001</v>
          </cell>
          <cell r="F4356">
            <v>1.3372999999999999</v>
          </cell>
          <cell r="G4356">
            <v>0.84050000000000002</v>
          </cell>
          <cell r="H4356">
            <v>10.088200000000001</v>
          </cell>
          <cell r="I4356">
            <v>10.499700000000001</v>
          </cell>
          <cell r="J4356">
            <v>6.6786000000000003</v>
          </cell>
          <cell r="K4356">
            <v>1.3512</v>
          </cell>
          <cell r="L4356">
            <v>0.69020000000000004</v>
          </cell>
          <cell r="M4356">
            <v>0.63400000000000001</v>
          </cell>
          <cell r="N4356">
            <v>142.19</v>
          </cell>
          <cell r="O4356">
            <v>4.1219999999999999</v>
          </cell>
          <cell r="P4356">
            <v>32.32</v>
          </cell>
          <cell r="Q4356">
            <v>55.98</v>
          </cell>
          <cell r="R4356">
            <v>1.2806999999999999</v>
          </cell>
          <cell r="S4356">
            <v>1308.3</v>
          </cell>
          <cell r="T4356">
            <v>7.0110000000000001</v>
          </cell>
          <cell r="U4356">
            <v>24590</v>
          </cell>
          <cell r="V4356">
            <v>7.7721</v>
          </cell>
          <cell r="W4356">
            <v>31.574999999999999</v>
          </cell>
          <cell r="X4356">
            <v>83.71</v>
          </cell>
          <cell r="Y4356">
            <v>17.104600000000001</v>
          </cell>
          <cell r="Z4356">
            <v>19.702000000000002</v>
          </cell>
          <cell r="AA4356">
            <v>5.4329000000000001</v>
          </cell>
          <cell r="AB4356">
            <v>94.320499999999996</v>
          </cell>
          <cell r="AC4356">
            <v>966</v>
          </cell>
          <cell r="AD4356">
            <v>15120</v>
          </cell>
          <cell r="AE4356">
            <v>15130</v>
          </cell>
          <cell r="AF4356">
            <v>15125</v>
          </cell>
        </row>
        <row r="4357">
          <cell r="C4357">
            <v>45565</v>
          </cell>
          <cell r="D4357">
            <v>100.779</v>
          </cell>
          <cell r="E4357">
            <v>1.1133999999999999</v>
          </cell>
          <cell r="F4357">
            <v>1.337</v>
          </cell>
          <cell r="G4357">
            <v>0.84550000000000003</v>
          </cell>
          <cell r="H4357">
            <v>10.1554</v>
          </cell>
          <cell r="I4357">
            <v>10.5442</v>
          </cell>
          <cell r="J4357">
            <v>6.6942000000000004</v>
          </cell>
          <cell r="K4357">
            <v>1.3524</v>
          </cell>
          <cell r="L4357">
            <v>0.69130000000000003</v>
          </cell>
          <cell r="M4357">
            <v>0.63480000000000003</v>
          </cell>
          <cell r="N4357">
            <v>143.62</v>
          </cell>
          <cell r="O4357">
            <v>4.1210000000000004</v>
          </cell>
          <cell r="P4357">
            <v>32.39</v>
          </cell>
          <cell r="Q4357">
            <v>55.98</v>
          </cell>
          <cell r="R4357">
            <v>1.2847999999999999</v>
          </cell>
          <cell r="S4357">
            <v>1317.01</v>
          </cell>
          <cell r="T4357">
            <v>7.0175999999999998</v>
          </cell>
          <cell r="U4357">
            <v>24555</v>
          </cell>
          <cell r="V4357">
            <v>7.7727000000000004</v>
          </cell>
          <cell r="W4357">
            <v>31.748999999999999</v>
          </cell>
          <cell r="X4357">
            <v>83.754999999999995</v>
          </cell>
          <cell r="Y4357">
            <v>17.257400000000001</v>
          </cell>
          <cell r="Z4357">
            <v>19.678000000000001</v>
          </cell>
          <cell r="AA4357">
            <v>5.4481999999999999</v>
          </cell>
          <cell r="AB4357">
            <v>92.995500000000007</v>
          </cell>
          <cell r="AC4357">
            <v>968.5</v>
          </cell>
          <cell r="AD4357">
            <v>15135</v>
          </cell>
          <cell r="AE4357">
            <v>15145</v>
          </cell>
          <cell r="AF4357">
            <v>15140</v>
          </cell>
        </row>
        <row r="4358">
          <cell r="C4358">
            <v>45566</v>
          </cell>
          <cell r="D4358">
            <v>101.194</v>
          </cell>
          <cell r="E4358">
            <v>1.1067</v>
          </cell>
          <cell r="F4358">
            <v>1.3285</v>
          </cell>
          <cell r="G4358">
            <v>0.84650000000000003</v>
          </cell>
          <cell r="H4358">
            <v>10.2499</v>
          </cell>
          <cell r="I4358">
            <v>10.6004</v>
          </cell>
          <cell r="J4358">
            <v>6.7389000000000001</v>
          </cell>
          <cell r="K4358">
            <v>1.349</v>
          </cell>
          <cell r="L4358">
            <v>0.68820000000000003</v>
          </cell>
          <cell r="M4358">
            <v>0.628</v>
          </cell>
          <cell r="N4358">
            <v>143.56</v>
          </cell>
          <cell r="O4358">
            <v>4.1609999999999996</v>
          </cell>
          <cell r="P4358">
            <v>32.520000000000003</v>
          </cell>
          <cell r="Q4358">
            <v>56.17</v>
          </cell>
          <cell r="R4358">
            <v>1.288</v>
          </cell>
          <cell r="S4358">
            <v>1323.77</v>
          </cell>
          <cell r="T4358">
            <v>7.0175999999999998</v>
          </cell>
          <cell r="U4358">
            <v>24595</v>
          </cell>
          <cell r="V4358">
            <v>7.7713000000000001</v>
          </cell>
          <cell r="W4358">
            <v>31.89</v>
          </cell>
          <cell r="X4358">
            <v>83.9</v>
          </cell>
          <cell r="Y4358">
            <v>17.396599999999999</v>
          </cell>
          <cell r="Z4358">
            <v>19.605</v>
          </cell>
          <cell r="AA4358">
            <v>5.4367999999999999</v>
          </cell>
          <cell r="AB4358">
            <v>95.845500000000001</v>
          </cell>
          <cell r="AC4358">
            <v>969.5</v>
          </cell>
          <cell r="AD4358">
            <v>15195</v>
          </cell>
          <cell r="AE4358">
            <v>15205</v>
          </cell>
          <cell r="AF4358">
            <v>15200</v>
          </cell>
        </row>
        <row r="4359">
          <cell r="C4359">
            <v>45567</v>
          </cell>
          <cell r="D4359">
            <v>101.67700000000001</v>
          </cell>
          <cell r="E4359">
            <v>1.1045</v>
          </cell>
          <cell r="F4359">
            <v>1.3267</v>
          </cell>
          <cell r="G4359">
            <v>0.84970000000000001</v>
          </cell>
          <cell r="H4359">
            <v>10.261200000000001</v>
          </cell>
          <cell r="I4359">
            <v>10.559699999999999</v>
          </cell>
          <cell r="J4359">
            <v>6.7527999999999997</v>
          </cell>
          <cell r="K4359">
            <v>1.3501000000000001</v>
          </cell>
          <cell r="L4359">
            <v>0.68840000000000001</v>
          </cell>
          <cell r="M4359">
            <v>0.62619999999999998</v>
          </cell>
          <cell r="N4359">
            <v>146.46</v>
          </cell>
          <cell r="O4359">
            <v>4.1680000000000001</v>
          </cell>
          <cell r="P4359">
            <v>32.82</v>
          </cell>
          <cell r="Q4359">
            <v>56.15</v>
          </cell>
          <cell r="R4359">
            <v>1.2916000000000001</v>
          </cell>
          <cell r="S4359">
            <v>1323.82</v>
          </cell>
          <cell r="T4359">
            <v>7.0175999999999998</v>
          </cell>
          <cell r="U4359">
            <v>24652</v>
          </cell>
          <cell r="V4359">
            <v>7.7625999999999999</v>
          </cell>
          <cell r="W4359">
            <v>31.940999999999999</v>
          </cell>
          <cell r="X4359">
            <v>83.92</v>
          </cell>
          <cell r="Y4359">
            <v>17.331399999999999</v>
          </cell>
          <cell r="Z4359">
            <v>19.399999999999999</v>
          </cell>
          <cell r="AA4359">
            <v>5.4406999999999996</v>
          </cell>
          <cell r="AB4359">
            <v>95.645499999999998</v>
          </cell>
          <cell r="AC4359">
            <v>970</v>
          </cell>
          <cell r="AD4359">
            <v>15260</v>
          </cell>
          <cell r="AE4359">
            <v>15270</v>
          </cell>
          <cell r="AF4359">
            <v>15265</v>
          </cell>
        </row>
        <row r="4360">
          <cell r="C4360">
            <v>45568</v>
          </cell>
          <cell r="D4360">
            <v>101.989</v>
          </cell>
          <cell r="E4360">
            <v>1.1031</v>
          </cell>
          <cell r="F4360">
            <v>1.3124</v>
          </cell>
          <cell r="G4360">
            <v>0.85289999999999999</v>
          </cell>
          <cell r="H4360">
            <v>10.302300000000001</v>
          </cell>
          <cell r="I4360">
            <v>10.6012</v>
          </cell>
          <cell r="J4360">
            <v>6.7621000000000002</v>
          </cell>
          <cell r="K4360">
            <v>1.3552</v>
          </cell>
          <cell r="L4360">
            <v>0.68389999999999995</v>
          </cell>
          <cell r="M4360">
            <v>0.62119999999999997</v>
          </cell>
          <cell r="N4360">
            <v>146.91999999999999</v>
          </cell>
          <cell r="O4360">
            <v>4.218</v>
          </cell>
          <cell r="P4360">
            <v>33.1</v>
          </cell>
          <cell r="Q4360">
            <v>56.44</v>
          </cell>
          <cell r="R4360">
            <v>1.2967</v>
          </cell>
          <cell r="S4360">
            <v>1333.21</v>
          </cell>
          <cell r="T4360">
            <v>7.0175999999999998</v>
          </cell>
          <cell r="U4360">
            <v>24745</v>
          </cell>
          <cell r="V4360">
            <v>7.7637999999999998</v>
          </cell>
          <cell r="W4360">
            <v>32.024999999999999</v>
          </cell>
          <cell r="X4360">
            <v>83.99</v>
          </cell>
          <cell r="Y4360">
            <v>17.496300000000002</v>
          </cell>
          <cell r="Z4360">
            <v>19.34</v>
          </cell>
          <cell r="AA4360">
            <v>5.4759000000000002</v>
          </cell>
          <cell r="AB4360">
            <v>94.745500000000007</v>
          </cell>
          <cell r="AC4360">
            <v>971.5</v>
          </cell>
          <cell r="AD4360">
            <v>15415</v>
          </cell>
          <cell r="AE4360">
            <v>15425</v>
          </cell>
          <cell r="AF4360">
            <v>15420</v>
          </cell>
        </row>
        <row r="4361">
          <cell r="C4361">
            <v>45569</v>
          </cell>
          <cell r="D4361">
            <v>102.52</v>
          </cell>
          <cell r="E4361">
            <v>1.0975999999999999</v>
          </cell>
          <cell r="F4361">
            <v>1.3116000000000001</v>
          </cell>
          <cell r="G4361">
            <v>0.85799999999999998</v>
          </cell>
          <cell r="H4361">
            <v>10.3681</v>
          </cell>
          <cell r="I4361">
            <v>10.635400000000001</v>
          </cell>
          <cell r="J4361">
            <v>6.7912999999999997</v>
          </cell>
          <cell r="K4361">
            <v>1.3571</v>
          </cell>
          <cell r="L4361">
            <v>0.6794</v>
          </cell>
          <cell r="M4361">
            <v>0.61580000000000001</v>
          </cell>
          <cell r="N4361">
            <v>148.71</v>
          </cell>
          <cell r="O4361">
            <v>4.2149999999999999</v>
          </cell>
          <cell r="P4361">
            <v>33.25</v>
          </cell>
          <cell r="Q4361">
            <v>56.3</v>
          </cell>
          <cell r="R4361">
            <v>1.3046</v>
          </cell>
          <cell r="S4361">
            <v>1346.41</v>
          </cell>
          <cell r="T4361">
            <v>7.0175999999999998</v>
          </cell>
          <cell r="U4361">
            <v>24755</v>
          </cell>
          <cell r="V4361">
            <v>7.7662000000000004</v>
          </cell>
          <cell r="W4361">
            <v>32.29</v>
          </cell>
          <cell r="X4361">
            <v>84.022999999999996</v>
          </cell>
          <cell r="Y4361">
            <v>17.476500000000001</v>
          </cell>
          <cell r="Z4361">
            <v>19.257000000000001</v>
          </cell>
          <cell r="AA4361">
            <v>5.4554999999999998</v>
          </cell>
          <cell r="AB4361">
            <v>94.995500000000007</v>
          </cell>
          <cell r="AC4361">
            <v>971</v>
          </cell>
          <cell r="AD4361">
            <v>15480</v>
          </cell>
          <cell r="AE4361">
            <v>15490</v>
          </cell>
          <cell r="AF4361">
            <v>15485</v>
          </cell>
        </row>
        <row r="4362">
          <cell r="C4362">
            <v>45572</v>
          </cell>
          <cell r="D4362">
            <v>102.53700000000001</v>
          </cell>
          <cell r="E4362">
            <v>1.0973999999999999</v>
          </cell>
          <cell r="F4362">
            <v>1.3083</v>
          </cell>
          <cell r="G4362">
            <v>0.85460000000000003</v>
          </cell>
          <cell r="H4362">
            <v>10.3423</v>
          </cell>
          <cell r="I4362">
            <v>10.6388</v>
          </cell>
          <cell r="J4362">
            <v>6.7926000000000002</v>
          </cell>
          <cell r="K4362">
            <v>1.3615999999999999</v>
          </cell>
          <cell r="L4362">
            <v>0.67569999999999997</v>
          </cell>
          <cell r="M4362">
            <v>0.61240000000000006</v>
          </cell>
          <cell r="N4362">
            <v>148.18</v>
          </cell>
          <cell r="O4362">
            <v>4.2779999999999996</v>
          </cell>
          <cell r="P4362">
            <v>33.47</v>
          </cell>
          <cell r="Q4362">
            <v>56.796999999999997</v>
          </cell>
          <cell r="R4362">
            <v>1.304</v>
          </cell>
          <cell r="S4362">
            <v>1345.15</v>
          </cell>
          <cell r="T4362">
            <v>7.0175999999999998</v>
          </cell>
          <cell r="U4362">
            <v>24840</v>
          </cell>
          <cell r="V4362">
            <v>7.7656999999999998</v>
          </cell>
          <cell r="W4362">
            <v>32.161000000000001</v>
          </cell>
          <cell r="X4362">
            <v>83.98</v>
          </cell>
          <cell r="Y4362">
            <v>17.363900000000001</v>
          </cell>
          <cell r="Z4362">
            <v>19.27</v>
          </cell>
          <cell r="AA4362">
            <v>5.49</v>
          </cell>
          <cell r="AB4362">
            <v>96.195499999999996</v>
          </cell>
          <cell r="AC4362">
            <v>974.5</v>
          </cell>
          <cell r="AD4362">
            <v>15675</v>
          </cell>
          <cell r="AE4362">
            <v>15685</v>
          </cell>
          <cell r="AF4362">
            <v>15680</v>
          </cell>
        </row>
        <row r="4363">
          <cell r="C4363">
            <v>45573</v>
          </cell>
          <cell r="D4363">
            <v>102.54900000000001</v>
          </cell>
          <cell r="E4363">
            <v>1.0980000000000001</v>
          </cell>
          <cell r="F4363">
            <v>1.3104</v>
          </cell>
          <cell r="G4363">
            <v>0.85680000000000001</v>
          </cell>
          <cell r="H4363">
            <v>10.3247</v>
          </cell>
          <cell r="I4363">
            <v>10.6875</v>
          </cell>
          <cell r="J4363">
            <v>6.7912999999999997</v>
          </cell>
          <cell r="K4363">
            <v>1.3647</v>
          </cell>
          <cell r="L4363">
            <v>0.67449999999999999</v>
          </cell>
          <cell r="M4363">
            <v>0.61380000000000001</v>
          </cell>
          <cell r="N4363">
            <v>148.19</v>
          </cell>
          <cell r="O4363">
            <v>4.2850000000000001</v>
          </cell>
          <cell r="P4363">
            <v>33.53</v>
          </cell>
          <cell r="Q4363">
            <v>56.829000000000001</v>
          </cell>
          <cell r="R4363">
            <v>1.3037000000000001</v>
          </cell>
          <cell r="S4363">
            <v>1339.28</v>
          </cell>
          <cell r="T4363">
            <v>7.0594999999999999</v>
          </cell>
          <cell r="U4363">
            <v>24835</v>
          </cell>
          <cell r="V4363">
            <v>7.7747999999999999</v>
          </cell>
          <cell r="W4363">
            <v>32.222000000000001</v>
          </cell>
          <cell r="X4363">
            <v>83.944999999999993</v>
          </cell>
          <cell r="Y4363">
            <v>17.542999999999999</v>
          </cell>
          <cell r="Z4363">
            <v>19.331</v>
          </cell>
          <cell r="AA4363">
            <v>5.5349000000000004</v>
          </cell>
          <cell r="AB4363">
            <v>96.745500000000007</v>
          </cell>
          <cell r="AC4363">
            <v>974</v>
          </cell>
          <cell r="AD4363">
            <v>15640</v>
          </cell>
          <cell r="AE4363">
            <v>15650</v>
          </cell>
          <cell r="AF4363">
            <v>15645</v>
          </cell>
        </row>
        <row r="4364">
          <cell r="C4364">
            <v>45574</v>
          </cell>
          <cell r="D4364">
            <v>102.928</v>
          </cell>
          <cell r="E4364">
            <v>1.0939000000000001</v>
          </cell>
          <cell r="F4364">
            <v>1.3069999999999999</v>
          </cell>
          <cell r="G4364">
            <v>0.86050000000000004</v>
          </cell>
          <cell r="H4364">
            <v>10.394600000000001</v>
          </cell>
          <cell r="I4364">
            <v>10.7767</v>
          </cell>
          <cell r="J4364">
            <v>6.8182</v>
          </cell>
          <cell r="K4364">
            <v>1.371</v>
          </cell>
          <cell r="L4364">
            <v>0.67169999999999996</v>
          </cell>
          <cell r="M4364">
            <v>0.60629999999999995</v>
          </cell>
          <cell r="N4364">
            <v>149.29</v>
          </cell>
          <cell r="O4364">
            <v>4.28</v>
          </cell>
          <cell r="P4364">
            <v>33.479999999999997</v>
          </cell>
          <cell r="Q4364">
            <v>57.1</v>
          </cell>
          <cell r="R4364">
            <v>1.3069999999999999</v>
          </cell>
          <cell r="S4364">
            <v>1345.7</v>
          </cell>
          <cell r="T4364">
            <v>7.08</v>
          </cell>
          <cell r="U4364">
            <v>24830</v>
          </cell>
          <cell r="V4364">
            <v>7.7708000000000004</v>
          </cell>
          <cell r="W4364">
            <v>32.268000000000001</v>
          </cell>
          <cell r="X4364">
            <v>83.95</v>
          </cell>
          <cell r="Y4364">
            <v>17.643899999999999</v>
          </cell>
          <cell r="Z4364">
            <v>19.489999999999998</v>
          </cell>
          <cell r="AA4364">
            <v>5.5941000000000001</v>
          </cell>
          <cell r="AB4364">
            <v>96.995500000000007</v>
          </cell>
          <cell r="AC4364">
            <v>974.5</v>
          </cell>
          <cell r="AD4364">
            <v>15615</v>
          </cell>
          <cell r="AE4364">
            <v>15625</v>
          </cell>
          <cell r="AF4364">
            <v>15620</v>
          </cell>
        </row>
        <row r="4365">
          <cell r="C4365">
            <v>45575</v>
          </cell>
          <cell r="D4365">
            <v>102.988</v>
          </cell>
          <cell r="E4365">
            <v>1.0934999999999999</v>
          </cell>
          <cell r="F4365">
            <v>1.3058000000000001</v>
          </cell>
          <cell r="G4365">
            <v>0.85609999999999997</v>
          </cell>
          <cell r="H4365">
            <v>10.3744</v>
          </cell>
          <cell r="I4365">
            <v>10.722200000000001</v>
          </cell>
          <cell r="J4365">
            <v>6.8209999999999997</v>
          </cell>
          <cell r="K4365">
            <v>1.3738999999999999</v>
          </cell>
          <cell r="L4365">
            <v>0.67390000000000005</v>
          </cell>
          <cell r="M4365">
            <v>0.60919999999999996</v>
          </cell>
          <cell r="N4365">
            <v>148.56</v>
          </cell>
          <cell r="O4365">
            <v>4.2880000000000003</v>
          </cell>
          <cell r="P4365">
            <v>33.409999999999997</v>
          </cell>
          <cell r="Q4365">
            <v>57.49</v>
          </cell>
          <cell r="R4365">
            <v>1.3055000000000001</v>
          </cell>
          <cell r="S4365">
            <v>1349.15</v>
          </cell>
          <cell r="T4365">
            <v>7.0789999999999997</v>
          </cell>
          <cell r="U4365">
            <v>24830</v>
          </cell>
          <cell r="V4365">
            <v>7.7698</v>
          </cell>
          <cell r="W4365">
            <v>32.228999999999999</v>
          </cell>
          <cell r="X4365">
            <v>83.94</v>
          </cell>
          <cell r="Y4365">
            <v>17.504000000000001</v>
          </cell>
          <cell r="Z4365">
            <v>19.45</v>
          </cell>
          <cell r="AA4365">
            <v>5.5820999999999996</v>
          </cell>
          <cell r="AB4365">
            <v>96.595500000000001</v>
          </cell>
          <cell r="AC4365">
            <v>974.5</v>
          </cell>
          <cell r="AD4365">
            <v>15660</v>
          </cell>
          <cell r="AE4365">
            <v>15670</v>
          </cell>
          <cell r="AF4365">
            <v>15665</v>
          </cell>
        </row>
        <row r="4366">
          <cell r="C4366">
            <v>45576</v>
          </cell>
          <cell r="D4366">
            <v>102.89</v>
          </cell>
          <cell r="E4366">
            <v>1.0936999999999999</v>
          </cell>
          <cell r="F4366">
            <v>1.3066</v>
          </cell>
          <cell r="G4366">
            <v>0.85699999999999998</v>
          </cell>
          <cell r="H4366">
            <v>10.3569</v>
          </cell>
          <cell r="I4366">
            <v>10.6844</v>
          </cell>
          <cell r="J4366">
            <v>6.8198999999999996</v>
          </cell>
          <cell r="K4366">
            <v>1.3762000000000001</v>
          </cell>
          <cell r="L4366">
            <v>0.67500000000000004</v>
          </cell>
          <cell r="M4366">
            <v>0.6109</v>
          </cell>
          <cell r="N4366">
            <v>149.13</v>
          </cell>
          <cell r="O4366">
            <v>4.2839999999999998</v>
          </cell>
          <cell r="P4366">
            <v>33.14</v>
          </cell>
          <cell r="Q4366">
            <v>57.22</v>
          </cell>
          <cell r="R4366">
            <v>1.3048</v>
          </cell>
          <cell r="S4366">
            <v>1348.41</v>
          </cell>
          <cell r="T4366">
            <v>7.0666000000000002</v>
          </cell>
          <cell r="U4366">
            <v>24805</v>
          </cell>
          <cell r="V4366">
            <v>7.7702999999999998</v>
          </cell>
          <cell r="W4366">
            <v>32.134</v>
          </cell>
          <cell r="X4366">
            <v>84.100999999999999</v>
          </cell>
          <cell r="Y4366">
            <v>17.407599999999999</v>
          </cell>
          <cell r="Z4366">
            <v>19.256</v>
          </cell>
          <cell r="AA4366">
            <v>5.6125999999999996</v>
          </cell>
          <cell r="AB4366">
            <v>95.795500000000004</v>
          </cell>
          <cell r="AC4366">
            <v>974.74</v>
          </cell>
          <cell r="AD4366">
            <v>15575</v>
          </cell>
          <cell r="AE4366">
            <v>15580</v>
          </cell>
          <cell r="AF4366">
            <v>15577.5</v>
          </cell>
        </row>
        <row r="4367">
          <cell r="C4367">
            <v>45579</v>
          </cell>
          <cell r="D4367">
            <v>103.298</v>
          </cell>
          <cell r="E4367">
            <v>1.0909</v>
          </cell>
          <cell r="F4367">
            <v>1.3059000000000001</v>
          </cell>
          <cell r="G4367">
            <v>0.86250000000000004</v>
          </cell>
          <cell r="H4367">
            <v>10.416</v>
          </cell>
          <cell r="I4367">
            <v>10.7974</v>
          </cell>
          <cell r="J4367">
            <v>6.8390000000000004</v>
          </cell>
          <cell r="K4367">
            <v>1.3794999999999999</v>
          </cell>
          <cell r="L4367">
            <v>0.67249999999999999</v>
          </cell>
          <cell r="M4367">
            <v>0.60940000000000005</v>
          </cell>
          <cell r="N4367">
            <v>149.75</v>
          </cell>
          <cell r="O4367">
            <v>4.2910000000000004</v>
          </cell>
          <cell r="P4367">
            <v>33.25</v>
          </cell>
          <cell r="Q4367">
            <v>57.463000000000001</v>
          </cell>
          <cell r="R4367">
            <v>1.3083</v>
          </cell>
          <cell r="S4367">
            <v>1356.26</v>
          </cell>
          <cell r="T4367">
            <v>7.0869999999999997</v>
          </cell>
          <cell r="U4367">
            <v>24840</v>
          </cell>
          <cell r="V4367">
            <v>7.7638999999999996</v>
          </cell>
          <cell r="W4367">
            <v>32.158000000000001</v>
          </cell>
          <cell r="X4367">
            <v>84.045000000000002</v>
          </cell>
          <cell r="Y4367">
            <v>17.552399999999999</v>
          </cell>
          <cell r="Z4367">
            <v>19.361999999999998</v>
          </cell>
          <cell r="AA4367">
            <v>5.5928000000000004</v>
          </cell>
          <cell r="AB4367">
            <v>95.595500000000001</v>
          </cell>
          <cell r="AC4367">
            <v>979.5</v>
          </cell>
          <cell r="AD4367">
            <v>15555</v>
          </cell>
          <cell r="AE4367">
            <v>15565</v>
          </cell>
          <cell r="AF4367">
            <v>15560</v>
          </cell>
        </row>
        <row r="4368">
          <cell r="C4368">
            <v>45580</v>
          </cell>
          <cell r="D4368">
            <v>103.261</v>
          </cell>
          <cell r="E4368">
            <v>1.089</v>
          </cell>
          <cell r="F4368">
            <v>1.3071999999999999</v>
          </cell>
          <cell r="G4368">
            <v>0.86160000000000003</v>
          </cell>
          <cell r="H4368">
            <v>10.4016</v>
          </cell>
          <cell r="I4368">
            <v>10.7989</v>
          </cell>
          <cell r="J4368">
            <v>6.85</v>
          </cell>
          <cell r="K4368">
            <v>1.3774</v>
          </cell>
          <cell r="L4368">
            <v>0.67020000000000002</v>
          </cell>
          <cell r="M4368">
            <v>0.60819999999999996</v>
          </cell>
          <cell r="N4368">
            <v>149.19</v>
          </cell>
          <cell r="O4368">
            <v>4.3070000000000004</v>
          </cell>
          <cell r="P4368">
            <v>33.299999999999997</v>
          </cell>
          <cell r="Q4368">
            <v>57.82</v>
          </cell>
          <cell r="R4368">
            <v>1.3089999999999999</v>
          </cell>
          <cell r="S4368">
            <v>1363.65</v>
          </cell>
          <cell r="T4368">
            <v>7.1193999999999997</v>
          </cell>
          <cell r="U4368">
            <v>24925</v>
          </cell>
          <cell r="V4368">
            <v>7.7671999999999999</v>
          </cell>
          <cell r="W4368">
            <v>32.219000000000001</v>
          </cell>
          <cell r="X4368">
            <v>84.04</v>
          </cell>
          <cell r="Y4368">
            <v>17.6248</v>
          </cell>
          <cell r="Z4368">
            <v>19.684000000000001</v>
          </cell>
          <cell r="AA4368">
            <v>5.6501999999999999</v>
          </cell>
          <cell r="AB4368">
            <v>96.7</v>
          </cell>
          <cell r="AC4368">
            <v>979</v>
          </cell>
          <cell r="AD4368">
            <v>15575</v>
          </cell>
          <cell r="AE4368">
            <v>15585</v>
          </cell>
          <cell r="AF4368">
            <v>15580</v>
          </cell>
        </row>
        <row r="4369">
          <cell r="C4369">
            <v>45581</v>
          </cell>
          <cell r="D4369">
            <v>103.59</v>
          </cell>
          <cell r="E4369">
            <v>1.0861000000000001</v>
          </cell>
          <cell r="F4369">
            <v>1.2989999999999999</v>
          </cell>
          <cell r="G4369">
            <v>0.86539999999999995</v>
          </cell>
          <cell r="H4369">
            <v>10.501899999999999</v>
          </cell>
          <cell r="I4369">
            <v>10.914099999999999</v>
          </cell>
          <cell r="J4369">
            <v>6.8672000000000004</v>
          </cell>
          <cell r="K4369">
            <v>1.375</v>
          </cell>
          <cell r="L4369">
            <v>0.66659999999999997</v>
          </cell>
          <cell r="M4369">
            <v>0.60550000000000004</v>
          </cell>
          <cell r="N4369">
            <v>149.62</v>
          </cell>
          <cell r="O4369">
            <v>4.29</v>
          </cell>
          <cell r="P4369">
            <v>33.21</v>
          </cell>
          <cell r="Q4369">
            <v>57.74</v>
          </cell>
          <cell r="R4369">
            <v>1.3131999999999999</v>
          </cell>
          <cell r="S4369">
            <v>1363.7</v>
          </cell>
          <cell r="T4369">
            <v>7.1192000000000002</v>
          </cell>
          <cell r="U4369">
            <v>24970</v>
          </cell>
          <cell r="V4369">
            <v>7.7705000000000002</v>
          </cell>
          <cell r="W4369">
            <v>32.18</v>
          </cell>
          <cell r="X4369">
            <v>84.03</v>
          </cell>
          <cell r="Y4369">
            <v>17.607900000000001</v>
          </cell>
          <cell r="Z4369">
            <v>19.850000000000001</v>
          </cell>
          <cell r="AA4369">
            <v>5.6651999999999996</v>
          </cell>
          <cell r="AB4369">
            <v>96.7</v>
          </cell>
          <cell r="AC4369">
            <v>980</v>
          </cell>
          <cell r="AD4369">
            <v>15505</v>
          </cell>
          <cell r="AE4369">
            <v>15515</v>
          </cell>
          <cell r="AF4369">
            <v>15510</v>
          </cell>
        </row>
        <row r="4370">
          <cell r="C4370">
            <v>45582</v>
          </cell>
          <cell r="D4370">
            <v>103.825</v>
          </cell>
          <cell r="E4370">
            <v>1.0831</v>
          </cell>
          <cell r="F4370">
            <v>1.3009999999999999</v>
          </cell>
          <cell r="G4370">
            <v>0.86570000000000003</v>
          </cell>
          <cell r="H4370">
            <v>10.5372</v>
          </cell>
          <cell r="I4370">
            <v>10.912000000000001</v>
          </cell>
          <cell r="J4370">
            <v>6.8852000000000002</v>
          </cell>
          <cell r="K4370">
            <v>1.3794</v>
          </cell>
          <cell r="L4370">
            <v>0.66959999999999997</v>
          </cell>
          <cell r="M4370">
            <v>0.60589999999999999</v>
          </cell>
          <cell r="N4370">
            <v>150.19999999999999</v>
          </cell>
          <cell r="O4370">
            <v>4.3070000000000004</v>
          </cell>
          <cell r="P4370">
            <v>33.17</v>
          </cell>
          <cell r="Q4370">
            <v>57.82</v>
          </cell>
          <cell r="R4370">
            <v>1.3139000000000001</v>
          </cell>
          <cell r="S4370">
            <v>1369.84</v>
          </cell>
          <cell r="T4370">
            <v>7.1235999999999997</v>
          </cell>
          <cell r="U4370">
            <v>25180</v>
          </cell>
          <cell r="V4370">
            <v>7.7736000000000001</v>
          </cell>
          <cell r="W4370">
            <v>32.115000000000002</v>
          </cell>
          <cell r="X4370">
            <v>84.034999999999997</v>
          </cell>
          <cell r="Y4370">
            <v>17.667999999999999</v>
          </cell>
          <cell r="Z4370">
            <v>19.832999999999998</v>
          </cell>
          <cell r="AA4370">
            <v>5.6546000000000003</v>
          </cell>
          <cell r="AB4370">
            <v>96.7</v>
          </cell>
          <cell r="AC4370">
            <v>980.5</v>
          </cell>
          <cell r="AD4370">
            <v>15490</v>
          </cell>
          <cell r="AE4370">
            <v>15500</v>
          </cell>
          <cell r="AF4370">
            <v>15495</v>
          </cell>
        </row>
        <row r="4371">
          <cell r="C4371">
            <v>45583</v>
          </cell>
          <cell r="D4371">
            <v>103.49299999999999</v>
          </cell>
          <cell r="E4371">
            <v>1.0866</v>
          </cell>
          <cell r="F4371">
            <v>1.3048</v>
          </cell>
          <cell r="G4371">
            <v>0.86470000000000002</v>
          </cell>
          <cell r="H4371">
            <v>10.5105</v>
          </cell>
          <cell r="I4371">
            <v>10.9214</v>
          </cell>
          <cell r="J4371">
            <v>6.8628</v>
          </cell>
          <cell r="K4371">
            <v>1.38</v>
          </cell>
          <cell r="L4371">
            <v>0.67059999999999997</v>
          </cell>
          <cell r="M4371">
            <v>0.60699999999999998</v>
          </cell>
          <cell r="N4371">
            <v>149.52000000000001</v>
          </cell>
          <cell r="O4371">
            <v>4.3019999999999996</v>
          </cell>
          <cell r="P4371">
            <v>33.1</v>
          </cell>
          <cell r="Q4371">
            <v>57.48</v>
          </cell>
          <cell r="R4371">
            <v>1.3102</v>
          </cell>
          <cell r="S4371">
            <v>1368.37</v>
          </cell>
          <cell r="T4371">
            <v>7.1014999999999997</v>
          </cell>
          <cell r="U4371">
            <v>25150</v>
          </cell>
          <cell r="V4371">
            <v>7.77</v>
          </cell>
          <cell r="W4371">
            <v>32.042000000000002</v>
          </cell>
          <cell r="X4371">
            <v>84.064999999999998</v>
          </cell>
          <cell r="Y4371">
            <v>17.595199999999998</v>
          </cell>
          <cell r="Z4371">
            <v>19.849</v>
          </cell>
          <cell r="AA4371">
            <v>5.6912000000000003</v>
          </cell>
          <cell r="AB4371">
            <v>96.7</v>
          </cell>
          <cell r="AC4371">
            <v>980.5</v>
          </cell>
          <cell r="AD4371">
            <v>15460</v>
          </cell>
          <cell r="AE4371">
            <v>15470</v>
          </cell>
          <cell r="AF4371">
            <v>15465</v>
          </cell>
        </row>
        <row r="4372">
          <cell r="C4372">
            <v>45586</v>
          </cell>
          <cell r="D4372">
            <v>104.012</v>
          </cell>
          <cell r="E4372">
            <v>1.0814999999999999</v>
          </cell>
          <cell r="F4372">
            <v>1.2984</v>
          </cell>
          <cell r="G4372">
            <v>0.86609999999999998</v>
          </cell>
          <cell r="H4372">
            <v>10.5541</v>
          </cell>
          <cell r="I4372">
            <v>10.943899999999999</v>
          </cell>
          <cell r="J4372">
            <v>6.8944000000000001</v>
          </cell>
          <cell r="K4372">
            <v>1.3831</v>
          </cell>
          <cell r="L4372">
            <v>0.66579999999999995</v>
          </cell>
          <cell r="M4372">
            <v>0.60289999999999999</v>
          </cell>
          <cell r="N4372">
            <v>150.83000000000001</v>
          </cell>
          <cell r="O4372">
            <v>4.3</v>
          </cell>
          <cell r="P4372">
            <v>33.49</v>
          </cell>
          <cell r="Q4372">
            <v>57.65</v>
          </cell>
          <cell r="R4372">
            <v>1.3162</v>
          </cell>
          <cell r="S4372">
            <v>1379.02</v>
          </cell>
          <cell r="T4372">
            <v>7.1189</v>
          </cell>
          <cell r="U4372">
            <v>25285</v>
          </cell>
          <cell r="V4372">
            <v>7.7728999999999999</v>
          </cell>
          <cell r="W4372">
            <v>32.119999999999997</v>
          </cell>
          <cell r="X4372">
            <v>84.07</v>
          </cell>
          <cell r="Y4372">
            <v>17.601099999999999</v>
          </cell>
          <cell r="Z4372">
            <v>19.966999999999999</v>
          </cell>
          <cell r="AA4372">
            <v>5.6939000000000002</v>
          </cell>
          <cell r="AB4372">
            <v>96.795500000000004</v>
          </cell>
          <cell r="AC4372">
            <v>983</v>
          </cell>
          <cell r="AD4372">
            <v>15490</v>
          </cell>
          <cell r="AE4372">
            <v>15500</v>
          </cell>
          <cell r="AF4372">
            <v>15495</v>
          </cell>
        </row>
        <row r="4373">
          <cell r="C4373">
            <v>45587</v>
          </cell>
          <cell r="D4373">
            <v>104.075</v>
          </cell>
          <cell r="E4373">
            <v>1.0797000000000001</v>
          </cell>
          <cell r="F4373">
            <v>1.2983</v>
          </cell>
          <cell r="G4373">
            <v>0.86529999999999996</v>
          </cell>
          <cell r="H4373">
            <v>10.5359</v>
          </cell>
          <cell r="I4373">
            <v>10.911300000000001</v>
          </cell>
          <cell r="J4373">
            <v>6.9046000000000003</v>
          </cell>
          <cell r="K4373">
            <v>1.3815999999999999</v>
          </cell>
          <cell r="L4373">
            <v>0.66810000000000003</v>
          </cell>
          <cell r="M4373">
            <v>0.60419999999999996</v>
          </cell>
          <cell r="N4373">
            <v>151.06</v>
          </cell>
          <cell r="O4373">
            <v>4.3250000000000002</v>
          </cell>
          <cell r="P4373">
            <v>33.479999999999997</v>
          </cell>
          <cell r="Q4373">
            <v>57.78</v>
          </cell>
          <cell r="R4373">
            <v>1.3161</v>
          </cell>
          <cell r="S4373">
            <v>1378.27</v>
          </cell>
          <cell r="T4373">
            <v>7.1230000000000002</v>
          </cell>
          <cell r="U4373">
            <v>25390</v>
          </cell>
          <cell r="V4373">
            <v>7.7721</v>
          </cell>
          <cell r="W4373">
            <v>32.042999999999999</v>
          </cell>
          <cell r="X4373">
            <v>84.07</v>
          </cell>
          <cell r="Y4373">
            <v>17.532399999999999</v>
          </cell>
          <cell r="Z4373">
            <v>19.948</v>
          </cell>
          <cell r="AA4373">
            <v>5.6894</v>
          </cell>
          <cell r="AB4373">
            <v>95.745500000000007</v>
          </cell>
          <cell r="AC4373">
            <v>983.5</v>
          </cell>
          <cell r="AD4373">
            <v>15555</v>
          </cell>
          <cell r="AE4373">
            <v>15565</v>
          </cell>
          <cell r="AF4373">
            <v>15560</v>
          </cell>
        </row>
        <row r="4374">
          <cell r="C4374">
            <v>45588</v>
          </cell>
          <cell r="D4374">
            <v>104.431</v>
          </cell>
          <cell r="E4374">
            <v>1.0781000000000001</v>
          </cell>
          <cell r="F4374">
            <v>1.292</v>
          </cell>
          <cell r="G4374">
            <v>0.86629999999999996</v>
          </cell>
          <cell r="H4374">
            <v>10.5808</v>
          </cell>
          <cell r="I4374">
            <v>10.9838</v>
          </cell>
          <cell r="J4374">
            <v>6.9169999999999998</v>
          </cell>
          <cell r="K4374">
            <v>1.3835999999999999</v>
          </cell>
          <cell r="L4374">
            <v>0.6633</v>
          </cell>
          <cell r="M4374">
            <v>0.60040000000000004</v>
          </cell>
          <cell r="N4374">
            <v>152.75</v>
          </cell>
          <cell r="O4374">
            <v>4.3470000000000004</v>
          </cell>
          <cell r="P4374">
            <v>33.79</v>
          </cell>
          <cell r="Q4374">
            <v>58.078000000000003</v>
          </cell>
          <cell r="R4374">
            <v>1.3227</v>
          </cell>
          <cell r="S4374">
            <v>1379.93</v>
          </cell>
          <cell r="T4374">
            <v>7.1252000000000004</v>
          </cell>
          <cell r="U4374">
            <v>25400</v>
          </cell>
          <cell r="V4374">
            <v>7.7686000000000002</v>
          </cell>
          <cell r="W4374">
            <v>32.066000000000003</v>
          </cell>
          <cell r="X4374">
            <v>84.055999999999997</v>
          </cell>
          <cell r="Y4374">
            <v>17.754999999999999</v>
          </cell>
          <cell r="Z4374">
            <v>19.826000000000001</v>
          </cell>
          <cell r="AA4374">
            <v>5.6883999999999997</v>
          </cell>
          <cell r="AB4374">
            <v>95.995500000000007</v>
          </cell>
          <cell r="AC4374">
            <v>984.5</v>
          </cell>
          <cell r="AD4374">
            <v>15615</v>
          </cell>
          <cell r="AE4374">
            <v>15625</v>
          </cell>
          <cell r="AF4374">
            <v>15620</v>
          </cell>
        </row>
        <row r="4375">
          <cell r="C4375">
            <v>45589</v>
          </cell>
          <cell r="D4375">
            <v>104.05800000000001</v>
          </cell>
          <cell r="E4375">
            <v>1.0827</v>
          </cell>
          <cell r="F4375">
            <v>1.2971999999999999</v>
          </cell>
          <cell r="G4375">
            <v>0.86560000000000004</v>
          </cell>
          <cell r="H4375">
            <v>10.551299999999999</v>
          </cell>
          <cell r="I4375">
            <v>10.932399999999999</v>
          </cell>
          <cell r="J4375">
            <v>6.8891999999999998</v>
          </cell>
          <cell r="K4375">
            <v>1.3854</v>
          </cell>
          <cell r="L4375">
            <v>0.66400000000000003</v>
          </cell>
          <cell r="M4375">
            <v>0.60140000000000005</v>
          </cell>
          <cell r="N4375">
            <v>151.82</v>
          </cell>
          <cell r="O4375">
            <v>4.3449999999999998</v>
          </cell>
          <cell r="P4375">
            <v>33.659999999999997</v>
          </cell>
          <cell r="Q4375">
            <v>57.92</v>
          </cell>
          <cell r="R4375">
            <v>1.3177000000000001</v>
          </cell>
          <cell r="S4375">
            <v>1378.55</v>
          </cell>
          <cell r="T4375">
            <v>7.1193999999999997</v>
          </cell>
          <cell r="U4375">
            <v>25385</v>
          </cell>
          <cell r="V4375">
            <v>7.7701000000000002</v>
          </cell>
          <cell r="W4375">
            <v>32.067999999999998</v>
          </cell>
          <cell r="X4375">
            <v>84.05</v>
          </cell>
          <cell r="Y4375">
            <v>17.6525</v>
          </cell>
          <cell r="Z4375">
            <v>19.792000000000002</v>
          </cell>
          <cell r="AA4375">
            <v>5.6642999999999999</v>
          </cell>
          <cell r="AB4375">
            <v>96.245500000000007</v>
          </cell>
          <cell r="AC4375">
            <v>985</v>
          </cell>
          <cell r="AD4375">
            <v>15575</v>
          </cell>
          <cell r="AE4375">
            <v>15585</v>
          </cell>
          <cell r="AF4375">
            <v>15580</v>
          </cell>
        </row>
        <row r="4376">
          <cell r="C4376">
            <v>45590</v>
          </cell>
          <cell r="D4376">
            <v>104.25700000000001</v>
          </cell>
          <cell r="E4376">
            <v>1.0792999999999999</v>
          </cell>
          <cell r="F4376">
            <v>1.2959000000000001</v>
          </cell>
          <cell r="G4376">
            <v>0.86650000000000005</v>
          </cell>
          <cell r="H4376">
            <v>10.6144</v>
          </cell>
          <cell r="I4376">
            <v>10.962999999999999</v>
          </cell>
          <cell r="J4376">
            <v>6.9105999999999996</v>
          </cell>
          <cell r="K4376">
            <v>1.3891</v>
          </cell>
          <cell r="L4376">
            <v>0.6603</v>
          </cell>
          <cell r="M4376">
            <v>0.59770000000000001</v>
          </cell>
          <cell r="N4376">
            <v>152.30000000000001</v>
          </cell>
          <cell r="O4376">
            <v>4.3369999999999997</v>
          </cell>
          <cell r="P4376">
            <v>33.65</v>
          </cell>
          <cell r="Q4376">
            <v>58.555</v>
          </cell>
          <cell r="R4376">
            <v>1.3209</v>
          </cell>
          <cell r="S4376">
            <v>1387.95</v>
          </cell>
          <cell r="T4376">
            <v>7.1199000000000003</v>
          </cell>
          <cell r="U4376">
            <v>25355</v>
          </cell>
          <cell r="V4376">
            <v>7.7701000000000002</v>
          </cell>
          <cell r="W4376">
            <v>32.064</v>
          </cell>
          <cell r="X4376">
            <v>84.094999999999999</v>
          </cell>
          <cell r="Y4376">
            <v>17.6464</v>
          </cell>
          <cell r="Z4376">
            <v>19.95</v>
          </cell>
          <cell r="AA4376">
            <v>5.7073</v>
          </cell>
          <cell r="AB4376">
            <v>97.245500000000007</v>
          </cell>
          <cell r="AC4376">
            <v>984.5</v>
          </cell>
          <cell r="AD4376">
            <v>15635</v>
          </cell>
          <cell r="AE4376">
            <v>15645</v>
          </cell>
          <cell r="AF4376">
            <v>15640</v>
          </cell>
        </row>
        <row r="4377">
          <cell r="C4377">
            <v>45593</v>
          </cell>
          <cell r="D4377">
            <v>104.316</v>
          </cell>
          <cell r="E4377">
            <v>1.0811999999999999</v>
          </cell>
          <cell r="F4377">
            <v>1.2970999999999999</v>
          </cell>
          <cell r="G4377">
            <v>0.86519999999999997</v>
          </cell>
          <cell r="H4377">
            <v>10.6419</v>
          </cell>
          <cell r="I4377">
            <v>10.991</v>
          </cell>
          <cell r="J4377">
            <v>6.8966000000000003</v>
          </cell>
          <cell r="K4377">
            <v>1.3889</v>
          </cell>
          <cell r="L4377">
            <v>0.6583</v>
          </cell>
          <cell r="M4377">
            <v>0.59799999999999998</v>
          </cell>
          <cell r="N4377">
            <v>153.28</v>
          </cell>
          <cell r="O4377">
            <v>4.3579999999999997</v>
          </cell>
          <cell r="P4377">
            <v>33.770000000000003</v>
          </cell>
          <cell r="Q4377">
            <v>58.24</v>
          </cell>
          <cell r="R4377">
            <v>1.3222</v>
          </cell>
          <cell r="S4377">
            <v>1382.09</v>
          </cell>
          <cell r="T4377">
            <v>7.1254</v>
          </cell>
          <cell r="U4377">
            <v>25345</v>
          </cell>
          <cell r="V4377">
            <v>7.7713999999999999</v>
          </cell>
          <cell r="W4377">
            <v>32.1</v>
          </cell>
          <cell r="X4377">
            <v>84.06</v>
          </cell>
          <cell r="Y4377">
            <v>17.677299999999999</v>
          </cell>
          <cell r="Z4377">
            <v>20.023</v>
          </cell>
          <cell r="AA4377">
            <v>5.7096</v>
          </cell>
          <cell r="AB4377">
            <v>97.15</v>
          </cell>
          <cell r="AC4377">
            <v>987</v>
          </cell>
          <cell r="AD4377">
            <v>15720</v>
          </cell>
          <cell r="AE4377">
            <v>15728</v>
          </cell>
          <cell r="AF4377">
            <v>15724</v>
          </cell>
        </row>
        <row r="4378">
          <cell r="C4378">
            <v>45594</v>
          </cell>
          <cell r="D4378">
            <v>104.316</v>
          </cell>
          <cell r="E4378">
            <v>1.0818000000000001</v>
          </cell>
          <cell r="F4378">
            <v>1.3015000000000001</v>
          </cell>
          <cell r="G4378">
            <v>0.86699999999999999</v>
          </cell>
          <cell r="H4378">
            <v>10.6343</v>
          </cell>
          <cell r="I4378">
            <v>10.9537</v>
          </cell>
          <cell r="J4378">
            <v>6.8956</v>
          </cell>
          <cell r="K4378">
            <v>1.3914</v>
          </cell>
          <cell r="L4378">
            <v>0.65600000000000003</v>
          </cell>
          <cell r="M4378">
            <v>0.59719999999999995</v>
          </cell>
          <cell r="N4378">
            <v>153.35</v>
          </cell>
          <cell r="O4378">
            <v>4.3710000000000004</v>
          </cell>
          <cell r="P4378">
            <v>33.659999999999997</v>
          </cell>
          <cell r="Q4378">
            <v>58.25</v>
          </cell>
          <cell r="R4378">
            <v>1.3237000000000001</v>
          </cell>
          <cell r="S4378">
            <v>1383.24</v>
          </cell>
          <cell r="T4378">
            <v>7.1300999999999997</v>
          </cell>
          <cell r="U4378">
            <v>25295</v>
          </cell>
          <cell r="V4378">
            <v>7.7709999999999999</v>
          </cell>
          <cell r="W4378">
            <v>32.073</v>
          </cell>
          <cell r="X4378">
            <v>84.05</v>
          </cell>
          <cell r="Y4378">
            <v>17.646599999999999</v>
          </cell>
          <cell r="Z4378">
            <v>20.047999999999998</v>
          </cell>
          <cell r="AA4378">
            <v>5.7603999999999997</v>
          </cell>
          <cell r="AB4378">
            <v>97.495500000000007</v>
          </cell>
          <cell r="AC4378">
            <v>987.5</v>
          </cell>
          <cell r="AD4378">
            <v>15755</v>
          </cell>
          <cell r="AE4378">
            <v>15765</v>
          </cell>
          <cell r="AF4378">
            <v>15760</v>
          </cell>
        </row>
        <row r="4379">
          <cell r="C4379">
            <v>45595</v>
          </cell>
          <cell r="D4379">
            <v>103.994</v>
          </cell>
          <cell r="E4379">
            <v>1.0854999999999999</v>
          </cell>
          <cell r="F4379">
            <v>1.2962</v>
          </cell>
          <cell r="G4379">
            <v>0.86660000000000004</v>
          </cell>
          <cell r="H4379">
            <v>10.665100000000001</v>
          </cell>
          <cell r="I4379">
            <v>10.949</v>
          </cell>
          <cell r="J4379">
            <v>6.8704999999999998</v>
          </cell>
          <cell r="K4379">
            <v>1.3903000000000001</v>
          </cell>
          <cell r="L4379">
            <v>0.65710000000000002</v>
          </cell>
          <cell r="M4379">
            <v>0.59719999999999995</v>
          </cell>
          <cell r="N4379">
            <v>153.41</v>
          </cell>
          <cell r="O4379">
            <v>4.375</v>
          </cell>
          <cell r="P4379">
            <v>33.729999999999997</v>
          </cell>
          <cell r="Q4379">
            <v>58.235999999999997</v>
          </cell>
          <cell r="R4379">
            <v>1.3221000000000001</v>
          </cell>
          <cell r="S4379">
            <v>1378.27</v>
          </cell>
          <cell r="T4379">
            <v>7.1150000000000002</v>
          </cell>
          <cell r="U4379">
            <v>25280</v>
          </cell>
          <cell r="V4379">
            <v>7.7718999999999996</v>
          </cell>
          <cell r="W4379">
            <v>31.942</v>
          </cell>
          <cell r="X4379">
            <v>84.08</v>
          </cell>
          <cell r="Y4379">
            <v>17.6463</v>
          </cell>
          <cell r="Z4379">
            <v>20.143000000000001</v>
          </cell>
          <cell r="AA4379">
            <v>5.7629999999999999</v>
          </cell>
          <cell r="AB4379">
            <v>96.9</v>
          </cell>
          <cell r="AC4379">
            <v>988.5</v>
          </cell>
          <cell r="AD4379">
            <v>15690</v>
          </cell>
          <cell r="AE4379">
            <v>15700</v>
          </cell>
          <cell r="AF4379">
            <v>15695</v>
          </cell>
        </row>
        <row r="4380">
          <cell r="C4380">
            <v>45596</v>
          </cell>
          <cell r="D4380">
            <v>103.976</v>
          </cell>
          <cell r="E4380">
            <v>1.0883</v>
          </cell>
          <cell r="F4380">
            <v>1.2898000000000001</v>
          </cell>
          <cell r="G4380">
            <v>0.86360000000000003</v>
          </cell>
          <cell r="H4380">
            <v>10.638400000000001</v>
          </cell>
          <cell r="I4380">
            <v>10.9922</v>
          </cell>
          <cell r="J4380">
            <v>6.8525999999999998</v>
          </cell>
          <cell r="K4380">
            <v>1.3933</v>
          </cell>
          <cell r="L4380">
            <v>0.65810000000000002</v>
          </cell>
          <cell r="M4380">
            <v>0.59760000000000002</v>
          </cell>
          <cell r="N4380">
            <v>152.03</v>
          </cell>
          <cell r="O4380">
            <v>4.375</v>
          </cell>
          <cell r="P4380">
            <v>33.79</v>
          </cell>
          <cell r="Q4380">
            <v>58.334000000000003</v>
          </cell>
          <cell r="R4380">
            <v>1.3196000000000001</v>
          </cell>
          <cell r="S4380">
            <v>1372.58</v>
          </cell>
          <cell r="T4380">
            <v>7.1177999999999999</v>
          </cell>
          <cell r="U4380">
            <v>25270</v>
          </cell>
          <cell r="V4380">
            <v>7.7728999999999999</v>
          </cell>
          <cell r="W4380">
            <v>31.913</v>
          </cell>
          <cell r="X4380">
            <v>84.061000000000007</v>
          </cell>
          <cell r="Y4380">
            <v>17.558900000000001</v>
          </cell>
          <cell r="Z4380">
            <v>20.012</v>
          </cell>
          <cell r="AA4380">
            <v>5.7866999999999997</v>
          </cell>
          <cell r="AB4380">
            <v>97.370500000000007</v>
          </cell>
          <cell r="AC4380">
            <v>990</v>
          </cell>
          <cell r="AD4380">
            <v>15690</v>
          </cell>
          <cell r="AE4380">
            <v>15700</v>
          </cell>
          <cell r="AF4380">
            <v>15695</v>
          </cell>
        </row>
        <row r="4381">
          <cell r="C4381">
            <v>45597</v>
          </cell>
          <cell r="D4381">
            <v>104.282</v>
          </cell>
          <cell r="E4381">
            <v>1.0833999999999999</v>
          </cell>
          <cell r="F4381">
            <v>1.2926</v>
          </cell>
          <cell r="G4381">
            <v>0.86990000000000001</v>
          </cell>
          <cell r="H4381">
            <v>10.739100000000001</v>
          </cell>
          <cell r="I4381">
            <v>11.0261</v>
          </cell>
          <cell r="J4381">
            <v>6.8834</v>
          </cell>
          <cell r="K4381">
            <v>1.395</v>
          </cell>
          <cell r="L4381">
            <v>0.65590000000000004</v>
          </cell>
          <cell r="M4381">
            <v>0.59630000000000005</v>
          </cell>
          <cell r="N4381">
            <v>152.97999999999999</v>
          </cell>
          <cell r="O4381">
            <v>4.375</v>
          </cell>
          <cell r="P4381">
            <v>33.94</v>
          </cell>
          <cell r="Q4381">
            <v>58.460999999999999</v>
          </cell>
          <cell r="R4381">
            <v>1.3254999999999999</v>
          </cell>
          <cell r="S4381">
            <v>1378.48</v>
          </cell>
          <cell r="T4381">
            <v>7.1214000000000004</v>
          </cell>
          <cell r="U4381">
            <v>25280</v>
          </cell>
          <cell r="V4381">
            <v>7.7769000000000004</v>
          </cell>
          <cell r="W4381">
            <v>31.922999999999998</v>
          </cell>
          <cell r="X4381">
            <v>84.08</v>
          </cell>
          <cell r="Y4381">
            <v>17.6325</v>
          </cell>
          <cell r="Z4381">
            <v>20.266999999999999</v>
          </cell>
          <cell r="AA4381">
            <v>5.8681000000000001</v>
          </cell>
          <cell r="AB4381">
            <v>97.995500000000007</v>
          </cell>
          <cell r="AC4381">
            <v>990</v>
          </cell>
          <cell r="AD4381">
            <v>15715</v>
          </cell>
          <cell r="AE4381">
            <v>15725</v>
          </cell>
          <cell r="AF4381">
            <v>15720</v>
          </cell>
        </row>
        <row r="4382">
          <cell r="C4382">
            <v>45600</v>
          </cell>
          <cell r="D4382">
            <v>103.88500000000001</v>
          </cell>
          <cell r="E4382">
            <v>1.0876999999999999</v>
          </cell>
          <cell r="F4382">
            <v>1.2957000000000001</v>
          </cell>
          <cell r="G4382">
            <v>0.86399999999999999</v>
          </cell>
          <cell r="H4382">
            <v>10.714600000000001</v>
          </cell>
          <cell r="I4382">
            <v>10.991</v>
          </cell>
          <cell r="J4382">
            <v>6.8552</v>
          </cell>
          <cell r="K4382">
            <v>1.3900999999999999</v>
          </cell>
          <cell r="L4382">
            <v>0.65839999999999999</v>
          </cell>
          <cell r="M4382">
            <v>0.59719999999999995</v>
          </cell>
          <cell r="N4382">
            <v>152.13</v>
          </cell>
          <cell r="O4382">
            <v>4.37</v>
          </cell>
          <cell r="P4382">
            <v>33.75</v>
          </cell>
          <cell r="Q4382">
            <v>58.4</v>
          </cell>
          <cell r="R4382">
            <v>1.3196000000000001</v>
          </cell>
          <cell r="S4382">
            <v>1372.6</v>
          </cell>
          <cell r="T4382">
            <v>7.0994999999999999</v>
          </cell>
          <cell r="U4382">
            <v>25310</v>
          </cell>
          <cell r="V4382">
            <v>7.7721</v>
          </cell>
          <cell r="W4382">
            <v>31.922000000000001</v>
          </cell>
          <cell r="X4382">
            <v>84.13</v>
          </cell>
          <cell r="Y4382">
            <v>17.503799999999998</v>
          </cell>
          <cell r="Z4382">
            <v>20.091000000000001</v>
          </cell>
          <cell r="AA4382">
            <v>5.7915999999999999</v>
          </cell>
          <cell r="AB4382">
            <v>98.35</v>
          </cell>
          <cell r="AC4382">
            <v>992.5</v>
          </cell>
          <cell r="AD4382">
            <v>15750</v>
          </cell>
          <cell r="AE4382">
            <v>15755</v>
          </cell>
          <cell r="AF4382">
            <v>15752.5</v>
          </cell>
        </row>
        <row r="4383">
          <cell r="C4383">
            <v>45601</v>
          </cell>
          <cell r="D4383">
            <v>103.423</v>
          </cell>
          <cell r="E4383">
            <v>1.093</v>
          </cell>
          <cell r="F4383">
            <v>1.3041</v>
          </cell>
          <cell r="G4383">
            <v>0.8629</v>
          </cell>
          <cell r="H4383">
            <v>10.692500000000001</v>
          </cell>
          <cell r="I4383">
            <v>10.9335</v>
          </cell>
          <cell r="J4383">
            <v>6.8227000000000002</v>
          </cell>
          <cell r="K4383">
            <v>1.3823000000000001</v>
          </cell>
          <cell r="L4383">
            <v>0.66349999999999998</v>
          </cell>
          <cell r="M4383">
            <v>0.60029999999999994</v>
          </cell>
          <cell r="N4383">
            <v>151.6</v>
          </cell>
          <cell r="O4383">
            <v>4.34</v>
          </cell>
          <cell r="P4383">
            <v>33.54</v>
          </cell>
          <cell r="Q4383">
            <v>58.48</v>
          </cell>
          <cell r="R4383">
            <v>1.3134999999999999</v>
          </cell>
          <cell r="S4383">
            <v>1376.88</v>
          </cell>
          <cell r="T4383">
            <v>7.1047000000000002</v>
          </cell>
          <cell r="U4383">
            <v>25330</v>
          </cell>
          <cell r="V4383">
            <v>7.7727000000000004</v>
          </cell>
          <cell r="W4383">
            <v>31.896999999999998</v>
          </cell>
          <cell r="X4383">
            <v>84.108999999999995</v>
          </cell>
          <cell r="Y4383">
            <v>17.369700000000002</v>
          </cell>
          <cell r="Z4383">
            <v>20.097000000000001</v>
          </cell>
          <cell r="AA4383">
            <v>5.7507999999999999</v>
          </cell>
          <cell r="AB4383">
            <v>97.795500000000004</v>
          </cell>
          <cell r="AC4383">
            <v>992.5</v>
          </cell>
          <cell r="AD4383">
            <v>15730</v>
          </cell>
          <cell r="AE4383">
            <v>15740</v>
          </cell>
          <cell r="AF4383">
            <v>15735</v>
          </cell>
        </row>
        <row r="4384">
          <cell r="C4384">
            <v>45602</v>
          </cell>
          <cell r="D4384">
            <v>105.08799999999999</v>
          </cell>
          <cell r="E4384">
            <v>1.0728</v>
          </cell>
          <cell r="F4384">
            <v>1.2878000000000001</v>
          </cell>
          <cell r="G4384">
            <v>0.87629999999999997</v>
          </cell>
          <cell r="H4384">
            <v>10.8432</v>
          </cell>
          <cell r="I4384">
            <v>11.0739</v>
          </cell>
          <cell r="J4384">
            <v>6.9504999999999999</v>
          </cell>
          <cell r="K4384">
            <v>1.3937999999999999</v>
          </cell>
          <cell r="L4384">
            <v>0.65680000000000005</v>
          </cell>
          <cell r="M4384">
            <v>0.59379999999999999</v>
          </cell>
          <cell r="N4384">
            <v>154.63</v>
          </cell>
          <cell r="O4384">
            <v>4.4000000000000004</v>
          </cell>
          <cell r="P4384">
            <v>34.299999999999997</v>
          </cell>
          <cell r="Q4384">
            <v>58.77</v>
          </cell>
          <cell r="R4384">
            <v>1.3329</v>
          </cell>
          <cell r="S4384">
            <v>1400.36</v>
          </cell>
          <cell r="T4384">
            <v>7.1782000000000004</v>
          </cell>
          <cell r="U4384">
            <v>25370</v>
          </cell>
          <cell r="V4384">
            <v>7.7759</v>
          </cell>
          <cell r="W4384">
            <v>32.329000000000001</v>
          </cell>
          <cell r="X4384">
            <v>84.31</v>
          </cell>
          <cell r="Y4384">
            <v>17.601500000000001</v>
          </cell>
          <cell r="Z4384">
            <v>20.079999999999998</v>
          </cell>
          <cell r="AA4384">
            <v>5.6792999999999996</v>
          </cell>
          <cell r="AB4384">
            <v>97.220500000000001</v>
          </cell>
          <cell r="AC4384">
            <v>992.74</v>
          </cell>
          <cell r="AD4384">
            <v>15825</v>
          </cell>
          <cell r="AE4384">
            <v>15835</v>
          </cell>
          <cell r="AF4384">
            <v>15830</v>
          </cell>
        </row>
        <row r="4385">
          <cell r="C4385">
            <v>45603</v>
          </cell>
          <cell r="D4385">
            <v>104.508</v>
          </cell>
          <cell r="E4385">
            <v>1.0804</v>
          </cell>
          <cell r="F4385">
            <v>1.2986</v>
          </cell>
          <cell r="G4385">
            <v>0.87250000000000005</v>
          </cell>
          <cell r="H4385">
            <v>10.6716</v>
          </cell>
          <cell r="I4385">
            <v>10.8581</v>
          </cell>
          <cell r="J4385">
            <v>6.9028</v>
          </cell>
          <cell r="K4385">
            <v>1.3861000000000001</v>
          </cell>
          <cell r="L4385">
            <v>0.66779999999999995</v>
          </cell>
          <cell r="M4385">
            <v>0.60240000000000005</v>
          </cell>
          <cell r="N4385">
            <v>152.93</v>
          </cell>
          <cell r="O4385">
            <v>4.4000000000000004</v>
          </cell>
          <cell r="P4385">
            <v>33.92</v>
          </cell>
          <cell r="Q4385">
            <v>58.18</v>
          </cell>
          <cell r="R4385">
            <v>1.32</v>
          </cell>
          <cell r="S4385">
            <v>1379.89</v>
          </cell>
          <cell r="T4385">
            <v>7.1412000000000004</v>
          </cell>
          <cell r="U4385">
            <v>25350</v>
          </cell>
          <cell r="V4385">
            <v>7.7706</v>
          </cell>
          <cell r="W4385">
            <v>32.088000000000001</v>
          </cell>
          <cell r="X4385">
            <v>84.293000000000006</v>
          </cell>
          <cell r="Y4385">
            <v>17.296600000000002</v>
          </cell>
          <cell r="Z4385">
            <v>19.795000000000002</v>
          </cell>
          <cell r="AA4385">
            <v>5.6923000000000004</v>
          </cell>
          <cell r="AB4385">
            <v>97.995500000000007</v>
          </cell>
          <cell r="AC4385">
            <v>993.5</v>
          </cell>
          <cell r="AD4385">
            <v>15730</v>
          </cell>
          <cell r="AE4385">
            <v>15740</v>
          </cell>
          <cell r="AF4385">
            <v>15735</v>
          </cell>
        </row>
        <row r="4386">
          <cell r="C4386">
            <v>45604</v>
          </cell>
          <cell r="D4386">
            <v>104.997</v>
          </cell>
          <cell r="E4386">
            <v>1.0718000000000001</v>
          </cell>
          <cell r="F4386">
            <v>1.2921</v>
          </cell>
          <cell r="G4386">
            <v>0.87529999999999997</v>
          </cell>
          <cell r="H4386">
            <v>10.817</v>
          </cell>
          <cell r="I4386">
            <v>10.9976</v>
          </cell>
          <cell r="J4386">
            <v>6.9561999999999999</v>
          </cell>
          <cell r="K4386">
            <v>1.3908</v>
          </cell>
          <cell r="L4386">
            <v>0.65800000000000003</v>
          </cell>
          <cell r="M4386">
            <v>0.59670000000000001</v>
          </cell>
          <cell r="N4386">
            <v>152.63</v>
          </cell>
          <cell r="O4386">
            <v>4.38</v>
          </cell>
          <cell r="P4386">
            <v>34.130000000000003</v>
          </cell>
          <cell r="Q4386">
            <v>58.46</v>
          </cell>
          <cell r="R4386">
            <v>1.3258000000000001</v>
          </cell>
          <cell r="S4386">
            <v>1396.23</v>
          </cell>
          <cell r="T4386">
            <v>7.1784999999999997</v>
          </cell>
          <cell r="U4386">
            <v>25260</v>
          </cell>
          <cell r="V4386">
            <v>7.7744999999999997</v>
          </cell>
          <cell r="W4386">
            <v>32.234999999999999</v>
          </cell>
          <cell r="X4386">
            <v>84.394999999999996</v>
          </cell>
          <cell r="Y4386">
            <v>17.588799999999999</v>
          </cell>
          <cell r="Z4386">
            <v>20.171099999999999</v>
          </cell>
          <cell r="AA4386">
            <v>5.7375999999999996</v>
          </cell>
          <cell r="AB4386">
            <v>97.595500000000001</v>
          </cell>
          <cell r="AC4386">
            <v>993.5</v>
          </cell>
          <cell r="AD4386">
            <v>15665</v>
          </cell>
          <cell r="AE4386">
            <v>15675</v>
          </cell>
          <cell r="AF4386">
            <v>15670</v>
          </cell>
        </row>
        <row r="4387">
          <cell r="C4387">
            <v>45607</v>
          </cell>
          <cell r="D4387">
            <v>105.54300000000001</v>
          </cell>
          <cell r="E4387">
            <v>1.0653999999999999</v>
          </cell>
          <cell r="F4387">
            <v>1.2868999999999999</v>
          </cell>
          <cell r="G4387">
            <v>0.88049999999999995</v>
          </cell>
          <cell r="H4387">
            <v>10.837199999999999</v>
          </cell>
          <cell r="I4387">
            <v>11.025499999999999</v>
          </cell>
          <cell r="J4387">
            <v>6.9996999999999998</v>
          </cell>
          <cell r="K4387">
            <v>1.3924000000000001</v>
          </cell>
          <cell r="L4387">
            <v>0.65739999999999998</v>
          </cell>
          <cell r="M4387">
            <v>0.59630000000000005</v>
          </cell>
          <cell r="N4387">
            <v>153.71</v>
          </cell>
          <cell r="O4387">
            <v>4.407</v>
          </cell>
          <cell r="P4387">
            <v>34.479999999999997</v>
          </cell>
          <cell r="Q4387">
            <v>58.646999999999998</v>
          </cell>
          <cell r="R4387">
            <v>1.3334999999999999</v>
          </cell>
          <cell r="S4387">
            <v>1399.08</v>
          </cell>
          <cell r="T4387">
            <v>7.2138999999999998</v>
          </cell>
          <cell r="U4387">
            <v>25310</v>
          </cell>
          <cell r="V4387">
            <v>7.7755999999999998</v>
          </cell>
          <cell r="W4387">
            <v>32.381999999999998</v>
          </cell>
          <cell r="X4387">
            <v>84.379000000000005</v>
          </cell>
          <cell r="Y4387">
            <v>17.9116</v>
          </cell>
          <cell r="Z4387">
            <v>20.334</v>
          </cell>
          <cell r="AA4387">
            <v>5.7558999999999996</v>
          </cell>
          <cell r="AB4387">
            <v>95.995500000000007</v>
          </cell>
          <cell r="AC4387">
            <v>998</v>
          </cell>
          <cell r="AD4387">
            <v>15675</v>
          </cell>
          <cell r="AE4387">
            <v>15685</v>
          </cell>
          <cell r="AF4387">
            <v>15680</v>
          </cell>
        </row>
        <row r="4388">
          <cell r="C4388">
            <v>45608</v>
          </cell>
          <cell r="D4388">
            <v>106.024</v>
          </cell>
          <cell r="E4388">
            <v>1.0623</v>
          </cell>
          <cell r="F4388">
            <v>1.2746999999999999</v>
          </cell>
          <cell r="G4388">
            <v>0.88149999999999995</v>
          </cell>
          <cell r="H4388">
            <v>10.89</v>
          </cell>
          <cell r="I4388">
            <v>11.0547</v>
          </cell>
          <cell r="J4388">
            <v>7.0212000000000003</v>
          </cell>
          <cell r="K4388">
            <v>1.3944000000000001</v>
          </cell>
          <cell r="L4388">
            <v>0.65329999999999999</v>
          </cell>
          <cell r="M4388">
            <v>0.59250000000000003</v>
          </cell>
          <cell r="N4388">
            <v>154.6</v>
          </cell>
          <cell r="O4388">
            <v>4.4340000000000002</v>
          </cell>
          <cell r="P4388">
            <v>34.79</v>
          </cell>
          <cell r="Q4388">
            <v>58.7</v>
          </cell>
          <cell r="R4388">
            <v>1.3380000000000001</v>
          </cell>
          <cell r="S4388">
            <v>1405.8</v>
          </cell>
          <cell r="T4388">
            <v>7.2320000000000002</v>
          </cell>
          <cell r="U4388">
            <v>25340</v>
          </cell>
          <cell r="V4388">
            <v>7.7778999999999998</v>
          </cell>
          <cell r="W4388">
            <v>32.433</v>
          </cell>
          <cell r="X4388">
            <v>84.38</v>
          </cell>
          <cell r="Y4388">
            <v>18.092700000000001</v>
          </cell>
          <cell r="Z4388">
            <v>20.581</v>
          </cell>
          <cell r="AA4388">
            <v>5.7489999999999997</v>
          </cell>
          <cell r="AB4388">
            <v>98.245500000000007</v>
          </cell>
          <cell r="AC4388">
            <v>997.5</v>
          </cell>
          <cell r="AD4388">
            <v>15775</v>
          </cell>
          <cell r="AE4388">
            <v>15785</v>
          </cell>
          <cell r="AF4388">
            <v>15780</v>
          </cell>
        </row>
        <row r="4389">
          <cell r="C4389">
            <v>45609</v>
          </cell>
          <cell r="D4389">
            <v>106.48099999999999</v>
          </cell>
          <cell r="E4389">
            <v>1.0563</v>
          </cell>
          <cell r="F4389">
            <v>1.2703</v>
          </cell>
          <cell r="G4389">
            <v>0.88590000000000002</v>
          </cell>
          <cell r="H4389">
            <v>10.9747</v>
          </cell>
          <cell r="I4389">
            <v>11.135</v>
          </cell>
          <cell r="J4389">
            <v>7.0608000000000004</v>
          </cell>
          <cell r="K4389">
            <v>1.3996</v>
          </cell>
          <cell r="L4389">
            <v>0.64849999999999997</v>
          </cell>
          <cell r="M4389">
            <v>0.58789999999999998</v>
          </cell>
          <cell r="N4389">
            <v>155.44999999999999</v>
          </cell>
          <cell r="O4389">
            <v>4.4459999999999997</v>
          </cell>
          <cell r="P4389">
            <v>34.81</v>
          </cell>
          <cell r="Q4389">
            <v>58.71</v>
          </cell>
          <cell r="R4389">
            <v>1.3428</v>
          </cell>
          <cell r="S4389">
            <v>1404.09</v>
          </cell>
          <cell r="T4389">
            <v>7.2244999999999999</v>
          </cell>
          <cell r="U4389">
            <v>25330</v>
          </cell>
          <cell r="V4389">
            <v>7.7805999999999997</v>
          </cell>
          <cell r="W4389">
            <v>32.456000000000003</v>
          </cell>
          <cell r="X4389">
            <v>84.415999999999997</v>
          </cell>
          <cell r="Y4389">
            <v>18.226500000000001</v>
          </cell>
          <cell r="Z4389">
            <v>20.492000000000001</v>
          </cell>
          <cell r="AA4389">
            <v>5.8060999999999998</v>
          </cell>
          <cell r="AB4389">
            <v>98.495500000000007</v>
          </cell>
          <cell r="AC4389">
            <v>998</v>
          </cell>
          <cell r="AD4389">
            <v>15770</v>
          </cell>
          <cell r="AE4389">
            <v>15780</v>
          </cell>
          <cell r="AF4389">
            <v>15775</v>
          </cell>
        </row>
        <row r="4390">
          <cell r="C4390">
            <v>45610</v>
          </cell>
          <cell r="D4390">
            <v>106.673</v>
          </cell>
          <cell r="E4390">
            <v>1.0529999999999999</v>
          </cell>
          <cell r="F4390">
            <v>1.2665</v>
          </cell>
          <cell r="G4390">
            <v>0.8901</v>
          </cell>
          <cell r="H4390">
            <v>10.9838</v>
          </cell>
          <cell r="I4390">
            <v>11.1389</v>
          </cell>
          <cell r="J4390">
            <v>7.0827999999999998</v>
          </cell>
          <cell r="K4390">
            <v>1.4056999999999999</v>
          </cell>
          <cell r="L4390">
            <v>0.6452</v>
          </cell>
          <cell r="M4390">
            <v>0.58489999999999998</v>
          </cell>
          <cell r="N4390">
            <v>156.25</v>
          </cell>
          <cell r="O4390">
            <v>4.4779999999999998</v>
          </cell>
          <cell r="P4390">
            <v>34.950000000000003</v>
          </cell>
          <cell r="Q4390">
            <v>58.84</v>
          </cell>
          <cell r="R4390">
            <v>1.3458000000000001</v>
          </cell>
          <cell r="S4390">
            <v>1404.75</v>
          </cell>
          <cell r="T4390">
            <v>7.2271999999999998</v>
          </cell>
          <cell r="U4390">
            <v>25390</v>
          </cell>
          <cell r="V4390">
            <v>7.7812000000000001</v>
          </cell>
          <cell r="W4390">
            <v>32.594000000000001</v>
          </cell>
          <cell r="X4390">
            <v>84.460999999999999</v>
          </cell>
          <cell r="Y4390">
            <v>18.249500000000001</v>
          </cell>
          <cell r="Z4390">
            <v>20.402000000000001</v>
          </cell>
          <cell r="AA4390">
            <v>5.7889999999999997</v>
          </cell>
          <cell r="AB4390">
            <v>99.5</v>
          </cell>
          <cell r="AC4390">
            <v>998.5</v>
          </cell>
          <cell r="AD4390">
            <v>15850</v>
          </cell>
          <cell r="AE4390">
            <v>15860</v>
          </cell>
          <cell r="AF4390">
            <v>15855</v>
          </cell>
        </row>
        <row r="4391">
          <cell r="C4391">
            <v>45611</v>
          </cell>
          <cell r="D4391">
            <v>106.687</v>
          </cell>
          <cell r="E4391">
            <v>1.0541</v>
          </cell>
          <cell r="F4391">
            <v>1.2617</v>
          </cell>
          <cell r="G4391">
            <v>0.88800000000000001</v>
          </cell>
          <cell r="H4391">
            <v>10.963699999999999</v>
          </cell>
          <cell r="I4391">
            <v>11.070499999999999</v>
          </cell>
          <cell r="J4391">
            <v>7.0749000000000004</v>
          </cell>
          <cell r="K4391">
            <v>1.4088000000000001</v>
          </cell>
          <cell r="L4391">
            <v>0.64610000000000001</v>
          </cell>
          <cell r="M4391">
            <v>0.58620000000000005</v>
          </cell>
          <cell r="N4391">
            <v>154.34</v>
          </cell>
          <cell r="O4391">
            <v>4.468</v>
          </cell>
          <cell r="P4391">
            <v>34.81</v>
          </cell>
          <cell r="Q4391">
            <v>58.73</v>
          </cell>
          <cell r="R4391">
            <v>1.3426</v>
          </cell>
          <cell r="S4391">
            <v>1393.68</v>
          </cell>
          <cell r="T4391">
            <v>7.2309000000000001</v>
          </cell>
          <cell r="U4391">
            <v>25380</v>
          </cell>
          <cell r="V4391">
            <v>7.7850999999999999</v>
          </cell>
          <cell r="W4391">
            <v>32.485999999999997</v>
          </cell>
          <cell r="X4391">
            <v>84.424000000000007</v>
          </cell>
          <cell r="Y4391">
            <v>18.190000000000001</v>
          </cell>
          <cell r="Z4391">
            <v>20.300999999999998</v>
          </cell>
          <cell r="AA4391">
            <v>5.7946999999999997</v>
          </cell>
          <cell r="AB4391">
            <v>99.995500000000007</v>
          </cell>
          <cell r="AC4391">
            <v>998</v>
          </cell>
          <cell r="AD4391">
            <v>15850</v>
          </cell>
          <cell r="AE4391">
            <v>15860</v>
          </cell>
          <cell r="AF4391">
            <v>15855</v>
          </cell>
        </row>
        <row r="4392">
          <cell r="C4392">
            <v>45614</v>
          </cell>
          <cell r="D4392">
            <v>106.27500000000001</v>
          </cell>
          <cell r="E4392">
            <v>1.0599000000000001</v>
          </cell>
          <cell r="F4392">
            <v>1.2676000000000001</v>
          </cell>
          <cell r="G4392">
            <v>0.88300000000000001</v>
          </cell>
          <cell r="H4392">
            <v>10.8995</v>
          </cell>
          <cell r="I4392">
            <v>10.994199999999999</v>
          </cell>
          <cell r="J4392">
            <v>7.0377000000000001</v>
          </cell>
          <cell r="K4392">
            <v>1.4014</v>
          </cell>
          <cell r="L4392">
            <v>0.65069999999999995</v>
          </cell>
          <cell r="M4392">
            <v>0.58919999999999995</v>
          </cell>
          <cell r="N4392">
            <v>154.65</v>
          </cell>
          <cell r="O4392">
            <v>4.4779999999999998</v>
          </cell>
          <cell r="P4392">
            <v>34.549999999999997</v>
          </cell>
          <cell r="Q4392">
            <v>58.689</v>
          </cell>
          <cell r="R4392">
            <v>1.3385</v>
          </cell>
          <cell r="S4392">
            <v>1390.5</v>
          </cell>
          <cell r="T4392">
            <v>7.2363999999999997</v>
          </cell>
          <cell r="U4392">
            <v>25405</v>
          </cell>
          <cell r="V4392">
            <v>7.7835999999999999</v>
          </cell>
          <cell r="W4392">
            <v>32.469000000000001</v>
          </cell>
          <cell r="X4392">
            <v>84.397999999999996</v>
          </cell>
          <cell r="Y4392">
            <v>17.929400000000001</v>
          </cell>
          <cell r="Z4392">
            <v>20.202000000000002</v>
          </cell>
          <cell r="AA4392">
            <v>5.7473000000000001</v>
          </cell>
          <cell r="AB4392">
            <v>99.745500000000007</v>
          </cell>
          <cell r="AC4392">
            <v>998.48</v>
          </cell>
          <cell r="AD4392">
            <v>15845</v>
          </cell>
          <cell r="AE4392">
            <v>15855</v>
          </cell>
          <cell r="AF4392">
            <v>15850</v>
          </cell>
        </row>
        <row r="4393">
          <cell r="C4393">
            <v>45615</v>
          </cell>
          <cell r="D4393">
            <v>106.206</v>
          </cell>
          <cell r="E4393">
            <v>1.0595000000000001</v>
          </cell>
          <cell r="F4393">
            <v>1.2682</v>
          </cell>
          <cell r="G4393">
            <v>0.88219999999999998</v>
          </cell>
          <cell r="H4393">
            <v>10.9133</v>
          </cell>
          <cell r="I4393">
            <v>10.9641</v>
          </cell>
          <cell r="J4393">
            <v>7.0391000000000004</v>
          </cell>
          <cell r="K4393">
            <v>1.3953</v>
          </cell>
          <cell r="L4393">
            <v>0.65310000000000001</v>
          </cell>
          <cell r="M4393">
            <v>0.59119999999999995</v>
          </cell>
          <cell r="N4393">
            <v>154.65</v>
          </cell>
          <cell r="O4393">
            <v>4.4710000000000001</v>
          </cell>
          <cell r="P4393">
            <v>34.479999999999997</v>
          </cell>
          <cell r="Q4393">
            <v>58.86</v>
          </cell>
          <cell r="R4393">
            <v>1.3372999999999999</v>
          </cell>
          <cell r="S4393">
            <v>1392.32</v>
          </cell>
          <cell r="T4393">
            <v>7.2385000000000002</v>
          </cell>
          <cell r="U4393">
            <v>25395</v>
          </cell>
          <cell r="V4393">
            <v>7.7831000000000001</v>
          </cell>
          <cell r="W4393">
            <v>32.357999999999997</v>
          </cell>
          <cell r="X4393">
            <v>84.39</v>
          </cell>
          <cell r="Y4393">
            <v>18.038599999999999</v>
          </cell>
          <cell r="Z4393">
            <v>20.094999999999999</v>
          </cell>
          <cell r="AA4393">
            <v>5.7694000000000001</v>
          </cell>
          <cell r="AB4393">
            <v>100.5705</v>
          </cell>
          <cell r="AC4393">
            <v>1001.5</v>
          </cell>
          <cell r="AD4393">
            <v>15825</v>
          </cell>
          <cell r="AE4393">
            <v>15835</v>
          </cell>
          <cell r="AF4393">
            <v>15830</v>
          </cell>
        </row>
        <row r="4394">
          <cell r="C4394">
            <v>45616</v>
          </cell>
          <cell r="D4394">
            <v>106.68</v>
          </cell>
          <cell r="E4394">
            <v>1.0543</v>
          </cell>
          <cell r="F4394">
            <v>1.2649999999999999</v>
          </cell>
          <cell r="G4394">
            <v>0.88390000000000002</v>
          </cell>
          <cell r="H4394">
            <v>11.0162</v>
          </cell>
          <cell r="I4394">
            <v>11.0426</v>
          </cell>
          <cell r="J4394">
            <v>7.0740999999999996</v>
          </cell>
          <cell r="K4394">
            <v>1.3972</v>
          </cell>
          <cell r="L4394">
            <v>0.65029999999999999</v>
          </cell>
          <cell r="M4394">
            <v>0.58750000000000002</v>
          </cell>
          <cell r="N4394">
            <v>155.43</v>
          </cell>
          <cell r="O4394">
            <v>4.4690000000000003</v>
          </cell>
          <cell r="P4394">
            <v>34.67</v>
          </cell>
          <cell r="Q4394">
            <v>58.98</v>
          </cell>
          <cell r="R4394">
            <v>1.3425</v>
          </cell>
          <cell r="S4394">
            <v>1398.02</v>
          </cell>
          <cell r="T4394">
            <v>7.2458999999999998</v>
          </cell>
          <cell r="U4394">
            <v>25415</v>
          </cell>
          <cell r="V4394">
            <v>7.7835000000000001</v>
          </cell>
          <cell r="W4394">
            <v>32.494999999999997</v>
          </cell>
          <cell r="X4394">
            <v>84.36</v>
          </cell>
          <cell r="Y4394">
            <v>18.118600000000001</v>
          </cell>
          <cell r="Z4394">
            <v>20.254999999999999</v>
          </cell>
          <cell r="AA4394">
            <v>5.7725</v>
          </cell>
          <cell r="AB4394">
            <v>100.5955</v>
          </cell>
          <cell r="AC4394">
            <v>1002.5</v>
          </cell>
          <cell r="AD4394">
            <v>15860</v>
          </cell>
          <cell r="AE4394">
            <v>15870</v>
          </cell>
          <cell r="AF4394">
            <v>15865</v>
          </cell>
        </row>
        <row r="4395">
          <cell r="C4395">
            <v>45617</v>
          </cell>
          <cell r="D4395">
            <v>106.97199999999999</v>
          </cell>
          <cell r="E4395">
            <v>1.0472999999999999</v>
          </cell>
          <cell r="F4395">
            <v>1.2585999999999999</v>
          </cell>
          <cell r="G4395">
            <v>0.88649999999999995</v>
          </cell>
          <cell r="H4395">
            <v>11.059200000000001</v>
          </cell>
          <cell r="I4395">
            <v>11.069699999999999</v>
          </cell>
          <cell r="J4395">
            <v>7.1200999999999999</v>
          </cell>
          <cell r="K4395">
            <v>1.397</v>
          </cell>
          <cell r="L4395">
            <v>0.65110000000000001</v>
          </cell>
          <cell r="M4395">
            <v>0.58589999999999998</v>
          </cell>
          <cell r="N4395">
            <v>154.51</v>
          </cell>
          <cell r="O4395">
            <v>4.46</v>
          </cell>
          <cell r="P4395">
            <v>34.700000000000003</v>
          </cell>
          <cell r="Q4395">
            <v>58.95</v>
          </cell>
          <cell r="R4395">
            <v>1.3463000000000001</v>
          </cell>
          <cell r="S4395">
            <v>1399.15</v>
          </cell>
          <cell r="T4395">
            <v>7.2367999999999997</v>
          </cell>
          <cell r="U4395">
            <v>25415</v>
          </cell>
          <cell r="V4395">
            <v>7.7826000000000004</v>
          </cell>
          <cell r="W4395">
            <v>32.542000000000002</v>
          </cell>
          <cell r="X4395">
            <v>84.495000000000005</v>
          </cell>
          <cell r="Y4395">
            <v>18.095600000000001</v>
          </cell>
          <cell r="Z4395">
            <v>20.402999999999999</v>
          </cell>
          <cell r="AA4395">
            <v>5.8144</v>
          </cell>
          <cell r="AB4395">
            <v>101.2955</v>
          </cell>
          <cell r="AC4395">
            <v>1003.5</v>
          </cell>
          <cell r="AD4395">
            <v>15920</v>
          </cell>
          <cell r="AE4395">
            <v>15930</v>
          </cell>
          <cell r="AF4395">
            <v>15925</v>
          </cell>
        </row>
        <row r="4396">
          <cell r="C4396">
            <v>45618</v>
          </cell>
          <cell r="D4396">
            <v>107.554</v>
          </cell>
          <cell r="E4396">
            <v>1.0417000000000001</v>
          </cell>
          <cell r="F4396">
            <v>1.2531000000000001</v>
          </cell>
          <cell r="G4396">
            <v>0.89370000000000005</v>
          </cell>
          <cell r="H4396">
            <v>11.0222</v>
          </cell>
          <cell r="I4396">
            <v>11.070499999999999</v>
          </cell>
          <cell r="J4396">
            <v>7.1569000000000003</v>
          </cell>
          <cell r="K4396">
            <v>1.3979999999999999</v>
          </cell>
          <cell r="L4396">
            <v>0.65010000000000001</v>
          </cell>
          <cell r="M4396">
            <v>0.58330000000000004</v>
          </cell>
          <cell r="N4396">
            <v>154.74</v>
          </cell>
          <cell r="O4396">
            <v>4.4649999999999999</v>
          </cell>
          <cell r="P4396">
            <v>34.42</v>
          </cell>
          <cell r="Q4396">
            <v>58.96</v>
          </cell>
          <cell r="R4396">
            <v>1.3462000000000001</v>
          </cell>
          <cell r="S4396">
            <v>1402.4</v>
          </cell>
          <cell r="T4396">
            <v>7.2454999999999998</v>
          </cell>
          <cell r="U4396">
            <v>25417</v>
          </cell>
          <cell r="V4396">
            <v>7.7840999999999996</v>
          </cell>
          <cell r="W4396">
            <v>32.561</v>
          </cell>
          <cell r="X4396">
            <v>84.426000000000002</v>
          </cell>
          <cell r="Y4396">
            <v>18.102</v>
          </cell>
          <cell r="Z4396">
            <v>20.401</v>
          </cell>
          <cell r="AA4396">
            <v>5.8010000000000002</v>
          </cell>
          <cell r="AB4396">
            <v>104.3455</v>
          </cell>
          <cell r="AC4396">
            <v>1004</v>
          </cell>
          <cell r="AD4396">
            <v>15870</v>
          </cell>
          <cell r="AE4396">
            <v>15880</v>
          </cell>
          <cell r="AF4396">
            <v>15875</v>
          </cell>
        </row>
        <row r="4397">
          <cell r="C4397">
            <v>45621</v>
          </cell>
          <cell r="D4397">
            <v>106.81699999999999</v>
          </cell>
          <cell r="E4397">
            <v>1.0494000000000001</v>
          </cell>
          <cell r="F4397">
            <v>1.2566999999999999</v>
          </cell>
          <cell r="G4397">
            <v>0.88590000000000002</v>
          </cell>
          <cell r="H4397">
            <v>10.976000000000001</v>
          </cell>
          <cell r="I4397">
            <v>11.057700000000001</v>
          </cell>
          <cell r="J4397">
            <v>7.1059999999999999</v>
          </cell>
          <cell r="K4397">
            <v>1.3986000000000001</v>
          </cell>
          <cell r="L4397">
            <v>0.6502</v>
          </cell>
          <cell r="M4397">
            <v>0.58450000000000002</v>
          </cell>
          <cell r="N4397">
            <v>154.21</v>
          </cell>
          <cell r="O4397">
            <v>4.4480000000000004</v>
          </cell>
          <cell r="P4397">
            <v>34.58</v>
          </cell>
          <cell r="Q4397">
            <v>58.95</v>
          </cell>
          <cell r="R4397">
            <v>1.3455999999999999</v>
          </cell>
          <cell r="S4397">
            <v>1398.06</v>
          </cell>
          <cell r="T4397">
            <v>7.2394999999999996</v>
          </cell>
          <cell r="U4397">
            <v>25410</v>
          </cell>
          <cell r="V4397">
            <v>7.7821999999999996</v>
          </cell>
          <cell r="W4397">
            <v>32.429000000000002</v>
          </cell>
          <cell r="X4397">
            <v>84.26</v>
          </cell>
          <cell r="Y4397">
            <v>18.031400000000001</v>
          </cell>
          <cell r="Z4397">
            <v>20.28</v>
          </cell>
          <cell r="AA4397">
            <v>5.7983000000000002</v>
          </cell>
          <cell r="AB4397">
            <v>103.99550000000001</v>
          </cell>
          <cell r="AC4397">
            <v>1006</v>
          </cell>
          <cell r="AD4397">
            <v>15865</v>
          </cell>
          <cell r="AE4397">
            <v>15875</v>
          </cell>
          <cell r="AF4397">
            <v>15870</v>
          </cell>
        </row>
        <row r="4398">
          <cell r="C4398">
            <v>45622</v>
          </cell>
          <cell r="D4398">
            <v>107.01300000000001</v>
          </cell>
          <cell r="E4398">
            <v>1.0486</v>
          </cell>
          <cell r="F4398">
            <v>1.2567999999999999</v>
          </cell>
          <cell r="G4398">
            <v>0.88619999999999999</v>
          </cell>
          <cell r="H4398">
            <v>10.983599999999999</v>
          </cell>
          <cell r="I4398">
            <v>11.146699999999999</v>
          </cell>
          <cell r="J4398">
            <v>7.1101999999999999</v>
          </cell>
          <cell r="K4398">
            <v>1.4052</v>
          </cell>
          <cell r="L4398">
            <v>0.6472</v>
          </cell>
          <cell r="M4398">
            <v>0.58340000000000003</v>
          </cell>
          <cell r="N4398">
            <v>153.1</v>
          </cell>
          <cell r="O4398">
            <v>4.4550000000000001</v>
          </cell>
          <cell r="P4398">
            <v>34.68</v>
          </cell>
          <cell r="Q4398">
            <v>58.92</v>
          </cell>
          <cell r="R4398">
            <v>1.3465</v>
          </cell>
          <cell r="S4398">
            <v>1396.24</v>
          </cell>
          <cell r="T4398">
            <v>7.2519999999999998</v>
          </cell>
          <cell r="U4398">
            <v>25405</v>
          </cell>
          <cell r="V4398">
            <v>7.7828999999999997</v>
          </cell>
          <cell r="W4398">
            <v>32.482999999999997</v>
          </cell>
          <cell r="X4398">
            <v>84.319000000000003</v>
          </cell>
          <cell r="Y4398">
            <v>18.168800000000001</v>
          </cell>
          <cell r="Z4398">
            <v>20.626000000000001</v>
          </cell>
          <cell r="AA4398">
            <v>5.8094999999999999</v>
          </cell>
          <cell r="AB4398">
            <v>105.49550000000001</v>
          </cell>
          <cell r="AC4398">
            <v>1007</v>
          </cell>
          <cell r="AD4398">
            <v>15925</v>
          </cell>
          <cell r="AE4398">
            <v>15935</v>
          </cell>
          <cell r="AF4398">
            <v>15930</v>
          </cell>
        </row>
        <row r="4399">
          <cell r="C4399">
            <v>45623</v>
          </cell>
          <cell r="D4399">
            <v>106.084</v>
          </cell>
          <cell r="E4399">
            <v>1.0564</v>
          </cell>
          <cell r="F4399">
            <v>1.2678</v>
          </cell>
          <cell r="G4399">
            <v>0.88170000000000004</v>
          </cell>
          <cell r="H4399">
            <v>10.9092</v>
          </cell>
          <cell r="I4399">
            <v>11.027100000000001</v>
          </cell>
          <cell r="J4399">
            <v>7.0579000000000001</v>
          </cell>
          <cell r="K4399">
            <v>1.4028</v>
          </cell>
          <cell r="L4399">
            <v>0.64949999999999997</v>
          </cell>
          <cell r="M4399">
            <v>0.58940000000000003</v>
          </cell>
          <cell r="N4399">
            <v>151.1</v>
          </cell>
          <cell r="O4399">
            <v>4.4400000000000004</v>
          </cell>
          <cell r="P4399">
            <v>34.43</v>
          </cell>
          <cell r="Q4399">
            <v>58.683999999999997</v>
          </cell>
          <cell r="R4399">
            <v>1.3402000000000001</v>
          </cell>
          <cell r="S4399">
            <v>1388.58</v>
          </cell>
          <cell r="T4399">
            <v>7.2458</v>
          </cell>
          <cell r="U4399">
            <v>25375</v>
          </cell>
          <cell r="V4399">
            <v>7.7816000000000001</v>
          </cell>
          <cell r="W4399">
            <v>32.463000000000001</v>
          </cell>
          <cell r="X4399">
            <v>84.41</v>
          </cell>
          <cell r="Y4399">
            <v>18.1722</v>
          </cell>
          <cell r="Z4399">
            <v>20.58</v>
          </cell>
          <cell r="AA4399">
            <v>5.9377000000000004</v>
          </cell>
          <cell r="AB4399">
            <v>113.1455</v>
          </cell>
          <cell r="AC4399">
            <v>1007.5</v>
          </cell>
          <cell r="AD4399"/>
          <cell r="AE4399"/>
          <cell r="AF4399">
            <v>0</v>
          </cell>
        </row>
        <row r="4400">
          <cell r="C4400">
            <v>45624</v>
          </cell>
          <cell r="D4400">
            <v>106.048</v>
          </cell>
          <cell r="E4400">
            <v>1.0552999999999999</v>
          </cell>
          <cell r="F4400">
            <v>1.2686999999999999</v>
          </cell>
          <cell r="G4400">
            <v>0.88280000000000003</v>
          </cell>
          <cell r="H4400">
            <v>10.915900000000001</v>
          </cell>
          <cell r="I4400">
            <v>11.048299999999999</v>
          </cell>
          <cell r="J4400">
            <v>7.0658000000000003</v>
          </cell>
          <cell r="K4400">
            <v>1.4011</v>
          </cell>
          <cell r="L4400">
            <v>0.64990000000000003</v>
          </cell>
          <cell r="M4400">
            <v>0.58879999999999999</v>
          </cell>
          <cell r="N4400">
            <v>151.54</v>
          </cell>
          <cell r="O4400">
            <v>4.444</v>
          </cell>
          <cell r="P4400">
            <v>34.39</v>
          </cell>
          <cell r="Q4400">
            <v>58.68</v>
          </cell>
          <cell r="R4400">
            <v>1.3420000000000001</v>
          </cell>
          <cell r="S4400">
            <v>1393.73</v>
          </cell>
          <cell r="T4400">
            <v>7.2439999999999998</v>
          </cell>
          <cell r="U4400">
            <v>25358</v>
          </cell>
          <cell r="V4400">
            <v>7.7835999999999999</v>
          </cell>
          <cell r="W4400">
            <v>32.552</v>
          </cell>
          <cell r="X4400">
            <v>84.444999999999993</v>
          </cell>
          <cell r="Y4400">
            <v>18.077300000000001</v>
          </cell>
          <cell r="Z4400">
            <v>20.41</v>
          </cell>
          <cell r="AA4400">
            <v>6.0141999999999998</v>
          </cell>
          <cell r="AB4400">
            <v>107.99550000000001</v>
          </cell>
          <cell r="AC4400">
            <v>1009</v>
          </cell>
          <cell r="AD4400">
            <v>15865</v>
          </cell>
          <cell r="AE4400">
            <v>15875</v>
          </cell>
          <cell r="AF4400">
            <v>15870</v>
          </cell>
        </row>
        <row r="4401">
          <cell r="C4401">
            <v>45625</v>
          </cell>
          <cell r="D4401">
            <v>105.73699999999999</v>
          </cell>
          <cell r="E4401">
            <v>1.0575000000000001</v>
          </cell>
          <cell r="F4401">
            <v>1.2737000000000001</v>
          </cell>
          <cell r="G4401">
            <v>0.88090000000000002</v>
          </cell>
          <cell r="H4401">
            <v>10.884399999999999</v>
          </cell>
          <cell r="I4401">
            <v>11.0181</v>
          </cell>
          <cell r="J4401">
            <v>7.0510999999999999</v>
          </cell>
          <cell r="K4401">
            <v>1.4001999999999999</v>
          </cell>
          <cell r="L4401">
            <v>0.65100000000000002</v>
          </cell>
          <cell r="M4401">
            <v>0.59150000000000003</v>
          </cell>
          <cell r="N4401">
            <v>149.75</v>
          </cell>
          <cell r="O4401">
            <v>4.4400000000000004</v>
          </cell>
          <cell r="P4401">
            <v>34.270000000000003</v>
          </cell>
          <cell r="Q4401">
            <v>58.62</v>
          </cell>
          <cell r="R4401">
            <v>1.3387</v>
          </cell>
          <cell r="S4401">
            <v>1394.67</v>
          </cell>
          <cell r="T4401">
            <v>7.2423000000000002</v>
          </cell>
          <cell r="U4401">
            <v>25344</v>
          </cell>
          <cell r="V4401">
            <v>7.7817999999999996</v>
          </cell>
          <cell r="W4401">
            <v>32.441000000000003</v>
          </cell>
          <cell r="X4401">
            <v>84.558999999999997</v>
          </cell>
          <cell r="Y4401">
            <v>18.0503</v>
          </cell>
          <cell r="Z4401">
            <v>20.361000000000001</v>
          </cell>
          <cell r="AA4401">
            <v>5.9729999999999999</v>
          </cell>
          <cell r="AB4401">
            <v>106.49550000000001</v>
          </cell>
          <cell r="AC4401">
            <v>1010</v>
          </cell>
          <cell r="AD4401">
            <v>15840</v>
          </cell>
          <cell r="AE4401">
            <v>15850</v>
          </cell>
          <cell r="AF4401">
            <v>15845</v>
          </cell>
        </row>
        <row r="4402">
          <cell r="C4402">
            <v>45628</v>
          </cell>
          <cell r="D4402">
            <v>106.446</v>
          </cell>
          <cell r="E4402">
            <v>1.0497000000000001</v>
          </cell>
          <cell r="F4402">
            <v>1.2655000000000001</v>
          </cell>
          <cell r="G4402">
            <v>0.88670000000000004</v>
          </cell>
          <cell r="H4402">
            <v>10.9876</v>
          </cell>
          <cell r="I4402">
            <v>11.0891</v>
          </cell>
          <cell r="J4402">
            <v>7.1039000000000003</v>
          </cell>
          <cell r="K4402">
            <v>1.4044000000000001</v>
          </cell>
          <cell r="L4402">
            <v>0.64710000000000001</v>
          </cell>
          <cell r="M4402">
            <v>0.58860000000000001</v>
          </cell>
          <cell r="N4402">
            <v>149.59</v>
          </cell>
          <cell r="O4402">
            <v>4.4569999999999999</v>
          </cell>
          <cell r="P4402">
            <v>34.450000000000003</v>
          </cell>
          <cell r="Q4402">
            <v>58.65</v>
          </cell>
          <cell r="R4402">
            <v>1.3443000000000001</v>
          </cell>
          <cell r="S4402">
            <v>1403.96</v>
          </cell>
          <cell r="T4402">
            <v>7.2713999999999999</v>
          </cell>
          <cell r="U4402">
            <v>25374</v>
          </cell>
          <cell r="V4402">
            <v>7.7815000000000003</v>
          </cell>
          <cell r="W4402">
            <v>32.594000000000001</v>
          </cell>
          <cell r="X4402">
            <v>84.74</v>
          </cell>
          <cell r="Y4402">
            <v>18.119700000000002</v>
          </cell>
          <cell r="Z4402">
            <v>20.376999999999999</v>
          </cell>
          <cell r="AA4402">
            <v>6.0579999999999998</v>
          </cell>
          <cell r="AB4402">
            <v>106.49550000000001</v>
          </cell>
          <cell r="AC4402">
            <v>1011</v>
          </cell>
          <cell r="AD4402">
            <v>15895</v>
          </cell>
          <cell r="AE4402">
            <v>15905</v>
          </cell>
          <cell r="AF4402">
            <v>15900</v>
          </cell>
        </row>
        <row r="4403">
          <cell r="C4403">
            <v>45629</v>
          </cell>
          <cell r="D4403">
            <v>106.36499999999999</v>
          </cell>
          <cell r="E4403">
            <v>1.0508999999999999</v>
          </cell>
          <cell r="F4403">
            <v>1.2669999999999999</v>
          </cell>
          <cell r="G4403">
            <v>0.88629999999999998</v>
          </cell>
          <cell r="H4403">
            <v>11.0039</v>
          </cell>
          <cell r="I4403">
            <v>11.047800000000001</v>
          </cell>
          <cell r="J4403">
            <v>7.0956999999999999</v>
          </cell>
          <cell r="K4403">
            <v>1.4068000000000001</v>
          </cell>
          <cell r="L4403">
            <v>0.64829999999999999</v>
          </cell>
          <cell r="M4403">
            <v>0.58809999999999996</v>
          </cell>
          <cell r="N4403">
            <v>149.59</v>
          </cell>
          <cell r="O4403">
            <v>4.4669999999999996</v>
          </cell>
          <cell r="P4403">
            <v>34.32</v>
          </cell>
          <cell r="Q4403">
            <v>58.52</v>
          </cell>
          <cell r="R4403">
            <v>1.3446</v>
          </cell>
          <cell r="S4403">
            <v>1414.47</v>
          </cell>
          <cell r="T4403">
            <v>7.2858000000000001</v>
          </cell>
          <cell r="U4403">
            <v>25395</v>
          </cell>
          <cell r="V4403">
            <v>7.7827000000000002</v>
          </cell>
          <cell r="W4403">
            <v>32.537999999999997</v>
          </cell>
          <cell r="X4403">
            <v>84.676000000000002</v>
          </cell>
          <cell r="Y4403">
            <v>18.0869</v>
          </cell>
          <cell r="Z4403">
            <v>20.3</v>
          </cell>
          <cell r="AA4403">
            <v>6.0439999999999996</v>
          </cell>
          <cell r="AB4403">
            <v>104.99550000000001</v>
          </cell>
          <cell r="AC4403">
            <v>1011.5</v>
          </cell>
          <cell r="AD4403">
            <v>15935</v>
          </cell>
          <cell r="AE4403">
            <v>15945</v>
          </cell>
          <cell r="AF4403">
            <v>15940</v>
          </cell>
        </row>
        <row r="4404">
          <cell r="C4404">
            <v>45630</v>
          </cell>
          <cell r="D4404">
            <v>106.321</v>
          </cell>
          <cell r="E4404">
            <v>1.0509999999999999</v>
          </cell>
          <cell r="F4404">
            <v>1.2702</v>
          </cell>
          <cell r="G4404">
            <v>0.8841</v>
          </cell>
          <cell r="H4404">
            <v>10.922700000000001</v>
          </cell>
          <cell r="I4404">
            <v>11.051299999999999</v>
          </cell>
          <cell r="J4404">
            <v>7.0949</v>
          </cell>
          <cell r="K4404">
            <v>1.4073</v>
          </cell>
          <cell r="L4404">
            <v>0.64280000000000004</v>
          </cell>
          <cell r="M4404">
            <v>0.58499999999999996</v>
          </cell>
          <cell r="N4404">
            <v>150.6</v>
          </cell>
          <cell r="O4404">
            <v>4.45</v>
          </cell>
          <cell r="P4404">
            <v>34.229999999999997</v>
          </cell>
          <cell r="Q4404">
            <v>58.15</v>
          </cell>
          <cell r="R4404">
            <v>1.3438000000000001</v>
          </cell>
          <cell r="S4404">
            <v>1411.13</v>
          </cell>
          <cell r="T4404">
            <v>7.2632000000000003</v>
          </cell>
          <cell r="U4404">
            <v>25400</v>
          </cell>
          <cell r="V4404">
            <v>7.7843999999999998</v>
          </cell>
          <cell r="W4404">
            <v>32.402000000000001</v>
          </cell>
          <cell r="X4404">
            <v>84.692999999999998</v>
          </cell>
          <cell r="Y4404">
            <v>18.144300000000001</v>
          </cell>
          <cell r="Z4404">
            <v>20.277000000000001</v>
          </cell>
          <cell r="AA4404">
            <v>6.0408999999999997</v>
          </cell>
          <cell r="AB4404">
            <v>104.99550000000001</v>
          </cell>
          <cell r="AC4404">
            <v>1012</v>
          </cell>
          <cell r="AD4404">
            <v>15925</v>
          </cell>
          <cell r="AE4404">
            <v>15935</v>
          </cell>
          <cell r="AF4404">
            <v>15930</v>
          </cell>
        </row>
        <row r="4405">
          <cell r="C4405">
            <v>45631</v>
          </cell>
          <cell r="D4405">
            <v>105.714</v>
          </cell>
          <cell r="E4405">
            <v>1.0586</v>
          </cell>
          <cell r="F4405">
            <v>1.2758</v>
          </cell>
          <cell r="G4405">
            <v>0.87849999999999995</v>
          </cell>
          <cell r="H4405">
            <v>10.847099999999999</v>
          </cell>
          <cell r="I4405">
            <v>11.0298</v>
          </cell>
          <cell r="J4405">
            <v>7.0438000000000001</v>
          </cell>
          <cell r="K4405">
            <v>1.4021999999999999</v>
          </cell>
          <cell r="L4405">
            <v>0.64500000000000002</v>
          </cell>
          <cell r="M4405">
            <v>0.58840000000000003</v>
          </cell>
          <cell r="N4405">
            <v>150.08000000000001</v>
          </cell>
          <cell r="O4405">
            <v>4.4249999999999998</v>
          </cell>
          <cell r="P4405">
            <v>34.03</v>
          </cell>
          <cell r="Q4405">
            <v>57.749000000000002</v>
          </cell>
          <cell r="R4405">
            <v>1.3388</v>
          </cell>
          <cell r="S4405">
            <v>1413.28</v>
          </cell>
          <cell r="T4405">
            <v>7.2591999999999999</v>
          </cell>
          <cell r="U4405">
            <v>25380</v>
          </cell>
          <cell r="V4405">
            <v>7.7820999999999998</v>
          </cell>
          <cell r="W4405">
            <v>32.33</v>
          </cell>
          <cell r="X4405">
            <v>84.683999999999997</v>
          </cell>
          <cell r="Y4405">
            <v>17.999700000000001</v>
          </cell>
          <cell r="Z4405">
            <v>20.18</v>
          </cell>
          <cell r="AA4405">
            <v>6.0113000000000003</v>
          </cell>
          <cell r="AB4405">
            <v>100.99550000000001</v>
          </cell>
          <cell r="AC4405">
            <v>1012</v>
          </cell>
          <cell r="AD4405">
            <v>15855</v>
          </cell>
          <cell r="AE4405">
            <v>15865</v>
          </cell>
          <cell r="AF4405">
            <v>15860</v>
          </cell>
        </row>
        <row r="4406">
          <cell r="C4406">
            <v>45632</v>
          </cell>
          <cell r="D4406">
            <v>106.05500000000001</v>
          </cell>
          <cell r="E4406">
            <v>1.0568</v>
          </cell>
          <cell r="F4406">
            <v>1.2742</v>
          </cell>
          <cell r="G4406">
            <v>0.87839999999999996</v>
          </cell>
          <cell r="H4406">
            <v>10.931900000000001</v>
          </cell>
          <cell r="I4406">
            <v>11.1455</v>
          </cell>
          <cell r="J4406">
            <v>7.0549999999999997</v>
          </cell>
          <cell r="K4406">
            <v>1.4155</v>
          </cell>
          <cell r="L4406">
            <v>0.63890000000000002</v>
          </cell>
          <cell r="M4406">
            <v>0.5827</v>
          </cell>
          <cell r="N4406">
            <v>150.03</v>
          </cell>
          <cell r="O4406">
            <v>4.4169999999999998</v>
          </cell>
          <cell r="P4406">
            <v>34.06</v>
          </cell>
          <cell r="Q4406">
            <v>57.84</v>
          </cell>
          <cell r="R4406">
            <v>1.3414999999999999</v>
          </cell>
          <cell r="S4406">
            <v>1424.14</v>
          </cell>
          <cell r="T4406">
            <v>7.27</v>
          </cell>
          <cell r="U4406">
            <v>25375</v>
          </cell>
          <cell r="V4406">
            <v>7.7790999999999997</v>
          </cell>
          <cell r="W4406">
            <v>32.395000000000003</v>
          </cell>
          <cell r="X4406">
            <v>84.668000000000006</v>
          </cell>
          <cell r="Y4406">
            <v>18.033000000000001</v>
          </cell>
          <cell r="Z4406">
            <v>20.187000000000001</v>
          </cell>
          <cell r="AA4406">
            <v>6.0894000000000004</v>
          </cell>
          <cell r="AB4406">
            <v>100.5455</v>
          </cell>
          <cell r="AC4406">
            <v>1012.5</v>
          </cell>
          <cell r="AD4406">
            <v>15845</v>
          </cell>
          <cell r="AE4406">
            <v>15855</v>
          </cell>
          <cell r="AF4406">
            <v>15850</v>
          </cell>
        </row>
        <row r="4407">
          <cell r="C4407">
            <v>45635</v>
          </cell>
          <cell r="D4407">
            <v>106.145</v>
          </cell>
          <cell r="E4407">
            <v>1.0551999999999999</v>
          </cell>
          <cell r="F4407">
            <v>1.2748999999999999</v>
          </cell>
          <cell r="G4407">
            <v>0.87860000000000005</v>
          </cell>
          <cell r="H4407">
            <v>10.9091</v>
          </cell>
          <cell r="I4407">
            <v>11.118499999999999</v>
          </cell>
          <cell r="J4407">
            <v>7.0655000000000001</v>
          </cell>
          <cell r="K4407">
            <v>1.4171</v>
          </cell>
          <cell r="L4407">
            <v>0.64370000000000005</v>
          </cell>
          <cell r="M4407">
            <v>0.58630000000000004</v>
          </cell>
          <cell r="N4407">
            <v>151.19</v>
          </cell>
          <cell r="O4407">
            <v>4.4219999999999997</v>
          </cell>
          <cell r="P4407">
            <v>33.79</v>
          </cell>
          <cell r="Q4407">
            <v>57.991</v>
          </cell>
          <cell r="R4407">
            <v>1.3404</v>
          </cell>
          <cell r="S4407">
            <v>1428.4</v>
          </cell>
          <cell r="T4407">
            <v>7.2603999999999997</v>
          </cell>
          <cell r="U4407">
            <v>25370</v>
          </cell>
          <cell r="V4407">
            <v>7.7742000000000004</v>
          </cell>
          <cell r="W4407">
            <v>32.412999999999997</v>
          </cell>
          <cell r="X4407">
            <v>84.828999999999994</v>
          </cell>
          <cell r="Y4407">
            <v>17.773299999999999</v>
          </cell>
          <cell r="Z4407">
            <v>20.224</v>
          </cell>
          <cell r="AA4407">
            <v>6.0788000000000002</v>
          </cell>
          <cell r="AB4407">
            <v>99.995500000000007</v>
          </cell>
          <cell r="AC4407">
            <v>1015.5</v>
          </cell>
          <cell r="AD4407">
            <v>15860</v>
          </cell>
          <cell r="AE4407">
            <v>15870</v>
          </cell>
          <cell r="AF4407">
            <v>15865</v>
          </cell>
        </row>
        <row r="4408">
          <cell r="C4408">
            <v>45636</v>
          </cell>
          <cell r="D4408">
            <v>106.399</v>
          </cell>
          <cell r="E4408">
            <v>1.0526</v>
          </cell>
          <cell r="F4408">
            <v>1.2767999999999999</v>
          </cell>
          <cell r="G4408">
            <v>0.88249999999999995</v>
          </cell>
          <cell r="H4408">
            <v>10.961600000000001</v>
          </cell>
          <cell r="I4408">
            <v>11.147</v>
          </cell>
          <cell r="J4408">
            <v>7.0830000000000002</v>
          </cell>
          <cell r="K4408">
            <v>1.4177999999999999</v>
          </cell>
          <cell r="L4408">
            <v>0.63749999999999996</v>
          </cell>
          <cell r="M4408">
            <v>0.57989999999999997</v>
          </cell>
          <cell r="N4408">
            <v>151.94999999999999</v>
          </cell>
          <cell r="O4408">
            <v>4.4260000000000002</v>
          </cell>
          <cell r="P4408">
            <v>33.75</v>
          </cell>
          <cell r="Q4408">
            <v>58.040999999999997</v>
          </cell>
          <cell r="R4408">
            <v>1.3416999999999999</v>
          </cell>
          <cell r="S4408">
            <v>1434.3</v>
          </cell>
          <cell r="T4408">
            <v>7.25</v>
          </cell>
          <cell r="U4408">
            <v>25360</v>
          </cell>
          <cell r="V4408">
            <v>7.7740999999999998</v>
          </cell>
          <cell r="W4408">
            <v>32.523000000000003</v>
          </cell>
          <cell r="X4408">
            <v>84.88</v>
          </cell>
          <cell r="Y4408">
            <v>17.8034</v>
          </cell>
          <cell r="Z4408">
            <v>20.146999999999998</v>
          </cell>
          <cell r="AA4408">
            <v>6.0449999999999999</v>
          </cell>
          <cell r="AB4408">
            <v>103.0455</v>
          </cell>
          <cell r="AC4408">
            <v>1016</v>
          </cell>
          <cell r="AD4408">
            <v>15860</v>
          </cell>
          <cell r="AE4408">
            <v>15870</v>
          </cell>
          <cell r="AF4408">
            <v>15865</v>
          </cell>
        </row>
        <row r="4409">
          <cell r="C4409">
            <v>45637</v>
          </cell>
          <cell r="D4409">
            <v>106.71</v>
          </cell>
          <cell r="E4409">
            <v>1.0494000000000001</v>
          </cell>
          <cell r="F4409">
            <v>1.2749999999999999</v>
          </cell>
          <cell r="G4409">
            <v>0.88419999999999999</v>
          </cell>
          <cell r="H4409">
            <v>10.9634</v>
          </cell>
          <cell r="I4409">
            <v>11.142300000000001</v>
          </cell>
          <cell r="J4409">
            <v>7.1040000000000001</v>
          </cell>
          <cell r="K4409">
            <v>1.4157</v>
          </cell>
          <cell r="L4409">
            <v>0.63680000000000003</v>
          </cell>
          <cell r="M4409">
            <v>0.57840000000000003</v>
          </cell>
          <cell r="N4409">
            <v>152.44999999999999</v>
          </cell>
          <cell r="O4409">
            <v>4.43</v>
          </cell>
          <cell r="P4409">
            <v>33.78</v>
          </cell>
          <cell r="Q4409">
            <v>58.344000000000001</v>
          </cell>
          <cell r="R4409">
            <v>1.3442000000000001</v>
          </cell>
          <cell r="S4409">
            <v>1427.81</v>
          </cell>
          <cell r="T4409">
            <v>7.2605000000000004</v>
          </cell>
          <cell r="U4409">
            <v>25380</v>
          </cell>
          <cell r="V4409">
            <v>7.7746000000000004</v>
          </cell>
          <cell r="W4409">
            <v>32.485999999999997</v>
          </cell>
          <cell r="X4409">
            <v>84.795000000000002</v>
          </cell>
          <cell r="Y4409">
            <v>17.694400000000002</v>
          </cell>
          <cell r="Z4409">
            <v>20.11</v>
          </cell>
          <cell r="AA4409">
            <v>5.9542999999999999</v>
          </cell>
          <cell r="AB4409">
            <v>105.49550000000001</v>
          </cell>
          <cell r="AC4409">
            <v>1016.5</v>
          </cell>
          <cell r="AD4409">
            <v>15910</v>
          </cell>
          <cell r="AE4409">
            <v>15920</v>
          </cell>
          <cell r="AF4409">
            <v>15915</v>
          </cell>
        </row>
        <row r="4410">
          <cell r="C4410">
            <v>45638</v>
          </cell>
          <cell r="D4410">
            <v>106.956</v>
          </cell>
          <cell r="E4410">
            <v>1.0467</v>
          </cell>
          <cell r="F4410">
            <v>1.2669999999999999</v>
          </cell>
          <cell r="G4410">
            <v>0.89200000000000002</v>
          </cell>
          <cell r="H4410">
            <v>11.011900000000001</v>
          </cell>
          <cell r="I4410">
            <v>11.1585</v>
          </cell>
          <cell r="J4410">
            <v>7.1235999999999997</v>
          </cell>
          <cell r="K4410">
            <v>1.4219999999999999</v>
          </cell>
          <cell r="L4410">
            <v>0.63670000000000004</v>
          </cell>
          <cell r="M4410">
            <v>0.57689999999999997</v>
          </cell>
          <cell r="N4410">
            <v>152.62</v>
          </cell>
          <cell r="O4410">
            <v>4.4349999999999996</v>
          </cell>
          <cell r="P4410">
            <v>33.880000000000003</v>
          </cell>
          <cell r="Q4410">
            <v>58.284999999999997</v>
          </cell>
          <cell r="R4410">
            <v>1.3468</v>
          </cell>
          <cell r="S4410">
            <v>1430.67</v>
          </cell>
          <cell r="T4410">
            <v>7.2685000000000004</v>
          </cell>
          <cell r="U4410">
            <v>25394</v>
          </cell>
          <cell r="V4410">
            <v>7.7746000000000004</v>
          </cell>
          <cell r="W4410">
            <v>32.518000000000001</v>
          </cell>
          <cell r="X4410">
            <v>84.825000000000003</v>
          </cell>
          <cell r="Y4410">
            <v>17.788900000000002</v>
          </cell>
          <cell r="Z4410">
            <v>20.206</v>
          </cell>
          <cell r="AA4410">
            <v>5.9915000000000003</v>
          </cell>
          <cell r="AB4410">
            <v>104.99550000000001</v>
          </cell>
          <cell r="AC4410">
            <v>1018</v>
          </cell>
          <cell r="AD4410">
            <v>15920</v>
          </cell>
          <cell r="AE4410">
            <v>15930</v>
          </cell>
          <cell r="AF4410">
            <v>15925</v>
          </cell>
        </row>
        <row r="4411">
          <cell r="C4411">
            <v>45639</v>
          </cell>
          <cell r="D4411">
            <v>107.003</v>
          </cell>
          <cell r="E4411">
            <v>1.0502</v>
          </cell>
          <cell r="F4411">
            <v>1.2618</v>
          </cell>
          <cell r="G4411">
            <v>0.89259999999999995</v>
          </cell>
          <cell r="H4411">
            <v>10.963900000000001</v>
          </cell>
          <cell r="I4411">
            <v>11.127000000000001</v>
          </cell>
          <cell r="J4411">
            <v>7.0993000000000004</v>
          </cell>
          <cell r="K4411">
            <v>1.4229000000000001</v>
          </cell>
          <cell r="L4411">
            <v>0.6361</v>
          </cell>
          <cell r="M4411">
            <v>0.57609999999999995</v>
          </cell>
          <cell r="N4411">
            <v>153.63999999999999</v>
          </cell>
          <cell r="O4411">
            <v>4.4470000000000001</v>
          </cell>
          <cell r="P4411">
            <v>34.049999999999997</v>
          </cell>
          <cell r="Q4411">
            <v>58.661000000000001</v>
          </cell>
          <cell r="R4411">
            <v>1.3481000000000001</v>
          </cell>
          <cell r="S4411">
            <v>1434.03</v>
          </cell>
          <cell r="T4411">
            <v>7.2755999999999998</v>
          </cell>
          <cell r="U4411">
            <v>25400</v>
          </cell>
          <cell r="V4411">
            <v>7.7751000000000001</v>
          </cell>
          <cell r="W4411">
            <v>32.499000000000002</v>
          </cell>
          <cell r="X4411">
            <v>84.781999999999996</v>
          </cell>
          <cell r="Y4411">
            <v>17.857500000000002</v>
          </cell>
          <cell r="Z4411">
            <v>20.121600000000001</v>
          </cell>
          <cell r="AA4411">
            <v>6.0419</v>
          </cell>
          <cell r="AB4411">
            <v>104.49550000000001</v>
          </cell>
          <cell r="AC4411">
            <v>1017.5</v>
          </cell>
          <cell r="AD4411">
            <v>15990</v>
          </cell>
          <cell r="AE4411">
            <v>15999</v>
          </cell>
          <cell r="AF4411">
            <v>15994.5</v>
          </cell>
        </row>
        <row r="4412">
          <cell r="C4412">
            <v>45642</v>
          </cell>
          <cell r="D4412">
            <v>106.858</v>
          </cell>
          <cell r="E4412">
            <v>1.0509999999999999</v>
          </cell>
          <cell r="F4412">
            <v>1.2681</v>
          </cell>
          <cell r="G4412">
            <v>0.89400000000000002</v>
          </cell>
          <cell r="H4412">
            <v>10.874499999999999</v>
          </cell>
          <cell r="I4412">
            <v>11.142899999999999</v>
          </cell>
          <cell r="J4412">
            <v>7.0955000000000004</v>
          </cell>
          <cell r="K4412">
            <v>1.4241999999999999</v>
          </cell>
          <cell r="L4412">
            <v>0.63700000000000001</v>
          </cell>
          <cell r="M4412">
            <v>0.57809999999999995</v>
          </cell>
          <cell r="N4412">
            <v>154.15</v>
          </cell>
          <cell r="O4412">
            <v>4.45</v>
          </cell>
          <cell r="P4412">
            <v>34.04</v>
          </cell>
          <cell r="Q4412">
            <v>58.832999999999998</v>
          </cell>
          <cell r="R4412">
            <v>1.3498000000000001</v>
          </cell>
          <cell r="S4412">
            <v>1436.81</v>
          </cell>
          <cell r="T4412">
            <v>7.2835999999999999</v>
          </cell>
          <cell r="U4412">
            <v>25385</v>
          </cell>
          <cell r="V4412">
            <v>7.774</v>
          </cell>
          <cell r="W4412">
            <v>32.484999999999999</v>
          </cell>
          <cell r="X4412">
            <v>84.89</v>
          </cell>
          <cell r="Y4412">
            <v>17.838899999999999</v>
          </cell>
          <cell r="Z4412">
            <v>20.123000000000001</v>
          </cell>
          <cell r="AA4412">
            <v>6.1478999999999999</v>
          </cell>
          <cell r="AB4412">
            <v>103.5955</v>
          </cell>
          <cell r="AC4412">
            <v>1020.5</v>
          </cell>
          <cell r="AD4412">
            <v>15995</v>
          </cell>
          <cell r="AE4412">
            <v>16005</v>
          </cell>
          <cell r="AF4412">
            <v>16000</v>
          </cell>
        </row>
        <row r="4413">
          <cell r="C4413">
            <v>45643</v>
          </cell>
          <cell r="D4413">
            <v>106.956</v>
          </cell>
          <cell r="E4413">
            <v>1.0488999999999999</v>
          </cell>
          <cell r="F4413">
            <v>1.2709999999999999</v>
          </cell>
          <cell r="G4413">
            <v>0.89259999999999995</v>
          </cell>
          <cell r="H4413">
            <v>10.9572</v>
          </cell>
          <cell r="I4413">
            <v>11.1934</v>
          </cell>
          <cell r="J4413">
            <v>7.1096000000000004</v>
          </cell>
          <cell r="K4413">
            <v>1.431</v>
          </cell>
          <cell r="L4413">
            <v>0.63360000000000005</v>
          </cell>
          <cell r="M4413">
            <v>0.57509999999999994</v>
          </cell>
          <cell r="N4413">
            <v>153.47999999999999</v>
          </cell>
          <cell r="O4413">
            <v>4.4649999999999999</v>
          </cell>
          <cell r="P4413">
            <v>34.159999999999997</v>
          </cell>
          <cell r="Q4413">
            <v>59.003</v>
          </cell>
          <cell r="R4413">
            <v>1.3495999999999999</v>
          </cell>
          <cell r="S4413">
            <v>1437.39</v>
          </cell>
          <cell r="T4413">
            <v>7.2846000000000002</v>
          </cell>
          <cell r="U4413">
            <v>25430</v>
          </cell>
          <cell r="V4413">
            <v>7.7691999999999997</v>
          </cell>
          <cell r="W4413">
            <v>32.509</v>
          </cell>
          <cell r="X4413">
            <v>84.902000000000001</v>
          </cell>
          <cell r="Y4413">
            <v>18.076599999999999</v>
          </cell>
          <cell r="Z4413">
            <v>20.167000000000002</v>
          </cell>
          <cell r="AA4413">
            <v>6.1048</v>
          </cell>
          <cell r="AB4413">
            <v>104.5955</v>
          </cell>
          <cell r="AC4413">
            <v>1020</v>
          </cell>
          <cell r="AD4413">
            <v>16060</v>
          </cell>
          <cell r="AE4413">
            <v>16070</v>
          </cell>
          <cell r="AF4413">
            <v>16065</v>
          </cell>
        </row>
        <row r="4414">
          <cell r="C4414">
            <v>45644</v>
          </cell>
          <cell r="D4414">
            <v>108.027</v>
          </cell>
          <cell r="E4414">
            <v>1.0351999999999999</v>
          </cell>
          <cell r="F4414">
            <v>1.2573000000000001</v>
          </cell>
          <cell r="G4414">
            <v>0.90069999999999995</v>
          </cell>
          <cell r="H4414">
            <v>11.1267</v>
          </cell>
          <cell r="I4414">
            <v>11.383599999999999</v>
          </cell>
          <cell r="J4414">
            <v>7.2061999999999999</v>
          </cell>
          <cell r="K4414">
            <v>1.4447000000000001</v>
          </cell>
          <cell r="L4414">
            <v>0.62170000000000003</v>
          </cell>
          <cell r="M4414">
            <v>0.56230000000000002</v>
          </cell>
          <cell r="N4414">
            <v>154.80000000000001</v>
          </cell>
          <cell r="O4414">
            <v>4.4669999999999996</v>
          </cell>
          <cell r="P4414">
            <v>34.51</v>
          </cell>
          <cell r="Q4414">
            <v>58.982999999999997</v>
          </cell>
          <cell r="R4414">
            <v>1.3631</v>
          </cell>
          <cell r="S4414">
            <v>1452.7</v>
          </cell>
          <cell r="T4414">
            <v>7.2864000000000004</v>
          </cell>
          <cell r="U4414">
            <v>25445</v>
          </cell>
          <cell r="V4414">
            <v>7.7704000000000004</v>
          </cell>
          <cell r="W4414">
            <v>32.679000000000002</v>
          </cell>
          <cell r="X4414">
            <v>84.867000000000004</v>
          </cell>
          <cell r="Y4414">
            <v>18.3232</v>
          </cell>
          <cell r="Z4414">
            <v>20.350000000000001</v>
          </cell>
          <cell r="AA4414">
            <v>6.2896000000000001</v>
          </cell>
          <cell r="AB4414">
            <v>104.6705</v>
          </cell>
          <cell r="AC4414">
            <v>1022</v>
          </cell>
          <cell r="AD4414">
            <v>16085</v>
          </cell>
          <cell r="AE4414">
            <v>16095</v>
          </cell>
          <cell r="AF4414">
            <v>16090</v>
          </cell>
        </row>
        <row r="4415">
          <cell r="C4415">
            <v>45645</v>
          </cell>
          <cell r="D4415">
            <v>108.408</v>
          </cell>
          <cell r="E4415">
            <v>1.0362</v>
          </cell>
          <cell r="F4415">
            <v>1.2499</v>
          </cell>
          <cell r="G4415">
            <v>0.89859999999999995</v>
          </cell>
          <cell r="H4415">
            <v>11.0238</v>
          </cell>
          <cell r="I4415">
            <v>11.426299999999999</v>
          </cell>
          <cell r="J4415">
            <v>7.1971999999999996</v>
          </cell>
          <cell r="K4415">
            <v>1.4397</v>
          </cell>
          <cell r="L4415">
            <v>0.62360000000000004</v>
          </cell>
          <cell r="M4415">
            <v>0.56299999999999994</v>
          </cell>
          <cell r="N4415">
            <v>157.43</v>
          </cell>
          <cell r="O4415">
            <v>4.5030000000000001</v>
          </cell>
          <cell r="P4415">
            <v>34.47</v>
          </cell>
          <cell r="Q4415">
            <v>59.076000000000001</v>
          </cell>
          <cell r="R4415">
            <v>1.3607</v>
          </cell>
          <cell r="S4415">
            <v>1444.52</v>
          </cell>
          <cell r="T4415">
            <v>7.2965</v>
          </cell>
          <cell r="U4415">
            <v>25450</v>
          </cell>
          <cell r="V4415">
            <v>7.7694999999999999</v>
          </cell>
          <cell r="W4415">
            <v>32.627000000000002</v>
          </cell>
          <cell r="X4415">
            <v>85.087999999999994</v>
          </cell>
          <cell r="Y4415">
            <v>18.384599999999999</v>
          </cell>
          <cell r="Z4415">
            <v>20.29</v>
          </cell>
          <cell r="AA4415">
            <v>6.1524999999999999</v>
          </cell>
          <cell r="AB4415">
            <v>103.49550000000001</v>
          </cell>
          <cell r="AC4415">
            <v>1021.5</v>
          </cell>
          <cell r="AD4415">
            <v>16285</v>
          </cell>
          <cell r="AE4415">
            <v>16295</v>
          </cell>
          <cell r="AF4415">
            <v>16290</v>
          </cell>
        </row>
        <row r="4416">
          <cell r="C4416">
            <v>45646</v>
          </cell>
          <cell r="D4416">
            <v>107.621</v>
          </cell>
          <cell r="E4416">
            <v>1.0428999999999999</v>
          </cell>
          <cell r="F4416">
            <v>1.2568999999999999</v>
          </cell>
          <cell r="G4416">
            <v>0.89300000000000002</v>
          </cell>
          <cell r="H4416">
            <v>11.0121</v>
          </cell>
          <cell r="I4416">
            <v>11.278700000000001</v>
          </cell>
          <cell r="J4416">
            <v>7.1504000000000003</v>
          </cell>
          <cell r="K4416">
            <v>1.4368000000000001</v>
          </cell>
          <cell r="L4416">
            <v>0.625</v>
          </cell>
          <cell r="M4416">
            <v>0.56510000000000005</v>
          </cell>
          <cell r="N4416">
            <v>156.41</v>
          </cell>
          <cell r="O4416">
            <v>4.5060000000000002</v>
          </cell>
          <cell r="P4416">
            <v>34.11</v>
          </cell>
          <cell r="Q4416">
            <v>58.744</v>
          </cell>
          <cell r="R4416">
            <v>1.3551</v>
          </cell>
          <cell r="S4416">
            <v>1444.57</v>
          </cell>
          <cell r="T4416">
            <v>7.2961</v>
          </cell>
          <cell r="U4416">
            <v>25445</v>
          </cell>
          <cell r="V4416">
            <v>7.7750000000000004</v>
          </cell>
          <cell r="W4416">
            <v>32.597000000000001</v>
          </cell>
          <cell r="X4416">
            <v>84.947000000000003</v>
          </cell>
          <cell r="Y4416">
            <v>18.297499999999999</v>
          </cell>
          <cell r="Z4416">
            <v>20.050999999999998</v>
          </cell>
          <cell r="AA4416">
            <v>6.0853000000000002</v>
          </cell>
          <cell r="AB4416">
            <v>102.99550000000001</v>
          </cell>
          <cell r="AC4416">
            <v>1022</v>
          </cell>
          <cell r="AD4416">
            <v>16190</v>
          </cell>
          <cell r="AE4416">
            <v>16199</v>
          </cell>
          <cell r="AF4416">
            <v>16194.5</v>
          </cell>
        </row>
        <row r="4417">
          <cell r="C4417">
            <v>45649</v>
          </cell>
          <cell r="D4417">
            <v>108.03700000000001</v>
          </cell>
          <cell r="E4417">
            <v>1.0405</v>
          </cell>
          <cell r="F4417">
            <v>1.2533000000000001</v>
          </cell>
          <cell r="G4417">
            <v>0.89849999999999997</v>
          </cell>
          <cell r="H4417">
            <v>11.0335</v>
          </cell>
          <cell r="I4417">
            <v>11.348599999999999</v>
          </cell>
          <cell r="J4417">
            <v>7.1677</v>
          </cell>
          <cell r="K4417">
            <v>1.4368000000000001</v>
          </cell>
          <cell r="L4417">
            <v>0.62460000000000004</v>
          </cell>
          <cell r="M4417">
            <v>0.56479999999999997</v>
          </cell>
          <cell r="N4417">
            <v>157.16</v>
          </cell>
          <cell r="O4417">
            <v>4.4870000000000001</v>
          </cell>
          <cell r="P4417">
            <v>34.29</v>
          </cell>
          <cell r="Q4417">
            <v>58.54</v>
          </cell>
          <cell r="R4417">
            <v>1.3573999999999999</v>
          </cell>
          <cell r="S4417">
            <v>1451.28</v>
          </cell>
          <cell r="T4417">
            <v>7.2983000000000002</v>
          </cell>
          <cell r="U4417">
            <v>25440</v>
          </cell>
          <cell r="V4417">
            <v>7.7698999999999998</v>
          </cell>
          <cell r="W4417">
            <v>32.677</v>
          </cell>
          <cell r="X4417">
            <v>85.094999999999999</v>
          </cell>
          <cell r="Y4417">
            <v>18.5487</v>
          </cell>
          <cell r="Z4417">
            <v>20.167899999999999</v>
          </cell>
          <cell r="AA4417">
            <v>6.1939000000000002</v>
          </cell>
          <cell r="AB4417">
            <v>101.2205</v>
          </cell>
          <cell r="AC4417">
            <v>1025.5</v>
          </cell>
          <cell r="AD4417">
            <v>16170</v>
          </cell>
          <cell r="AE4417">
            <v>16180</v>
          </cell>
          <cell r="AF4417">
            <v>16175</v>
          </cell>
        </row>
        <row r="4418">
          <cell r="C4418">
            <v>45650</v>
          </cell>
          <cell r="D4418">
            <v>108.25700000000001</v>
          </cell>
          <cell r="E4418">
            <v>1.0397000000000001</v>
          </cell>
          <cell r="F4418">
            <v>1.2542</v>
          </cell>
          <cell r="G4418">
            <v>0.90029999999999999</v>
          </cell>
          <cell r="H4418">
            <v>11.0716</v>
          </cell>
          <cell r="I4418">
            <v>11.312200000000001</v>
          </cell>
          <cell r="J4418">
            <v>7.1745000000000001</v>
          </cell>
          <cell r="K4418">
            <v>1.4359999999999999</v>
          </cell>
          <cell r="L4418">
            <v>0.62360000000000004</v>
          </cell>
          <cell r="M4418">
            <v>0.56510000000000005</v>
          </cell>
          <cell r="N4418">
            <v>157.18</v>
          </cell>
          <cell r="O4418">
            <v>4.484</v>
          </cell>
          <cell r="P4418">
            <v>34.08</v>
          </cell>
          <cell r="Q4418">
            <v>58.509</v>
          </cell>
          <cell r="R4418">
            <v>1.3586</v>
          </cell>
          <cell r="S4418">
            <v>1458.93</v>
          </cell>
          <cell r="T4418">
            <v>7.2946</v>
          </cell>
          <cell r="U4418">
            <v>25425</v>
          </cell>
          <cell r="V4418">
            <v>7.7672999999999996</v>
          </cell>
          <cell r="W4418">
            <v>32.680999999999997</v>
          </cell>
          <cell r="X4418">
            <v>85.176000000000002</v>
          </cell>
          <cell r="Y4418">
            <v>18.654299999999999</v>
          </cell>
          <cell r="Z4418">
            <v>20.149999999999999</v>
          </cell>
          <cell r="AA4418">
            <v>6.1905999999999999</v>
          </cell>
          <cell r="AB4418">
            <v>99.995500000000007</v>
          </cell>
          <cell r="AC4418">
            <v>1025.5</v>
          </cell>
          <cell r="AD4418">
            <v>16185</v>
          </cell>
          <cell r="AE4418">
            <v>16195</v>
          </cell>
          <cell r="AF4418">
            <v>16190</v>
          </cell>
        </row>
        <row r="4419">
          <cell r="C4419">
            <v>45651</v>
          </cell>
          <cell r="D4419">
            <v>108.25700000000001</v>
          </cell>
          <cell r="E4419">
            <v>1.0404</v>
          </cell>
          <cell r="F4419">
            <v>1.2553000000000001</v>
          </cell>
          <cell r="G4419">
            <v>0.89890000000000003</v>
          </cell>
          <cell r="H4419">
            <v>11.069800000000001</v>
          </cell>
          <cell r="I4419">
            <v>11.307</v>
          </cell>
          <cell r="J4419">
            <v>7.1725000000000003</v>
          </cell>
          <cell r="K4419">
            <v>1.4363999999999999</v>
          </cell>
          <cell r="L4419">
            <v>0.62370000000000003</v>
          </cell>
          <cell r="M4419">
            <v>0.56440000000000001</v>
          </cell>
          <cell r="N4419">
            <v>157.4</v>
          </cell>
          <cell r="O4419">
            <v>4.484</v>
          </cell>
          <cell r="P4419">
            <v>34.119999999999997</v>
          </cell>
          <cell r="Q4419">
            <v>58.65</v>
          </cell>
          <cell r="R4419">
            <v>1.3566</v>
          </cell>
          <cell r="S4419">
            <v>1456.52</v>
          </cell>
          <cell r="T4419">
            <v>7.2975000000000003</v>
          </cell>
          <cell r="U4419">
            <v>25420</v>
          </cell>
          <cell r="V4419">
            <v>7.7670000000000003</v>
          </cell>
          <cell r="W4419">
            <v>32.65</v>
          </cell>
          <cell r="X4419">
            <v>85.197999999999993</v>
          </cell>
          <cell r="Y4419">
            <v>18.661000000000001</v>
          </cell>
          <cell r="Z4419">
            <v>20.149000000000001</v>
          </cell>
          <cell r="AA4419">
            <v>6.1905999999999999</v>
          </cell>
          <cell r="AB4419">
            <v>99.5</v>
          </cell>
          <cell r="AC4419">
            <v>1025.5</v>
          </cell>
          <cell r="AD4419"/>
          <cell r="AE4419"/>
          <cell r="AF4419">
            <v>0</v>
          </cell>
        </row>
        <row r="4420">
          <cell r="C4420">
            <v>45652</v>
          </cell>
          <cell r="D4420">
            <v>108.129</v>
          </cell>
          <cell r="E4420">
            <v>1.0422</v>
          </cell>
          <cell r="F4420">
            <v>1.2524999999999999</v>
          </cell>
          <cell r="G4420">
            <v>0.89870000000000005</v>
          </cell>
          <cell r="H4420">
            <v>11.037000000000001</v>
          </cell>
          <cell r="I4420">
            <v>11.3802</v>
          </cell>
          <cell r="J4420">
            <v>7.1574999999999998</v>
          </cell>
          <cell r="K4420">
            <v>1.4407000000000001</v>
          </cell>
          <cell r="L4420">
            <v>0.622</v>
          </cell>
          <cell r="M4420">
            <v>0.56230000000000002</v>
          </cell>
          <cell r="N4420">
            <v>158</v>
          </cell>
          <cell r="O4420">
            <v>4.4669999999999996</v>
          </cell>
          <cell r="P4420">
            <v>34.07</v>
          </cell>
          <cell r="Q4420">
            <v>57.978999999999999</v>
          </cell>
          <cell r="R4420">
            <v>1.3589</v>
          </cell>
          <cell r="S4420">
            <v>1467.08</v>
          </cell>
          <cell r="T4420">
            <v>7.2980999999999998</v>
          </cell>
          <cell r="U4420">
            <v>25425</v>
          </cell>
          <cell r="V4420">
            <v>7.7679</v>
          </cell>
          <cell r="W4420">
            <v>32.76</v>
          </cell>
          <cell r="X4420">
            <v>85.254000000000005</v>
          </cell>
          <cell r="Y4420">
            <v>18.8125</v>
          </cell>
          <cell r="Z4420">
            <v>20.236000000000001</v>
          </cell>
          <cell r="AA4420">
            <v>6.1828000000000003</v>
          </cell>
          <cell r="AB4420">
            <v>100</v>
          </cell>
          <cell r="AC4420">
            <v>1028.5</v>
          </cell>
          <cell r="AD4420"/>
          <cell r="AE4420"/>
          <cell r="AF4420">
            <v>0</v>
          </cell>
        </row>
        <row r="4421">
          <cell r="C4421">
            <v>45653</v>
          </cell>
          <cell r="D4421">
            <v>107.998</v>
          </cell>
          <cell r="E4421">
            <v>1.0427</v>
          </cell>
          <cell r="F4421">
            <v>1.2579</v>
          </cell>
          <cell r="G4421">
            <v>0.90169999999999995</v>
          </cell>
          <cell r="H4421">
            <v>10.9802</v>
          </cell>
          <cell r="I4421">
            <v>11.333500000000001</v>
          </cell>
          <cell r="J4421">
            <v>7.1516999999999999</v>
          </cell>
          <cell r="K4421">
            <v>1.4407000000000001</v>
          </cell>
          <cell r="L4421">
            <v>0.62150000000000005</v>
          </cell>
          <cell r="M4421">
            <v>0.56320000000000003</v>
          </cell>
          <cell r="N4421">
            <v>157.82</v>
          </cell>
          <cell r="O4421">
            <v>4.468</v>
          </cell>
          <cell r="P4421">
            <v>34.049999999999997</v>
          </cell>
          <cell r="Q4421">
            <v>57.908000000000001</v>
          </cell>
          <cell r="R4421">
            <v>1.3582000000000001</v>
          </cell>
          <cell r="S4421">
            <v>1472.5</v>
          </cell>
          <cell r="T4421">
            <v>7.298</v>
          </cell>
          <cell r="U4421">
            <v>25445</v>
          </cell>
          <cell r="V4421">
            <v>7.7618</v>
          </cell>
          <cell r="W4421">
            <v>32.808999999999997</v>
          </cell>
          <cell r="X4421">
            <v>85.388000000000005</v>
          </cell>
          <cell r="Y4421">
            <v>18.678799999999999</v>
          </cell>
          <cell r="Z4421">
            <v>20.312999999999999</v>
          </cell>
          <cell r="AA4421">
            <v>6.1963999999999997</v>
          </cell>
          <cell r="AB4421">
            <v>105.74550000000001</v>
          </cell>
          <cell r="AC4421">
            <v>1028.5</v>
          </cell>
          <cell r="AD4421">
            <v>16230</v>
          </cell>
          <cell r="AE4421">
            <v>16240</v>
          </cell>
          <cell r="AF4421">
            <v>16235</v>
          </cell>
        </row>
        <row r="4422">
          <cell r="C4422">
            <v>45656</v>
          </cell>
          <cell r="D4422">
            <v>108.13</v>
          </cell>
          <cell r="E4422">
            <v>1.0407</v>
          </cell>
          <cell r="F4422">
            <v>1.2551000000000001</v>
          </cell>
          <cell r="G4422">
            <v>0.90369999999999995</v>
          </cell>
          <cell r="H4422">
            <v>11.017099999999999</v>
          </cell>
          <cell r="I4422">
            <v>11.3226</v>
          </cell>
          <cell r="J4422">
            <v>7.1654999999999998</v>
          </cell>
          <cell r="K4422">
            <v>1.4353</v>
          </cell>
          <cell r="L4422">
            <v>0.62180000000000002</v>
          </cell>
          <cell r="M4422">
            <v>0.56389999999999996</v>
          </cell>
          <cell r="N4422">
            <v>156.83000000000001</v>
          </cell>
          <cell r="O4422">
            <v>4.46</v>
          </cell>
          <cell r="P4422">
            <v>34.159999999999997</v>
          </cell>
          <cell r="Q4422">
            <v>57.85</v>
          </cell>
          <cell r="R4422">
            <v>1.3597999999999999</v>
          </cell>
          <cell r="S4422">
            <v>1469.25</v>
          </cell>
          <cell r="T4422">
            <v>7.2992999999999997</v>
          </cell>
          <cell r="U4422">
            <v>25476</v>
          </cell>
          <cell r="V4422">
            <v>7.7663000000000002</v>
          </cell>
          <cell r="W4422">
            <v>32.732999999999997</v>
          </cell>
          <cell r="X4422">
            <v>85.474000000000004</v>
          </cell>
          <cell r="Y4422">
            <v>18.776499999999999</v>
          </cell>
          <cell r="Z4422">
            <v>20.637</v>
          </cell>
          <cell r="AA4422">
            <v>6.1778000000000004</v>
          </cell>
          <cell r="AB4422">
            <v>110.49550000000001</v>
          </cell>
          <cell r="AC4422">
            <v>1030</v>
          </cell>
          <cell r="AD4422">
            <v>16130</v>
          </cell>
          <cell r="AE4422">
            <v>16140</v>
          </cell>
          <cell r="AF4422">
            <v>16135</v>
          </cell>
        </row>
        <row r="4423">
          <cell r="C4423">
            <v>45657</v>
          </cell>
          <cell r="D4423">
            <v>108.48699999999999</v>
          </cell>
          <cell r="E4423">
            <v>1.0353000000000001</v>
          </cell>
          <cell r="F4423">
            <v>1.2511000000000001</v>
          </cell>
          <cell r="G4423">
            <v>0.90720000000000001</v>
          </cell>
          <cell r="H4423">
            <v>11.055099999999999</v>
          </cell>
          <cell r="I4423">
            <v>11.3657</v>
          </cell>
          <cell r="J4423">
            <v>7.2022000000000004</v>
          </cell>
          <cell r="K4423">
            <v>1.4379999999999999</v>
          </cell>
          <cell r="L4423">
            <v>0.61870000000000003</v>
          </cell>
          <cell r="M4423">
            <v>0.55930000000000002</v>
          </cell>
          <cell r="N4423">
            <v>157.18</v>
          </cell>
          <cell r="O4423">
            <v>4.468</v>
          </cell>
          <cell r="P4423">
            <v>34.26</v>
          </cell>
          <cell r="Q4423">
            <v>58.076000000000001</v>
          </cell>
          <cell r="R4423">
            <v>1.3652</v>
          </cell>
          <cell r="S4423">
            <v>1476.78</v>
          </cell>
          <cell r="T4423">
            <v>7.2992999999999997</v>
          </cell>
          <cell r="U4423">
            <v>25480</v>
          </cell>
          <cell r="V4423">
            <v>7.7676999999999996</v>
          </cell>
          <cell r="W4423">
            <v>32.784999999999997</v>
          </cell>
          <cell r="X4423">
            <v>85.554000000000002</v>
          </cell>
          <cell r="Y4423">
            <v>18.8506</v>
          </cell>
          <cell r="Z4423">
            <v>20.819700000000001</v>
          </cell>
          <cell r="AA4423">
            <v>6.1778000000000004</v>
          </cell>
          <cell r="AB4423">
            <v>113.49550000000001</v>
          </cell>
          <cell r="AC4423">
            <v>1030</v>
          </cell>
          <cell r="AD4423">
            <v>16090</v>
          </cell>
          <cell r="AE4423">
            <v>16100</v>
          </cell>
          <cell r="AF4423">
            <v>16095</v>
          </cell>
        </row>
        <row r="4424">
          <cell r="C4424">
            <v>45658</v>
          </cell>
          <cell r="D4424">
            <v>108.48699999999999</v>
          </cell>
          <cell r="E4424">
            <v>1.0355000000000001</v>
          </cell>
          <cell r="F4424">
            <v>1.2517</v>
          </cell>
          <cell r="G4424">
            <v>0.90710000000000002</v>
          </cell>
          <cell r="H4424">
            <v>11.059900000000001</v>
          </cell>
          <cell r="I4424">
            <v>11.356999999999999</v>
          </cell>
          <cell r="J4424">
            <v>7.2012</v>
          </cell>
          <cell r="K4424">
            <v>1.4384999999999999</v>
          </cell>
          <cell r="L4424">
            <v>0.61899999999999999</v>
          </cell>
          <cell r="M4424">
            <v>0.5595</v>
          </cell>
          <cell r="N4424">
            <v>156.87</v>
          </cell>
          <cell r="O4424">
            <v>4.468</v>
          </cell>
          <cell r="P4424">
            <v>34.29</v>
          </cell>
          <cell r="Q4424">
            <v>58.076000000000001</v>
          </cell>
          <cell r="R4424">
            <v>1.3641000000000001</v>
          </cell>
          <cell r="S4424">
            <v>1476.78</v>
          </cell>
          <cell r="T4424">
            <v>7.2995999999999999</v>
          </cell>
          <cell r="U4424">
            <v>25480</v>
          </cell>
          <cell r="V4424">
            <v>7.7682000000000002</v>
          </cell>
          <cell r="W4424">
            <v>32.798999999999999</v>
          </cell>
          <cell r="X4424">
            <v>85.644999999999996</v>
          </cell>
          <cell r="Y4424">
            <v>18.759699999999999</v>
          </cell>
          <cell r="Z4424">
            <v>20.835999999999999</v>
          </cell>
          <cell r="AA4424">
            <v>6.1840000000000002</v>
          </cell>
          <cell r="AB4424">
            <v>113.49550000000001</v>
          </cell>
          <cell r="AC4424">
            <v>1030</v>
          </cell>
          <cell r="AD4424"/>
          <cell r="AE4424"/>
          <cell r="AF4424">
            <v>0</v>
          </cell>
        </row>
        <row r="4425">
          <cell r="C4425">
            <v>45659</v>
          </cell>
          <cell r="D4425">
            <v>109.39400000000001</v>
          </cell>
          <cell r="E4425">
            <v>1.0265</v>
          </cell>
          <cell r="F4425">
            <v>1.238</v>
          </cell>
          <cell r="G4425">
            <v>0.91220000000000001</v>
          </cell>
          <cell r="H4425">
            <v>11.150499999999999</v>
          </cell>
          <cell r="I4425">
            <v>11.387</v>
          </cell>
          <cell r="J4425">
            <v>7.2645</v>
          </cell>
          <cell r="K4425">
            <v>1.44</v>
          </cell>
          <cell r="L4425">
            <v>0.62029999999999996</v>
          </cell>
          <cell r="M4425">
            <v>0.55940000000000001</v>
          </cell>
          <cell r="N4425">
            <v>157.52000000000001</v>
          </cell>
          <cell r="O4425">
            <v>4.476</v>
          </cell>
          <cell r="P4425">
            <v>34.36</v>
          </cell>
          <cell r="Q4425">
            <v>57.994</v>
          </cell>
          <cell r="R4425">
            <v>1.3697999999999999</v>
          </cell>
          <cell r="S4425">
            <v>1469.77</v>
          </cell>
          <cell r="T4425">
            <v>7.2994000000000003</v>
          </cell>
          <cell r="U4425">
            <v>25450</v>
          </cell>
          <cell r="V4425">
            <v>7.7766999999999999</v>
          </cell>
          <cell r="W4425">
            <v>32.899000000000001</v>
          </cell>
          <cell r="X4425">
            <v>85.76</v>
          </cell>
          <cell r="Y4425">
            <v>18.707000000000001</v>
          </cell>
          <cell r="Z4425">
            <v>20.58</v>
          </cell>
          <cell r="AA4425">
            <v>6.1519000000000004</v>
          </cell>
          <cell r="AB4425">
            <v>110.99550000000001</v>
          </cell>
          <cell r="AC4425">
            <v>1031.7</v>
          </cell>
          <cell r="AD4425">
            <v>16190</v>
          </cell>
          <cell r="AE4425">
            <v>16199</v>
          </cell>
          <cell r="AF4425">
            <v>16194.5</v>
          </cell>
        </row>
        <row r="4426">
          <cell r="C4426">
            <v>45660</v>
          </cell>
          <cell r="D4426">
            <v>108.952</v>
          </cell>
          <cell r="E4426">
            <v>1.0307999999999999</v>
          </cell>
          <cell r="F4426">
            <v>1.242</v>
          </cell>
          <cell r="G4426">
            <v>0.90820000000000001</v>
          </cell>
          <cell r="H4426">
            <v>11.103</v>
          </cell>
          <cell r="I4426">
            <v>11.355399999999999</v>
          </cell>
          <cell r="J4426">
            <v>7.2339000000000002</v>
          </cell>
          <cell r="K4426">
            <v>1.4447000000000001</v>
          </cell>
          <cell r="L4426">
            <v>0.62119999999999997</v>
          </cell>
          <cell r="M4426">
            <v>0.56110000000000004</v>
          </cell>
          <cell r="N4426">
            <v>157.27000000000001</v>
          </cell>
          <cell r="O4426">
            <v>4.4969999999999999</v>
          </cell>
          <cell r="P4426">
            <v>34.44</v>
          </cell>
          <cell r="Q4426">
            <v>58.067</v>
          </cell>
          <cell r="R4426">
            <v>1.3695999999999999</v>
          </cell>
          <cell r="S4426">
            <v>1468.37</v>
          </cell>
          <cell r="T4426">
            <v>7.3198999999999996</v>
          </cell>
          <cell r="U4426">
            <v>25400</v>
          </cell>
          <cell r="V4426">
            <v>7.7778999999999998</v>
          </cell>
          <cell r="W4426">
            <v>32.911999999999999</v>
          </cell>
          <cell r="X4426">
            <v>85.760999999999996</v>
          </cell>
          <cell r="Y4426">
            <v>18.737200000000001</v>
          </cell>
          <cell r="Z4426">
            <v>20.619</v>
          </cell>
          <cell r="AA4426">
            <v>6.1798000000000002</v>
          </cell>
          <cell r="AB4426">
            <v>110.49550000000001</v>
          </cell>
          <cell r="AC4426">
            <v>1032</v>
          </cell>
          <cell r="AD4426">
            <v>16185</v>
          </cell>
          <cell r="AE4426">
            <v>16195</v>
          </cell>
          <cell r="AF4426">
            <v>16190</v>
          </cell>
        </row>
        <row r="4427">
          <cell r="C4427">
            <v>45663</v>
          </cell>
          <cell r="D4427">
            <v>108.25700000000001</v>
          </cell>
          <cell r="E4427">
            <v>1.0389999999999999</v>
          </cell>
          <cell r="F4427">
            <v>1.2517</v>
          </cell>
          <cell r="G4427">
            <v>0.90459999999999996</v>
          </cell>
          <cell r="H4427">
            <v>11.043200000000001</v>
          </cell>
          <cell r="I4427">
            <v>11.288600000000001</v>
          </cell>
          <cell r="J4427">
            <v>7.1782000000000004</v>
          </cell>
          <cell r="K4427">
            <v>1.4329000000000001</v>
          </cell>
          <cell r="L4427">
            <v>0.62429999999999997</v>
          </cell>
          <cell r="M4427">
            <v>0.56420000000000003</v>
          </cell>
          <cell r="N4427">
            <v>157.6</v>
          </cell>
          <cell r="O4427">
            <v>4.508</v>
          </cell>
          <cell r="P4427">
            <v>34.6</v>
          </cell>
          <cell r="Q4427">
            <v>58.03</v>
          </cell>
          <cell r="R4427">
            <v>1.3633</v>
          </cell>
          <cell r="S4427">
            <v>1461.08</v>
          </cell>
          <cell r="T4427">
            <v>7.3223000000000003</v>
          </cell>
          <cell r="U4427">
            <v>25370</v>
          </cell>
          <cell r="V4427">
            <v>7.7752999999999997</v>
          </cell>
          <cell r="W4427">
            <v>32.759</v>
          </cell>
          <cell r="X4427">
            <v>85.7</v>
          </cell>
          <cell r="Y4427">
            <v>18.562200000000001</v>
          </cell>
          <cell r="Z4427">
            <v>20.3</v>
          </cell>
          <cell r="AA4427">
            <v>6.1151999999999997</v>
          </cell>
          <cell r="AB4427">
            <v>107.49550000000001</v>
          </cell>
          <cell r="AC4427">
            <v>1034.5</v>
          </cell>
          <cell r="AD4427">
            <v>16190</v>
          </cell>
          <cell r="AE4427">
            <v>16200</v>
          </cell>
          <cell r="AF4427">
            <v>16195</v>
          </cell>
        </row>
        <row r="4428">
          <cell r="C4428">
            <v>45664</v>
          </cell>
          <cell r="D4428">
            <v>108.542</v>
          </cell>
          <cell r="E4428">
            <v>1.0339</v>
          </cell>
          <cell r="F4428">
            <v>1.2473000000000001</v>
          </cell>
          <cell r="G4428">
            <v>0.90920000000000001</v>
          </cell>
          <cell r="H4428">
            <v>11.1151</v>
          </cell>
          <cell r="I4428">
            <v>11.331899999999999</v>
          </cell>
          <cell r="J4428">
            <v>7.2144000000000004</v>
          </cell>
          <cell r="K4428">
            <v>1.4367000000000001</v>
          </cell>
          <cell r="L4428">
            <v>0.62290000000000001</v>
          </cell>
          <cell r="M4428">
            <v>0.56340000000000001</v>
          </cell>
          <cell r="N4428">
            <v>158.02000000000001</v>
          </cell>
          <cell r="O4428">
            <v>4.4850000000000003</v>
          </cell>
          <cell r="P4428">
            <v>34.479999999999997</v>
          </cell>
          <cell r="Q4428">
            <v>58.2</v>
          </cell>
          <cell r="R4428">
            <v>1.3641000000000001</v>
          </cell>
          <cell r="S4428">
            <v>1453.11</v>
          </cell>
          <cell r="T4428">
            <v>7.3263999999999996</v>
          </cell>
          <cell r="U4428">
            <v>25360</v>
          </cell>
          <cell r="V4428">
            <v>7.7766999999999999</v>
          </cell>
          <cell r="W4428">
            <v>32.752000000000002</v>
          </cell>
          <cell r="X4428">
            <v>85.802999999999997</v>
          </cell>
          <cell r="Y4428">
            <v>18.674399999999999</v>
          </cell>
          <cell r="Z4428">
            <v>20.309999999999999</v>
          </cell>
          <cell r="AA4428">
            <v>6.101</v>
          </cell>
          <cell r="AB4428">
            <v>107.24550000000001</v>
          </cell>
          <cell r="AC4428">
            <v>1035</v>
          </cell>
          <cell r="AD4428">
            <v>16125</v>
          </cell>
          <cell r="AE4428">
            <v>16135</v>
          </cell>
          <cell r="AF4428">
            <v>16130</v>
          </cell>
        </row>
        <row r="4429">
          <cell r="C4429">
            <v>45665</v>
          </cell>
          <cell r="D4429">
            <v>109.09</v>
          </cell>
          <cell r="E4429">
            <v>1.0318000000000001</v>
          </cell>
          <cell r="F4429">
            <v>1.2362</v>
          </cell>
          <cell r="G4429">
            <v>0.91080000000000005</v>
          </cell>
          <cell r="H4429">
            <v>11.1464</v>
          </cell>
          <cell r="I4429">
            <v>11.3988</v>
          </cell>
          <cell r="J4429">
            <v>7.2304000000000004</v>
          </cell>
          <cell r="K4429">
            <v>1.4372</v>
          </cell>
          <cell r="L4429">
            <v>0.62150000000000005</v>
          </cell>
          <cell r="M4429">
            <v>0.56079999999999997</v>
          </cell>
          <cell r="N4429">
            <v>158.35</v>
          </cell>
          <cell r="O4429">
            <v>4.5</v>
          </cell>
          <cell r="P4429">
            <v>34.590000000000003</v>
          </cell>
          <cell r="Q4429">
            <v>58.52</v>
          </cell>
          <cell r="R4429">
            <v>1.3676999999999999</v>
          </cell>
          <cell r="S4429">
            <v>1458.48</v>
          </cell>
          <cell r="T4429">
            <v>7.3315999999999999</v>
          </cell>
          <cell r="U4429">
            <v>25370</v>
          </cell>
          <cell r="V4429">
            <v>7.7781000000000002</v>
          </cell>
          <cell r="W4429">
            <v>32.86</v>
          </cell>
          <cell r="X4429">
            <v>85.917000000000002</v>
          </cell>
          <cell r="Y4429">
            <v>18.889600000000002</v>
          </cell>
          <cell r="Z4429">
            <v>20.37</v>
          </cell>
          <cell r="AA4429">
            <v>6.1055000000000001</v>
          </cell>
          <cell r="AB4429">
            <v>104.49550000000001</v>
          </cell>
          <cell r="AC4429">
            <v>1035.5</v>
          </cell>
          <cell r="AD4429">
            <v>16190</v>
          </cell>
          <cell r="AE4429">
            <v>16200</v>
          </cell>
          <cell r="AF4429">
            <v>16195</v>
          </cell>
        </row>
        <row r="4430">
          <cell r="C4430">
            <v>45666</v>
          </cell>
          <cell r="D4430">
            <v>109.179</v>
          </cell>
          <cell r="E4430">
            <v>1.0298</v>
          </cell>
          <cell r="F4430">
            <v>1.2303999999999999</v>
          </cell>
          <cell r="G4430">
            <v>0.91190000000000004</v>
          </cell>
          <cell r="H4430">
            <v>11.1538</v>
          </cell>
          <cell r="I4430">
            <v>11.394399999999999</v>
          </cell>
          <cell r="J4430">
            <v>7.2431999999999999</v>
          </cell>
          <cell r="K4430">
            <v>1.4394</v>
          </cell>
          <cell r="L4430">
            <v>0.61929999999999996</v>
          </cell>
          <cell r="M4430">
            <v>0.55989999999999995</v>
          </cell>
          <cell r="N4430">
            <v>158.13999999999999</v>
          </cell>
          <cell r="O4430">
            <v>4.5</v>
          </cell>
          <cell r="P4430">
            <v>34.57</v>
          </cell>
          <cell r="Q4430">
            <v>58.454000000000001</v>
          </cell>
          <cell r="R4430">
            <v>1.3673999999999999</v>
          </cell>
          <cell r="S4430">
            <v>1457.41</v>
          </cell>
          <cell r="T4430">
            <v>7.3320999999999996</v>
          </cell>
          <cell r="U4430">
            <v>25375</v>
          </cell>
          <cell r="V4430">
            <v>7.7824999999999998</v>
          </cell>
          <cell r="W4430">
            <v>32.866</v>
          </cell>
          <cell r="X4430">
            <v>85.89</v>
          </cell>
          <cell r="Y4430">
            <v>18.9194</v>
          </cell>
          <cell r="Z4430">
            <v>20.48</v>
          </cell>
          <cell r="AA4430">
            <v>6.0364000000000004</v>
          </cell>
          <cell r="AB4430">
            <v>102.24550000000001</v>
          </cell>
          <cell r="AC4430">
            <v>1036.7</v>
          </cell>
          <cell r="AD4430">
            <v>16195</v>
          </cell>
          <cell r="AE4430">
            <v>16205</v>
          </cell>
          <cell r="AF4430">
            <v>16200</v>
          </cell>
        </row>
        <row r="4431">
          <cell r="C4431">
            <v>45667</v>
          </cell>
          <cell r="D4431">
            <v>109.65</v>
          </cell>
          <cell r="E4431">
            <v>1.0244</v>
          </cell>
          <cell r="F4431">
            <v>1.2203999999999999</v>
          </cell>
          <cell r="G4431">
            <v>0.91639999999999999</v>
          </cell>
          <cell r="H4431">
            <v>11.2059</v>
          </cell>
          <cell r="I4431">
            <v>11.460900000000001</v>
          </cell>
          <cell r="J4431">
            <v>7.2813999999999997</v>
          </cell>
          <cell r="K4431">
            <v>1.4421999999999999</v>
          </cell>
          <cell r="L4431">
            <v>0.61450000000000005</v>
          </cell>
          <cell r="M4431">
            <v>0.55559999999999998</v>
          </cell>
          <cell r="N4431">
            <v>157.69</v>
          </cell>
          <cell r="O4431">
            <v>4.4930000000000003</v>
          </cell>
          <cell r="P4431">
            <v>34.61</v>
          </cell>
          <cell r="Q4431">
            <v>58.642000000000003</v>
          </cell>
          <cell r="R4431">
            <v>1.3714</v>
          </cell>
          <cell r="S4431">
            <v>1473.08</v>
          </cell>
          <cell r="T4431">
            <v>7.3326000000000002</v>
          </cell>
          <cell r="U4431">
            <v>25360</v>
          </cell>
          <cell r="V4431">
            <v>7.7873000000000001</v>
          </cell>
          <cell r="W4431">
            <v>33.091000000000001</v>
          </cell>
          <cell r="X4431">
            <v>86.165000000000006</v>
          </cell>
          <cell r="Y4431">
            <v>19.0945</v>
          </cell>
          <cell r="Z4431">
            <v>20.702999999999999</v>
          </cell>
          <cell r="AA4431">
            <v>6.1052999999999997</v>
          </cell>
          <cell r="AB4431">
            <v>101.74550000000001</v>
          </cell>
          <cell r="AC4431">
            <v>1036.5</v>
          </cell>
          <cell r="AD4431">
            <v>16180</v>
          </cell>
          <cell r="AE4431">
            <v>16190</v>
          </cell>
          <cell r="AF4431">
            <v>16185</v>
          </cell>
        </row>
        <row r="4432">
          <cell r="C4432">
            <v>45670</v>
          </cell>
          <cell r="D4432">
            <v>109.956</v>
          </cell>
          <cell r="E4432">
            <v>1.0244</v>
          </cell>
          <cell r="F4432">
            <v>1.22</v>
          </cell>
          <cell r="G4432">
            <v>0.91649999999999998</v>
          </cell>
          <cell r="H4432">
            <v>11.2445</v>
          </cell>
          <cell r="I4432">
            <v>11.4276</v>
          </cell>
          <cell r="J4432">
            <v>7.2812000000000001</v>
          </cell>
          <cell r="K4432">
            <v>1.4378</v>
          </cell>
          <cell r="L4432">
            <v>0.61770000000000003</v>
          </cell>
          <cell r="M4432">
            <v>0.55830000000000002</v>
          </cell>
          <cell r="N4432">
            <v>157.47</v>
          </cell>
          <cell r="O4432">
            <v>4.508</v>
          </cell>
          <cell r="P4432">
            <v>34.54</v>
          </cell>
          <cell r="Q4432">
            <v>58.66</v>
          </cell>
          <cell r="R4432">
            <v>1.3694999999999999</v>
          </cell>
          <cell r="S4432">
            <v>1464.38</v>
          </cell>
          <cell r="T4432">
            <v>7.3319000000000001</v>
          </cell>
          <cell r="U4432">
            <v>25390</v>
          </cell>
          <cell r="V4432">
            <v>7.7858000000000001</v>
          </cell>
          <cell r="W4432">
            <v>33.034999999999997</v>
          </cell>
          <cell r="X4432">
            <v>86.646000000000001</v>
          </cell>
          <cell r="Y4432">
            <v>19.044499999999999</v>
          </cell>
          <cell r="Z4432">
            <v>20.65</v>
          </cell>
          <cell r="AA4432">
            <v>6.0944000000000003</v>
          </cell>
          <cell r="AB4432">
            <v>102.74550000000001</v>
          </cell>
          <cell r="AC4432">
            <v>1039</v>
          </cell>
          <cell r="AD4432">
            <v>16270</v>
          </cell>
          <cell r="AE4432">
            <v>16280</v>
          </cell>
          <cell r="AF4432">
            <v>16275</v>
          </cell>
        </row>
        <row r="4433">
          <cell r="C4433">
            <v>45671</v>
          </cell>
          <cell r="D4433">
            <v>109.273</v>
          </cell>
          <cell r="E4433">
            <v>1.0306999999999999</v>
          </cell>
          <cell r="F4433">
            <v>1.2215</v>
          </cell>
          <cell r="G4433">
            <v>0.91200000000000003</v>
          </cell>
          <cell r="H4433">
            <v>11.1568</v>
          </cell>
          <cell r="I4433">
            <v>11.355</v>
          </cell>
          <cell r="J4433">
            <v>7.2374999999999998</v>
          </cell>
          <cell r="K4433">
            <v>1.4348000000000001</v>
          </cell>
          <cell r="L4433">
            <v>0.61919999999999997</v>
          </cell>
          <cell r="M4433">
            <v>0.56040000000000001</v>
          </cell>
          <cell r="N4433">
            <v>157.96</v>
          </cell>
          <cell r="O4433">
            <v>4.5</v>
          </cell>
          <cell r="P4433">
            <v>34.64</v>
          </cell>
          <cell r="Q4433">
            <v>58.704999999999998</v>
          </cell>
          <cell r="R4433">
            <v>1.3664000000000001</v>
          </cell>
          <cell r="S4433">
            <v>1458.16</v>
          </cell>
          <cell r="T4433">
            <v>7.3311000000000002</v>
          </cell>
          <cell r="U4433">
            <v>25380</v>
          </cell>
          <cell r="V4433">
            <v>7.7866</v>
          </cell>
          <cell r="W4433">
            <v>32.966999999999999</v>
          </cell>
          <cell r="X4433">
            <v>86.525000000000006</v>
          </cell>
          <cell r="Y4433">
            <v>18.903300000000002</v>
          </cell>
          <cell r="Z4433">
            <v>20.506</v>
          </cell>
          <cell r="AA4433">
            <v>6.0559000000000003</v>
          </cell>
          <cell r="AB4433">
            <v>102.7</v>
          </cell>
          <cell r="AC4433">
            <v>1040</v>
          </cell>
          <cell r="AD4433">
            <v>16260</v>
          </cell>
          <cell r="AE4433">
            <v>16270</v>
          </cell>
          <cell r="AF4433">
            <v>16265</v>
          </cell>
        </row>
        <row r="4434">
          <cell r="C4434">
            <v>45672</v>
          </cell>
          <cell r="D4434">
            <v>109.09</v>
          </cell>
          <cell r="E4434">
            <v>1.0288999999999999</v>
          </cell>
          <cell r="F4434">
            <v>1.224</v>
          </cell>
          <cell r="G4434">
            <v>0.91259999999999997</v>
          </cell>
          <cell r="H4434">
            <v>11.153600000000001</v>
          </cell>
          <cell r="I4434">
            <v>11.3256</v>
          </cell>
          <cell r="J4434">
            <v>7.2512999999999996</v>
          </cell>
          <cell r="K4434">
            <v>1.4339999999999999</v>
          </cell>
          <cell r="L4434">
            <v>0.62260000000000004</v>
          </cell>
          <cell r="M4434">
            <v>0.5615</v>
          </cell>
          <cell r="N4434">
            <v>156.47</v>
          </cell>
          <cell r="O4434">
            <v>4.4969999999999999</v>
          </cell>
          <cell r="P4434">
            <v>34.409999999999997</v>
          </cell>
          <cell r="Q4434">
            <v>58.63</v>
          </cell>
          <cell r="R4434">
            <v>1.3669</v>
          </cell>
          <cell r="S4434">
            <v>1454.54</v>
          </cell>
          <cell r="T4434">
            <v>7.3304</v>
          </cell>
          <cell r="U4434">
            <v>25375</v>
          </cell>
          <cell r="V4434">
            <v>7.7866999999999997</v>
          </cell>
          <cell r="W4434">
            <v>32.927</v>
          </cell>
          <cell r="X4434">
            <v>86.38</v>
          </cell>
          <cell r="Y4434">
            <v>18.759899999999998</v>
          </cell>
          <cell r="Z4434">
            <v>20.4499</v>
          </cell>
          <cell r="AA4434">
            <v>6.0098000000000003</v>
          </cell>
          <cell r="AB4434">
            <v>102.49550000000001</v>
          </cell>
          <cell r="AC4434">
            <v>1040.5</v>
          </cell>
          <cell r="AD4434">
            <v>16315</v>
          </cell>
          <cell r="AE4434">
            <v>16325</v>
          </cell>
          <cell r="AF4434">
            <v>16320</v>
          </cell>
        </row>
        <row r="4435">
          <cell r="C4435">
            <v>45673</v>
          </cell>
          <cell r="D4435">
            <v>108.95699999999999</v>
          </cell>
          <cell r="E4435">
            <v>1.0298</v>
          </cell>
          <cell r="F4435">
            <v>1.2239</v>
          </cell>
          <cell r="G4435">
            <v>0.91049999999999998</v>
          </cell>
          <cell r="H4435">
            <v>11.1464</v>
          </cell>
          <cell r="I4435">
            <v>11.3559</v>
          </cell>
          <cell r="J4435">
            <v>7.2407000000000004</v>
          </cell>
          <cell r="K4435">
            <v>1.4393</v>
          </cell>
          <cell r="L4435">
            <v>0.62119999999999997</v>
          </cell>
          <cell r="M4435">
            <v>0.56069999999999998</v>
          </cell>
          <cell r="N4435">
            <v>155.12</v>
          </cell>
          <cell r="O4435">
            <v>4.5</v>
          </cell>
          <cell r="P4435">
            <v>34.47</v>
          </cell>
          <cell r="Q4435">
            <v>58.55</v>
          </cell>
          <cell r="R4435">
            <v>1.3661000000000001</v>
          </cell>
          <cell r="S4435">
            <v>1455.75</v>
          </cell>
          <cell r="T4435">
            <v>7.3315999999999999</v>
          </cell>
          <cell r="U4435">
            <v>25370</v>
          </cell>
          <cell r="V4435">
            <v>7.7869999999999999</v>
          </cell>
          <cell r="W4435">
            <v>32.908000000000001</v>
          </cell>
          <cell r="X4435">
            <v>86.57</v>
          </cell>
          <cell r="Y4435">
            <v>18.803899999999999</v>
          </cell>
          <cell r="Z4435">
            <v>20.83</v>
          </cell>
          <cell r="AA4435">
            <v>6.0499000000000001</v>
          </cell>
          <cell r="AB4435">
            <v>102.45</v>
          </cell>
          <cell r="AC4435">
            <v>1041.2</v>
          </cell>
          <cell r="AD4435">
            <v>16355</v>
          </cell>
          <cell r="AE4435">
            <v>16365</v>
          </cell>
          <cell r="AF4435">
            <v>16360</v>
          </cell>
        </row>
        <row r="4436">
          <cell r="C4436">
            <v>45674</v>
          </cell>
          <cell r="D4436">
            <v>109.34699999999999</v>
          </cell>
          <cell r="E4436">
            <v>1.0270999999999999</v>
          </cell>
          <cell r="F4436">
            <v>1.2162999999999999</v>
          </cell>
          <cell r="G4436">
            <v>0.91490000000000005</v>
          </cell>
          <cell r="H4436">
            <v>11.179500000000001</v>
          </cell>
          <cell r="I4436">
            <v>11.4457</v>
          </cell>
          <cell r="J4436">
            <v>7.2641</v>
          </cell>
          <cell r="K4436">
            <v>1.448</v>
          </cell>
          <cell r="L4436">
            <v>0.61899999999999999</v>
          </cell>
          <cell r="M4436">
            <v>0.55800000000000005</v>
          </cell>
          <cell r="N4436">
            <v>156.30000000000001</v>
          </cell>
          <cell r="O4436">
            <v>4.5039999999999996</v>
          </cell>
          <cell r="P4436">
            <v>34.36</v>
          </cell>
          <cell r="Q4436">
            <v>58.444000000000003</v>
          </cell>
          <cell r="R4436">
            <v>1.3694999999999999</v>
          </cell>
          <cell r="S4436">
            <v>1456.03</v>
          </cell>
          <cell r="T4436">
            <v>7.3249000000000004</v>
          </cell>
          <cell r="U4436">
            <v>25315</v>
          </cell>
          <cell r="V4436">
            <v>7.7858999999999998</v>
          </cell>
          <cell r="W4436">
            <v>32.890999999999998</v>
          </cell>
          <cell r="X4436">
            <v>86.570999999999998</v>
          </cell>
          <cell r="Y4436">
            <v>18.732800000000001</v>
          </cell>
          <cell r="Z4436">
            <v>20.780999999999999</v>
          </cell>
          <cell r="AA4436">
            <v>6.0704000000000002</v>
          </cell>
          <cell r="AB4436">
            <v>102.49550000000001</v>
          </cell>
          <cell r="AC4436">
            <v>1041.5</v>
          </cell>
          <cell r="AD4436">
            <v>16360</v>
          </cell>
          <cell r="AE4436">
            <v>16370</v>
          </cell>
          <cell r="AF4436">
            <v>16365</v>
          </cell>
        </row>
        <row r="4437">
          <cell r="C4437">
            <v>45677</v>
          </cell>
          <cell r="D4437">
            <v>109.34699999999999</v>
          </cell>
          <cell r="E4437">
            <v>1.0414000000000001</v>
          </cell>
          <cell r="F4437">
            <v>1.2323</v>
          </cell>
          <cell r="G4437">
            <v>0.90620000000000001</v>
          </cell>
          <cell r="H4437">
            <v>11.013299999999999</v>
          </cell>
          <cell r="I4437">
            <v>11.291399999999999</v>
          </cell>
          <cell r="J4437">
            <v>7.1626000000000003</v>
          </cell>
          <cell r="K4437">
            <v>1.4306000000000001</v>
          </cell>
          <cell r="L4437">
            <v>0.62739999999999996</v>
          </cell>
          <cell r="M4437">
            <v>0.56710000000000005</v>
          </cell>
          <cell r="N4437">
            <v>155.59</v>
          </cell>
          <cell r="O4437">
            <v>4.49</v>
          </cell>
          <cell r="P4437">
            <v>34.08</v>
          </cell>
          <cell r="Q4437">
            <v>58.192</v>
          </cell>
          <cell r="R4437">
            <v>1.3560000000000001</v>
          </cell>
          <cell r="S4437">
            <v>1436.67</v>
          </cell>
          <cell r="T4437">
            <v>7.3010000000000002</v>
          </cell>
          <cell r="U4437">
            <v>25315</v>
          </cell>
          <cell r="V4437">
            <v>7.7801999999999998</v>
          </cell>
          <cell r="W4437">
            <v>32.646999999999998</v>
          </cell>
          <cell r="X4437">
            <v>86.209000000000003</v>
          </cell>
          <cell r="Y4437">
            <v>18.522099999999998</v>
          </cell>
          <cell r="Z4437">
            <v>20.475000000000001</v>
          </cell>
          <cell r="AA4437">
            <v>6.0315000000000003</v>
          </cell>
          <cell r="AB4437">
            <v>100.99550000000001</v>
          </cell>
          <cell r="AC4437">
            <v>1045.5</v>
          </cell>
          <cell r="AD4437">
            <v>16355</v>
          </cell>
          <cell r="AE4437">
            <v>16365</v>
          </cell>
          <cell r="AF4437">
            <v>16360</v>
          </cell>
        </row>
        <row r="4438">
          <cell r="C4438">
            <v>45678</v>
          </cell>
          <cell r="D4438">
            <v>108.062</v>
          </cell>
          <cell r="E4438">
            <v>1.0428999999999999</v>
          </cell>
          <cell r="F4438">
            <v>1.2354000000000001</v>
          </cell>
          <cell r="G4438">
            <v>0.90580000000000005</v>
          </cell>
          <cell r="H4438">
            <v>10.9733</v>
          </cell>
          <cell r="I4438">
            <v>11.2783</v>
          </cell>
          <cell r="J4438">
            <v>7.1555999999999997</v>
          </cell>
          <cell r="K4438">
            <v>1.4319</v>
          </cell>
          <cell r="L4438">
            <v>0.62709999999999999</v>
          </cell>
          <cell r="M4438">
            <v>0.56759999999999999</v>
          </cell>
          <cell r="N4438">
            <v>155.5</v>
          </cell>
          <cell r="O4438">
            <v>4.4729999999999999</v>
          </cell>
          <cell r="P4438">
            <v>33.96</v>
          </cell>
          <cell r="Q4438">
            <v>58.35</v>
          </cell>
          <cell r="R4438">
            <v>1.3516999999999999</v>
          </cell>
          <cell r="S4438">
            <v>1431.65</v>
          </cell>
          <cell r="T4438">
            <v>7.2712000000000003</v>
          </cell>
          <cell r="U4438">
            <v>25260</v>
          </cell>
          <cell r="V4438">
            <v>7.7850999999999999</v>
          </cell>
          <cell r="W4438">
            <v>32.621000000000002</v>
          </cell>
          <cell r="X4438">
            <v>86.451999999999998</v>
          </cell>
          <cell r="Y4438">
            <v>18.4907</v>
          </cell>
          <cell r="Z4438">
            <v>20.611999999999998</v>
          </cell>
          <cell r="AA4438">
            <v>6.0220000000000002</v>
          </cell>
          <cell r="AB4438">
            <v>99.495500000000007</v>
          </cell>
          <cell r="AC4438">
            <v>1046</v>
          </cell>
          <cell r="AD4438">
            <v>16330</v>
          </cell>
          <cell r="AE4438">
            <v>16340</v>
          </cell>
          <cell r="AF4438">
            <v>16335</v>
          </cell>
        </row>
        <row r="4439">
          <cell r="C4439">
            <v>45679</v>
          </cell>
          <cell r="D4439">
            <v>108.167</v>
          </cell>
          <cell r="E4439">
            <v>1.0407</v>
          </cell>
          <cell r="F4439">
            <v>1.2316</v>
          </cell>
          <cell r="G4439">
            <v>0.90649999999999997</v>
          </cell>
          <cell r="H4439">
            <v>11.002800000000001</v>
          </cell>
          <cell r="I4439">
            <v>11.275700000000001</v>
          </cell>
          <cell r="J4439">
            <v>7.1662999999999997</v>
          </cell>
          <cell r="K4439">
            <v>1.4375</v>
          </cell>
          <cell r="L4439">
            <v>0.62729999999999997</v>
          </cell>
          <cell r="M4439">
            <v>0.56630000000000003</v>
          </cell>
          <cell r="N4439">
            <v>156.53</v>
          </cell>
          <cell r="O4439">
            <v>4.4329999999999998</v>
          </cell>
          <cell r="P4439">
            <v>33.869999999999997</v>
          </cell>
          <cell r="Q4439">
            <v>58.54</v>
          </cell>
          <cell r="R4439">
            <v>1.3552999999999999</v>
          </cell>
          <cell r="S4439">
            <v>1435.12</v>
          </cell>
          <cell r="T4439">
            <v>7.2728000000000002</v>
          </cell>
          <cell r="U4439">
            <v>25050</v>
          </cell>
          <cell r="V4439">
            <v>7.7884000000000002</v>
          </cell>
          <cell r="W4439">
            <v>32.701000000000001</v>
          </cell>
          <cell r="X4439">
            <v>86.45</v>
          </cell>
          <cell r="Y4439">
            <v>18.4709</v>
          </cell>
          <cell r="Z4439">
            <v>20.486000000000001</v>
          </cell>
          <cell r="AA4439">
            <v>5.9414999999999996</v>
          </cell>
          <cell r="AB4439">
            <v>99.245500000000007</v>
          </cell>
          <cell r="AC4439">
            <v>1047</v>
          </cell>
          <cell r="AD4439">
            <v>16280</v>
          </cell>
          <cell r="AE4439">
            <v>16290</v>
          </cell>
          <cell r="AF4439">
            <v>16285</v>
          </cell>
        </row>
        <row r="4440">
          <cell r="C4440">
            <v>45680</v>
          </cell>
          <cell r="D4440">
            <v>108.047</v>
          </cell>
          <cell r="E4440">
            <v>1.0415000000000001</v>
          </cell>
          <cell r="F4440">
            <v>1.2352000000000001</v>
          </cell>
          <cell r="G4440">
            <v>0.90700000000000003</v>
          </cell>
          <cell r="H4440">
            <v>11.0067</v>
          </cell>
          <cell r="I4440">
            <v>11.2668</v>
          </cell>
          <cell r="J4440">
            <v>7.1623000000000001</v>
          </cell>
          <cell r="K4440">
            <v>1.4382999999999999</v>
          </cell>
          <cell r="L4440">
            <v>0.62849999999999995</v>
          </cell>
          <cell r="M4440">
            <v>0.5675</v>
          </cell>
          <cell r="N4440">
            <v>156.05000000000001</v>
          </cell>
          <cell r="O4440">
            <v>4.4420000000000002</v>
          </cell>
          <cell r="P4440">
            <v>33.96</v>
          </cell>
          <cell r="Q4440">
            <v>58.66</v>
          </cell>
          <cell r="R4440">
            <v>1.3552999999999999</v>
          </cell>
          <cell r="S4440">
            <v>1434.3</v>
          </cell>
          <cell r="T4440">
            <v>7.2880000000000003</v>
          </cell>
          <cell r="U4440">
            <v>25080</v>
          </cell>
          <cell r="V4440">
            <v>7.7892000000000001</v>
          </cell>
          <cell r="W4440">
            <v>32.712000000000003</v>
          </cell>
          <cell r="X4440">
            <v>86.43</v>
          </cell>
          <cell r="Y4440">
            <v>18.499199999999998</v>
          </cell>
          <cell r="Z4440">
            <v>20.373999999999999</v>
          </cell>
          <cell r="AA4440">
            <v>5.9242999999999997</v>
          </cell>
          <cell r="AB4440">
            <v>99.870500000000007</v>
          </cell>
          <cell r="AC4440">
            <v>1046.5</v>
          </cell>
          <cell r="AD4440">
            <v>16275</v>
          </cell>
          <cell r="AE4440">
            <v>16285</v>
          </cell>
          <cell r="AF4440">
            <v>16280</v>
          </cell>
        </row>
        <row r="4441">
          <cell r="C4441">
            <v>45681</v>
          </cell>
          <cell r="D4441">
            <v>107.443</v>
          </cell>
          <cell r="E4441">
            <v>1.0492999999999999</v>
          </cell>
          <cell r="F4441">
            <v>1.2479</v>
          </cell>
          <cell r="G4441">
            <v>0.90569999999999995</v>
          </cell>
          <cell r="H4441">
            <v>10.907</v>
          </cell>
          <cell r="I4441">
            <v>11.1738</v>
          </cell>
          <cell r="J4441">
            <v>7.11</v>
          </cell>
          <cell r="K4441">
            <v>1.4341999999999999</v>
          </cell>
          <cell r="L4441">
            <v>0.63090000000000002</v>
          </cell>
          <cell r="M4441">
            <v>0.57089999999999996</v>
          </cell>
          <cell r="N4441">
            <v>155.97999999999999</v>
          </cell>
          <cell r="O4441">
            <v>4.375</v>
          </cell>
          <cell r="P4441">
            <v>33.54</v>
          </cell>
          <cell r="Q4441">
            <v>58.3</v>
          </cell>
          <cell r="R4441">
            <v>1.3458000000000001</v>
          </cell>
          <cell r="S4441">
            <v>1427.98</v>
          </cell>
          <cell r="T4441">
            <v>7.2439999999999998</v>
          </cell>
          <cell r="U4441">
            <v>25060</v>
          </cell>
          <cell r="V4441">
            <v>7.7869000000000002</v>
          </cell>
          <cell r="W4441">
            <v>32.732999999999997</v>
          </cell>
          <cell r="X4441">
            <v>86.2</v>
          </cell>
          <cell r="Y4441">
            <v>18.383600000000001</v>
          </cell>
          <cell r="Z4441">
            <v>20.260999999999999</v>
          </cell>
          <cell r="AA4441">
            <v>5.9108999999999998</v>
          </cell>
          <cell r="AB4441">
            <v>97.795500000000004</v>
          </cell>
          <cell r="AC4441">
            <v>1046</v>
          </cell>
          <cell r="AD4441">
            <v>16170</v>
          </cell>
          <cell r="AE4441">
            <v>16175</v>
          </cell>
          <cell r="AF4441">
            <v>16172.5</v>
          </cell>
        </row>
        <row r="4442">
          <cell r="C4442">
            <v>45684</v>
          </cell>
          <cell r="D4442">
            <v>107.34099999999999</v>
          </cell>
          <cell r="E4442">
            <v>1.0490999999999999</v>
          </cell>
          <cell r="F4442">
            <v>1.2496</v>
          </cell>
          <cell r="G4442">
            <v>0.90190000000000003</v>
          </cell>
          <cell r="H4442">
            <v>10.930099999999999</v>
          </cell>
          <cell r="I4442">
            <v>11.2378</v>
          </cell>
          <cell r="J4442">
            <v>7.1120000000000001</v>
          </cell>
          <cell r="K4442">
            <v>1.4370000000000001</v>
          </cell>
          <cell r="L4442">
            <v>0.62909999999999999</v>
          </cell>
          <cell r="M4442">
            <v>0.56920000000000004</v>
          </cell>
          <cell r="N4442">
            <v>154.49</v>
          </cell>
          <cell r="O4442">
            <v>4.375</v>
          </cell>
          <cell r="P4442">
            <v>33.78</v>
          </cell>
          <cell r="Q4442">
            <v>58.35</v>
          </cell>
          <cell r="R4442">
            <v>1.3442000000000001</v>
          </cell>
          <cell r="S4442">
            <v>1432.84</v>
          </cell>
          <cell r="T4442">
            <v>7.2507000000000001</v>
          </cell>
          <cell r="U4442">
            <v>25060</v>
          </cell>
          <cell r="V4442">
            <v>7.7881</v>
          </cell>
          <cell r="W4442">
            <v>32.872999999999998</v>
          </cell>
          <cell r="X4442">
            <v>86.35</v>
          </cell>
          <cell r="Y4442">
            <v>18.716999999999999</v>
          </cell>
          <cell r="Z4442">
            <v>20.664999999999999</v>
          </cell>
          <cell r="AA4442">
            <v>5.8925999999999998</v>
          </cell>
          <cell r="AB4442">
            <v>97.370500000000007</v>
          </cell>
          <cell r="AC4442">
            <v>1049.5</v>
          </cell>
          <cell r="AD4442"/>
          <cell r="AE4442"/>
          <cell r="AF4442">
            <v>0</v>
          </cell>
        </row>
        <row r="4443">
          <cell r="C4443">
            <v>45685</v>
          </cell>
          <cell r="D4443">
            <v>107.866</v>
          </cell>
          <cell r="E4443">
            <v>1.0427999999999999</v>
          </cell>
          <cell r="F4443">
            <v>1.2441</v>
          </cell>
          <cell r="G4443">
            <v>0.90380000000000005</v>
          </cell>
          <cell r="H4443">
            <v>10.997</v>
          </cell>
          <cell r="I4443">
            <v>11.274100000000001</v>
          </cell>
          <cell r="J4443">
            <v>7.1532</v>
          </cell>
          <cell r="K4443">
            <v>1.4398</v>
          </cell>
          <cell r="L4443">
            <v>0.62509999999999999</v>
          </cell>
          <cell r="M4443">
            <v>0.56659999999999999</v>
          </cell>
          <cell r="N4443">
            <v>155.52000000000001</v>
          </cell>
          <cell r="O4443">
            <v>4.3879999999999999</v>
          </cell>
          <cell r="P4443">
            <v>33.86</v>
          </cell>
          <cell r="Q4443">
            <v>58.49</v>
          </cell>
          <cell r="R4443">
            <v>1.351</v>
          </cell>
          <cell r="S4443">
            <v>1445.37</v>
          </cell>
          <cell r="T4443">
            <v>7.2507000000000001</v>
          </cell>
          <cell r="U4443">
            <v>25060</v>
          </cell>
          <cell r="V4443">
            <v>7.79</v>
          </cell>
          <cell r="W4443">
            <v>32.822000000000003</v>
          </cell>
          <cell r="X4443">
            <v>86.584000000000003</v>
          </cell>
          <cell r="Y4443">
            <v>18.665600000000001</v>
          </cell>
          <cell r="Z4443">
            <v>20.533000000000001</v>
          </cell>
          <cell r="AA4443">
            <v>5.8571</v>
          </cell>
          <cell r="AB4443">
            <v>97.995500000000007</v>
          </cell>
          <cell r="AC4443">
            <v>1050</v>
          </cell>
          <cell r="AD4443"/>
          <cell r="AE4443"/>
          <cell r="AF4443">
            <v>0</v>
          </cell>
        </row>
        <row r="4444">
          <cell r="C4444">
            <v>45686</v>
          </cell>
          <cell r="D4444">
            <v>108</v>
          </cell>
          <cell r="E4444">
            <v>1.042</v>
          </cell>
          <cell r="F4444">
            <v>1.2446999999999999</v>
          </cell>
          <cell r="G4444">
            <v>0.90649999999999997</v>
          </cell>
          <cell r="H4444">
            <v>10.995799999999999</v>
          </cell>
          <cell r="I4444">
            <v>11.283300000000001</v>
          </cell>
          <cell r="J4444">
            <v>7.16</v>
          </cell>
          <cell r="K4444">
            <v>1.4417</v>
          </cell>
          <cell r="L4444">
            <v>0.623</v>
          </cell>
          <cell r="M4444">
            <v>0.56579999999999997</v>
          </cell>
          <cell r="N4444">
            <v>155.19999999999999</v>
          </cell>
          <cell r="O4444">
            <v>4.3879999999999999</v>
          </cell>
          <cell r="P4444">
            <v>33.72</v>
          </cell>
          <cell r="Q4444">
            <v>58.42</v>
          </cell>
          <cell r="R4444">
            <v>1.349</v>
          </cell>
          <cell r="S4444">
            <v>1441.66</v>
          </cell>
          <cell r="T4444">
            <v>7.2507000000000001</v>
          </cell>
          <cell r="U4444">
            <v>25060</v>
          </cell>
          <cell r="V4444">
            <v>7.7919999999999998</v>
          </cell>
          <cell r="W4444">
            <v>32.819000000000003</v>
          </cell>
          <cell r="X4444">
            <v>86.63</v>
          </cell>
          <cell r="Y4444">
            <v>18.513100000000001</v>
          </cell>
          <cell r="Z4444">
            <v>20.494</v>
          </cell>
          <cell r="AA4444">
            <v>5.8563000000000001</v>
          </cell>
          <cell r="AB4444">
            <v>99.245500000000007</v>
          </cell>
          <cell r="AC4444">
            <v>1051</v>
          </cell>
          <cell r="AD4444"/>
          <cell r="AE4444"/>
          <cell r="AF4444">
            <v>0</v>
          </cell>
        </row>
        <row r="4445">
          <cell r="C4445">
            <v>45687</v>
          </cell>
          <cell r="D4445">
            <v>107.797</v>
          </cell>
          <cell r="E4445">
            <v>1.0389999999999999</v>
          </cell>
          <cell r="F4445">
            <v>1.2415</v>
          </cell>
          <cell r="G4445">
            <v>0.9093</v>
          </cell>
          <cell r="H4445">
            <v>11.039300000000001</v>
          </cell>
          <cell r="I4445">
            <v>11.3194</v>
          </cell>
          <cell r="J4445">
            <v>7.1805000000000003</v>
          </cell>
          <cell r="K4445">
            <v>1.4488000000000001</v>
          </cell>
          <cell r="L4445">
            <v>0.62070000000000003</v>
          </cell>
          <cell r="M4445">
            <v>0.56340000000000001</v>
          </cell>
          <cell r="N4445">
            <v>154.30000000000001</v>
          </cell>
          <cell r="O4445">
            <v>4.3879999999999999</v>
          </cell>
          <cell r="P4445">
            <v>33.619999999999997</v>
          </cell>
          <cell r="Q4445">
            <v>58.301000000000002</v>
          </cell>
          <cell r="R4445">
            <v>1.353</v>
          </cell>
          <cell r="S4445">
            <v>1443.57</v>
          </cell>
          <cell r="T4445">
            <v>7.2507000000000001</v>
          </cell>
          <cell r="U4445">
            <v>25060</v>
          </cell>
          <cell r="V4445">
            <v>7.7915999999999999</v>
          </cell>
          <cell r="W4445">
            <v>32.866999999999997</v>
          </cell>
          <cell r="X4445">
            <v>86.545000000000002</v>
          </cell>
          <cell r="Y4445">
            <v>18.5688</v>
          </cell>
          <cell r="Z4445">
            <v>20.71</v>
          </cell>
          <cell r="AA4445">
            <v>5.8739999999999997</v>
          </cell>
          <cell r="AB4445">
            <v>98.495500000000007</v>
          </cell>
          <cell r="AC4445">
            <v>1051</v>
          </cell>
          <cell r="AD4445">
            <v>16255</v>
          </cell>
          <cell r="AE4445">
            <v>16265</v>
          </cell>
          <cell r="AF4445">
            <v>16260</v>
          </cell>
        </row>
        <row r="4446">
          <cell r="C4446">
            <v>45688</v>
          </cell>
          <cell r="D4446">
            <v>108.37</v>
          </cell>
          <cell r="E4446">
            <v>1.0362</v>
          </cell>
          <cell r="F4446">
            <v>1.2390000000000001</v>
          </cell>
          <cell r="G4446">
            <v>0.91069999999999995</v>
          </cell>
          <cell r="H4446">
            <v>11.084199999999999</v>
          </cell>
          <cell r="I4446">
            <v>11.317399999999999</v>
          </cell>
          <cell r="J4446">
            <v>7.2015000000000002</v>
          </cell>
          <cell r="K4446">
            <v>1.4523999999999999</v>
          </cell>
          <cell r="L4446">
            <v>0.62109999999999999</v>
          </cell>
          <cell r="M4446">
            <v>0.56359999999999999</v>
          </cell>
          <cell r="N4446">
            <v>155.18</v>
          </cell>
          <cell r="O4446">
            <v>4.45</v>
          </cell>
          <cell r="P4446">
            <v>33.770000000000003</v>
          </cell>
          <cell r="Q4446">
            <v>58.411000000000001</v>
          </cell>
          <cell r="R4446">
            <v>1.3583000000000001</v>
          </cell>
          <cell r="S4446">
            <v>1455.7</v>
          </cell>
          <cell r="T4446">
            <v>7.2507000000000001</v>
          </cell>
          <cell r="U4446">
            <v>25060</v>
          </cell>
          <cell r="V4446">
            <v>7.7920999999999996</v>
          </cell>
          <cell r="W4446">
            <v>32.969000000000001</v>
          </cell>
          <cell r="X4446">
            <v>86.536000000000001</v>
          </cell>
          <cell r="Y4446">
            <v>18.651299999999999</v>
          </cell>
          <cell r="Z4446">
            <v>20.678000000000001</v>
          </cell>
          <cell r="AA4446">
            <v>5.8410000000000002</v>
          </cell>
          <cell r="AB4446">
            <v>98.570499999999996</v>
          </cell>
          <cell r="AC4446">
            <v>1050.5</v>
          </cell>
          <cell r="AD4446">
            <v>16295</v>
          </cell>
          <cell r="AE4446">
            <v>16305</v>
          </cell>
          <cell r="AF4446">
            <v>16300</v>
          </cell>
        </row>
        <row r="4447">
          <cell r="C4447">
            <v>45691</v>
          </cell>
          <cell r="D4447">
            <v>108.99</v>
          </cell>
          <cell r="E4447">
            <v>1.0344</v>
          </cell>
          <cell r="F4447">
            <v>1.2450000000000001</v>
          </cell>
          <cell r="G4447">
            <v>0.91010000000000002</v>
          </cell>
          <cell r="H4447">
            <v>11.061400000000001</v>
          </cell>
          <cell r="I4447">
            <v>11.321</v>
          </cell>
          <cell r="J4447">
            <v>7.2119</v>
          </cell>
          <cell r="K4447">
            <v>1.4428000000000001</v>
          </cell>
          <cell r="L4447">
            <v>0.62260000000000004</v>
          </cell>
          <cell r="M4447">
            <v>0.56279999999999997</v>
          </cell>
          <cell r="N4447">
            <v>154.75</v>
          </cell>
          <cell r="O4447">
            <v>4.47</v>
          </cell>
          <cell r="P4447">
            <v>33.840000000000003</v>
          </cell>
          <cell r="Q4447">
            <v>58.484999999999999</v>
          </cell>
          <cell r="R4447">
            <v>1.359</v>
          </cell>
          <cell r="S4447">
            <v>1458.57</v>
          </cell>
          <cell r="T4447">
            <v>7.2507000000000001</v>
          </cell>
          <cell r="U4447">
            <v>25280</v>
          </cell>
          <cell r="V4447">
            <v>7.7927</v>
          </cell>
          <cell r="W4447">
            <v>32.924999999999997</v>
          </cell>
          <cell r="X4447">
            <v>86.96</v>
          </cell>
          <cell r="Y4447">
            <v>18.711400000000001</v>
          </cell>
          <cell r="Z4447">
            <v>20.329999999999998</v>
          </cell>
          <cell r="AA4447">
            <v>5.8066000000000004</v>
          </cell>
          <cell r="AB4447">
            <v>99.745500000000007</v>
          </cell>
          <cell r="AC4447">
            <v>1053</v>
          </cell>
          <cell r="AD4447">
            <v>16430</v>
          </cell>
          <cell r="AE4447">
            <v>16440</v>
          </cell>
          <cell r="AF4447">
            <v>16435</v>
          </cell>
        </row>
        <row r="4448">
          <cell r="C4448">
            <v>45692</v>
          </cell>
          <cell r="D4448">
            <v>107.96</v>
          </cell>
          <cell r="E4448">
            <v>1.0377000000000001</v>
          </cell>
          <cell r="F4448">
            <v>1.2479</v>
          </cell>
          <cell r="G4448">
            <v>0.9052</v>
          </cell>
          <cell r="H4448">
            <v>10.9663</v>
          </cell>
          <cell r="I4448">
            <v>11.236800000000001</v>
          </cell>
          <cell r="J4448">
            <v>7.1866000000000003</v>
          </cell>
          <cell r="K4448">
            <v>1.4320999999999999</v>
          </cell>
          <cell r="L4448">
            <v>0.62529999999999997</v>
          </cell>
          <cell r="M4448">
            <v>0.56510000000000005</v>
          </cell>
          <cell r="N4448">
            <v>154.33000000000001</v>
          </cell>
          <cell r="O4448">
            <v>4.4400000000000004</v>
          </cell>
          <cell r="P4448">
            <v>33.64</v>
          </cell>
          <cell r="Q4448">
            <v>58</v>
          </cell>
          <cell r="R4448">
            <v>1.3512999999999999</v>
          </cell>
          <cell r="S4448">
            <v>1452.53</v>
          </cell>
          <cell r="T4448">
            <v>7.2507000000000001</v>
          </cell>
          <cell r="U4448">
            <v>25160</v>
          </cell>
          <cell r="V4448">
            <v>7.7869000000000002</v>
          </cell>
          <cell r="W4448">
            <v>32.878</v>
          </cell>
          <cell r="X4448">
            <v>87.07</v>
          </cell>
          <cell r="Y4448">
            <v>18.672499999999999</v>
          </cell>
          <cell r="Z4448">
            <v>20.49</v>
          </cell>
          <cell r="AA4448">
            <v>5.7539999999999996</v>
          </cell>
          <cell r="AB4448">
            <v>100.6955</v>
          </cell>
          <cell r="AC4448">
            <v>1053.5</v>
          </cell>
          <cell r="AD4448">
            <v>16340</v>
          </cell>
          <cell r="AE4448">
            <v>16350</v>
          </cell>
          <cell r="AF4448">
            <v>16345</v>
          </cell>
        </row>
        <row r="4449">
          <cell r="C4449">
            <v>45693</v>
          </cell>
          <cell r="D4449">
            <v>107.57899999999999</v>
          </cell>
          <cell r="E4449">
            <v>1.0402</v>
          </cell>
          <cell r="F4449">
            <v>1.2505999999999999</v>
          </cell>
          <cell r="G4449">
            <v>0.90169999999999995</v>
          </cell>
          <cell r="H4449">
            <v>10.903700000000001</v>
          </cell>
          <cell r="I4449">
            <v>11.212899999999999</v>
          </cell>
          <cell r="J4449">
            <v>7.1711999999999998</v>
          </cell>
          <cell r="K4449">
            <v>1.4307000000000001</v>
          </cell>
          <cell r="L4449">
            <v>0.62849999999999995</v>
          </cell>
          <cell r="M4449">
            <v>0.56879999999999997</v>
          </cell>
          <cell r="N4449">
            <v>152.6</v>
          </cell>
          <cell r="O4449">
            <v>4.42</v>
          </cell>
          <cell r="P4449">
            <v>33.520000000000003</v>
          </cell>
          <cell r="Q4449">
            <v>57.883000000000003</v>
          </cell>
          <cell r="R4449">
            <v>1.3485</v>
          </cell>
          <cell r="S4449">
            <v>1443.76</v>
          </cell>
          <cell r="T4449">
            <v>7.2720000000000002</v>
          </cell>
          <cell r="U4449">
            <v>25145</v>
          </cell>
          <cell r="V4449">
            <v>7.7864000000000004</v>
          </cell>
          <cell r="W4449">
            <v>32.820999999999998</v>
          </cell>
          <cell r="X4449">
            <v>87.335999999999999</v>
          </cell>
          <cell r="Y4449">
            <v>18.544599999999999</v>
          </cell>
          <cell r="Z4449">
            <v>20.565999999999999</v>
          </cell>
          <cell r="AA4449">
            <v>5.7972999999999999</v>
          </cell>
          <cell r="AB4449">
            <v>97.995500000000007</v>
          </cell>
          <cell r="AC4449">
            <v>1053.75</v>
          </cell>
          <cell r="AD4449">
            <v>16280</v>
          </cell>
          <cell r="AE4449">
            <v>16290</v>
          </cell>
          <cell r="AF4449">
            <v>16285</v>
          </cell>
        </row>
        <row r="4450">
          <cell r="C4450">
            <v>45694</v>
          </cell>
          <cell r="D4450">
            <v>107.68899999999999</v>
          </cell>
          <cell r="E4450">
            <v>1.0381</v>
          </cell>
          <cell r="F4450">
            <v>1.2434000000000001</v>
          </cell>
          <cell r="G4450">
            <v>0.90480000000000005</v>
          </cell>
          <cell r="H4450">
            <v>10.896599999999999</v>
          </cell>
          <cell r="I4450">
            <v>11.203799999999999</v>
          </cell>
          <cell r="J4450">
            <v>7.1859000000000002</v>
          </cell>
          <cell r="K4450">
            <v>1.4308000000000001</v>
          </cell>
          <cell r="L4450">
            <v>0.62829999999999997</v>
          </cell>
          <cell r="M4450">
            <v>0.5675</v>
          </cell>
          <cell r="N4450">
            <v>151.44</v>
          </cell>
          <cell r="O4450">
            <v>4.423</v>
          </cell>
          <cell r="P4450">
            <v>33.78</v>
          </cell>
          <cell r="Q4450">
            <v>58.05</v>
          </cell>
          <cell r="R4450">
            <v>1.3505</v>
          </cell>
          <cell r="S4450">
            <v>1445.55</v>
          </cell>
          <cell r="T4450">
            <v>7.2882999999999996</v>
          </cell>
          <cell r="U4450">
            <v>25260</v>
          </cell>
          <cell r="V4450">
            <v>7.7862999999999998</v>
          </cell>
          <cell r="W4450">
            <v>32.795999999999999</v>
          </cell>
          <cell r="X4450">
            <v>87.58</v>
          </cell>
          <cell r="Y4450">
            <v>18.427700000000002</v>
          </cell>
          <cell r="Z4450">
            <v>20.431000000000001</v>
          </cell>
          <cell r="AA4450">
            <v>5.7617000000000003</v>
          </cell>
          <cell r="AB4450">
            <v>96.745500000000007</v>
          </cell>
          <cell r="AC4450">
            <v>1053.75</v>
          </cell>
          <cell r="AD4450">
            <v>16325</v>
          </cell>
          <cell r="AE4450">
            <v>16335</v>
          </cell>
          <cell r="AF4450">
            <v>16330</v>
          </cell>
        </row>
        <row r="4451">
          <cell r="C4451">
            <v>45695</v>
          </cell>
          <cell r="D4451">
            <v>108.04</v>
          </cell>
          <cell r="E4451">
            <v>1.0327</v>
          </cell>
          <cell r="F4451">
            <v>1.2408999999999999</v>
          </cell>
          <cell r="G4451">
            <v>0.90939999999999999</v>
          </cell>
          <cell r="H4451">
            <v>10.9396</v>
          </cell>
          <cell r="I4451">
            <v>11.232699999999999</v>
          </cell>
          <cell r="J4451">
            <v>7.2225000000000001</v>
          </cell>
          <cell r="K4451">
            <v>1.4294</v>
          </cell>
          <cell r="L4451">
            <v>0.62709999999999999</v>
          </cell>
          <cell r="M4451">
            <v>0.56599999999999995</v>
          </cell>
          <cell r="N4451">
            <v>151.4</v>
          </cell>
          <cell r="O4451">
            <v>4.4370000000000003</v>
          </cell>
          <cell r="P4451">
            <v>33.869999999999997</v>
          </cell>
          <cell r="Q4451">
            <v>58.11</v>
          </cell>
          <cell r="R4451">
            <v>1.3544</v>
          </cell>
          <cell r="S4451">
            <v>1453.44</v>
          </cell>
          <cell r="T4451">
            <v>7.2881999999999998</v>
          </cell>
          <cell r="U4451">
            <v>25290</v>
          </cell>
          <cell r="V4451">
            <v>7.7906000000000004</v>
          </cell>
          <cell r="W4451">
            <v>32.832000000000001</v>
          </cell>
          <cell r="X4451">
            <v>87.626999999999995</v>
          </cell>
          <cell r="Y4451">
            <v>18.4146</v>
          </cell>
          <cell r="Z4451">
            <v>20.566500000000001</v>
          </cell>
          <cell r="AA4451">
            <v>5.8057999999999996</v>
          </cell>
          <cell r="AB4451">
            <v>96.995500000000007</v>
          </cell>
          <cell r="AC4451">
            <v>1053.25</v>
          </cell>
          <cell r="AD4451">
            <v>16270</v>
          </cell>
          <cell r="AE4451">
            <v>16280</v>
          </cell>
          <cell r="AF4451">
            <v>16275</v>
          </cell>
        </row>
        <row r="4452">
          <cell r="C4452">
            <v>45698</v>
          </cell>
          <cell r="D4452">
            <v>108.319</v>
          </cell>
          <cell r="E4452">
            <v>1.0306</v>
          </cell>
          <cell r="F4452">
            <v>1.2365999999999999</v>
          </cell>
          <cell r="G4452">
            <v>0.91100000000000003</v>
          </cell>
          <cell r="H4452">
            <v>10.9162</v>
          </cell>
          <cell r="I4452">
            <v>11.2133</v>
          </cell>
          <cell r="J4452">
            <v>7.2362000000000002</v>
          </cell>
          <cell r="K4452">
            <v>1.4315</v>
          </cell>
          <cell r="L4452">
            <v>0.62749999999999995</v>
          </cell>
          <cell r="M4452">
            <v>0.56410000000000005</v>
          </cell>
          <cell r="N4452">
            <v>151.99</v>
          </cell>
          <cell r="O4452">
            <v>4.4669999999999996</v>
          </cell>
          <cell r="P4452">
            <v>33.85</v>
          </cell>
          <cell r="Q4452">
            <v>58.110999999999997</v>
          </cell>
          <cell r="R4452">
            <v>1.3552999999999999</v>
          </cell>
          <cell r="S4452">
            <v>1450.55</v>
          </cell>
          <cell r="T4452">
            <v>7.3045</v>
          </cell>
          <cell r="U4452">
            <v>25380</v>
          </cell>
          <cell r="V4452">
            <v>7.7885999999999997</v>
          </cell>
          <cell r="W4452">
            <v>32.78</v>
          </cell>
          <cell r="X4452">
            <v>87.468999999999994</v>
          </cell>
          <cell r="Y4452">
            <v>18.43</v>
          </cell>
          <cell r="Z4452">
            <v>20.585999999999999</v>
          </cell>
          <cell r="AA4452">
            <v>5.7873999999999999</v>
          </cell>
          <cell r="AB4452">
            <v>96.620500000000007</v>
          </cell>
          <cell r="AC4452">
            <v>1055.75</v>
          </cell>
          <cell r="AD4452">
            <v>16340</v>
          </cell>
          <cell r="AE4452">
            <v>16350</v>
          </cell>
          <cell r="AF4452">
            <v>16345</v>
          </cell>
        </row>
        <row r="4453">
          <cell r="C4453">
            <v>45699</v>
          </cell>
          <cell r="D4453">
            <v>107.96299999999999</v>
          </cell>
          <cell r="E4453">
            <v>1.036</v>
          </cell>
          <cell r="F4453">
            <v>1.2443</v>
          </cell>
          <cell r="G4453">
            <v>0.91290000000000004</v>
          </cell>
          <cell r="H4453">
            <v>10.856199999999999</v>
          </cell>
          <cell r="I4453">
            <v>11.182700000000001</v>
          </cell>
          <cell r="J4453">
            <v>7.1981999999999999</v>
          </cell>
          <cell r="K4453">
            <v>1.4282999999999999</v>
          </cell>
          <cell r="L4453">
            <v>0.62939999999999996</v>
          </cell>
          <cell r="M4453">
            <v>0.56540000000000001</v>
          </cell>
          <cell r="N4453">
            <v>152.47999999999999</v>
          </cell>
          <cell r="O4453">
            <v>4.4669999999999996</v>
          </cell>
          <cell r="P4453">
            <v>34.04</v>
          </cell>
          <cell r="Q4453">
            <v>58.137999999999998</v>
          </cell>
          <cell r="R4453">
            <v>1.353</v>
          </cell>
          <cell r="S4453">
            <v>1450.86</v>
          </cell>
          <cell r="T4453">
            <v>7.3071999999999999</v>
          </cell>
          <cell r="U4453">
            <v>25530</v>
          </cell>
          <cell r="V4453">
            <v>7.7916999999999996</v>
          </cell>
          <cell r="W4453">
            <v>32.813000000000002</v>
          </cell>
          <cell r="X4453">
            <v>86.789000000000001</v>
          </cell>
          <cell r="Y4453">
            <v>18.474599999999999</v>
          </cell>
          <cell r="Z4453">
            <v>20.54</v>
          </cell>
          <cell r="AA4453">
            <v>5.7634999999999996</v>
          </cell>
          <cell r="AB4453">
            <v>96.495500000000007</v>
          </cell>
          <cell r="AC4453">
            <v>1055.5</v>
          </cell>
          <cell r="AD4453">
            <v>16370</v>
          </cell>
          <cell r="AE4453">
            <v>16380</v>
          </cell>
          <cell r="AF4453">
            <v>16375</v>
          </cell>
        </row>
        <row r="4454">
          <cell r="C4454">
            <v>45700</v>
          </cell>
          <cell r="D4454">
            <v>107.938</v>
          </cell>
          <cell r="E4454">
            <v>1.0382</v>
          </cell>
          <cell r="F4454">
            <v>1.2442</v>
          </cell>
          <cell r="G4454">
            <v>0.91359999999999997</v>
          </cell>
          <cell r="H4454">
            <v>10.882300000000001</v>
          </cell>
          <cell r="I4454">
            <v>11.268599999999999</v>
          </cell>
          <cell r="J4454">
            <v>7.1835000000000004</v>
          </cell>
          <cell r="K4454">
            <v>1.4305000000000001</v>
          </cell>
          <cell r="L4454">
            <v>0.62790000000000001</v>
          </cell>
          <cell r="M4454">
            <v>0.56399999999999995</v>
          </cell>
          <cell r="N4454">
            <v>154.41</v>
          </cell>
          <cell r="O4454">
            <v>4.47</v>
          </cell>
          <cell r="P4454">
            <v>34</v>
          </cell>
          <cell r="Q4454">
            <v>58.213999999999999</v>
          </cell>
          <cell r="R4454">
            <v>1.3525</v>
          </cell>
          <cell r="S4454">
            <v>1450.74</v>
          </cell>
          <cell r="T4454">
            <v>7.3087999999999997</v>
          </cell>
          <cell r="U4454">
            <v>25550</v>
          </cell>
          <cell r="V4454">
            <v>7.7896999999999998</v>
          </cell>
          <cell r="W4454">
            <v>32.848999999999997</v>
          </cell>
          <cell r="X4454">
            <v>86.9</v>
          </cell>
          <cell r="Y4454">
            <v>18.525400000000001</v>
          </cell>
          <cell r="Z4454">
            <v>20.513999999999999</v>
          </cell>
          <cell r="AA4454">
            <v>5.7648999999999999</v>
          </cell>
          <cell r="AB4454">
            <v>93.995500000000007</v>
          </cell>
          <cell r="AC4454">
            <v>1056.25</v>
          </cell>
          <cell r="AD4454">
            <v>16360</v>
          </cell>
          <cell r="AE4454">
            <v>16370</v>
          </cell>
          <cell r="AF4454">
            <v>16365</v>
          </cell>
        </row>
        <row r="4455">
          <cell r="C4455">
            <v>45701</v>
          </cell>
          <cell r="D4455">
            <v>107.313</v>
          </cell>
          <cell r="E4455">
            <v>1.0464</v>
          </cell>
          <cell r="F4455">
            <v>1.2565</v>
          </cell>
          <cell r="G4455">
            <v>0.90300000000000002</v>
          </cell>
          <cell r="H4455">
            <v>10.7241</v>
          </cell>
          <cell r="I4455">
            <v>11.1488</v>
          </cell>
          <cell r="J4455">
            <v>7.1275000000000004</v>
          </cell>
          <cell r="K4455">
            <v>1.4191</v>
          </cell>
          <cell r="L4455">
            <v>0.63149999999999995</v>
          </cell>
          <cell r="M4455">
            <v>0.56769999999999998</v>
          </cell>
          <cell r="N4455">
            <v>152.79</v>
          </cell>
          <cell r="O4455">
            <v>4.4530000000000003</v>
          </cell>
          <cell r="P4455">
            <v>33.619999999999997</v>
          </cell>
          <cell r="Q4455">
            <v>57.856999999999999</v>
          </cell>
          <cell r="R4455">
            <v>1.3429</v>
          </cell>
          <cell r="S4455">
            <v>1439.33</v>
          </cell>
          <cell r="T4455">
            <v>7.2888000000000002</v>
          </cell>
          <cell r="U4455">
            <v>25440</v>
          </cell>
          <cell r="V4455">
            <v>7.7881999999999998</v>
          </cell>
          <cell r="W4455">
            <v>32.613999999999997</v>
          </cell>
          <cell r="X4455">
            <v>86.69</v>
          </cell>
          <cell r="Y4455">
            <v>18.482399999999998</v>
          </cell>
          <cell r="Z4455">
            <v>20.405000000000001</v>
          </cell>
          <cell r="AA4455">
            <v>5.7668999999999997</v>
          </cell>
          <cell r="AB4455">
            <v>89.495500000000007</v>
          </cell>
          <cell r="AC4455">
            <v>1056.8</v>
          </cell>
          <cell r="AD4455">
            <v>16350</v>
          </cell>
          <cell r="AE4455">
            <v>16360</v>
          </cell>
          <cell r="AF4455">
            <v>16355</v>
          </cell>
        </row>
        <row r="4456">
          <cell r="C4456">
            <v>45702</v>
          </cell>
          <cell r="D4456">
            <v>106.71</v>
          </cell>
          <cell r="E4456">
            <v>1.0490999999999999</v>
          </cell>
          <cell r="F4456">
            <v>1.2585</v>
          </cell>
          <cell r="G4456">
            <v>0.89910000000000001</v>
          </cell>
          <cell r="H4456">
            <v>10.691599999999999</v>
          </cell>
          <cell r="I4456">
            <v>11.1031</v>
          </cell>
          <cell r="J4456">
            <v>7.1097999999999999</v>
          </cell>
          <cell r="K4456">
            <v>1.4180999999999999</v>
          </cell>
          <cell r="L4456">
            <v>0.63500000000000001</v>
          </cell>
          <cell r="M4456">
            <v>0.57289999999999996</v>
          </cell>
          <cell r="N4456">
            <v>152.33000000000001</v>
          </cell>
          <cell r="O4456">
            <v>4.4320000000000004</v>
          </cell>
          <cell r="P4456">
            <v>33.700000000000003</v>
          </cell>
          <cell r="Q4456">
            <v>57.728000000000002</v>
          </cell>
          <cell r="R4456">
            <v>1.3389</v>
          </cell>
          <cell r="S4456">
            <v>1439.43</v>
          </cell>
          <cell r="T4456">
            <v>7.2530000000000001</v>
          </cell>
          <cell r="U4456">
            <v>25370</v>
          </cell>
          <cell r="V4456">
            <v>7.7842000000000002</v>
          </cell>
          <cell r="W4456">
            <v>32.665999999999997</v>
          </cell>
          <cell r="X4456">
            <v>86.62</v>
          </cell>
          <cell r="Y4456">
            <v>18.335999999999999</v>
          </cell>
          <cell r="Z4456">
            <v>20.29</v>
          </cell>
          <cell r="AA4456">
            <v>5.7042000000000002</v>
          </cell>
          <cell r="AB4456">
            <v>91.120500000000007</v>
          </cell>
          <cell r="AC4456">
            <v>1056</v>
          </cell>
          <cell r="AD4456">
            <v>16255</v>
          </cell>
          <cell r="AE4456">
            <v>16265</v>
          </cell>
          <cell r="AF4456">
            <v>16260</v>
          </cell>
        </row>
        <row r="4457">
          <cell r="C4457">
            <v>45705</v>
          </cell>
          <cell r="D4457">
            <v>106.575</v>
          </cell>
          <cell r="E4457">
            <v>1.0482</v>
          </cell>
          <cell r="F4457">
            <v>1.2623</v>
          </cell>
          <cell r="G4457">
            <v>0.90069999999999995</v>
          </cell>
          <cell r="H4457">
            <v>10.694900000000001</v>
          </cell>
          <cell r="I4457">
            <v>11.1012</v>
          </cell>
          <cell r="J4457">
            <v>7.1140999999999996</v>
          </cell>
          <cell r="K4457">
            <v>1.4179999999999999</v>
          </cell>
          <cell r="L4457">
            <v>0.63529999999999998</v>
          </cell>
          <cell r="M4457">
            <v>0.5736</v>
          </cell>
          <cell r="N4457">
            <v>151.5</v>
          </cell>
          <cell r="O4457">
            <v>4.4320000000000004</v>
          </cell>
          <cell r="P4457">
            <v>33.67</v>
          </cell>
          <cell r="Q4457">
            <v>58.015000000000001</v>
          </cell>
          <cell r="R4457">
            <v>1.3408</v>
          </cell>
          <cell r="S4457">
            <v>1441.28</v>
          </cell>
          <cell r="T4457">
            <v>7.2629000000000001</v>
          </cell>
          <cell r="U4457">
            <v>25470</v>
          </cell>
          <cell r="V4457">
            <v>7.7801999999999998</v>
          </cell>
          <cell r="W4457">
            <v>32.734000000000002</v>
          </cell>
          <cell r="X4457">
            <v>86.808999999999997</v>
          </cell>
          <cell r="Y4457">
            <v>18.416599999999999</v>
          </cell>
          <cell r="Z4457">
            <v>20.286000000000001</v>
          </cell>
          <cell r="AA4457">
            <v>5.7130000000000001</v>
          </cell>
          <cell r="AB4457">
            <v>91.495500000000007</v>
          </cell>
          <cell r="AC4457">
            <v>1059.25</v>
          </cell>
          <cell r="AD4457">
            <v>16210</v>
          </cell>
          <cell r="AE4457">
            <v>16220</v>
          </cell>
          <cell r="AF4457">
            <v>16215</v>
          </cell>
        </row>
        <row r="4458">
          <cell r="C4458">
            <v>45706</v>
          </cell>
          <cell r="D4458">
            <v>107.054</v>
          </cell>
          <cell r="E4458">
            <v>1.0445</v>
          </cell>
          <cell r="F4458">
            <v>1.2611000000000001</v>
          </cell>
          <cell r="G4458">
            <v>0.90300000000000002</v>
          </cell>
          <cell r="H4458">
            <v>10.7171</v>
          </cell>
          <cell r="I4458">
            <v>11.152799999999999</v>
          </cell>
          <cell r="J4458">
            <v>7.1394000000000002</v>
          </cell>
          <cell r="K4458">
            <v>1.4197</v>
          </cell>
          <cell r="L4458">
            <v>0.63500000000000001</v>
          </cell>
          <cell r="M4458">
            <v>0.56989999999999996</v>
          </cell>
          <cell r="N4458">
            <v>152.05000000000001</v>
          </cell>
          <cell r="O4458">
            <v>4.4429999999999996</v>
          </cell>
          <cell r="P4458">
            <v>33.65</v>
          </cell>
          <cell r="Q4458">
            <v>58.16</v>
          </cell>
          <cell r="R4458">
            <v>1.3414999999999999</v>
          </cell>
          <cell r="S4458">
            <v>1440.71</v>
          </cell>
          <cell r="T4458">
            <v>7.2786</v>
          </cell>
          <cell r="U4458">
            <v>25500</v>
          </cell>
          <cell r="V4458">
            <v>7.7744999999999997</v>
          </cell>
          <cell r="W4458">
            <v>32.731000000000002</v>
          </cell>
          <cell r="X4458">
            <v>86.867000000000004</v>
          </cell>
          <cell r="Y4458">
            <v>18.395099999999999</v>
          </cell>
          <cell r="Z4458">
            <v>20.239999999999998</v>
          </cell>
          <cell r="AA4458">
            <v>5.6891999999999996</v>
          </cell>
          <cell r="AB4458">
            <v>91.545500000000004</v>
          </cell>
          <cell r="AC4458">
            <v>1058</v>
          </cell>
          <cell r="AD4458">
            <v>16270</v>
          </cell>
          <cell r="AE4458">
            <v>16280</v>
          </cell>
          <cell r="AF4458">
            <v>16275</v>
          </cell>
        </row>
        <row r="4459">
          <cell r="C4459">
            <v>45707</v>
          </cell>
          <cell r="D4459">
            <v>107.173</v>
          </cell>
          <cell r="E4459">
            <v>1.0421</v>
          </cell>
          <cell r="F4459">
            <v>1.2585</v>
          </cell>
          <cell r="G4459">
            <v>0.90429999999999999</v>
          </cell>
          <cell r="H4459">
            <v>10.722099999999999</v>
          </cell>
          <cell r="I4459">
            <v>11.119</v>
          </cell>
          <cell r="J4459">
            <v>7.1555999999999997</v>
          </cell>
          <cell r="K4459">
            <v>1.4234</v>
          </cell>
          <cell r="L4459">
            <v>0.63439999999999996</v>
          </cell>
          <cell r="M4459">
            <v>0.57040000000000002</v>
          </cell>
          <cell r="N4459">
            <v>151.47</v>
          </cell>
          <cell r="O4459">
            <v>4.4379999999999997</v>
          </cell>
          <cell r="P4459">
            <v>33.729999999999997</v>
          </cell>
          <cell r="Q4459">
            <v>58.11</v>
          </cell>
          <cell r="R4459">
            <v>1.3424</v>
          </cell>
          <cell r="S4459">
            <v>1439</v>
          </cell>
          <cell r="T4459">
            <v>7.2832999999999997</v>
          </cell>
          <cell r="U4459">
            <v>25515</v>
          </cell>
          <cell r="V4459">
            <v>7.7770000000000001</v>
          </cell>
          <cell r="W4459">
            <v>32.728000000000002</v>
          </cell>
          <cell r="X4459">
            <v>86.89</v>
          </cell>
          <cell r="Y4459">
            <v>18.5121</v>
          </cell>
          <cell r="Z4459">
            <v>20.431999999999999</v>
          </cell>
          <cell r="AA4459">
            <v>5.7214</v>
          </cell>
          <cell r="AB4459">
            <v>89.620500000000007</v>
          </cell>
          <cell r="AC4459">
            <v>1058.5</v>
          </cell>
          <cell r="AD4459">
            <v>16330</v>
          </cell>
          <cell r="AE4459">
            <v>16335</v>
          </cell>
          <cell r="AF4459">
            <v>16332.5</v>
          </cell>
        </row>
        <row r="4460">
          <cell r="C4460">
            <v>45708</v>
          </cell>
          <cell r="D4460">
            <v>106.372</v>
          </cell>
          <cell r="E4460">
            <v>1.05</v>
          </cell>
          <cell r="F4460">
            <v>1.2667999999999999</v>
          </cell>
          <cell r="G4460">
            <v>0.89759999999999995</v>
          </cell>
          <cell r="H4460">
            <v>10.625</v>
          </cell>
          <cell r="I4460">
            <v>11.0867</v>
          </cell>
          <cell r="J4460">
            <v>7.1013000000000002</v>
          </cell>
          <cell r="K4460">
            <v>1.4174</v>
          </cell>
          <cell r="L4460">
            <v>0.63980000000000004</v>
          </cell>
          <cell r="M4460">
            <v>0.57620000000000005</v>
          </cell>
          <cell r="N4460">
            <v>149.63</v>
          </cell>
          <cell r="O4460">
            <v>4.4269999999999996</v>
          </cell>
          <cell r="P4460">
            <v>33.520000000000003</v>
          </cell>
          <cell r="Q4460">
            <v>57.927999999999997</v>
          </cell>
          <cell r="R4460">
            <v>1.3331999999999999</v>
          </cell>
          <cell r="S4460">
            <v>1430.7</v>
          </cell>
          <cell r="T4460">
            <v>7.2554999999999996</v>
          </cell>
          <cell r="U4460">
            <v>25500</v>
          </cell>
          <cell r="V4460">
            <v>7.7763</v>
          </cell>
          <cell r="W4460">
            <v>32.683999999999997</v>
          </cell>
          <cell r="X4460">
            <v>86.561000000000007</v>
          </cell>
          <cell r="Y4460">
            <v>18.3401</v>
          </cell>
          <cell r="Z4460">
            <v>20.295000000000002</v>
          </cell>
          <cell r="AA4460">
            <v>5.7028999999999996</v>
          </cell>
          <cell r="AB4460">
            <v>88.670500000000004</v>
          </cell>
          <cell r="AC4460">
            <v>1058.75</v>
          </cell>
          <cell r="AD4460">
            <v>16325</v>
          </cell>
          <cell r="AE4460">
            <v>16335</v>
          </cell>
          <cell r="AF4460">
            <v>16330</v>
          </cell>
        </row>
        <row r="4461">
          <cell r="C4461">
            <v>45709</v>
          </cell>
          <cell r="D4461">
            <v>106.61199999999999</v>
          </cell>
          <cell r="E4461">
            <v>1.0458000000000001</v>
          </cell>
          <cell r="F4461">
            <v>1.2629999999999999</v>
          </cell>
          <cell r="G4461">
            <v>0.89770000000000005</v>
          </cell>
          <cell r="H4461">
            <v>10.6282</v>
          </cell>
          <cell r="I4461">
            <v>11.11</v>
          </cell>
          <cell r="J4461">
            <v>7.1289999999999996</v>
          </cell>
          <cell r="K4461">
            <v>1.4219999999999999</v>
          </cell>
          <cell r="L4461">
            <v>0.63549999999999995</v>
          </cell>
          <cell r="M4461">
            <v>0.57399999999999995</v>
          </cell>
          <cell r="N4461">
            <v>149.29</v>
          </cell>
          <cell r="O4461">
            <v>4.4160000000000004</v>
          </cell>
          <cell r="P4461">
            <v>33.53</v>
          </cell>
          <cell r="Q4461">
            <v>57.872</v>
          </cell>
          <cell r="R4461">
            <v>1.3359000000000001</v>
          </cell>
          <cell r="S4461">
            <v>1433</v>
          </cell>
          <cell r="T4461">
            <v>7.2500999999999998</v>
          </cell>
          <cell r="U4461">
            <v>25510</v>
          </cell>
          <cell r="V4461">
            <v>7.7694999999999999</v>
          </cell>
          <cell r="W4461">
            <v>32.771999999999998</v>
          </cell>
          <cell r="X4461">
            <v>86.572000000000003</v>
          </cell>
          <cell r="Y4461">
            <v>18.326899999999998</v>
          </cell>
          <cell r="Z4461">
            <v>20.41</v>
          </cell>
          <cell r="AA4461">
            <v>5.7320000000000002</v>
          </cell>
          <cell r="AB4461">
            <v>88.495500000000007</v>
          </cell>
          <cell r="AC4461">
            <v>1058.25</v>
          </cell>
          <cell r="AD4461">
            <v>16300</v>
          </cell>
          <cell r="AE4461">
            <v>16310</v>
          </cell>
          <cell r="AF4461">
            <v>16305</v>
          </cell>
        </row>
        <row r="4462">
          <cell r="C4462">
            <v>45712</v>
          </cell>
          <cell r="D4462">
            <v>106.596</v>
          </cell>
          <cell r="E4462">
            <v>1.0466</v>
          </cell>
          <cell r="F4462">
            <v>1.2624</v>
          </cell>
          <cell r="G4462">
            <v>0.89680000000000004</v>
          </cell>
          <cell r="H4462">
            <v>10.6599</v>
          </cell>
          <cell r="I4462">
            <v>11.109</v>
          </cell>
          <cell r="J4462">
            <v>7.1254999999999997</v>
          </cell>
          <cell r="K4462">
            <v>1.4258999999999999</v>
          </cell>
          <cell r="L4462">
            <v>0.63480000000000003</v>
          </cell>
          <cell r="M4462">
            <v>0.57330000000000003</v>
          </cell>
          <cell r="N4462">
            <v>149.71</v>
          </cell>
          <cell r="O4462">
            <v>4.4080000000000004</v>
          </cell>
          <cell r="P4462">
            <v>33.5</v>
          </cell>
          <cell r="Q4462">
            <v>57.88</v>
          </cell>
          <cell r="R4462">
            <v>1.3381000000000001</v>
          </cell>
          <cell r="S4462">
            <v>1428.64</v>
          </cell>
          <cell r="T4462">
            <v>7.2476000000000003</v>
          </cell>
          <cell r="U4462">
            <v>25468</v>
          </cell>
          <cell r="V4462">
            <v>7.7748999999999997</v>
          </cell>
          <cell r="W4462">
            <v>32.715000000000003</v>
          </cell>
          <cell r="X4462">
            <v>86.66</v>
          </cell>
          <cell r="Y4462">
            <v>18.362300000000001</v>
          </cell>
          <cell r="Z4462">
            <v>20.470300000000002</v>
          </cell>
          <cell r="AA4462">
            <v>5.7785000000000002</v>
          </cell>
          <cell r="AB4462">
            <v>87.745500000000007</v>
          </cell>
          <cell r="AC4462">
            <v>1060</v>
          </cell>
          <cell r="AD4462">
            <v>16270</v>
          </cell>
          <cell r="AE4462">
            <v>16280</v>
          </cell>
          <cell r="AF4462">
            <v>16275</v>
          </cell>
        </row>
        <row r="4463">
          <cell r="C4463">
            <v>45713</v>
          </cell>
          <cell r="D4463">
            <v>106.30800000000001</v>
          </cell>
          <cell r="E4463">
            <v>1.0512999999999999</v>
          </cell>
          <cell r="F4463">
            <v>1.2664</v>
          </cell>
          <cell r="G4463">
            <v>0.89290000000000003</v>
          </cell>
          <cell r="H4463">
            <v>10.595599999999999</v>
          </cell>
          <cell r="I4463">
            <v>11.1028</v>
          </cell>
          <cell r="J4463">
            <v>7.0940000000000003</v>
          </cell>
          <cell r="K4463">
            <v>1.4312</v>
          </cell>
          <cell r="L4463">
            <v>0.63429999999999997</v>
          </cell>
          <cell r="M4463">
            <v>0.57250000000000001</v>
          </cell>
          <cell r="N4463">
            <v>149.02000000000001</v>
          </cell>
          <cell r="O4463">
            <v>4.42</v>
          </cell>
          <cell r="P4463">
            <v>33.75</v>
          </cell>
          <cell r="Q4463">
            <v>57.88</v>
          </cell>
          <cell r="R4463">
            <v>1.3354999999999999</v>
          </cell>
          <cell r="S4463">
            <v>1433</v>
          </cell>
          <cell r="T4463">
            <v>7.2511999999999999</v>
          </cell>
          <cell r="U4463">
            <v>25520</v>
          </cell>
          <cell r="V4463">
            <v>7.7736999999999998</v>
          </cell>
          <cell r="W4463">
            <v>32.750999999999998</v>
          </cell>
          <cell r="X4463">
            <v>87.13</v>
          </cell>
          <cell r="Y4463">
            <v>18.387799999999999</v>
          </cell>
          <cell r="Z4463">
            <v>20.4634</v>
          </cell>
          <cell r="AA4463">
            <v>5.7396000000000003</v>
          </cell>
          <cell r="AB4463">
            <v>86.595500000000001</v>
          </cell>
          <cell r="AC4463">
            <v>1060.5</v>
          </cell>
          <cell r="AD4463">
            <v>16340</v>
          </cell>
          <cell r="AE4463">
            <v>16350</v>
          </cell>
          <cell r="AF4463">
            <v>16345</v>
          </cell>
        </row>
        <row r="4464">
          <cell r="C4464">
            <v>45714</v>
          </cell>
          <cell r="D4464">
            <v>106.416</v>
          </cell>
          <cell r="E4464">
            <v>1.0483</v>
          </cell>
          <cell r="F4464">
            <v>1.2672000000000001</v>
          </cell>
          <cell r="G4464">
            <v>0.89470000000000005</v>
          </cell>
          <cell r="H4464">
            <v>10.6347</v>
          </cell>
          <cell r="I4464">
            <v>11.130100000000001</v>
          </cell>
          <cell r="J4464">
            <v>7.1130000000000004</v>
          </cell>
          <cell r="K4464">
            <v>1.4337</v>
          </cell>
          <cell r="L4464">
            <v>0.63060000000000005</v>
          </cell>
          <cell r="M4464">
            <v>0.56940000000000002</v>
          </cell>
          <cell r="N4464">
            <v>149.08000000000001</v>
          </cell>
          <cell r="O4464">
            <v>4.4260000000000002</v>
          </cell>
          <cell r="P4464">
            <v>33.72</v>
          </cell>
          <cell r="Q4464">
            <v>57.881999999999998</v>
          </cell>
          <cell r="R4464">
            <v>1.3380000000000001</v>
          </cell>
          <cell r="S4464">
            <v>1433.2</v>
          </cell>
          <cell r="T4464">
            <v>7.2595000000000001</v>
          </cell>
          <cell r="U4464">
            <v>25535</v>
          </cell>
          <cell r="V4464">
            <v>7.7739000000000003</v>
          </cell>
          <cell r="W4464">
            <v>32.761000000000003</v>
          </cell>
          <cell r="X4464">
            <v>87.113</v>
          </cell>
          <cell r="Y4464">
            <v>18.388300000000001</v>
          </cell>
          <cell r="Z4464">
            <v>20.411999999999999</v>
          </cell>
          <cell r="AA4464">
            <v>5.8034999999999997</v>
          </cell>
          <cell r="AB4464">
            <v>86.820499999999996</v>
          </cell>
          <cell r="AC4464">
            <v>1061</v>
          </cell>
          <cell r="AD4464">
            <v>16365</v>
          </cell>
          <cell r="AE4464">
            <v>16375</v>
          </cell>
          <cell r="AF4464">
            <v>16370</v>
          </cell>
        </row>
        <row r="4465">
          <cell r="C4465">
            <v>45715</v>
          </cell>
          <cell r="D4465">
            <v>107.244</v>
          </cell>
          <cell r="E4465">
            <v>1.0397000000000001</v>
          </cell>
          <cell r="F4465">
            <v>1.2597</v>
          </cell>
          <cell r="G4465">
            <v>0.89939999999999998</v>
          </cell>
          <cell r="H4465">
            <v>10.7483</v>
          </cell>
          <cell r="I4465">
            <v>11.244899999999999</v>
          </cell>
          <cell r="J4465">
            <v>7.1719999999999997</v>
          </cell>
          <cell r="K4465">
            <v>1.4438</v>
          </cell>
          <cell r="L4465">
            <v>0.62329999999999997</v>
          </cell>
          <cell r="M4465">
            <v>0.56289999999999996</v>
          </cell>
          <cell r="N4465">
            <v>149.80000000000001</v>
          </cell>
          <cell r="O4465">
            <v>4.4409999999999998</v>
          </cell>
          <cell r="P4465">
            <v>34.049999999999997</v>
          </cell>
          <cell r="Q4465">
            <v>57.99</v>
          </cell>
          <cell r="R4465">
            <v>1.3484</v>
          </cell>
          <cell r="S4465">
            <v>1450.48</v>
          </cell>
          <cell r="T4465">
            <v>7.2853000000000003</v>
          </cell>
          <cell r="U4465">
            <v>25520</v>
          </cell>
          <cell r="V4465">
            <v>7.7774000000000001</v>
          </cell>
          <cell r="W4465">
            <v>32.929000000000002</v>
          </cell>
          <cell r="X4465">
            <v>87.33</v>
          </cell>
          <cell r="Y4465">
            <v>18.4222</v>
          </cell>
          <cell r="Z4465">
            <v>20.457000000000001</v>
          </cell>
          <cell r="AA4465">
            <v>5.8400999999999996</v>
          </cell>
          <cell r="AB4465">
            <v>87.695499999999996</v>
          </cell>
          <cell r="AC4465">
            <v>1061.75</v>
          </cell>
          <cell r="AD4465">
            <v>16445</v>
          </cell>
          <cell r="AE4465">
            <v>16455</v>
          </cell>
          <cell r="AF4465">
            <v>16450</v>
          </cell>
        </row>
        <row r="4466">
          <cell r="C4466">
            <v>45716</v>
          </cell>
          <cell r="D4466">
            <v>107.614</v>
          </cell>
          <cell r="E4466">
            <v>1.0375000000000001</v>
          </cell>
          <cell r="F4466">
            <v>1.2577</v>
          </cell>
          <cell r="G4466">
            <v>0.9032</v>
          </cell>
          <cell r="H4466">
            <v>10.7507</v>
          </cell>
          <cell r="I4466">
            <v>11.2233</v>
          </cell>
          <cell r="J4466">
            <v>7.1859000000000002</v>
          </cell>
          <cell r="K4466">
            <v>1.4464999999999999</v>
          </cell>
          <cell r="L4466">
            <v>0.62070000000000003</v>
          </cell>
          <cell r="M4466">
            <v>0.55969999999999998</v>
          </cell>
          <cell r="N4466">
            <v>150.6</v>
          </cell>
          <cell r="O4466">
            <v>4.46</v>
          </cell>
          <cell r="P4466">
            <v>34.21</v>
          </cell>
          <cell r="Q4466">
            <v>57.951999999999998</v>
          </cell>
          <cell r="R4466">
            <v>1.3506</v>
          </cell>
          <cell r="S4466">
            <v>1461.28</v>
          </cell>
          <cell r="T4466">
            <v>7.2827999999999999</v>
          </cell>
          <cell r="U4466">
            <v>25530</v>
          </cell>
          <cell r="V4466">
            <v>7.7782999999999998</v>
          </cell>
          <cell r="W4466">
            <v>32.905000000000001</v>
          </cell>
          <cell r="X4466">
            <v>87.465999999999994</v>
          </cell>
          <cell r="Y4466">
            <v>18.6569</v>
          </cell>
          <cell r="Z4466">
            <v>20.530999999999999</v>
          </cell>
          <cell r="AA4466">
            <v>5.8852000000000002</v>
          </cell>
          <cell r="AB4466">
            <v>89.370500000000007</v>
          </cell>
          <cell r="AC4466">
            <v>1063.5</v>
          </cell>
          <cell r="AD4466">
            <v>16575</v>
          </cell>
          <cell r="AE4466">
            <v>16585</v>
          </cell>
          <cell r="AF4466">
            <v>16580</v>
          </cell>
        </row>
        <row r="4467">
          <cell r="C4467">
            <v>45719</v>
          </cell>
          <cell r="D4467">
            <v>106.747</v>
          </cell>
          <cell r="E4467">
            <v>1.0486</v>
          </cell>
          <cell r="F4467">
            <v>1.2699</v>
          </cell>
          <cell r="G4467">
            <v>0.89670000000000005</v>
          </cell>
          <cell r="H4467">
            <v>10.492800000000001</v>
          </cell>
          <cell r="I4467">
            <v>11.182700000000001</v>
          </cell>
          <cell r="J4467">
            <v>7.11</v>
          </cell>
          <cell r="K4467">
            <v>1.4478</v>
          </cell>
          <cell r="L4467">
            <v>0.62239999999999995</v>
          </cell>
          <cell r="M4467">
            <v>0.5615</v>
          </cell>
          <cell r="N4467">
            <v>149.5</v>
          </cell>
          <cell r="O4467">
            <v>4.4640000000000004</v>
          </cell>
          <cell r="P4467">
            <v>33.96</v>
          </cell>
          <cell r="Q4467">
            <v>57.698</v>
          </cell>
          <cell r="R4467">
            <v>1.3462000000000001</v>
          </cell>
          <cell r="S4467">
            <v>1457.94</v>
          </cell>
          <cell r="T4467">
            <v>7.2843</v>
          </cell>
          <cell r="U4467">
            <v>25575</v>
          </cell>
          <cell r="V4467">
            <v>7.7767999999999997</v>
          </cell>
          <cell r="W4467">
            <v>32.898000000000003</v>
          </cell>
          <cell r="X4467">
            <v>87.26</v>
          </cell>
          <cell r="Y4467">
            <v>18.5747</v>
          </cell>
          <cell r="Z4467">
            <v>20.686</v>
          </cell>
          <cell r="AA4467">
            <v>5.8852000000000002</v>
          </cell>
          <cell r="AB4467">
            <v>89.695499999999996</v>
          </cell>
          <cell r="AC4467">
            <v>1063.5999999999999</v>
          </cell>
          <cell r="AD4467">
            <v>16475</v>
          </cell>
          <cell r="AE4467">
            <v>16485</v>
          </cell>
          <cell r="AF4467">
            <v>16480</v>
          </cell>
        </row>
        <row r="4468">
          <cell r="C4468">
            <v>45720</v>
          </cell>
          <cell r="D4468">
            <v>105.74299999999999</v>
          </cell>
          <cell r="E4468">
            <v>1.0624</v>
          </cell>
          <cell r="F4468">
            <v>1.2794000000000001</v>
          </cell>
          <cell r="G4468">
            <v>0.88959999999999995</v>
          </cell>
          <cell r="H4468">
            <v>10.406499999999999</v>
          </cell>
          <cell r="I4468">
            <v>11.074299999999999</v>
          </cell>
          <cell r="J4468">
            <v>7.0190999999999999</v>
          </cell>
          <cell r="K4468">
            <v>1.4388000000000001</v>
          </cell>
          <cell r="L4468">
            <v>0.62709999999999999</v>
          </cell>
          <cell r="M4468">
            <v>0.5665</v>
          </cell>
          <cell r="N4468">
            <v>149.80000000000001</v>
          </cell>
          <cell r="O4468">
            <v>4.4640000000000004</v>
          </cell>
          <cell r="P4468">
            <v>33.479999999999997</v>
          </cell>
          <cell r="Q4468">
            <v>57.597999999999999</v>
          </cell>
          <cell r="R4468">
            <v>1.3375999999999999</v>
          </cell>
          <cell r="S4468">
            <v>1453.15</v>
          </cell>
          <cell r="T4468">
            <v>7.2651000000000003</v>
          </cell>
          <cell r="U4468">
            <v>25540</v>
          </cell>
          <cell r="V4468">
            <v>7.7713999999999999</v>
          </cell>
          <cell r="W4468">
            <v>32.761000000000003</v>
          </cell>
          <cell r="X4468">
            <v>87.254999999999995</v>
          </cell>
          <cell r="Y4468">
            <v>18.454499999999999</v>
          </cell>
          <cell r="Z4468">
            <v>20.585999999999999</v>
          </cell>
          <cell r="AA4468">
            <v>5.8852000000000002</v>
          </cell>
          <cell r="AB4468">
            <v>89.745500000000007</v>
          </cell>
          <cell r="AC4468">
            <v>1063.7</v>
          </cell>
          <cell r="AD4468">
            <v>16440</v>
          </cell>
          <cell r="AE4468">
            <v>16450</v>
          </cell>
          <cell r="AF4468">
            <v>16445</v>
          </cell>
        </row>
        <row r="4469">
          <cell r="C4469">
            <v>45721</v>
          </cell>
          <cell r="D4469">
            <v>104.276</v>
          </cell>
          <cell r="E4469">
            <v>1.079</v>
          </cell>
          <cell r="F4469">
            <v>1.2892999999999999</v>
          </cell>
          <cell r="G4469">
            <v>0.89059999999999995</v>
          </cell>
          <cell r="H4469">
            <v>10.188000000000001</v>
          </cell>
          <cell r="I4469">
            <v>10.901300000000001</v>
          </cell>
          <cell r="J4469">
            <v>6.9122000000000003</v>
          </cell>
          <cell r="K4469">
            <v>1.4337</v>
          </cell>
          <cell r="L4469">
            <v>0.63339999999999996</v>
          </cell>
          <cell r="M4469">
            <v>0.5726</v>
          </cell>
          <cell r="N4469">
            <v>148.88</v>
          </cell>
          <cell r="O4469">
            <v>4.4269999999999996</v>
          </cell>
          <cell r="P4469">
            <v>33.479999999999997</v>
          </cell>
          <cell r="Q4469">
            <v>57.36</v>
          </cell>
          <cell r="R4469">
            <v>1.3309</v>
          </cell>
          <cell r="S4469">
            <v>1445</v>
          </cell>
          <cell r="T4469">
            <v>7.2506000000000004</v>
          </cell>
          <cell r="U4469">
            <v>25490</v>
          </cell>
          <cell r="V4469">
            <v>7.7706999999999997</v>
          </cell>
          <cell r="W4469">
            <v>32.831000000000003</v>
          </cell>
          <cell r="X4469">
            <v>86.88</v>
          </cell>
          <cell r="Y4469">
            <v>18.301300000000001</v>
          </cell>
          <cell r="Z4469">
            <v>20.411000000000001</v>
          </cell>
          <cell r="AA4469">
            <v>5.7393999999999998</v>
          </cell>
          <cell r="AB4469">
            <v>90.395499999999998</v>
          </cell>
          <cell r="AC4469">
            <v>1063.5</v>
          </cell>
          <cell r="AD4469">
            <v>16310</v>
          </cell>
          <cell r="AE4469">
            <v>16315</v>
          </cell>
          <cell r="AF4469">
            <v>16312.5</v>
          </cell>
        </row>
        <row r="4470">
          <cell r="C4470">
            <v>45722</v>
          </cell>
          <cell r="D4470">
            <v>104.062</v>
          </cell>
          <cell r="E4470">
            <v>1.0783</v>
          </cell>
          <cell r="F4470">
            <v>1.2882</v>
          </cell>
          <cell r="G4470">
            <v>0.88339999999999996</v>
          </cell>
          <cell r="H4470">
            <v>10.1683</v>
          </cell>
          <cell r="I4470">
            <v>10.8786</v>
          </cell>
          <cell r="J4470">
            <v>6.9161999999999999</v>
          </cell>
          <cell r="K4470">
            <v>1.4295</v>
          </cell>
          <cell r="L4470">
            <v>0.6331</v>
          </cell>
          <cell r="M4470">
            <v>0.57350000000000001</v>
          </cell>
          <cell r="N4470">
            <v>147.94999999999999</v>
          </cell>
          <cell r="O4470">
            <v>4.4249999999999998</v>
          </cell>
          <cell r="P4470">
            <v>33.67</v>
          </cell>
          <cell r="Q4470">
            <v>57.305999999999997</v>
          </cell>
          <cell r="R4470">
            <v>1.3324</v>
          </cell>
          <cell r="S4470">
            <v>1447.34</v>
          </cell>
          <cell r="T4470">
            <v>7.2468000000000004</v>
          </cell>
          <cell r="U4470">
            <v>25485</v>
          </cell>
          <cell r="V4470">
            <v>7.7718999999999996</v>
          </cell>
          <cell r="W4470">
            <v>32.883000000000003</v>
          </cell>
          <cell r="X4470">
            <v>87.010999999999996</v>
          </cell>
          <cell r="Y4470">
            <v>18.102499999999999</v>
          </cell>
          <cell r="Z4470">
            <v>20.277999999999999</v>
          </cell>
          <cell r="AA4470">
            <v>5.7638999999999996</v>
          </cell>
          <cell r="AB4470">
            <v>88.995500000000007</v>
          </cell>
          <cell r="AC4470">
            <v>1063.5</v>
          </cell>
          <cell r="AD4470">
            <v>16325</v>
          </cell>
          <cell r="AE4470">
            <v>16335</v>
          </cell>
          <cell r="AF4470">
            <v>16330</v>
          </cell>
        </row>
        <row r="4471">
          <cell r="C4471">
            <v>45723</v>
          </cell>
          <cell r="D4471">
            <v>103.83799999999999</v>
          </cell>
          <cell r="E4471">
            <v>1.0831999999999999</v>
          </cell>
          <cell r="F4471">
            <v>1.292</v>
          </cell>
          <cell r="G4471">
            <v>0.87949999999999995</v>
          </cell>
          <cell r="H4471">
            <v>10.0848</v>
          </cell>
          <cell r="I4471">
            <v>10.857100000000001</v>
          </cell>
          <cell r="J4471">
            <v>6.8840000000000003</v>
          </cell>
          <cell r="K4471">
            <v>1.4377</v>
          </cell>
          <cell r="L4471">
            <v>0.63049999999999995</v>
          </cell>
          <cell r="M4471">
            <v>0.57050000000000001</v>
          </cell>
          <cell r="N4471">
            <v>148.03</v>
          </cell>
          <cell r="O4471">
            <v>4.4119999999999999</v>
          </cell>
          <cell r="P4471">
            <v>33.58</v>
          </cell>
          <cell r="Q4471">
            <v>57.457000000000001</v>
          </cell>
          <cell r="R4471">
            <v>1.3306</v>
          </cell>
          <cell r="S4471">
            <v>1449</v>
          </cell>
          <cell r="T4471">
            <v>7.234</v>
          </cell>
          <cell r="U4471">
            <v>25480</v>
          </cell>
          <cell r="V4471">
            <v>7.7701000000000002</v>
          </cell>
          <cell r="W4471">
            <v>32.826999999999998</v>
          </cell>
          <cell r="X4471">
            <v>87.1</v>
          </cell>
          <cell r="Y4471">
            <v>18.197700000000001</v>
          </cell>
          <cell r="Z4471">
            <v>20.236000000000001</v>
          </cell>
          <cell r="AA4471">
            <v>5.7873999999999999</v>
          </cell>
          <cell r="AB4471">
            <v>89.995500000000007</v>
          </cell>
          <cell r="AC4471">
            <v>1064.75</v>
          </cell>
          <cell r="AD4471">
            <v>16290</v>
          </cell>
          <cell r="AE4471">
            <v>16300</v>
          </cell>
          <cell r="AF4471">
            <v>16295</v>
          </cell>
        </row>
        <row r="4472">
          <cell r="C4472">
            <v>45726</v>
          </cell>
          <cell r="D4472">
            <v>103.9</v>
          </cell>
          <cell r="E4472">
            <v>1.0831999999999999</v>
          </cell>
          <cell r="F4472">
            <v>1.2874000000000001</v>
          </cell>
          <cell r="G4472">
            <v>0.88080000000000003</v>
          </cell>
          <cell r="H4472">
            <v>10.1175</v>
          </cell>
          <cell r="I4472">
            <v>10.750999999999999</v>
          </cell>
          <cell r="J4472">
            <v>6.8832000000000004</v>
          </cell>
          <cell r="K4472">
            <v>1.4435</v>
          </cell>
          <cell r="L4472">
            <v>0.62780000000000002</v>
          </cell>
          <cell r="M4472">
            <v>0.56969999999999998</v>
          </cell>
          <cell r="N4472">
            <v>147.26</v>
          </cell>
          <cell r="O4472">
            <v>4.4210000000000003</v>
          </cell>
          <cell r="P4472">
            <v>33.83</v>
          </cell>
          <cell r="Q4472">
            <v>57.460999999999999</v>
          </cell>
          <cell r="R4472">
            <v>1.3337000000000001</v>
          </cell>
          <cell r="S4472">
            <v>1459.23</v>
          </cell>
          <cell r="T4472">
            <v>7.2591000000000001</v>
          </cell>
          <cell r="U4472">
            <v>25525</v>
          </cell>
          <cell r="V4472">
            <v>7.7683999999999997</v>
          </cell>
          <cell r="W4472">
            <v>32.909999999999997</v>
          </cell>
          <cell r="X4472">
            <v>87.29</v>
          </cell>
          <cell r="Y4472">
            <v>18.329000000000001</v>
          </cell>
          <cell r="Z4472">
            <v>20.353200000000001</v>
          </cell>
          <cell r="AA4472">
            <v>5.8555000000000001</v>
          </cell>
          <cell r="AB4472">
            <v>87.620500000000007</v>
          </cell>
          <cell r="AC4472">
            <v>1065.25</v>
          </cell>
          <cell r="AD4472">
            <v>16335</v>
          </cell>
          <cell r="AE4472">
            <v>16345</v>
          </cell>
          <cell r="AF4472">
            <v>16340</v>
          </cell>
        </row>
        <row r="4473">
          <cell r="C4473">
            <v>45727</v>
          </cell>
          <cell r="D4473">
            <v>103.419</v>
          </cell>
          <cell r="E4473">
            <v>1.0918000000000001</v>
          </cell>
          <cell r="F4473">
            <v>1.2946</v>
          </cell>
          <cell r="G4473">
            <v>0.88249999999999995</v>
          </cell>
          <cell r="H4473">
            <v>10.006600000000001</v>
          </cell>
          <cell r="I4473">
            <v>10.635400000000001</v>
          </cell>
          <cell r="J4473">
            <v>6.8305999999999996</v>
          </cell>
          <cell r="K4473">
            <v>1.4432</v>
          </cell>
          <cell r="L4473">
            <v>0.62980000000000003</v>
          </cell>
          <cell r="M4473">
            <v>0.57140000000000002</v>
          </cell>
          <cell r="N4473">
            <v>147.77000000000001</v>
          </cell>
          <cell r="O4473">
            <v>4.41</v>
          </cell>
          <cell r="P4473">
            <v>33.700000000000003</v>
          </cell>
          <cell r="Q4473">
            <v>57.302999999999997</v>
          </cell>
          <cell r="R4473">
            <v>1.3302</v>
          </cell>
          <cell r="S4473">
            <v>1451.08</v>
          </cell>
          <cell r="T4473">
            <v>7.2278000000000002</v>
          </cell>
          <cell r="U4473">
            <v>25450</v>
          </cell>
          <cell r="V4473">
            <v>7.7704000000000004</v>
          </cell>
          <cell r="W4473">
            <v>32.887999999999998</v>
          </cell>
          <cell r="X4473">
            <v>87.176000000000002</v>
          </cell>
          <cell r="Y4473">
            <v>18.182700000000001</v>
          </cell>
          <cell r="Z4473">
            <v>20.2606</v>
          </cell>
          <cell r="AA4473">
            <v>5.8102999999999998</v>
          </cell>
          <cell r="AB4473">
            <v>85.620500000000007</v>
          </cell>
          <cell r="AC4473">
            <v>1065.5</v>
          </cell>
          <cell r="AD4473">
            <v>16400</v>
          </cell>
          <cell r="AE4473">
            <v>16410</v>
          </cell>
          <cell r="AF4473">
            <v>16405</v>
          </cell>
        </row>
        <row r="4474">
          <cell r="C4474">
            <v>45728</v>
          </cell>
          <cell r="D4474">
            <v>103.61199999999999</v>
          </cell>
          <cell r="E4474">
            <v>1.0886</v>
          </cell>
          <cell r="F4474">
            <v>1.296</v>
          </cell>
          <cell r="G4474">
            <v>0.88180000000000003</v>
          </cell>
          <cell r="H4474">
            <v>10.082100000000001</v>
          </cell>
          <cell r="I4474">
            <v>10.630599999999999</v>
          </cell>
          <cell r="J4474">
            <v>6.8506999999999998</v>
          </cell>
          <cell r="K4474">
            <v>1.4368000000000001</v>
          </cell>
          <cell r="L4474">
            <v>0.63180000000000003</v>
          </cell>
          <cell r="M4474">
            <v>0.57279999999999998</v>
          </cell>
          <cell r="N4474">
            <v>148.25</v>
          </cell>
          <cell r="O4474">
            <v>4.4260000000000002</v>
          </cell>
          <cell r="P4474">
            <v>33.75</v>
          </cell>
          <cell r="Q4474">
            <v>57.392000000000003</v>
          </cell>
          <cell r="R4474">
            <v>1.3325</v>
          </cell>
          <cell r="S4474">
            <v>1451</v>
          </cell>
          <cell r="T4474">
            <v>7.2370999999999999</v>
          </cell>
          <cell r="U4474">
            <v>25445</v>
          </cell>
          <cell r="V4474">
            <v>7.7690999999999999</v>
          </cell>
          <cell r="W4474">
            <v>32.923999999999999</v>
          </cell>
          <cell r="X4474">
            <v>87.15</v>
          </cell>
          <cell r="Y4474">
            <v>18.307400000000001</v>
          </cell>
          <cell r="Z4474">
            <v>20.172999999999998</v>
          </cell>
          <cell r="AA4474">
            <v>5.7977999999999996</v>
          </cell>
          <cell r="AB4474">
            <v>87.145499999999998</v>
          </cell>
          <cell r="AC4474">
            <v>1065.75</v>
          </cell>
          <cell r="AD4474">
            <v>16440</v>
          </cell>
          <cell r="AE4474">
            <v>16450</v>
          </cell>
          <cell r="AF4474">
            <v>16445</v>
          </cell>
        </row>
        <row r="4475">
          <cell r="C4475">
            <v>45729</v>
          </cell>
          <cell r="D4475">
            <v>103.828</v>
          </cell>
          <cell r="E4475">
            <v>1.0851999999999999</v>
          </cell>
          <cell r="F4475">
            <v>1.2946</v>
          </cell>
          <cell r="G4475">
            <v>0.88190000000000002</v>
          </cell>
          <cell r="H4475">
            <v>10.180899999999999</v>
          </cell>
          <cell r="I4475">
            <v>10.6625</v>
          </cell>
          <cell r="J4475">
            <v>6.8734000000000002</v>
          </cell>
          <cell r="K4475">
            <v>1.4439</v>
          </cell>
          <cell r="L4475">
            <v>0.62839999999999996</v>
          </cell>
          <cell r="M4475">
            <v>0.5696</v>
          </cell>
          <cell r="N4475">
            <v>147.81</v>
          </cell>
          <cell r="O4475">
            <v>4.4349999999999996</v>
          </cell>
          <cell r="P4475">
            <v>33.619999999999997</v>
          </cell>
          <cell r="Q4475">
            <v>57.348999999999997</v>
          </cell>
          <cell r="R4475">
            <v>1.3355999999999999</v>
          </cell>
          <cell r="S4475">
            <v>1453.23</v>
          </cell>
          <cell r="T4475">
            <v>7.2439</v>
          </cell>
          <cell r="U4475">
            <v>25490</v>
          </cell>
          <cell r="V4475">
            <v>7.7717000000000001</v>
          </cell>
          <cell r="W4475">
            <v>32.972000000000001</v>
          </cell>
          <cell r="X4475">
            <v>86.897000000000006</v>
          </cell>
          <cell r="Y4475">
            <v>18.311399999999999</v>
          </cell>
          <cell r="Z4475">
            <v>20.079799999999999</v>
          </cell>
          <cell r="AA4475">
            <v>5.7990000000000004</v>
          </cell>
          <cell r="AB4475">
            <v>86.245500000000007</v>
          </cell>
          <cell r="AC4475">
            <v>1066.25</v>
          </cell>
          <cell r="AD4475">
            <v>16420</v>
          </cell>
          <cell r="AE4475">
            <v>16430</v>
          </cell>
          <cell r="AF4475">
            <v>16425</v>
          </cell>
        </row>
        <row r="4476">
          <cell r="C4476">
            <v>45730</v>
          </cell>
          <cell r="D4476">
            <v>103.718</v>
          </cell>
          <cell r="E4476">
            <v>1.0879000000000001</v>
          </cell>
          <cell r="F4476">
            <v>1.2931999999999999</v>
          </cell>
          <cell r="G4476">
            <v>0.8851</v>
          </cell>
          <cell r="H4476">
            <v>10.1134</v>
          </cell>
          <cell r="I4476">
            <v>10.6145</v>
          </cell>
          <cell r="J4476">
            <v>6.8578000000000001</v>
          </cell>
          <cell r="K4476">
            <v>1.4369000000000001</v>
          </cell>
          <cell r="L4476">
            <v>0.63229999999999997</v>
          </cell>
          <cell r="M4476">
            <v>0.57440000000000002</v>
          </cell>
          <cell r="N4476">
            <v>148.62</v>
          </cell>
          <cell r="O4476">
            <v>4.4429999999999996</v>
          </cell>
          <cell r="P4476">
            <v>33.49</v>
          </cell>
          <cell r="Q4476">
            <v>57.25</v>
          </cell>
          <cell r="R4476">
            <v>1.3333999999999999</v>
          </cell>
          <cell r="S4476">
            <v>1450.62</v>
          </cell>
          <cell r="T4476">
            <v>7.2377000000000002</v>
          </cell>
          <cell r="U4476">
            <v>25500</v>
          </cell>
          <cell r="V4476">
            <v>7.7728000000000002</v>
          </cell>
          <cell r="W4476">
            <v>32.926000000000002</v>
          </cell>
          <cell r="X4476">
            <v>86.941000000000003</v>
          </cell>
          <cell r="Y4476">
            <v>18.175899999999999</v>
          </cell>
          <cell r="Z4476">
            <v>19.913</v>
          </cell>
          <cell r="AA4476">
            <v>5.7385000000000002</v>
          </cell>
          <cell r="AB4476">
            <v>85.495500000000007</v>
          </cell>
          <cell r="AC4476">
            <v>1065.75</v>
          </cell>
          <cell r="AD4476">
            <v>16345</v>
          </cell>
          <cell r="AE4476">
            <v>16355</v>
          </cell>
          <cell r="AF4476">
            <v>16350</v>
          </cell>
        </row>
        <row r="4477">
          <cell r="C4477">
            <v>45733</v>
          </cell>
          <cell r="D4477">
            <v>103.37</v>
          </cell>
          <cell r="E4477">
            <v>1.0921000000000001</v>
          </cell>
          <cell r="F4477">
            <v>1.2990999999999999</v>
          </cell>
          <cell r="G4477">
            <v>0.88080000000000003</v>
          </cell>
          <cell r="H4477">
            <v>10.076000000000001</v>
          </cell>
          <cell r="I4477">
            <v>10.5284</v>
          </cell>
          <cell r="J4477">
            <v>6.8304</v>
          </cell>
          <cell r="K4477">
            <v>1.4288000000000001</v>
          </cell>
          <cell r="L4477">
            <v>0.63819999999999999</v>
          </cell>
          <cell r="M4477">
            <v>0.58199999999999996</v>
          </cell>
          <cell r="N4477">
            <v>149.21</v>
          </cell>
          <cell r="O4477">
            <v>4.4420000000000002</v>
          </cell>
          <cell r="P4477">
            <v>33.58</v>
          </cell>
          <cell r="Q4477">
            <v>57.207999999999998</v>
          </cell>
          <cell r="R4477">
            <v>1.3293999999999999</v>
          </cell>
          <cell r="S4477">
            <v>1442.95</v>
          </cell>
          <cell r="T4477">
            <v>7.2327000000000004</v>
          </cell>
          <cell r="U4477">
            <v>25510</v>
          </cell>
          <cell r="V4477">
            <v>7.7694999999999999</v>
          </cell>
          <cell r="W4477">
            <v>32.948</v>
          </cell>
          <cell r="X4477">
            <v>86.69</v>
          </cell>
          <cell r="Y4477">
            <v>18.074300000000001</v>
          </cell>
          <cell r="Z4477">
            <v>19.927</v>
          </cell>
          <cell r="AA4477">
            <v>5.6835000000000004</v>
          </cell>
          <cell r="AB4477">
            <v>83.445499999999996</v>
          </cell>
          <cell r="AC4477">
            <v>1067.5</v>
          </cell>
          <cell r="AD4477">
            <v>16395</v>
          </cell>
          <cell r="AE4477">
            <v>16405</v>
          </cell>
          <cell r="AF4477">
            <v>16400</v>
          </cell>
        </row>
        <row r="4478">
          <cell r="C4478">
            <v>45734</v>
          </cell>
          <cell r="D4478">
            <v>103.244</v>
          </cell>
          <cell r="E4478">
            <v>1.0943000000000001</v>
          </cell>
          <cell r="F4478">
            <v>1.3</v>
          </cell>
          <cell r="G4478">
            <v>0.87639999999999996</v>
          </cell>
          <cell r="H4478">
            <v>10.034700000000001</v>
          </cell>
          <cell r="I4478">
            <v>10.554600000000001</v>
          </cell>
          <cell r="J4478">
            <v>6.8148</v>
          </cell>
          <cell r="K4478">
            <v>1.4298999999999999</v>
          </cell>
          <cell r="L4478">
            <v>0.6361</v>
          </cell>
          <cell r="M4478">
            <v>0.58179999999999998</v>
          </cell>
          <cell r="N4478">
            <v>149.26</v>
          </cell>
          <cell r="O4478">
            <v>4.4420000000000002</v>
          </cell>
          <cell r="P4478">
            <v>33.57</v>
          </cell>
          <cell r="Q4478">
            <v>57.271999999999998</v>
          </cell>
          <cell r="R4478">
            <v>1.3305</v>
          </cell>
          <cell r="S4478">
            <v>1448.83</v>
          </cell>
          <cell r="T4478">
            <v>7.2272999999999996</v>
          </cell>
          <cell r="U4478">
            <v>25510</v>
          </cell>
          <cell r="V4478">
            <v>7.7690999999999999</v>
          </cell>
          <cell r="W4478">
            <v>32.972000000000001</v>
          </cell>
          <cell r="X4478">
            <v>86.51</v>
          </cell>
          <cell r="Y4478">
            <v>18.131599999999999</v>
          </cell>
          <cell r="Z4478">
            <v>19.902000000000001</v>
          </cell>
          <cell r="AA4478">
            <v>5.6704999999999997</v>
          </cell>
          <cell r="AB4478">
            <v>81.745500000000007</v>
          </cell>
          <cell r="AC4478">
            <v>1067.75</v>
          </cell>
          <cell r="AD4478">
            <v>16420</v>
          </cell>
          <cell r="AE4478">
            <v>16430</v>
          </cell>
          <cell r="AF4478">
            <v>16425</v>
          </cell>
        </row>
        <row r="4479">
          <cell r="C4479">
            <v>45735</v>
          </cell>
          <cell r="D4479">
            <v>103.428</v>
          </cell>
          <cell r="E4479">
            <v>1.0901000000000001</v>
          </cell>
          <cell r="F4479">
            <v>1.3</v>
          </cell>
          <cell r="G4479">
            <v>0.87719999999999998</v>
          </cell>
          <cell r="H4479">
            <v>10.0909</v>
          </cell>
          <cell r="I4479">
            <v>10.5566</v>
          </cell>
          <cell r="J4479">
            <v>6.8411999999999997</v>
          </cell>
          <cell r="K4479">
            <v>1.4323999999999999</v>
          </cell>
          <cell r="L4479">
            <v>0.63570000000000004</v>
          </cell>
          <cell r="M4479">
            <v>0.58130000000000004</v>
          </cell>
          <cell r="N4479">
            <v>148.68</v>
          </cell>
          <cell r="O4479">
            <v>4.4320000000000004</v>
          </cell>
          <cell r="P4479">
            <v>33.56</v>
          </cell>
          <cell r="Q4479">
            <v>57.15</v>
          </cell>
          <cell r="R4479">
            <v>1.3305</v>
          </cell>
          <cell r="S4479">
            <v>1460.7</v>
          </cell>
          <cell r="T4479">
            <v>7.2301000000000002</v>
          </cell>
          <cell r="U4479">
            <v>25535</v>
          </cell>
          <cell r="V4479">
            <v>7.7706999999999997</v>
          </cell>
          <cell r="W4479">
            <v>33.009</v>
          </cell>
          <cell r="X4479">
            <v>86.31</v>
          </cell>
          <cell r="Y4479">
            <v>18.0886</v>
          </cell>
          <cell r="Z4479">
            <v>20.068999999999999</v>
          </cell>
          <cell r="AA4479">
            <v>5.6485000000000003</v>
          </cell>
          <cell r="AB4479">
            <v>83.995500000000007</v>
          </cell>
          <cell r="AC4479">
            <v>1068.75</v>
          </cell>
          <cell r="AD4479">
            <v>16520</v>
          </cell>
          <cell r="AE4479">
            <v>16530</v>
          </cell>
          <cell r="AF4479">
            <v>16525</v>
          </cell>
        </row>
        <row r="4480">
          <cell r="C4480">
            <v>45736</v>
          </cell>
          <cell r="D4480">
            <v>103.851</v>
          </cell>
          <cell r="E4480">
            <v>1.0851</v>
          </cell>
          <cell r="F4480">
            <v>1.2963</v>
          </cell>
          <cell r="G4480">
            <v>0.88190000000000002</v>
          </cell>
          <cell r="H4480">
            <v>10.1265</v>
          </cell>
          <cell r="I4480">
            <v>10.545999999999999</v>
          </cell>
          <cell r="J4480">
            <v>6.8727</v>
          </cell>
          <cell r="K4480">
            <v>1.4322999999999999</v>
          </cell>
          <cell r="L4480">
            <v>0.63</v>
          </cell>
          <cell r="M4480">
            <v>0.5756</v>
          </cell>
          <cell r="N4480">
            <v>148.78</v>
          </cell>
          <cell r="O4480">
            <v>4.4240000000000004</v>
          </cell>
          <cell r="P4480">
            <v>33.69</v>
          </cell>
          <cell r="Q4480">
            <v>57.210999999999999</v>
          </cell>
          <cell r="R4480">
            <v>1.3349</v>
          </cell>
          <cell r="S4480">
            <v>1465.72</v>
          </cell>
          <cell r="T4480">
            <v>7.2477</v>
          </cell>
          <cell r="U4480">
            <v>25545</v>
          </cell>
          <cell r="V4480">
            <v>7.7725999999999997</v>
          </cell>
          <cell r="W4480">
            <v>33.012</v>
          </cell>
          <cell r="X4480">
            <v>86.32</v>
          </cell>
          <cell r="Y4480">
            <v>18.152899999999999</v>
          </cell>
          <cell r="Z4480">
            <v>20.132999999999999</v>
          </cell>
          <cell r="AA4480">
            <v>5.6797000000000004</v>
          </cell>
          <cell r="AB4480">
            <v>84.920500000000004</v>
          </cell>
          <cell r="AC4480">
            <v>1068.7</v>
          </cell>
          <cell r="AD4480">
            <v>16470</v>
          </cell>
          <cell r="AE4480">
            <v>16480</v>
          </cell>
          <cell r="AF4480">
            <v>16475</v>
          </cell>
        </row>
        <row r="4481">
          <cell r="C4481">
            <v>45737</v>
          </cell>
          <cell r="D4481">
            <v>104.08799999999999</v>
          </cell>
          <cell r="E4481">
            <v>1.0813999999999999</v>
          </cell>
          <cell r="F4481">
            <v>1.2918000000000001</v>
          </cell>
          <cell r="G4481">
            <v>0.8831</v>
          </cell>
          <cell r="H4481">
            <v>10.1282</v>
          </cell>
          <cell r="I4481">
            <v>10.5077</v>
          </cell>
          <cell r="J4481">
            <v>6.8971999999999998</v>
          </cell>
          <cell r="K4481">
            <v>1.4349000000000001</v>
          </cell>
          <cell r="L4481">
            <v>0.62690000000000001</v>
          </cell>
          <cell r="M4481">
            <v>0.57310000000000005</v>
          </cell>
          <cell r="N4481">
            <v>149.31</v>
          </cell>
          <cell r="O4481">
            <v>4.4189999999999996</v>
          </cell>
          <cell r="P4481">
            <v>33.74</v>
          </cell>
          <cell r="Q4481">
            <v>57.323999999999998</v>
          </cell>
          <cell r="R4481">
            <v>1.3355999999999999</v>
          </cell>
          <cell r="S4481">
            <v>1463.32</v>
          </cell>
          <cell r="T4481">
            <v>7.2485999999999997</v>
          </cell>
          <cell r="U4481">
            <v>25585</v>
          </cell>
          <cell r="V4481">
            <v>7.7732999999999999</v>
          </cell>
          <cell r="W4481">
            <v>32.988999999999997</v>
          </cell>
          <cell r="X4481">
            <v>85.99</v>
          </cell>
          <cell r="Y4481">
            <v>18.2</v>
          </cell>
          <cell r="Z4481">
            <v>20.222999999999999</v>
          </cell>
          <cell r="AA4481">
            <v>5.7290999999999999</v>
          </cell>
          <cell r="AB4481">
            <v>84.495500000000007</v>
          </cell>
          <cell r="AC4481">
            <v>1068.4000000000001</v>
          </cell>
          <cell r="AD4481">
            <v>16495</v>
          </cell>
          <cell r="AE4481">
            <v>16505</v>
          </cell>
          <cell r="AF4481">
            <v>16500</v>
          </cell>
        </row>
        <row r="4482">
          <cell r="C4482">
            <v>45740</v>
          </cell>
          <cell r="D4482">
            <v>104.262</v>
          </cell>
          <cell r="E4482">
            <v>1.08</v>
          </cell>
          <cell r="F4482">
            <v>1.2919</v>
          </cell>
          <cell r="G4482">
            <v>0.88290000000000002</v>
          </cell>
          <cell r="H4482">
            <v>10.09</v>
          </cell>
          <cell r="I4482">
            <v>10.511900000000001</v>
          </cell>
          <cell r="J4482">
            <v>6.9062999999999999</v>
          </cell>
          <cell r="K4482">
            <v>1.4318</v>
          </cell>
          <cell r="L4482">
            <v>0.62849999999999995</v>
          </cell>
          <cell r="M4482">
            <v>0.57269999999999999</v>
          </cell>
          <cell r="N4482">
            <v>150.69</v>
          </cell>
          <cell r="O4482">
            <v>4.43</v>
          </cell>
          <cell r="P4482">
            <v>33.840000000000003</v>
          </cell>
          <cell r="Q4482">
            <v>57.338000000000001</v>
          </cell>
          <cell r="R4482">
            <v>1.3384</v>
          </cell>
          <cell r="S4482">
            <v>1466.98</v>
          </cell>
          <cell r="T4482">
            <v>7.2530999999999999</v>
          </cell>
          <cell r="U4482">
            <v>25620</v>
          </cell>
          <cell r="V4482">
            <v>7.7742000000000004</v>
          </cell>
          <cell r="W4482">
            <v>33.017000000000003</v>
          </cell>
          <cell r="X4482">
            <v>85.56</v>
          </cell>
          <cell r="Y4482">
            <v>18.236699999999999</v>
          </cell>
          <cell r="Z4482">
            <v>20.024000000000001</v>
          </cell>
          <cell r="AA4482">
            <v>5.7645999999999997</v>
          </cell>
          <cell r="AB4482">
            <v>83.870500000000007</v>
          </cell>
          <cell r="AC4482">
            <v>1068.4000000000001</v>
          </cell>
          <cell r="AD4482">
            <v>16550</v>
          </cell>
          <cell r="AE4482">
            <v>16560</v>
          </cell>
          <cell r="AF4482">
            <v>16555</v>
          </cell>
        </row>
        <row r="4483">
          <cell r="C4483">
            <v>45741</v>
          </cell>
          <cell r="D4483">
            <v>104.184</v>
          </cell>
          <cell r="E4483">
            <v>1.0790999999999999</v>
          </cell>
          <cell r="F4483">
            <v>1.2943</v>
          </cell>
          <cell r="G4483">
            <v>0.88249999999999995</v>
          </cell>
          <cell r="H4483">
            <v>10.0328</v>
          </cell>
          <cell r="I4483">
            <v>10.4994</v>
          </cell>
          <cell r="J4483">
            <v>6.9139999999999997</v>
          </cell>
          <cell r="K4483">
            <v>1.4277</v>
          </cell>
          <cell r="L4483">
            <v>0.63009999999999999</v>
          </cell>
          <cell r="M4483">
            <v>0.57310000000000005</v>
          </cell>
          <cell r="N4483">
            <v>149.9</v>
          </cell>
          <cell r="O4483">
            <v>4.4340000000000002</v>
          </cell>
          <cell r="P4483">
            <v>33.799999999999997</v>
          </cell>
          <cell r="Q4483">
            <v>57.55</v>
          </cell>
          <cell r="R4483">
            <v>1.3351999999999999</v>
          </cell>
          <cell r="S4483">
            <v>1462.98</v>
          </cell>
          <cell r="T4483">
            <v>7.2568999999999999</v>
          </cell>
          <cell r="U4483">
            <v>25600</v>
          </cell>
          <cell r="V4483">
            <v>7.7747000000000002</v>
          </cell>
          <cell r="W4483">
            <v>33.055</v>
          </cell>
          <cell r="X4483">
            <v>85.582999999999998</v>
          </cell>
          <cell r="Y4483">
            <v>18.244800000000001</v>
          </cell>
          <cell r="Z4483">
            <v>20.045999999999999</v>
          </cell>
          <cell r="AA4483">
            <v>5.6989000000000001</v>
          </cell>
          <cell r="AB4483">
            <v>84.620500000000007</v>
          </cell>
          <cell r="AC4483">
            <v>1070.5</v>
          </cell>
          <cell r="AD4483">
            <v>16590</v>
          </cell>
          <cell r="AE4483">
            <v>16600</v>
          </cell>
          <cell r="AF4483">
            <v>16595</v>
          </cell>
        </row>
        <row r="4484">
          <cell r="C4484">
            <v>45742</v>
          </cell>
          <cell r="D4484">
            <v>104.547</v>
          </cell>
          <cell r="E4484">
            <v>1.0751999999999999</v>
          </cell>
          <cell r="F4484">
            <v>1.2885</v>
          </cell>
          <cell r="G4484">
            <v>0.88349999999999995</v>
          </cell>
          <cell r="H4484">
            <v>10.030900000000001</v>
          </cell>
          <cell r="I4484">
            <v>10.530900000000001</v>
          </cell>
          <cell r="J4484">
            <v>6.9364999999999997</v>
          </cell>
          <cell r="K4484">
            <v>1.4263999999999999</v>
          </cell>
          <cell r="L4484">
            <v>0.62970000000000004</v>
          </cell>
          <cell r="M4484">
            <v>0.57289999999999996</v>
          </cell>
          <cell r="N4484">
            <v>150.58000000000001</v>
          </cell>
          <cell r="O4484">
            <v>4.4269999999999996</v>
          </cell>
          <cell r="P4484">
            <v>33.840000000000003</v>
          </cell>
          <cell r="Q4484">
            <v>57.707000000000001</v>
          </cell>
          <cell r="R4484">
            <v>1.3398000000000001</v>
          </cell>
          <cell r="S4484">
            <v>1467.87</v>
          </cell>
          <cell r="T4484">
            <v>7.2675000000000001</v>
          </cell>
          <cell r="U4484">
            <v>25555</v>
          </cell>
          <cell r="V4484">
            <v>7.7760999999999996</v>
          </cell>
          <cell r="W4484">
            <v>33.113999999999997</v>
          </cell>
          <cell r="X4484">
            <v>85.625</v>
          </cell>
          <cell r="Y4484">
            <v>18.2485</v>
          </cell>
          <cell r="Z4484">
            <v>20.100300000000001</v>
          </cell>
          <cell r="AA4484">
            <v>5.7359</v>
          </cell>
          <cell r="AB4484">
            <v>84.070499999999996</v>
          </cell>
          <cell r="AC4484">
            <v>1071</v>
          </cell>
          <cell r="AD4484">
            <v>16575</v>
          </cell>
          <cell r="AE4484">
            <v>16585</v>
          </cell>
          <cell r="AF4484">
            <v>16580</v>
          </cell>
        </row>
        <row r="4485">
          <cell r="C4485">
            <v>45743</v>
          </cell>
          <cell r="D4485">
            <v>104.33499999999999</v>
          </cell>
          <cell r="E4485">
            <v>1.0801000000000001</v>
          </cell>
          <cell r="F4485">
            <v>1.2945</v>
          </cell>
          <cell r="G4485">
            <v>0.88129999999999997</v>
          </cell>
          <cell r="H4485">
            <v>9.9953000000000003</v>
          </cell>
          <cell r="I4485">
            <v>10.4771</v>
          </cell>
          <cell r="J4485">
            <v>6.9073000000000002</v>
          </cell>
          <cell r="K4485">
            <v>1.4303999999999999</v>
          </cell>
          <cell r="L4485">
            <v>0.63029999999999997</v>
          </cell>
          <cell r="M4485">
            <v>0.57399999999999995</v>
          </cell>
          <cell r="N4485">
            <v>151.05000000000001</v>
          </cell>
          <cell r="O4485">
            <v>4.4290000000000003</v>
          </cell>
          <cell r="P4485">
            <v>33.799999999999997</v>
          </cell>
          <cell r="Q4485">
            <v>57.37</v>
          </cell>
          <cell r="R4485">
            <v>1.3392999999999999</v>
          </cell>
          <cell r="S4485">
            <v>1464.66</v>
          </cell>
          <cell r="T4485">
            <v>7.2645</v>
          </cell>
          <cell r="U4485">
            <v>25560</v>
          </cell>
          <cell r="V4485">
            <v>7.7754000000000003</v>
          </cell>
          <cell r="W4485">
            <v>33.082000000000001</v>
          </cell>
          <cell r="X4485">
            <v>85.64</v>
          </cell>
          <cell r="Y4485">
            <v>18.219899999999999</v>
          </cell>
          <cell r="Z4485">
            <v>20.297000000000001</v>
          </cell>
          <cell r="AA4485">
            <v>5.7451999999999996</v>
          </cell>
          <cell r="AB4485">
            <v>84.495500000000007</v>
          </cell>
          <cell r="AC4485">
            <v>1071.25</v>
          </cell>
          <cell r="AD4485">
            <v>16555</v>
          </cell>
          <cell r="AE4485">
            <v>16565</v>
          </cell>
          <cell r="AF4485">
            <v>16560</v>
          </cell>
        </row>
        <row r="4486">
          <cell r="C4486">
            <v>45744</v>
          </cell>
          <cell r="D4486">
            <v>104.044</v>
          </cell>
          <cell r="E4486">
            <v>1.0827</v>
          </cell>
          <cell r="F4486">
            <v>1.2938000000000001</v>
          </cell>
          <cell r="G4486">
            <v>0.88029999999999997</v>
          </cell>
          <cell r="H4486">
            <v>10.005000000000001</v>
          </cell>
          <cell r="I4486">
            <v>10.4247</v>
          </cell>
          <cell r="J4486">
            <v>6.8898999999999999</v>
          </cell>
          <cell r="K4486">
            <v>1.4317</v>
          </cell>
          <cell r="L4486">
            <v>0.62870000000000004</v>
          </cell>
          <cell r="M4486">
            <v>0.57130000000000003</v>
          </cell>
          <cell r="N4486">
            <v>149.81</v>
          </cell>
          <cell r="O4486">
            <v>4.4349999999999996</v>
          </cell>
          <cell r="P4486">
            <v>33.869999999999997</v>
          </cell>
          <cell r="Q4486">
            <v>57.36</v>
          </cell>
          <cell r="R4486">
            <v>1.3424</v>
          </cell>
          <cell r="S4486">
            <v>1469.87</v>
          </cell>
          <cell r="T4486">
            <v>7.2628000000000004</v>
          </cell>
          <cell r="U4486">
            <v>25550</v>
          </cell>
          <cell r="V4486">
            <v>7.7778</v>
          </cell>
          <cell r="W4486">
            <v>33.186</v>
          </cell>
          <cell r="X4486">
            <v>85.534000000000006</v>
          </cell>
          <cell r="Y4486">
            <v>18.38</v>
          </cell>
          <cell r="Z4486">
            <v>20.346</v>
          </cell>
          <cell r="AA4486">
            <v>5.7603999999999997</v>
          </cell>
          <cell r="AB4486">
            <v>84.945499999999996</v>
          </cell>
          <cell r="AC4486">
            <v>1070.5</v>
          </cell>
          <cell r="AD4486"/>
          <cell r="AE4486"/>
          <cell r="AF4486">
            <v>0</v>
          </cell>
        </row>
        <row r="4487">
          <cell r="C4487">
            <v>45747</v>
          </cell>
          <cell r="D4487">
            <v>104.21</v>
          </cell>
          <cell r="E4487">
            <v>1.0817000000000001</v>
          </cell>
          <cell r="F4487">
            <v>1.2918000000000001</v>
          </cell>
          <cell r="G4487">
            <v>0.8841</v>
          </cell>
          <cell r="H4487">
            <v>10.0336</v>
          </cell>
          <cell r="I4487">
            <v>10.4975</v>
          </cell>
          <cell r="J4487">
            <v>6.8968999999999996</v>
          </cell>
          <cell r="K4487">
            <v>1.4387000000000001</v>
          </cell>
          <cell r="L4487">
            <v>0.62460000000000004</v>
          </cell>
          <cell r="M4487">
            <v>0.56779999999999997</v>
          </cell>
          <cell r="N4487">
            <v>149.94999999999999</v>
          </cell>
          <cell r="O4487">
            <v>4.4349999999999996</v>
          </cell>
          <cell r="P4487">
            <v>33.950000000000003</v>
          </cell>
          <cell r="Q4487">
            <v>57.250999999999998</v>
          </cell>
          <cell r="R4487">
            <v>1.3421000000000001</v>
          </cell>
          <cell r="S4487">
            <v>1472.05</v>
          </cell>
          <cell r="T4487">
            <v>7.2567000000000004</v>
          </cell>
          <cell r="U4487">
            <v>25565</v>
          </cell>
          <cell r="V4487">
            <v>7.7801999999999998</v>
          </cell>
          <cell r="W4487">
            <v>33.252000000000002</v>
          </cell>
          <cell r="X4487">
            <v>85.45</v>
          </cell>
          <cell r="Y4487">
            <v>18.3032</v>
          </cell>
          <cell r="Z4487">
            <v>20.457999999999998</v>
          </cell>
          <cell r="AA4487">
            <v>5.7046999999999999</v>
          </cell>
          <cell r="AB4487">
            <v>82.995500000000007</v>
          </cell>
          <cell r="AC4487">
            <v>1073</v>
          </cell>
          <cell r="AD4487"/>
          <cell r="AE4487"/>
          <cell r="AF4487">
            <v>0</v>
          </cell>
        </row>
        <row r="4488">
          <cell r="C4488">
            <v>45748</v>
          </cell>
          <cell r="D4488">
            <v>104.26</v>
          </cell>
          <cell r="E4488">
            <v>1.0792999999999999</v>
          </cell>
          <cell r="F4488">
            <v>1.2919</v>
          </cell>
          <cell r="G4488">
            <v>0.88329999999999997</v>
          </cell>
          <cell r="H4488">
            <v>10.0099</v>
          </cell>
          <cell r="I4488">
            <v>10.433199999999999</v>
          </cell>
          <cell r="J4488">
            <v>6.9138999999999999</v>
          </cell>
          <cell r="K4488">
            <v>1.4300999999999999</v>
          </cell>
          <cell r="L4488">
            <v>0.62760000000000005</v>
          </cell>
          <cell r="M4488">
            <v>0.56999999999999995</v>
          </cell>
          <cell r="N4488">
            <v>149.61000000000001</v>
          </cell>
          <cell r="O4488">
            <v>4.4349999999999996</v>
          </cell>
          <cell r="P4488">
            <v>34.14</v>
          </cell>
          <cell r="Q4488">
            <v>57.212000000000003</v>
          </cell>
          <cell r="R4488">
            <v>1.3436999999999999</v>
          </cell>
          <cell r="S4488">
            <v>1469.94</v>
          </cell>
          <cell r="T4488">
            <v>7.2697000000000003</v>
          </cell>
          <cell r="U4488">
            <v>25620</v>
          </cell>
          <cell r="V4488">
            <v>7.7808999999999999</v>
          </cell>
          <cell r="W4488">
            <v>33.216000000000001</v>
          </cell>
          <cell r="X4488">
            <v>85.57</v>
          </cell>
          <cell r="Y4488">
            <v>18.461300000000001</v>
          </cell>
          <cell r="Z4488">
            <v>20.350999999999999</v>
          </cell>
          <cell r="AA4488">
            <v>5.6814999999999998</v>
          </cell>
          <cell r="AB4488">
            <v>84.495500000000007</v>
          </cell>
          <cell r="AC4488">
            <v>1072.5999999999999</v>
          </cell>
          <cell r="AD4488"/>
          <cell r="AE4488"/>
          <cell r="AF4488">
            <v>0</v>
          </cell>
        </row>
        <row r="4489">
          <cell r="C4489">
            <v>45749</v>
          </cell>
          <cell r="D4489">
            <v>103.807</v>
          </cell>
          <cell r="E4489">
            <v>1.0854999999999999</v>
          </cell>
          <cell r="F4489">
            <v>1.3005</v>
          </cell>
          <cell r="G4489">
            <v>0.88139999999999996</v>
          </cell>
          <cell r="H4489">
            <v>9.8935999999999993</v>
          </cell>
          <cell r="I4489">
            <v>10.401899999999999</v>
          </cell>
          <cell r="J4489">
            <v>6.8728999999999996</v>
          </cell>
          <cell r="K4489">
            <v>1.423</v>
          </cell>
          <cell r="L4489">
            <v>0.62970000000000004</v>
          </cell>
          <cell r="M4489">
            <v>0.57469999999999999</v>
          </cell>
          <cell r="N4489">
            <v>149.24</v>
          </cell>
          <cell r="O4489">
            <v>4.4509999999999996</v>
          </cell>
          <cell r="P4489">
            <v>34.26</v>
          </cell>
          <cell r="Q4489">
            <v>57.11</v>
          </cell>
          <cell r="R4489">
            <v>1.3469</v>
          </cell>
          <cell r="S4489">
            <v>1463.19</v>
          </cell>
          <cell r="T4489">
            <v>7.2675000000000001</v>
          </cell>
          <cell r="U4489">
            <v>25600</v>
          </cell>
          <cell r="V4489">
            <v>7.7820999999999998</v>
          </cell>
          <cell r="W4489">
            <v>33.213999999999999</v>
          </cell>
          <cell r="X4489">
            <v>85.45</v>
          </cell>
          <cell r="Y4489">
            <v>18.866700000000002</v>
          </cell>
          <cell r="Z4489">
            <v>20.202000000000002</v>
          </cell>
          <cell r="AA4489">
            <v>5.6607000000000003</v>
          </cell>
          <cell r="AB4489">
            <v>84.245500000000007</v>
          </cell>
          <cell r="AC4489">
            <v>1072.8</v>
          </cell>
          <cell r="AD4489"/>
          <cell r="AE4489"/>
          <cell r="AF4489">
            <v>0</v>
          </cell>
        </row>
        <row r="4490">
          <cell r="C4490">
            <v>45750</v>
          </cell>
          <cell r="D4490">
            <v>102.072</v>
          </cell>
          <cell r="E4490">
            <v>1.105</v>
          </cell>
          <cell r="F4490">
            <v>1.3096000000000001</v>
          </cell>
          <cell r="G4490">
            <v>0.85909999999999997</v>
          </cell>
          <cell r="H4490">
            <v>9.7646999999999995</v>
          </cell>
          <cell r="I4490">
            <v>10.3188</v>
          </cell>
          <cell r="J4490">
            <v>6.7508999999999997</v>
          </cell>
          <cell r="K4490">
            <v>1.4095</v>
          </cell>
          <cell r="L4490">
            <v>0.63270000000000004</v>
          </cell>
          <cell r="M4490">
            <v>0.57930000000000004</v>
          </cell>
          <cell r="N4490">
            <v>146.06</v>
          </cell>
          <cell r="O4490">
            <v>4.4400000000000004</v>
          </cell>
          <cell r="P4490">
            <v>34.17</v>
          </cell>
          <cell r="Q4490">
            <v>56.985999999999997</v>
          </cell>
          <cell r="R4490">
            <v>1.3328</v>
          </cell>
          <cell r="S4490">
            <v>1450.57</v>
          </cell>
          <cell r="T4490">
            <v>7.2812999999999999</v>
          </cell>
          <cell r="U4490">
            <v>25790</v>
          </cell>
          <cell r="V4490">
            <v>7.7779999999999996</v>
          </cell>
          <cell r="W4490">
            <v>33.034999999999997</v>
          </cell>
          <cell r="X4490">
            <v>85.247</v>
          </cell>
          <cell r="Y4490">
            <v>18.709299999999999</v>
          </cell>
          <cell r="Z4490">
            <v>19.920000000000002</v>
          </cell>
          <cell r="AA4490">
            <v>5.6289999999999996</v>
          </cell>
          <cell r="AB4490">
            <v>84.096699999999998</v>
          </cell>
          <cell r="AC4490">
            <v>1074.25</v>
          </cell>
          <cell r="AD4490"/>
          <cell r="AE4490"/>
          <cell r="AF4490">
            <v>0</v>
          </cell>
        </row>
        <row r="4491">
          <cell r="C4491">
            <v>45751</v>
          </cell>
          <cell r="D4491">
            <v>103.023</v>
          </cell>
          <cell r="E4491">
            <v>1.0954999999999999</v>
          </cell>
          <cell r="F4491">
            <v>1.2889999999999999</v>
          </cell>
          <cell r="G4491">
            <v>0.86050000000000004</v>
          </cell>
          <cell r="H4491">
            <v>9.9776000000000007</v>
          </cell>
          <cell r="I4491">
            <v>10.7484</v>
          </cell>
          <cell r="J4491">
            <v>6.8047000000000004</v>
          </cell>
          <cell r="K4491">
            <v>1.4218</v>
          </cell>
          <cell r="L4491">
            <v>0.60409999999999997</v>
          </cell>
          <cell r="M4491">
            <v>0.5595</v>
          </cell>
          <cell r="N4491">
            <v>146.9</v>
          </cell>
          <cell r="O4491">
            <v>4.4340000000000002</v>
          </cell>
          <cell r="P4491">
            <v>34.36</v>
          </cell>
          <cell r="Q4491">
            <v>57.4</v>
          </cell>
          <cell r="R4491">
            <v>1.3454999999999999</v>
          </cell>
          <cell r="S4491">
            <v>1458.51</v>
          </cell>
          <cell r="T4491">
            <v>7.2812999999999999</v>
          </cell>
          <cell r="U4491">
            <v>25780</v>
          </cell>
          <cell r="V4491">
            <v>7.7742000000000004</v>
          </cell>
          <cell r="W4491">
            <v>33.161000000000001</v>
          </cell>
          <cell r="X4491">
            <v>85.501999999999995</v>
          </cell>
          <cell r="Y4491">
            <v>19.087499999999999</v>
          </cell>
          <cell r="Z4491">
            <v>20.416</v>
          </cell>
          <cell r="AA4491">
            <v>5.8425000000000002</v>
          </cell>
          <cell r="AB4491">
            <v>84.495500000000007</v>
          </cell>
          <cell r="AC4491">
            <v>1073.25</v>
          </cell>
          <cell r="AD4491"/>
          <cell r="AE4491"/>
          <cell r="AF4491">
            <v>0</v>
          </cell>
        </row>
        <row r="4492">
          <cell r="C4492">
            <v>45754</v>
          </cell>
          <cell r="D4492">
            <v>103.256</v>
          </cell>
          <cell r="E4492">
            <v>1.0904</v>
          </cell>
          <cell r="F4492">
            <v>1.2718</v>
          </cell>
          <cell r="G4492">
            <v>0.85970000000000002</v>
          </cell>
          <cell r="H4492">
            <v>10.0496</v>
          </cell>
          <cell r="I4492">
            <v>10.943899999999999</v>
          </cell>
          <cell r="J4492">
            <v>6.8455000000000004</v>
          </cell>
          <cell r="K4492">
            <v>1.4247000000000001</v>
          </cell>
          <cell r="L4492">
            <v>0.59840000000000004</v>
          </cell>
          <cell r="M4492">
            <v>0.5534</v>
          </cell>
          <cell r="N4492">
            <v>147.84</v>
          </cell>
          <cell r="O4492">
            <v>4.476</v>
          </cell>
          <cell r="P4492">
            <v>34.68</v>
          </cell>
          <cell r="Q4492">
            <v>57.356999999999999</v>
          </cell>
          <cell r="R4492">
            <v>1.3528</v>
          </cell>
          <cell r="S4492">
            <v>1469.91</v>
          </cell>
          <cell r="T4492">
            <v>7.3080999999999996</v>
          </cell>
          <cell r="U4492">
            <v>25780</v>
          </cell>
          <cell r="V4492">
            <v>7.7675999999999998</v>
          </cell>
          <cell r="W4492">
            <v>32.982999999999997</v>
          </cell>
          <cell r="X4492">
            <v>85.853999999999999</v>
          </cell>
          <cell r="Y4492">
            <v>19.627099999999999</v>
          </cell>
          <cell r="Z4492">
            <v>20.672999999999998</v>
          </cell>
          <cell r="AA4492">
            <v>5.9138999999999999</v>
          </cell>
          <cell r="AB4492">
            <v>86.145499999999998</v>
          </cell>
          <cell r="AC4492">
            <v>1075</v>
          </cell>
          <cell r="AD4492"/>
          <cell r="AE4492"/>
          <cell r="AF4492">
            <v>0</v>
          </cell>
        </row>
        <row r="4493">
          <cell r="C4493">
            <v>45755</v>
          </cell>
          <cell r="D4493">
            <v>102.955</v>
          </cell>
          <cell r="E4493">
            <v>1.0955999999999999</v>
          </cell>
          <cell r="F4493">
            <v>1.2765</v>
          </cell>
          <cell r="G4493">
            <v>0.84740000000000004</v>
          </cell>
          <cell r="H4493">
            <v>10.013500000000001</v>
          </cell>
          <cell r="I4493">
            <v>10.943199999999999</v>
          </cell>
          <cell r="J4493">
            <v>6.8136000000000001</v>
          </cell>
          <cell r="K4493">
            <v>1.4261999999999999</v>
          </cell>
          <cell r="L4493">
            <v>0.59540000000000004</v>
          </cell>
          <cell r="M4493">
            <v>0.55330000000000001</v>
          </cell>
          <cell r="N4493">
            <v>146.28</v>
          </cell>
          <cell r="O4493">
            <v>4.4889999999999999</v>
          </cell>
          <cell r="P4493">
            <v>34.85</v>
          </cell>
          <cell r="Q4493">
            <v>57.546999999999997</v>
          </cell>
          <cell r="R4493">
            <v>1.3528</v>
          </cell>
          <cell r="S4493">
            <v>1485.83</v>
          </cell>
          <cell r="T4493">
            <v>7.3388</v>
          </cell>
          <cell r="U4493">
            <v>25995</v>
          </cell>
          <cell r="V4493">
            <v>7.7708000000000004</v>
          </cell>
          <cell r="W4493">
            <v>33.1</v>
          </cell>
          <cell r="X4493">
            <v>86.24</v>
          </cell>
          <cell r="Y4493">
            <v>19.748100000000001</v>
          </cell>
          <cell r="Z4493">
            <v>20.840900000000001</v>
          </cell>
          <cell r="AA4493">
            <v>6.0109000000000004</v>
          </cell>
          <cell r="AB4493">
            <v>85.845500000000001</v>
          </cell>
          <cell r="AC4493">
            <v>1075.5</v>
          </cell>
          <cell r="AD4493">
            <v>16860</v>
          </cell>
          <cell r="AE4493">
            <v>16870</v>
          </cell>
          <cell r="AF4493">
            <v>16865</v>
          </cell>
        </row>
        <row r="4494">
          <cell r="C4494">
            <v>45756</v>
          </cell>
          <cell r="D4494">
            <v>102.9</v>
          </cell>
          <cell r="E4494">
            <v>1.0951</v>
          </cell>
          <cell r="F4494">
            <v>1.2814000000000001</v>
          </cell>
          <cell r="G4494">
            <v>0.85809999999999997</v>
          </cell>
          <cell r="H4494">
            <v>9.9674999999999994</v>
          </cell>
          <cell r="I4494">
            <v>10.7455</v>
          </cell>
          <cell r="J4494">
            <v>6.8178000000000001</v>
          </cell>
          <cell r="K4494">
            <v>1.4084000000000001</v>
          </cell>
          <cell r="L4494">
            <v>0.61509999999999998</v>
          </cell>
          <cell r="M4494">
            <v>0.56440000000000001</v>
          </cell>
          <cell r="N4494">
            <v>147.72</v>
          </cell>
          <cell r="O4494">
            <v>4.4939999999999998</v>
          </cell>
          <cell r="P4494">
            <v>34.07</v>
          </cell>
          <cell r="Q4494">
            <v>57.280999999999999</v>
          </cell>
          <cell r="R4494">
            <v>1.3384</v>
          </cell>
          <cell r="S4494">
            <v>1445.8</v>
          </cell>
          <cell r="T4494">
            <v>7.3498999999999999</v>
          </cell>
          <cell r="U4494">
            <v>25960</v>
          </cell>
          <cell r="V4494">
            <v>7.7607999999999997</v>
          </cell>
          <cell r="W4494">
            <v>32.582999999999998</v>
          </cell>
          <cell r="X4494">
            <v>86.65</v>
          </cell>
          <cell r="Y4494">
            <v>19.279599999999999</v>
          </cell>
          <cell r="Z4494">
            <v>20.215</v>
          </cell>
          <cell r="AA4494">
            <v>5.8215000000000003</v>
          </cell>
          <cell r="AB4494">
            <v>86.145499999999998</v>
          </cell>
          <cell r="AC4494">
            <v>1076.25</v>
          </cell>
          <cell r="AD4494">
            <v>16860</v>
          </cell>
          <cell r="AE4494">
            <v>16870</v>
          </cell>
          <cell r="AF4494">
            <v>16865</v>
          </cell>
        </row>
        <row r="4495">
          <cell r="C4495">
            <v>45757</v>
          </cell>
          <cell r="D4495">
            <v>100.867</v>
          </cell>
          <cell r="E4495">
            <v>1.1196999999999999</v>
          </cell>
          <cell r="F4495">
            <v>1.2967</v>
          </cell>
          <cell r="G4495">
            <v>0.82330000000000003</v>
          </cell>
          <cell r="H4495">
            <v>9.8355999999999995</v>
          </cell>
          <cell r="I4495">
            <v>10.801299999999999</v>
          </cell>
          <cell r="J4495">
            <v>6.6664000000000003</v>
          </cell>
          <cell r="K4495">
            <v>1.3979999999999999</v>
          </cell>
          <cell r="L4495">
            <v>0.62219999999999998</v>
          </cell>
          <cell r="M4495">
            <v>0.5736</v>
          </cell>
          <cell r="N4495">
            <v>144.44999999999999</v>
          </cell>
          <cell r="O4495">
            <v>4.4660000000000002</v>
          </cell>
          <cell r="P4495">
            <v>33.85</v>
          </cell>
          <cell r="Q4495">
            <v>57.279000000000003</v>
          </cell>
          <cell r="R4495">
            <v>1.3312999999999999</v>
          </cell>
          <cell r="S4495">
            <v>1452.73</v>
          </cell>
          <cell r="T4495">
            <v>7.3140000000000001</v>
          </cell>
          <cell r="U4495">
            <v>25740</v>
          </cell>
          <cell r="V4495">
            <v>7.7586000000000004</v>
          </cell>
          <cell r="W4495">
            <v>32.802</v>
          </cell>
          <cell r="X4495">
            <v>86.19</v>
          </cell>
          <cell r="Y4495">
            <v>19.369700000000002</v>
          </cell>
          <cell r="Z4495">
            <v>20.443300000000001</v>
          </cell>
          <cell r="AA4495">
            <v>5.8856000000000002</v>
          </cell>
          <cell r="AB4495">
            <v>83.495500000000007</v>
          </cell>
          <cell r="AC4495">
            <v>1076</v>
          </cell>
          <cell r="AD4495">
            <v>16795</v>
          </cell>
          <cell r="AE4495">
            <v>16805</v>
          </cell>
          <cell r="AF4495">
            <v>16800</v>
          </cell>
        </row>
        <row r="4496">
          <cell r="C4496">
            <v>45758</v>
          </cell>
          <cell r="D4496">
            <v>100.102</v>
          </cell>
          <cell r="E4496">
            <v>1.1359999999999999</v>
          </cell>
          <cell r="F4496">
            <v>1.3080000000000001</v>
          </cell>
          <cell r="G4496">
            <v>0.81510000000000005</v>
          </cell>
          <cell r="H4496">
            <v>9.7721999999999998</v>
          </cell>
          <cell r="I4496">
            <v>10.613899999999999</v>
          </cell>
          <cell r="J4496">
            <v>6.5731999999999999</v>
          </cell>
          <cell r="K4496">
            <v>1.3864000000000001</v>
          </cell>
          <cell r="L4496">
            <v>0.62849999999999995</v>
          </cell>
          <cell r="M4496">
            <v>0.58240000000000003</v>
          </cell>
          <cell r="N4496">
            <v>143.51</v>
          </cell>
          <cell r="O4496">
            <v>4.42</v>
          </cell>
          <cell r="P4496">
            <v>33.33</v>
          </cell>
          <cell r="Q4496">
            <v>57.231000000000002</v>
          </cell>
          <cell r="R4496">
            <v>1.3186</v>
          </cell>
          <cell r="S4496">
            <v>1419.53</v>
          </cell>
          <cell r="T4496">
            <v>7.2915999999999999</v>
          </cell>
          <cell r="U4496">
            <v>25715</v>
          </cell>
          <cell r="V4496">
            <v>7.7534000000000001</v>
          </cell>
          <cell r="W4496">
            <v>32.362000000000002</v>
          </cell>
          <cell r="X4496">
            <v>86.19</v>
          </cell>
          <cell r="Y4496">
            <v>19.119499999999999</v>
          </cell>
          <cell r="Z4496">
            <v>20.315000000000001</v>
          </cell>
          <cell r="AA4496">
            <v>5.8647999999999998</v>
          </cell>
          <cell r="AB4496">
            <v>83.245500000000007</v>
          </cell>
          <cell r="AC4496">
            <v>1074</v>
          </cell>
          <cell r="AD4496">
            <v>16790</v>
          </cell>
          <cell r="AE4496">
            <v>16800</v>
          </cell>
          <cell r="AF4496">
            <v>16795</v>
          </cell>
        </row>
        <row r="4497">
          <cell r="C4497">
            <v>45761</v>
          </cell>
          <cell r="D4497">
            <v>99.64</v>
          </cell>
          <cell r="E4497">
            <v>1.1349</v>
          </cell>
          <cell r="F4497">
            <v>1.3189</v>
          </cell>
          <cell r="G4497">
            <v>0.8145</v>
          </cell>
          <cell r="H4497">
            <v>9.7508999999999997</v>
          </cell>
          <cell r="I4497">
            <v>10.531000000000001</v>
          </cell>
          <cell r="J4497">
            <v>6.5774999999999997</v>
          </cell>
          <cell r="K4497">
            <v>1.3873</v>
          </cell>
          <cell r="L4497">
            <v>0.63249999999999995</v>
          </cell>
          <cell r="M4497">
            <v>0.58750000000000002</v>
          </cell>
          <cell r="N4497">
            <v>142.97999999999999</v>
          </cell>
          <cell r="O4497">
            <v>4.41</v>
          </cell>
          <cell r="P4497">
            <v>33.53</v>
          </cell>
          <cell r="Q4497">
            <v>57.058</v>
          </cell>
          <cell r="R4497">
            <v>1.3151999999999999</v>
          </cell>
          <cell r="S4497">
            <v>1419.41</v>
          </cell>
          <cell r="T4497">
            <v>7.3118999999999996</v>
          </cell>
          <cell r="U4497">
            <v>25824</v>
          </cell>
          <cell r="V4497">
            <v>7.7561</v>
          </cell>
          <cell r="W4497">
            <v>32.354999999999997</v>
          </cell>
          <cell r="X4497">
            <v>86.021000000000001</v>
          </cell>
          <cell r="Y4497">
            <v>18.8749</v>
          </cell>
          <cell r="Z4497">
            <v>20.071999999999999</v>
          </cell>
          <cell r="AA4497">
            <v>5.8551000000000002</v>
          </cell>
          <cell r="AB4497">
            <v>82.25</v>
          </cell>
          <cell r="AC4497">
            <v>1194.5</v>
          </cell>
          <cell r="AD4497">
            <v>16770</v>
          </cell>
          <cell r="AE4497">
            <v>16780</v>
          </cell>
          <cell r="AF4497">
            <v>16775</v>
          </cell>
        </row>
        <row r="4498">
          <cell r="C4498">
            <v>45762</v>
          </cell>
          <cell r="D4498">
            <v>100.215</v>
          </cell>
          <cell r="E4498">
            <v>1.1281000000000001</v>
          </cell>
          <cell r="F4498">
            <v>1.323</v>
          </cell>
          <cell r="G4498">
            <v>0.82320000000000004</v>
          </cell>
          <cell r="H4498">
            <v>9.8614999999999995</v>
          </cell>
          <cell r="I4498">
            <v>10.5822</v>
          </cell>
          <cell r="J4498">
            <v>6.6155999999999997</v>
          </cell>
          <cell r="K4498">
            <v>1.3953</v>
          </cell>
          <cell r="L4498">
            <v>0.63419999999999999</v>
          </cell>
          <cell r="M4498">
            <v>0.58979999999999999</v>
          </cell>
          <cell r="N4498">
            <v>143.22999999999999</v>
          </cell>
          <cell r="O4498">
            <v>4.41</v>
          </cell>
          <cell r="P4498">
            <v>33.54</v>
          </cell>
          <cell r="Q4498">
            <v>56.712000000000003</v>
          </cell>
          <cell r="R4498">
            <v>1.3181</v>
          </cell>
          <cell r="S4498">
            <v>1426.63</v>
          </cell>
          <cell r="T4498">
            <v>7.3151000000000002</v>
          </cell>
          <cell r="U4498">
            <v>25790</v>
          </cell>
          <cell r="V4498">
            <v>7.7573999999999996</v>
          </cell>
          <cell r="W4498">
            <v>32.503999999999998</v>
          </cell>
          <cell r="X4498">
            <v>85.680999999999997</v>
          </cell>
          <cell r="Y4498">
            <v>18.989599999999999</v>
          </cell>
          <cell r="Z4498">
            <v>20.099</v>
          </cell>
          <cell r="AA4498">
            <v>5.8859000000000004</v>
          </cell>
          <cell r="AB4498">
            <v>83.545500000000004</v>
          </cell>
          <cell r="AC4498">
            <v>1197</v>
          </cell>
          <cell r="AD4498">
            <v>16810</v>
          </cell>
          <cell r="AE4498">
            <v>16820</v>
          </cell>
          <cell r="AF4498">
            <v>16815</v>
          </cell>
        </row>
        <row r="4499">
          <cell r="C4499">
            <v>45763</v>
          </cell>
          <cell r="D4499">
            <v>99.38</v>
          </cell>
          <cell r="E4499">
            <v>1.1397999999999999</v>
          </cell>
          <cell r="F4499">
            <v>1.3240000000000001</v>
          </cell>
          <cell r="G4499">
            <v>0.81289999999999996</v>
          </cell>
          <cell r="H4499">
            <v>9.7507999999999999</v>
          </cell>
          <cell r="I4499">
            <v>10.5457</v>
          </cell>
          <cell r="J4499">
            <v>6.5502000000000002</v>
          </cell>
          <cell r="K4499">
            <v>1.3855</v>
          </cell>
          <cell r="L4499">
            <v>0.63690000000000002</v>
          </cell>
          <cell r="M4499">
            <v>0.59340000000000004</v>
          </cell>
          <cell r="N4499">
            <v>141.82</v>
          </cell>
          <cell r="O4499">
            <v>4.4080000000000004</v>
          </cell>
          <cell r="P4499">
            <v>33.07</v>
          </cell>
          <cell r="Q4499">
            <v>56.636000000000003</v>
          </cell>
          <cell r="R4499">
            <v>1.3106</v>
          </cell>
          <cell r="S4499">
            <v>1413.71</v>
          </cell>
          <cell r="T4499">
            <v>7.3052999999999999</v>
          </cell>
          <cell r="U4499">
            <v>25830</v>
          </cell>
          <cell r="V4499">
            <v>7.7622999999999998</v>
          </cell>
          <cell r="W4499">
            <v>32.363</v>
          </cell>
          <cell r="X4499">
            <v>85.587000000000003</v>
          </cell>
          <cell r="Y4499">
            <v>18.8032</v>
          </cell>
          <cell r="Z4499">
            <v>19.920000000000002</v>
          </cell>
          <cell r="AA4499">
            <v>5.8663999999999996</v>
          </cell>
          <cell r="AB4499">
            <v>82.995500000000007</v>
          </cell>
          <cell r="AC4499">
            <v>1136</v>
          </cell>
          <cell r="AD4499">
            <v>16820</v>
          </cell>
          <cell r="AE4499">
            <v>16830</v>
          </cell>
          <cell r="AF4499">
            <v>16825</v>
          </cell>
        </row>
        <row r="4500">
          <cell r="C4500">
            <v>45764</v>
          </cell>
          <cell r="D4500">
            <v>99.376000000000005</v>
          </cell>
          <cell r="E4500">
            <v>1.1363000000000001</v>
          </cell>
          <cell r="F4500">
            <v>1.3265</v>
          </cell>
          <cell r="G4500">
            <v>0.81969999999999998</v>
          </cell>
          <cell r="H4500">
            <v>9.6150000000000002</v>
          </cell>
          <cell r="I4500">
            <v>10.4658</v>
          </cell>
          <cell r="J4500">
            <v>6.5675999999999997</v>
          </cell>
          <cell r="K4500">
            <v>1.3832</v>
          </cell>
          <cell r="L4500">
            <v>0.63900000000000001</v>
          </cell>
          <cell r="M4500">
            <v>0.59730000000000005</v>
          </cell>
          <cell r="N4500">
            <v>142.41</v>
          </cell>
          <cell r="O4500">
            <v>4.4050000000000002</v>
          </cell>
          <cell r="P4500">
            <v>33.340000000000003</v>
          </cell>
          <cell r="Q4500">
            <v>56.7</v>
          </cell>
          <cell r="R4500">
            <v>1.31</v>
          </cell>
          <cell r="S4500">
            <v>1417.42</v>
          </cell>
          <cell r="T4500">
            <v>7.2990000000000004</v>
          </cell>
          <cell r="U4500">
            <v>25837</v>
          </cell>
          <cell r="V4500">
            <v>7.7638999999999996</v>
          </cell>
          <cell r="W4500">
            <v>32.509</v>
          </cell>
          <cell r="X4500">
            <v>85.38</v>
          </cell>
          <cell r="Y4500">
            <v>18.7821</v>
          </cell>
          <cell r="Z4500">
            <v>19.677</v>
          </cell>
          <cell r="AA4500">
            <v>5.8063000000000002</v>
          </cell>
          <cell r="AB4500">
            <v>82.170500000000004</v>
          </cell>
          <cell r="AC4500">
            <v>1136</v>
          </cell>
          <cell r="AD4500">
            <v>16820</v>
          </cell>
          <cell r="AE4500">
            <v>16830</v>
          </cell>
          <cell r="AF4500">
            <v>16825</v>
          </cell>
        </row>
        <row r="4501">
          <cell r="C4501">
            <v>45765</v>
          </cell>
          <cell r="D4501">
            <v>99.23</v>
          </cell>
          <cell r="E4501">
            <v>1.1391</v>
          </cell>
          <cell r="F4501">
            <v>1.3293999999999999</v>
          </cell>
          <cell r="G4501">
            <v>0.81620000000000004</v>
          </cell>
          <cell r="H4501">
            <v>9.6092999999999993</v>
          </cell>
          <cell r="I4501">
            <v>10.451000000000001</v>
          </cell>
          <cell r="J4501">
            <v>6.5514000000000001</v>
          </cell>
          <cell r="K4501">
            <v>1.3848</v>
          </cell>
          <cell r="L4501">
            <v>0.63759999999999994</v>
          </cell>
          <cell r="M4501">
            <v>0.59370000000000001</v>
          </cell>
          <cell r="N4501">
            <v>142.16999999999999</v>
          </cell>
          <cell r="O4501">
            <v>4.41</v>
          </cell>
          <cell r="P4501">
            <v>33.35</v>
          </cell>
          <cell r="Q4501">
            <v>56.706000000000003</v>
          </cell>
          <cell r="R4501">
            <v>1.3107</v>
          </cell>
          <cell r="S4501">
            <v>1423.49</v>
          </cell>
          <cell r="T4501">
            <v>7.2995000000000001</v>
          </cell>
          <cell r="U4501">
            <v>25925</v>
          </cell>
          <cell r="V4501">
            <v>7.7618</v>
          </cell>
          <cell r="W4501">
            <v>32.584000000000003</v>
          </cell>
          <cell r="X4501">
            <v>85.429000000000002</v>
          </cell>
          <cell r="Y4501">
            <v>18.810099999999998</v>
          </cell>
          <cell r="Z4501">
            <v>19.713999999999999</v>
          </cell>
          <cell r="AA4501">
            <v>5.8067000000000002</v>
          </cell>
          <cell r="AB4501">
            <v>82.1</v>
          </cell>
          <cell r="AC4501">
            <v>1136</v>
          </cell>
          <cell r="AD4501"/>
          <cell r="AE4501"/>
          <cell r="AF4501">
            <v>0</v>
          </cell>
        </row>
        <row r="4502">
          <cell r="C4502">
            <v>45768</v>
          </cell>
          <cell r="D4502">
            <v>98.278000000000006</v>
          </cell>
          <cell r="E4502">
            <v>1.1513</v>
          </cell>
          <cell r="F4502">
            <v>1.3376999999999999</v>
          </cell>
          <cell r="G4502">
            <v>0.80889999999999995</v>
          </cell>
          <cell r="H4502">
            <v>9.5061</v>
          </cell>
          <cell r="I4502">
            <v>10.3538</v>
          </cell>
          <cell r="J4502">
            <v>6.4836</v>
          </cell>
          <cell r="K4502">
            <v>1.3841000000000001</v>
          </cell>
          <cell r="L4502">
            <v>0.64149999999999996</v>
          </cell>
          <cell r="M4502">
            <v>0.59989999999999999</v>
          </cell>
          <cell r="N4502">
            <v>140.85</v>
          </cell>
          <cell r="O4502">
            <v>4.367</v>
          </cell>
          <cell r="P4502">
            <v>33.07</v>
          </cell>
          <cell r="Q4502">
            <v>56.59</v>
          </cell>
          <cell r="R4502">
            <v>1.3049999999999999</v>
          </cell>
          <cell r="S4502">
            <v>1421.63</v>
          </cell>
          <cell r="T4502">
            <v>7.2914000000000003</v>
          </cell>
          <cell r="U4502">
            <v>25871</v>
          </cell>
          <cell r="V4502">
            <v>7.7594000000000003</v>
          </cell>
          <cell r="W4502">
            <v>32.439</v>
          </cell>
          <cell r="X4502">
            <v>85.17</v>
          </cell>
          <cell r="Y4502">
            <v>18.729299999999999</v>
          </cell>
          <cell r="Z4502">
            <v>19.724</v>
          </cell>
          <cell r="AA4502">
            <v>5.8067000000000002</v>
          </cell>
          <cell r="AB4502">
            <v>81</v>
          </cell>
          <cell r="AC4502">
            <v>1091</v>
          </cell>
          <cell r="AD4502">
            <v>16800</v>
          </cell>
          <cell r="AE4502">
            <v>16810</v>
          </cell>
          <cell r="AF4502">
            <v>16805</v>
          </cell>
        </row>
        <row r="4503">
          <cell r="C4503">
            <v>45769</v>
          </cell>
          <cell r="D4503">
            <v>98.918000000000006</v>
          </cell>
          <cell r="E4503">
            <v>1.1419999999999999</v>
          </cell>
          <cell r="F4503">
            <v>1.3328</v>
          </cell>
          <cell r="G4503">
            <v>0.81869999999999998</v>
          </cell>
          <cell r="H4503">
            <v>9.5609000000000002</v>
          </cell>
          <cell r="I4503">
            <v>10.388199999999999</v>
          </cell>
          <cell r="J4503">
            <v>6.5369999999999999</v>
          </cell>
          <cell r="K4503">
            <v>1.3814</v>
          </cell>
          <cell r="L4503">
            <v>0.63649999999999995</v>
          </cell>
          <cell r="M4503">
            <v>0.59660000000000002</v>
          </cell>
          <cell r="N4503">
            <v>141.58000000000001</v>
          </cell>
          <cell r="O4503">
            <v>4.3879999999999999</v>
          </cell>
          <cell r="P4503">
            <v>33.46</v>
          </cell>
          <cell r="Q4503">
            <v>56.55</v>
          </cell>
          <cell r="R4503">
            <v>1.3109999999999999</v>
          </cell>
          <cell r="S4503">
            <v>1429.19</v>
          </cell>
          <cell r="T4503">
            <v>7.3117999999999999</v>
          </cell>
          <cell r="U4503">
            <v>25932</v>
          </cell>
          <cell r="V4503">
            <v>7.758</v>
          </cell>
          <cell r="W4503">
            <v>32.557000000000002</v>
          </cell>
          <cell r="X4503">
            <v>85.17</v>
          </cell>
          <cell r="Y4503">
            <v>18.6023</v>
          </cell>
          <cell r="Z4503">
            <v>19.603000000000002</v>
          </cell>
          <cell r="AA4503">
            <v>5.7249999999999996</v>
          </cell>
          <cell r="AB4503">
            <v>81.520499999999998</v>
          </cell>
          <cell r="AC4503">
            <v>1101</v>
          </cell>
          <cell r="AD4503">
            <v>16850</v>
          </cell>
          <cell r="AE4503">
            <v>16860</v>
          </cell>
          <cell r="AF4503">
            <v>16855</v>
          </cell>
        </row>
        <row r="4504">
          <cell r="C4504">
            <v>45770</v>
          </cell>
          <cell r="D4504">
            <v>99.843999999999994</v>
          </cell>
          <cell r="E4504">
            <v>1.1313</v>
          </cell>
          <cell r="F4504">
            <v>1.3254999999999999</v>
          </cell>
          <cell r="G4504">
            <v>0.83079999999999998</v>
          </cell>
          <cell r="H4504">
            <v>9.6844999999999999</v>
          </cell>
          <cell r="I4504">
            <v>10.5191</v>
          </cell>
          <cell r="J4504">
            <v>6.5975000000000001</v>
          </cell>
          <cell r="K4504">
            <v>1.3879999999999999</v>
          </cell>
          <cell r="L4504">
            <v>0.63590000000000002</v>
          </cell>
          <cell r="M4504">
            <v>0.59450000000000003</v>
          </cell>
          <cell r="N4504">
            <v>143.44</v>
          </cell>
          <cell r="O4504">
            <v>4.3879999999999999</v>
          </cell>
          <cell r="P4504">
            <v>33.58</v>
          </cell>
          <cell r="Q4504">
            <v>56.546999999999997</v>
          </cell>
          <cell r="R4504">
            <v>1.3151999999999999</v>
          </cell>
          <cell r="S4504">
            <v>1426.18</v>
          </cell>
          <cell r="T4504">
            <v>7.2859999999999996</v>
          </cell>
          <cell r="U4504">
            <v>25965</v>
          </cell>
          <cell r="V4504">
            <v>7.7599</v>
          </cell>
          <cell r="W4504">
            <v>32.552999999999997</v>
          </cell>
          <cell r="X4504">
            <v>85.34</v>
          </cell>
          <cell r="Y4504">
            <v>18.659700000000001</v>
          </cell>
          <cell r="Z4504">
            <v>19.613</v>
          </cell>
          <cell r="AA4504">
            <v>5.7089999999999996</v>
          </cell>
          <cell r="AB4504">
            <v>82.995500000000007</v>
          </cell>
          <cell r="AC4504">
            <v>1160</v>
          </cell>
          <cell r="AD4504">
            <v>16860</v>
          </cell>
          <cell r="AE4504">
            <v>16870</v>
          </cell>
          <cell r="AF4504">
            <v>16865</v>
          </cell>
        </row>
        <row r="4505">
          <cell r="C4505">
            <v>45771</v>
          </cell>
          <cell r="D4505">
            <v>99.376999999999995</v>
          </cell>
          <cell r="E4505">
            <v>1.1388</v>
          </cell>
          <cell r="F4505">
            <v>1.3341000000000001</v>
          </cell>
          <cell r="G4505">
            <v>0.82699999999999996</v>
          </cell>
          <cell r="H4505">
            <v>9.5808</v>
          </cell>
          <cell r="I4505">
            <v>10.3909</v>
          </cell>
          <cell r="J4505">
            <v>6.5552999999999999</v>
          </cell>
          <cell r="K4505">
            <v>1.3849</v>
          </cell>
          <cell r="L4505">
            <v>0.64090000000000003</v>
          </cell>
          <cell r="M4505">
            <v>0.59950000000000003</v>
          </cell>
          <cell r="N4505">
            <v>142.62</v>
          </cell>
          <cell r="O4505">
            <v>4.37</v>
          </cell>
          <cell r="P4505">
            <v>33.4</v>
          </cell>
          <cell r="Q4505">
            <v>56.426000000000002</v>
          </cell>
          <cell r="R4505">
            <v>1.3107</v>
          </cell>
          <cell r="S4505">
            <v>1429.42</v>
          </cell>
          <cell r="T4505">
            <v>7.2878999999999996</v>
          </cell>
          <cell r="U4505">
            <v>26026</v>
          </cell>
          <cell r="V4505">
            <v>7.7586000000000004</v>
          </cell>
          <cell r="W4505">
            <v>32.432000000000002</v>
          </cell>
          <cell r="X4505">
            <v>85.298000000000002</v>
          </cell>
          <cell r="Y4505">
            <v>18.778600000000001</v>
          </cell>
          <cell r="Z4505">
            <v>19.579999999999998</v>
          </cell>
          <cell r="AA4505">
            <v>5.6825000000000001</v>
          </cell>
          <cell r="AB4505">
            <v>83.195499999999996</v>
          </cell>
          <cell r="AC4505">
            <v>1174</v>
          </cell>
          <cell r="AD4505">
            <v>16865</v>
          </cell>
          <cell r="AE4505">
            <v>16875</v>
          </cell>
          <cell r="AF4505">
            <v>16870</v>
          </cell>
        </row>
        <row r="4506">
          <cell r="C4506">
            <v>45772</v>
          </cell>
          <cell r="D4506">
            <v>99.471000000000004</v>
          </cell>
          <cell r="E4506">
            <v>1.1364000000000001</v>
          </cell>
          <cell r="F4506">
            <v>1.3313999999999999</v>
          </cell>
          <cell r="G4506">
            <v>0.82779999999999998</v>
          </cell>
          <cell r="H4506">
            <v>9.6626999999999992</v>
          </cell>
          <cell r="I4506">
            <v>10.419600000000001</v>
          </cell>
          <cell r="J4506">
            <v>6.5681000000000003</v>
          </cell>
          <cell r="K4506">
            <v>1.3854</v>
          </cell>
          <cell r="L4506">
            <v>0.63929999999999998</v>
          </cell>
          <cell r="M4506">
            <v>0.59589999999999999</v>
          </cell>
          <cell r="N4506">
            <v>143.66999999999999</v>
          </cell>
          <cell r="O4506">
            <v>4.37</v>
          </cell>
          <cell r="P4506">
            <v>33.53</v>
          </cell>
          <cell r="Q4506">
            <v>56.18</v>
          </cell>
          <cell r="R4506">
            <v>1.3150999999999999</v>
          </cell>
          <cell r="S4506">
            <v>1437.36</v>
          </cell>
          <cell r="T4506">
            <v>7.2864000000000004</v>
          </cell>
          <cell r="U4506">
            <v>26019</v>
          </cell>
          <cell r="V4506">
            <v>7.7568000000000001</v>
          </cell>
          <cell r="W4506">
            <v>32.536000000000001</v>
          </cell>
          <cell r="X4506">
            <v>85.38</v>
          </cell>
          <cell r="Y4506">
            <v>18.665199999999999</v>
          </cell>
          <cell r="Z4506">
            <v>19.5</v>
          </cell>
          <cell r="AA4506">
            <v>5.6833</v>
          </cell>
          <cell r="AB4506">
            <v>82.620500000000007</v>
          </cell>
          <cell r="AC4506">
            <v>1168</v>
          </cell>
          <cell r="AD4506">
            <v>16825</v>
          </cell>
          <cell r="AE4506">
            <v>16835</v>
          </cell>
          <cell r="AF4506">
            <v>16830</v>
          </cell>
        </row>
        <row r="4507">
          <cell r="C4507">
            <v>45775</v>
          </cell>
          <cell r="D4507">
            <v>99.01</v>
          </cell>
          <cell r="E4507">
            <v>1.1420999999999999</v>
          </cell>
          <cell r="F4507">
            <v>1.3439000000000001</v>
          </cell>
          <cell r="G4507">
            <v>0.81989999999999996</v>
          </cell>
          <cell r="H4507">
            <v>9.5648</v>
          </cell>
          <cell r="I4507">
            <v>10.314399999999999</v>
          </cell>
          <cell r="J4507">
            <v>6.5342000000000002</v>
          </cell>
          <cell r="K4507">
            <v>1.3829</v>
          </cell>
          <cell r="L4507">
            <v>0.64300000000000002</v>
          </cell>
          <cell r="M4507">
            <v>0.5978</v>
          </cell>
          <cell r="N4507">
            <v>142.01</v>
          </cell>
          <cell r="O4507">
            <v>4.3600000000000003</v>
          </cell>
          <cell r="P4507">
            <v>33.32</v>
          </cell>
          <cell r="Q4507">
            <v>56.386000000000003</v>
          </cell>
          <cell r="R4507">
            <v>1.3084</v>
          </cell>
          <cell r="S4507">
            <v>1435.83</v>
          </cell>
          <cell r="T4507">
            <v>7.2942</v>
          </cell>
          <cell r="U4507">
            <v>25980</v>
          </cell>
          <cell r="V4507">
            <v>7.7565</v>
          </cell>
          <cell r="W4507">
            <v>32.423000000000002</v>
          </cell>
          <cell r="X4507">
            <v>85.135000000000005</v>
          </cell>
          <cell r="Y4507">
            <v>18.5078</v>
          </cell>
          <cell r="Z4507">
            <v>19.579999999999998</v>
          </cell>
          <cell r="AA4507">
            <v>5.6542000000000003</v>
          </cell>
          <cell r="AB4507">
            <v>82.645499999999998</v>
          </cell>
          <cell r="AC4507">
            <v>1177</v>
          </cell>
          <cell r="AD4507">
            <v>16850</v>
          </cell>
          <cell r="AE4507">
            <v>16860</v>
          </cell>
          <cell r="AF4507">
            <v>16855</v>
          </cell>
        </row>
        <row r="4508">
          <cell r="C4508">
            <v>45776</v>
          </cell>
          <cell r="D4508">
            <v>99.236999999999995</v>
          </cell>
          <cell r="E4508">
            <v>1.1385000000000001</v>
          </cell>
          <cell r="F4508">
            <v>1.3406</v>
          </cell>
          <cell r="G4508">
            <v>0.82379999999999998</v>
          </cell>
          <cell r="H4508">
            <v>9.6152999999999995</v>
          </cell>
          <cell r="I4508">
            <v>10.3491</v>
          </cell>
          <cell r="J4508">
            <v>6.5552000000000001</v>
          </cell>
          <cell r="K4508">
            <v>1.3833</v>
          </cell>
          <cell r="L4508">
            <v>0.6381</v>
          </cell>
          <cell r="M4508">
            <v>0.59309999999999996</v>
          </cell>
          <cell r="N4508">
            <v>142.34</v>
          </cell>
          <cell r="O4508">
            <v>4.3250000000000002</v>
          </cell>
          <cell r="P4508">
            <v>33.450000000000003</v>
          </cell>
          <cell r="Q4508">
            <v>56.046999999999997</v>
          </cell>
          <cell r="R4508">
            <v>1.3081</v>
          </cell>
          <cell r="S4508">
            <v>1431.3</v>
          </cell>
          <cell r="T4508">
            <v>7.2690000000000001</v>
          </cell>
          <cell r="U4508">
            <v>25980</v>
          </cell>
          <cell r="V4508">
            <v>7.7587000000000002</v>
          </cell>
          <cell r="W4508">
            <v>32.322000000000003</v>
          </cell>
          <cell r="X4508">
            <v>85.126999999999995</v>
          </cell>
          <cell r="Y4508">
            <v>18.520700000000001</v>
          </cell>
          <cell r="Z4508">
            <v>19.547999999999998</v>
          </cell>
          <cell r="AA4508">
            <v>5.6204999999999998</v>
          </cell>
          <cell r="AB4508">
            <v>81.995500000000007</v>
          </cell>
          <cell r="AC4508">
            <v>1164</v>
          </cell>
          <cell r="AD4508">
            <v>16755</v>
          </cell>
          <cell r="AE4508">
            <v>16765</v>
          </cell>
          <cell r="AF4508">
            <v>16760</v>
          </cell>
        </row>
        <row r="4509">
          <cell r="C4509">
            <v>45777</v>
          </cell>
          <cell r="D4509">
            <v>99.468000000000004</v>
          </cell>
          <cell r="E4509">
            <v>1.1327</v>
          </cell>
          <cell r="F4509">
            <v>1.3326</v>
          </cell>
          <cell r="G4509">
            <v>0.82589999999999997</v>
          </cell>
          <cell r="H4509">
            <v>9.6567000000000007</v>
          </cell>
          <cell r="I4509">
            <v>10.388400000000001</v>
          </cell>
          <cell r="J4509">
            <v>6.5892999999999997</v>
          </cell>
          <cell r="K4509">
            <v>1.3797999999999999</v>
          </cell>
          <cell r="L4509">
            <v>0.64019999999999999</v>
          </cell>
          <cell r="M4509">
            <v>0.59340000000000004</v>
          </cell>
          <cell r="N4509">
            <v>143.07</v>
          </cell>
          <cell r="O4509">
            <v>4.3120000000000003</v>
          </cell>
          <cell r="P4509">
            <v>33.369999999999997</v>
          </cell>
          <cell r="Q4509">
            <v>55.771000000000001</v>
          </cell>
          <cell r="R4509">
            <v>1.3061</v>
          </cell>
          <cell r="S4509">
            <v>1423.69</v>
          </cell>
          <cell r="T4509">
            <v>7.2706</v>
          </cell>
          <cell r="U4509">
            <v>25980</v>
          </cell>
          <cell r="V4509">
            <v>7.7554999999999996</v>
          </cell>
          <cell r="W4509">
            <v>32.033000000000001</v>
          </cell>
          <cell r="X4509">
            <v>84.570999999999998</v>
          </cell>
          <cell r="Y4509">
            <v>18.590699999999998</v>
          </cell>
          <cell r="Z4509">
            <v>19.600999999999999</v>
          </cell>
          <cell r="AA4509">
            <v>5.6740000000000004</v>
          </cell>
          <cell r="AB4509">
            <v>81.995500000000007</v>
          </cell>
          <cell r="AC4509">
            <v>1170.5</v>
          </cell>
          <cell r="AD4509">
            <v>16595</v>
          </cell>
          <cell r="AE4509">
            <v>16605</v>
          </cell>
          <cell r="AF4509">
            <v>16600</v>
          </cell>
        </row>
        <row r="4510">
          <cell r="C4510">
            <v>45778</v>
          </cell>
          <cell r="D4510">
            <v>100.248</v>
          </cell>
          <cell r="E4510">
            <v>1.1291</v>
          </cell>
          <cell r="F4510">
            <v>1.3279000000000001</v>
          </cell>
          <cell r="G4510">
            <v>0.82909999999999995</v>
          </cell>
          <cell r="H4510">
            <v>9.7257999999999996</v>
          </cell>
          <cell r="I4510">
            <v>10.411899999999999</v>
          </cell>
          <cell r="J4510">
            <v>6.6089000000000002</v>
          </cell>
          <cell r="K4510">
            <v>1.3854</v>
          </cell>
          <cell r="L4510">
            <v>0.63829999999999998</v>
          </cell>
          <cell r="M4510">
            <v>0.59060000000000001</v>
          </cell>
          <cell r="N4510">
            <v>145.43</v>
          </cell>
          <cell r="O4510">
            <v>4.3120000000000003</v>
          </cell>
          <cell r="P4510">
            <v>33.53</v>
          </cell>
          <cell r="Q4510">
            <v>55.871000000000002</v>
          </cell>
          <cell r="R4510">
            <v>1.3108</v>
          </cell>
          <cell r="S4510">
            <v>1435.09</v>
          </cell>
          <cell r="T4510">
            <v>7.2706</v>
          </cell>
          <cell r="U4510">
            <v>25980</v>
          </cell>
          <cell r="V4510">
            <v>7.7565999999999997</v>
          </cell>
          <cell r="W4510">
            <v>32.107999999999997</v>
          </cell>
          <cell r="X4510">
            <v>84.58</v>
          </cell>
          <cell r="Y4510">
            <v>18.539300000000001</v>
          </cell>
          <cell r="Z4510">
            <v>19.594000000000001</v>
          </cell>
          <cell r="AA4510">
            <v>5.6729000000000003</v>
          </cell>
          <cell r="AB4510">
            <v>81.995500000000007</v>
          </cell>
          <cell r="AC4510">
            <v>1170.5</v>
          </cell>
          <cell r="AD4510"/>
          <cell r="AE4510"/>
          <cell r="AF4510">
            <v>0</v>
          </cell>
        </row>
        <row r="4511">
          <cell r="C4511">
            <v>45779</v>
          </cell>
          <cell r="D4511">
            <v>100.03</v>
          </cell>
          <cell r="E4511">
            <v>1.1294999999999999</v>
          </cell>
          <cell r="F4511">
            <v>1.3270999999999999</v>
          </cell>
          <cell r="G4511">
            <v>0.82669999999999999</v>
          </cell>
          <cell r="H4511">
            <v>9.6382999999999992</v>
          </cell>
          <cell r="I4511">
            <v>10.391500000000001</v>
          </cell>
          <cell r="J4511">
            <v>6.6044</v>
          </cell>
          <cell r="K4511">
            <v>1.3818999999999999</v>
          </cell>
          <cell r="L4511">
            <v>0.64419999999999999</v>
          </cell>
          <cell r="M4511">
            <v>0.59470000000000001</v>
          </cell>
          <cell r="N4511">
            <v>144.93</v>
          </cell>
          <cell r="O4511">
            <v>4.258</v>
          </cell>
          <cell r="P4511">
            <v>33.06</v>
          </cell>
          <cell r="Q4511">
            <v>55.65</v>
          </cell>
          <cell r="R4511">
            <v>1.2970999999999999</v>
          </cell>
          <cell r="S4511">
            <v>1397.9</v>
          </cell>
          <cell r="T4511">
            <v>7.2706</v>
          </cell>
          <cell r="U4511">
            <v>25980</v>
          </cell>
          <cell r="V4511">
            <v>7.75</v>
          </cell>
          <cell r="W4511">
            <v>30.704000000000001</v>
          </cell>
          <cell r="X4511">
            <v>84.498999999999995</v>
          </cell>
          <cell r="Y4511">
            <v>18.379100000000001</v>
          </cell>
          <cell r="Z4511">
            <v>19.565999999999999</v>
          </cell>
          <cell r="AA4511">
            <v>5.6570999999999998</v>
          </cell>
          <cell r="AB4511">
            <v>82.745500000000007</v>
          </cell>
          <cell r="AC4511">
            <v>1170.5</v>
          </cell>
          <cell r="AD4511">
            <v>16430</v>
          </cell>
          <cell r="AE4511">
            <v>16440</v>
          </cell>
          <cell r="AF4511">
            <v>16435</v>
          </cell>
        </row>
        <row r="4512">
          <cell r="C4512">
            <v>45782</v>
          </cell>
          <cell r="D4512">
            <v>99.831000000000003</v>
          </cell>
          <cell r="E4512">
            <v>1.1314</v>
          </cell>
          <cell r="F4512">
            <v>1.3290999999999999</v>
          </cell>
          <cell r="G4512">
            <v>0.82230000000000003</v>
          </cell>
          <cell r="H4512">
            <v>9.6494</v>
          </cell>
          <cell r="I4512">
            <v>10.3644</v>
          </cell>
          <cell r="J4512">
            <v>6.5948000000000002</v>
          </cell>
          <cell r="K4512">
            <v>1.3824000000000001</v>
          </cell>
          <cell r="L4512">
            <v>0.64670000000000005</v>
          </cell>
          <cell r="M4512">
            <v>0.59660000000000002</v>
          </cell>
          <cell r="N4512">
            <v>143.69999999999999</v>
          </cell>
          <cell r="O4512">
            <v>4.1950000000000003</v>
          </cell>
          <cell r="P4512">
            <v>32.880000000000003</v>
          </cell>
          <cell r="Q4512">
            <v>55.610999999999997</v>
          </cell>
          <cell r="R4512">
            <v>1.2897000000000001</v>
          </cell>
          <cell r="S4512">
            <v>1374.04</v>
          </cell>
          <cell r="T4512">
            <v>7.2706</v>
          </cell>
          <cell r="U4512">
            <v>25942</v>
          </cell>
          <cell r="V4512">
            <v>7.75</v>
          </cell>
          <cell r="W4512">
            <v>29.16</v>
          </cell>
          <cell r="X4512">
            <v>84.266999999999996</v>
          </cell>
          <cell r="Y4512">
            <v>18.256699999999999</v>
          </cell>
          <cell r="Z4512">
            <v>19.684999999999999</v>
          </cell>
          <cell r="AA4512">
            <v>5.6878000000000002</v>
          </cell>
          <cell r="AB4512">
            <v>81.3</v>
          </cell>
          <cell r="AC4512">
            <v>1200</v>
          </cell>
          <cell r="AD4512">
            <v>16430</v>
          </cell>
          <cell r="AE4512">
            <v>16440</v>
          </cell>
          <cell r="AF4512">
            <v>16435</v>
          </cell>
        </row>
        <row r="4513">
          <cell r="C4513">
            <v>45783</v>
          </cell>
          <cell r="D4513">
            <v>99.238</v>
          </cell>
          <cell r="E4513">
            <v>1.1368</v>
          </cell>
          <cell r="F4513">
            <v>1.3368</v>
          </cell>
          <cell r="G4513">
            <v>0.82199999999999995</v>
          </cell>
          <cell r="H4513">
            <v>9.5546000000000006</v>
          </cell>
          <cell r="I4513">
            <v>10.262600000000001</v>
          </cell>
          <cell r="J4513">
            <v>6.5614999999999997</v>
          </cell>
          <cell r="K4513">
            <v>1.3774</v>
          </cell>
          <cell r="L4513">
            <v>0.6492</v>
          </cell>
          <cell r="M4513">
            <v>0.6008</v>
          </cell>
          <cell r="N4513">
            <v>142.41</v>
          </cell>
          <cell r="O4513">
            <v>4.2300000000000004</v>
          </cell>
          <cell r="P4513">
            <v>32.630000000000003</v>
          </cell>
          <cell r="Q4513">
            <v>55.402999999999999</v>
          </cell>
          <cell r="R4513">
            <v>1.2874000000000001</v>
          </cell>
          <cell r="S4513">
            <v>1374.78</v>
          </cell>
          <cell r="T4513">
            <v>7.2164000000000001</v>
          </cell>
          <cell r="U4513">
            <v>25948</v>
          </cell>
          <cell r="V4513">
            <v>7.7530999999999999</v>
          </cell>
          <cell r="W4513">
            <v>29.946000000000002</v>
          </cell>
          <cell r="X4513">
            <v>84.29</v>
          </cell>
          <cell r="Y4513">
            <v>18.191299999999998</v>
          </cell>
          <cell r="Z4513">
            <v>19.663</v>
          </cell>
          <cell r="AA4513">
            <v>5.7127999999999997</v>
          </cell>
          <cell r="AB4513">
            <v>81.495500000000007</v>
          </cell>
          <cell r="AC4513">
            <v>1194</v>
          </cell>
          <cell r="AD4513">
            <v>16445</v>
          </cell>
          <cell r="AE4513">
            <v>16455</v>
          </cell>
          <cell r="AF4513">
            <v>16450</v>
          </cell>
        </row>
        <row r="4514">
          <cell r="C4514">
            <v>45784</v>
          </cell>
          <cell r="D4514">
            <v>99.614000000000004</v>
          </cell>
          <cell r="E4514">
            <v>1.1298999999999999</v>
          </cell>
          <cell r="F4514">
            <v>1.3294999999999999</v>
          </cell>
          <cell r="G4514">
            <v>0.82340000000000002</v>
          </cell>
          <cell r="H4514">
            <v>9.6576000000000004</v>
          </cell>
          <cell r="I4514">
            <v>10.3355</v>
          </cell>
          <cell r="J4514">
            <v>6.6022999999999996</v>
          </cell>
          <cell r="K4514">
            <v>1.3835999999999999</v>
          </cell>
          <cell r="L4514">
            <v>0.64229999999999998</v>
          </cell>
          <cell r="M4514">
            <v>0.59399999999999997</v>
          </cell>
          <cell r="N4514">
            <v>143.82</v>
          </cell>
          <cell r="O4514">
            <v>4.2350000000000003</v>
          </cell>
          <cell r="P4514">
            <v>32.909999999999997</v>
          </cell>
          <cell r="Q4514">
            <v>55.448</v>
          </cell>
          <cell r="R4514">
            <v>1.2942</v>
          </cell>
          <cell r="S4514">
            <v>1397.38</v>
          </cell>
          <cell r="T4514">
            <v>7.2249999999999996</v>
          </cell>
          <cell r="U4514">
            <v>25953</v>
          </cell>
          <cell r="V4514">
            <v>7.7610000000000001</v>
          </cell>
          <cell r="W4514">
            <v>30.39</v>
          </cell>
          <cell r="X4514">
            <v>84.694000000000003</v>
          </cell>
          <cell r="Y4514">
            <v>18.245699999999999</v>
          </cell>
          <cell r="Z4514">
            <v>19.571000000000002</v>
          </cell>
          <cell r="AA4514">
            <v>5.7453000000000003</v>
          </cell>
          <cell r="AB4514">
            <v>80.620500000000007</v>
          </cell>
          <cell r="AC4514">
            <v>1143</v>
          </cell>
          <cell r="AD4514">
            <v>16530</v>
          </cell>
          <cell r="AE4514">
            <v>16540</v>
          </cell>
          <cell r="AF4514">
            <v>16535</v>
          </cell>
        </row>
        <row r="4515">
          <cell r="C4515">
            <v>45785</v>
          </cell>
          <cell r="D4515">
            <v>100.64</v>
          </cell>
          <cell r="E4515">
            <v>1.1227</v>
          </cell>
          <cell r="F4515">
            <v>1.3246</v>
          </cell>
          <cell r="G4515">
            <v>0.83199999999999996</v>
          </cell>
          <cell r="H4515">
            <v>9.7261000000000006</v>
          </cell>
          <cell r="I4515">
            <v>10.430300000000001</v>
          </cell>
          <cell r="J4515">
            <v>6.6433999999999997</v>
          </cell>
          <cell r="K4515">
            <v>1.3923000000000001</v>
          </cell>
          <cell r="L4515">
            <v>0.63990000000000002</v>
          </cell>
          <cell r="M4515">
            <v>0.59040000000000004</v>
          </cell>
          <cell r="N4515">
            <v>145.91</v>
          </cell>
          <cell r="O4515">
            <v>4.2770000000000001</v>
          </cell>
          <cell r="P4515">
            <v>32.97</v>
          </cell>
          <cell r="Q4515">
            <v>55.65</v>
          </cell>
          <cell r="R4515">
            <v>1.3002</v>
          </cell>
          <cell r="S4515">
            <v>1403.82</v>
          </cell>
          <cell r="T4515">
            <v>7.234</v>
          </cell>
          <cell r="U4515">
            <v>25959</v>
          </cell>
          <cell r="V4515">
            <v>7.7735000000000003</v>
          </cell>
          <cell r="W4515">
            <v>30.265000000000001</v>
          </cell>
          <cell r="X4515">
            <v>85.507999999999996</v>
          </cell>
          <cell r="Y4515">
            <v>18.181699999999999</v>
          </cell>
          <cell r="Z4515">
            <v>19.535</v>
          </cell>
          <cell r="AA4515">
            <v>5.6604000000000001</v>
          </cell>
          <cell r="AB4515">
            <v>82.4</v>
          </cell>
          <cell r="AC4515">
            <v>1110</v>
          </cell>
          <cell r="AD4515">
            <v>16490</v>
          </cell>
          <cell r="AE4515">
            <v>16498</v>
          </cell>
          <cell r="AF4515">
            <v>16494</v>
          </cell>
        </row>
        <row r="4516">
          <cell r="C4516">
            <v>45786</v>
          </cell>
          <cell r="D4516">
            <v>100.339</v>
          </cell>
          <cell r="E4516">
            <v>1.1247</v>
          </cell>
          <cell r="F4516">
            <v>1.3304</v>
          </cell>
          <cell r="G4516">
            <v>0.83109999999999995</v>
          </cell>
          <cell r="H4516">
            <v>9.6950000000000003</v>
          </cell>
          <cell r="I4516">
            <v>10.344900000000001</v>
          </cell>
          <cell r="J4516">
            <v>6.6315999999999997</v>
          </cell>
          <cell r="K4516">
            <v>1.3936999999999999</v>
          </cell>
          <cell r="L4516">
            <v>0.6411</v>
          </cell>
          <cell r="M4516">
            <v>0.59060000000000001</v>
          </cell>
          <cell r="N4516">
            <v>145.34</v>
          </cell>
          <cell r="O4516">
            <v>4.2939999999999996</v>
          </cell>
          <cell r="P4516">
            <v>32.94</v>
          </cell>
          <cell r="Q4516">
            <v>55.357999999999997</v>
          </cell>
          <cell r="R4516">
            <v>1.2975000000000001</v>
          </cell>
          <cell r="S4516">
            <v>1395.15</v>
          </cell>
          <cell r="T4516">
            <v>7.2363999999999997</v>
          </cell>
          <cell r="U4516">
            <v>25952</v>
          </cell>
          <cell r="V4516">
            <v>7.7786</v>
          </cell>
          <cell r="W4516">
            <v>30.195</v>
          </cell>
          <cell r="X4516">
            <v>85.381</v>
          </cell>
          <cell r="Y4516">
            <v>18.1539</v>
          </cell>
          <cell r="Z4516">
            <v>19.433</v>
          </cell>
          <cell r="AA4516">
            <v>5.6553000000000004</v>
          </cell>
          <cell r="AB4516">
            <v>82.495500000000007</v>
          </cell>
          <cell r="AC4516">
            <v>1125</v>
          </cell>
          <cell r="AD4516">
            <v>16510</v>
          </cell>
          <cell r="AE4516">
            <v>16520</v>
          </cell>
          <cell r="AF4516">
            <v>16515</v>
          </cell>
        </row>
        <row r="4517">
          <cell r="C4517">
            <v>45789</v>
          </cell>
          <cell r="D4517">
            <v>101.788</v>
          </cell>
          <cell r="E4517">
            <v>1.1087</v>
          </cell>
          <cell r="F4517">
            <v>1.3171999999999999</v>
          </cell>
          <cell r="G4517">
            <v>0.84530000000000005</v>
          </cell>
          <cell r="H4517">
            <v>9.8109000000000002</v>
          </cell>
          <cell r="I4517">
            <v>10.420999999999999</v>
          </cell>
          <cell r="J4517">
            <v>6.7268999999999997</v>
          </cell>
          <cell r="K4517">
            <v>1.3975</v>
          </cell>
          <cell r="L4517">
            <v>0.63700000000000001</v>
          </cell>
          <cell r="M4517">
            <v>0.58550000000000002</v>
          </cell>
          <cell r="N4517">
            <v>148.44999999999999</v>
          </cell>
          <cell r="O4517">
            <v>4.2939999999999996</v>
          </cell>
          <cell r="P4517">
            <v>33.47</v>
          </cell>
          <cell r="Q4517">
            <v>55.786000000000001</v>
          </cell>
          <cell r="R4517">
            <v>1.3058000000000001</v>
          </cell>
          <cell r="S4517">
            <v>1415.13</v>
          </cell>
          <cell r="T4517">
            <v>7.2018000000000004</v>
          </cell>
          <cell r="U4517">
            <v>25960</v>
          </cell>
          <cell r="V4517">
            <v>7.7911999999999999</v>
          </cell>
          <cell r="W4517">
            <v>30.393999999999998</v>
          </cell>
          <cell r="X4517">
            <v>84.856999999999999</v>
          </cell>
          <cell r="Y4517">
            <v>18.2514</v>
          </cell>
          <cell r="Z4517">
            <v>19.632000000000001</v>
          </cell>
          <cell r="AA4517">
            <v>5.6746999999999996</v>
          </cell>
          <cell r="AB4517">
            <v>80.995500000000007</v>
          </cell>
          <cell r="AC4517">
            <v>1129</v>
          </cell>
          <cell r="AD4517"/>
          <cell r="AE4517"/>
          <cell r="AF4517">
            <v>0</v>
          </cell>
        </row>
        <row r="4518">
          <cell r="C4518">
            <v>45790</v>
          </cell>
          <cell r="D4518">
            <v>101.003</v>
          </cell>
          <cell r="E4518">
            <v>1.1184000000000001</v>
          </cell>
          <cell r="F4518">
            <v>1.3304</v>
          </cell>
          <cell r="G4518">
            <v>0.83909999999999996</v>
          </cell>
          <cell r="H4518">
            <v>9.7081</v>
          </cell>
          <cell r="I4518">
            <v>10.3514</v>
          </cell>
          <cell r="J4518">
            <v>6.6681999999999997</v>
          </cell>
          <cell r="K4518">
            <v>1.3935</v>
          </cell>
          <cell r="L4518">
            <v>0.64690000000000003</v>
          </cell>
          <cell r="M4518">
            <v>0.59360000000000002</v>
          </cell>
          <cell r="N4518">
            <v>147.47</v>
          </cell>
          <cell r="O4518">
            <v>4.32</v>
          </cell>
          <cell r="P4518">
            <v>33.200000000000003</v>
          </cell>
          <cell r="Q4518">
            <v>55.758000000000003</v>
          </cell>
          <cell r="R4518">
            <v>1.3009999999999999</v>
          </cell>
          <cell r="S4518">
            <v>1415.99</v>
          </cell>
          <cell r="T4518">
            <v>7.2057000000000002</v>
          </cell>
          <cell r="U4518">
            <v>25951</v>
          </cell>
          <cell r="V4518">
            <v>7.7968000000000002</v>
          </cell>
          <cell r="W4518">
            <v>30.428000000000001</v>
          </cell>
          <cell r="X4518">
            <v>85.247</v>
          </cell>
          <cell r="Y4518">
            <v>18.2973</v>
          </cell>
          <cell r="Z4518">
            <v>19.407</v>
          </cell>
          <cell r="AA4518">
            <v>5.6079999999999997</v>
          </cell>
          <cell r="AB4518">
            <v>79.845500000000001</v>
          </cell>
          <cell r="AC4518">
            <v>1124.5</v>
          </cell>
          <cell r="AD4518"/>
          <cell r="AE4518"/>
          <cell r="AF4518">
            <v>0</v>
          </cell>
        </row>
        <row r="4519">
          <cell r="C4519">
            <v>45791</v>
          </cell>
          <cell r="D4519">
            <v>101.039</v>
          </cell>
          <cell r="E4519">
            <v>1.1173999999999999</v>
          </cell>
          <cell r="F4519">
            <v>1.3259000000000001</v>
          </cell>
          <cell r="G4519">
            <v>0.84179999999999999</v>
          </cell>
          <cell r="H4519">
            <v>9.7399000000000004</v>
          </cell>
          <cell r="I4519">
            <v>10.357900000000001</v>
          </cell>
          <cell r="J4519">
            <v>6.6760999999999999</v>
          </cell>
          <cell r="K4519">
            <v>1.3982000000000001</v>
          </cell>
          <cell r="L4519">
            <v>0.64259999999999995</v>
          </cell>
          <cell r="M4519">
            <v>0.58989999999999998</v>
          </cell>
          <cell r="N4519">
            <v>146.75</v>
          </cell>
          <cell r="O4519">
            <v>4.2850000000000001</v>
          </cell>
          <cell r="P4519">
            <v>33.31</v>
          </cell>
          <cell r="Q4519">
            <v>55.862000000000002</v>
          </cell>
          <cell r="R4519">
            <v>1.3009999999999999</v>
          </cell>
          <cell r="S4519">
            <v>1407.31</v>
          </cell>
          <cell r="T4519">
            <v>7.2080000000000002</v>
          </cell>
          <cell r="U4519">
            <v>25924</v>
          </cell>
          <cell r="V4519">
            <v>7.8072999999999997</v>
          </cell>
          <cell r="W4519">
            <v>30.34</v>
          </cell>
          <cell r="X4519">
            <v>85.38</v>
          </cell>
          <cell r="Y4519">
            <v>18.260899999999999</v>
          </cell>
          <cell r="Z4519">
            <v>19.381</v>
          </cell>
          <cell r="AA4519">
            <v>5.6380999999999997</v>
          </cell>
          <cell r="AB4519">
            <v>80.370500000000007</v>
          </cell>
          <cell r="AC4519">
            <v>1131</v>
          </cell>
          <cell r="AD4519">
            <v>16545</v>
          </cell>
          <cell r="AE4519">
            <v>16555</v>
          </cell>
          <cell r="AF4519">
            <v>16550</v>
          </cell>
        </row>
        <row r="4520">
          <cell r="C4520">
            <v>45792</v>
          </cell>
          <cell r="D4520">
            <v>100.879</v>
          </cell>
          <cell r="E4520">
            <v>1.1187</v>
          </cell>
          <cell r="F4520">
            <v>1.3297000000000001</v>
          </cell>
          <cell r="G4520">
            <v>0.83560000000000001</v>
          </cell>
          <cell r="H4520">
            <v>9.7179000000000002</v>
          </cell>
          <cell r="I4520">
            <v>10.3939</v>
          </cell>
          <cell r="J4520">
            <v>6.6684999999999999</v>
          </cell>
          <cell r="K4520">
            <v>1.3955</v>
          </cell>
          <cell r="L4520">
            <v>0.64059999999999995</v>
          </cell>
          <cell r="M4520">
            <v>0.58760000000000001</v>
          </cell>
          <cell r="N4520">
            <v>145.66</v>
          </cell>
          <cell r="O4520">
            <v>4.28</v>
          </cell>
          <cell r="P4520">
            <v>33.200000000000003</v>
          </cell>
          <cell r="Q4520">
            <v>55.768000000000001</v>
          </cell>
          <cell r="R4520">
            <v>1.2971999999999999</v>
          </cell>
          <cell r="S4520">
            <v>1396.21</v>
          </cell>
          <cell r="T4520">
            <v>7.2066999999999997</v>
          </cell>
          <cell r="U4520">
            <v>25920</v>
          </cell>
          <cell r="V4520">
            <v>7.8059000000000003</v>
          </cell>
          <cell r="W4520">
            <v>30.164999999999999</v>
          </cell>
          <cell r="X4520">
            <v>85.518000000000001</v>
          </cell>
          <cell r="Y4520">
            <v>18.0063</v>
          </cell>
          <cell r="Z4520">
            <v>19.484999999999999</v>
          </cell>
          <cell r="AA4520">
            <v>5.6813000000000002</v>
          </cell>
          <cell r="AB4520">
            <v>79.995500000000007</v>
          </cell>
          <cell r="AC4520">
            <v>1137.5</v>
          </cell>
          <cell r="AD4520">
            <v>16510</v>
          </cell>
          <cell r="AE4520">
            <v>16520</v>
          </cell>
          <cell r="AF4520">
            <v>16515</v>
          </cell>
        </row>
        <row r="4521">
          <cell r="C4521">
            <v>45793</v>
          </cell>
          <cell r="D4521">
            <v>101.092</v>
          </cell>
          <cell r="E4521">
            <v>1.1163000000000001</v>
          </cell>
          <cell r="F4521">
            <v>1.3271999999999999</v>
          </cell>
          <cell r="G4521">
            <v>0.8377</v>
          </cell>
          <cell r="H4521">
            <v>9.7554999999999996</v>
          </cell>
          <cell r="I4521">
            <v>10.3628</v>
          </cell>
          <cell r="J4521">
            <v>6.6828000000000003</v>
          </cell>
          <cell r="K4521">
            <v>1.3965000000000001</v>
          </cell>
          <cell r="L4521">
            <v>0.64</v>
          </cell>
          <cell r="M4521">
            <v>0.58809999999999996</v>
          </cell>
          <cell r="N4521">
            <v>145.62</v>
          </cell>
          <cell r="O4521">
            <v>4.2919999999999998</v>
          </cell>
          <cell r="P4521">
            <v>33.24</v>
          </cell>
          <cell r="Q4521">
            <v>55.798000000000002</v>
          </cell>
          <cell r="R4521">
            <v>1.2994000000000001</v>
          </cell>
          <cell r="S4521">
            <v>1398.12</v>
          </cell>
          <cell r="T4521">
            <v>7.2089999999999996</v>
          </cell>
          <cell r="U4521">
            <v>25917</v>
          </cell>
          <cell r="V4521">
            <v>7.8137999999999996</v>
          </cell>
          <cell r="W4521">
            <v>30.202999999999999</v>
          </cell>
          <cell r="X4521">
            <v>85.49</v>
          </cell>
          <cell r="Y4521">
            <v>18.031199999999998</v>
          </cell>
          <cell r="Z4521">
            <v>19.449000000000002</v>
          </cell>
          <cell r="AA4521">
            <v>5.6624999999999996</v>
          </cell>
          <cell r="AB4521">
            <v>80.995500000000007</v>
          </cell>
          <cell r="AC4521">
            <v>1142</v>
          </cell>
          <cell r="AD4521">
            <v>16435</v>
          </cell>
          <cell r="AE4521">
            <v>16445</v>
          </cell>
          <cell r="AF4521">
            <v>16440</v>
          </cell>
        </row>
        <row r="4522">
          <cell r="C4522">
            <v>45796</v>
          </cell>
          <cell r="D4522">
            <v>100.426</v>
          </cell>
          <cell r="E4522">
            <v>1.1242000000000001</v>
          </cell>
          <cell r="F4522">
            <v>1.3357000000000001</v>
          </cell>
          <cell r="G4522">
            <v>0.83440000000000003</v>
          </cell>
          <cell r="H4522">
            <v>9.6723999999999997</v>
          </cell>
          <cell r="I4522">
            <v>10.2624</v>
          </cell>
          <cell r="J4522">
            <v>6.6346999999999996</v>
          </cell>
          <cell r="K4522">
            <v>1.3948</v>
          </cell>
          <cell r="L4522">
            <v>0.64539999999999997</v>
          </cell>
          <cell r="M4522">
            <v>0.59299999999999997</v>
          </cell>
          <cell r="N4522">
            <v>144.85</v>
          </cell>
          <cell r="O4522">
            <v>4.2869999999999999</v>
          </cell>
          <cell r="P4522">
            <v>33.14</v>
          </cell>
          <cell r="Q4522">
            <v>55.767000000000003</v>
          </cell>
          <cell r="R4522">
            <v>1.2947</v>
          </cell>
          <cell r="S4522">
            <v>1387.74</v>
          </cell>
          <cell r="T4522">
            <v>7.2144000000000004</v>
          </cell>
          <cell r="U4522">
            <v>25932</v>
          </cell>
          <cell r="V4522">
            <v>7.8212999999999999</v>
          </cell>
          <cell r="W4522">
            <v>30.146000000000001</v>
          </cell>
          <cell r="X4522">
            <v>85.38</v>
          </cell>
          <cell r="Y4522">
            <v>18.084800000000001</v>
          </cell>
          <cell r="Z4522">
            <v>19.306000000000001</v>
          </cell>
          <cell r="AA4522">
            <v>5.6512000000000002</v>
          </cell>
          <cell r="AB4522">
            <v>80.745500000000007</v>
          </cell>
          <cell r="AC4522">
            <v>1138</v>
          </cell>
          <cell r="AD4522">
            <v>16425</v>
          </cell>
          <cell r="AE4522">
            <v>16435</v>
          </cell>
          <cell r="AF4522">
            <v>16430</v>
          </cell>
        </row>
        <row r="4523">
          <cell r="C4523">
            <v>45797</v>
          </cell>
          <cell r="D4523">
            <v>100.11799999999999</v>
          </cell>
          <cell r="E4523">
            <v>1.1282000000000001</v>
          </cell>
          <cell r="F4523">
            <v>1.3392999999999999</v>
          </cell>
          <cell r="G4523">
            <v>0.82820000000000005</v>
          </cell>
          <cell r="H4523">
            <v>9.6301000000000005</v>
          </cell>
          <cell r="I4523">
            <v>10.246499999999999</v>
          </cell>
          <cell r="J4523">
            <v>6.6101999999999999</v>
          </cell>
          <cell r="K4523">
            <v>1.3915</v>
          </cell>
          <cell r="L4523">
            <v>0.6421</v>
          </cell>
          <cell r="M4523">
            <v>0.59250000000000003</v>
          </cell>
          <cell r="N4523">
            <v>144.5</v>
          </cell>
          <cell r="O4523">
            <v>4.2949999999999999</v>
          </cell>
          <cell r="P4523">
            <v>32.89</v>
          </cell>
          <cell r="Q4523">
            <v>55.639000000000003</v>
          </cell>
          <cell r="R4523">
            <v>1.2947</v>
          </cell>
          <cell r="S4523">
            <v>1393.29</v>
          </cell>
          <cell r="T4523">
            <v>7.2194000000000003</v>
          </cell>
          <cell r="U4523">
            <v>25950</v>
          </cell>
          <cell r="V4523">
            <v>7.8263999999999996</v>
          </cell>
          <cell r="W4523">
            <v>30.132000000000001</v>
          </cell>
          <cell r="X4523">
            <v>85.53</v>
          </cell>
          <cell r="Y4523">
            <v>17.925999999999998</v>
          </cell>
          <cell r="Z4523">
            <v>19.263999999999999</v>
          </cell>
          <cell r="AA4523">
            <v>5.6677</v>
          </cell>
          <cell r="AB4523">
            <v>80.620500000000007</v>
          </cell>
          <cell r="AC4523">
            <v>1142.5</v>
          </cell>
          <cell r="AD4523">
            <v>16410</v>
          </cell>
          <cell r="AE4523">
            <v>16420</v>
          </cell>
          <cell r="AF4523">
            <v>16415</v>
          </cell>
        </row>
        <row r="4524">
          <cell r="C4524">
            <v>45798</v>
          </cell>
          <cell r="D4524">
            <v>99.558999999999997</v>
          </cell>
          <cell r="E4524">
            <v>1.1329</v>
          </cell>
          <cell r="F4524">
            <v>1.3416999999999999</v>
          </cell>
          <cell r="G4524">
            <v>0.82509999999999994</v>
          </cell>
          <cell r="H4524">
            <v>9.5632000000000001</v>
          </cell>
          <cell r="I4524">
            <v>10.1188</v>
          </cell>
          <cell r="J4524">
            <v>6.5834999999999999</v>
          </cell>
          <cell r="K4524">
            <v>1.3858999999999999</v>
          </cell>
          <cell r="L4524">
            <v>0.64349999999999996</v>
          </cell>
          <cell r="M4524">
            <v>0.59379999999999999</v>
          </cell>
          <cell r="N4524">
            <v>143.66999999999999</v>
          </cell>
          <cell r="O4524">
            <v>4.2670000000000003</v>
          </cell>
          <cell r="P4524">
            <v>32.72</v>
          </cell>
          <cell r="Q4524">
            <v>55.65</v>
          </cell>
          <cell r="R4524">
            <v>1.2891999999999999</v>
          </cell>
          <cell r="S4524">
            <v>1373.83</v>
          </cell>
          <cell r="T4524">
            <v>7.2019000000000002</v>
          </cell>
          <cell r="U4524">
            <v>25970</v>
          </cell>
          <cell r="V4524">
            <v>7.8319000000000001</v>
          </cell>
          <cell r="W4524">
            <v>30.033000000000001</v>
          </cell>
          <cell r="X4524">
            <v>85.59</v>
          </cell>
          <cell r="Y4524">
            <v>17.953099999999999</v>
          </cell>
          <cell r="Z4524">
            <v>19.350999999999999</v>
          </cell>
          <cell r="AA4524">
            <v>5.6448</v>
          </cell>
          <cell r="AB4524">
            <v>79.745500000000007</v>
          </cell>
          <cell r="AC4524">
            <v>1146</v>
          </cell>
          <cell r="AD4524">
            <v>16390</v>
          </cell>
          <cell r="AE4524">
            <v>16400</v>
          </cell>
          <cell r="AF4524">
            <v>16395</v>
          </cell>
        </row>
        <row r="4525">
          <cell r="C4525">
            <v>45799</v>
          </cell>
          <cell r="D4525">
            <v>99.96</v>
          </cell>
          <cell r="E4525">
            <v>1.1279999999999999</v>
          </cell>
          <cell r="F4525">
            <v>1.3414999999999999</v>
          </cell>
          <cell r="G4525">
            <v>0.82879999999999998</v>
          </cell>
          <cell r="H4525">
            <v>9.6271000000000004</v>
          </cell>
          <cell r="I4525">
            <v>10.191000000000001</v>
          </cell>
          <cell r="J4525">
            <v>6.6113999999999997</v>
          </cell>
          <cell r="K4525">
            <v>1.3855</v>
          </cell>
          <cell r="L4525">
            <v>0.64100000000000001</v>
          </cell>
          <cell r="M4525">
            <v>0.58979999999999999</v>
          </cell>
          <cell r="N4525">
            <v>144.01</v>
          </cell>
          <cell r="O4525">
            <v>4.2699999999999996</v>
          </cell>
          <cell r="P4525">
            <v>32.770000000000003</v>
          </cell>
          <cell r="Q4525">
            <v>55.738999999999997</v>
          </cell>
          <cell r="R4525">
            <v>1.2924</v>
          </cell>
          <cell r="S4525">
            <v>1381.23</v>
          </cell>
          <cell r="T4525">
            <v>7.2037000000000004</v>
          </cell>
          <cell r="U4525">
            <v>25973</v>
          </cell>
          <cell r="V4525">
            <v>7.8266999999999998</v>
          </cell>
          <cell r="W4525">
            <v>30.045000000000002</v>
          </cell>
          <cell r="X4525">
            <v>85.966999999999999</v>
          </cell>
          <cell r="Y4525">
            <v>18.0152</v>
          </cell>
          <cell r="Z4525">
            <v>19.306999999999999</v>
          </cell>
          <cell r="AA4525">
            <v>5.7145000000000001</v>
          </cell>
          <cell r="AB4525">
            <v>79.670500000000004</v>
          </cell>
          <cell r="AC4525">
            <v>1135.5</v>
          </cell>
          <cell r="AD4525">
            <v>16325</v>
          </cell>
          <cell r="AE4525">
            <v>16335</v>
          </cell>
          <cell r="AF4525">
            <v>16330</v>
          </cell>
        </row>
        <row r="4526">
          <cell r="C4526">
            <v>45800</v>
          </cell>
          <cell r="D4526">
            <v>99.111999999999995</v>
          </cell>
          <cell r="E4526">
            <v>1.1364000000000001</v>
          </cell>
          <cell r="F4526">
            <v>1.3535999999999999</v>
          </cell>
          <cell r="G4526">
            <v>0.82120000000000004</v>
          </cell>
          <cell r="H4526">
            <v>9.5135000000000005</v>
          </cell>
          <cell r="I4526">
            <v>10.082599999999999</v>
          </cell>
          <cell r="J4526">
            <v>6.5636999999999999</v>
          </cell>
          <cell r="K4526">
            <v>1.3736999999999999</v>
          </cell>
          <cell r="L4526">
            <v>0.64939999999999998</v>
          </cell>
          <cell r="M4526">
            <v>0.59889999999999999</v>
          </cell>
          <cell r="N4526">
            <v>142.54</v>
          </cell>
          <cell r="O4526">
            <v>4.2279999999999998</v>
          </cell>
          <cell r="P4526">
            <v>32.450000000000003</v>
          </cell>
          <cell r="Q4526">
            <v>55.350999999999999</v>
          </cell>
          <cell r="R4526">
            <v>1.2837000000000001</v>
          </cell>
          <cell r="S4526">
            <v>1364.62</v>
          </cell>
          <cell r="T4526">
            <v>7.1798000000000002</v>
          </cell>
          <cell r="U4526">
            <v>25946</v>
          </cell>
          <cell r="V4526">
            <v>7.8324999999999996</v>
          </cell>
          <cell r="W4526">
            <v>29.968</v>
          </cell>
          <cell r="X4526">
            <v>85.171999999999997</v>
          </cell>
          <cell r="Y4526">
            <v>17.8584</v>
          </cell>
          <cell r="Z4526">
            <v>19.224</v>
          </cell>
          <cell r="AA4526">
            <v>5.6463000000000001</v>
          </cell>
          <cell r="AB4526">
            <v>79.495500000000007</v>
          </cell>
          <cell r="AC4526">
            <v>1131</v>
          </cell>
          <cell r="AD4526">
            <v>16215</v>
          </cell>
          <cell r="AE4526">
            <v>16220</v>
          </cell>
          <cell r="AF4526">
            <v>16217.5</v>
          </cell>
        </row>
        <row r="4527">
          <cell r="C4527">
            <v>45803</v>
          </cell>
          <cell r="D4527">
            <v>98.933999999999997</v>
          </cell>
          <cell r="E4527">
            <v>1.1387</v>
          </cell>
          <cell r="F4527">
            <v>1.3563000000000001</v>
          </cell>
          <cell r="G4527">
            <v>0.82079999999999997</v>
          </cell>
          <cell r="H4527">
            <v>9.5070999999999994</v>
          </cell>
          <cell r="I4527">
            <v>10.087899999999999</v>
          </cell>
          <cell r="J4527">
            <v>6.5498000000000003</v>
          </cell>
          <cell r="K4527">
            <v>1.3734999999999999</v>
          </cell>
          <cell r="L4527">
            <v>0.64829999999999999</v>
          </cell>
          <cell r="M4527">
            <v>0.59989999999999999</v>
          </cell>
          <cell r="N4527">
            <v>142.84</v>
          </cell>
          <cell r="O4527">
            <v>4.2149999999999999</v>
          </cell>
          <cell r="P4527">
            <v>32.590000000000003</v>
          </cell>
          <cell r="Q4527">
            <v>55.374000000000002</v>
          </cell>
          <cell r="R4527">
            <v>1.2841</v>
          </cell>
          <cell r="S4527">
            <v>1367.46</v>
          </cell>
          <cell r="T4527">
            <v>7.1864999999999997</v>
          </cell>
          <cell r="U4527">
            <v>25897</v>
          </cell>
          <cell r="V4527">
            <v>7.8360000000000003</v>
          </cell>
          <cell r="W4527">
            <v>29.914000000000001</v>
          </cell>
          <cell r="X4527">
            <v>85.06</v>
          </cell>
          <cell r="Y4527">
            <v>17.854099999999999</v>
          </cell>
          <cell r="Z4527">
            <v>19.242000000000001</v>
          </cell>
          <cell r="AA4527">
            <v>5.6688000000000001</v>
          </cell>
          <cell r="AB4527">
            <v>79.75</v>
          </cell>
          <cell r="AC4527">
            <v>1143</v>
          </cell>
          <cell r="AD4527">
            <v>16235</v>
          </cell>
          <cell r="AE4527">
            <v>16245</v>
          </cell>
          <cell r="AF4527">
            <v>16240</v>
          </cell>
        </row>
        <row r="4528">
          <cell r="C4528">
            <v>45804</v>
          </cell>
          <cell r="D4528">
            <v>99.521000000000001</v>
          </cell>
          <cell r="E4528">
            <v>1.1328</v>
          </cell>
          <cell r="F4528">
            <v>1.3503000000000001</v>
          </cell>
          <cell r="G4528">
            <v>0.82689999999999997</v>
          </cell>
          <cell r="H4528">
            <v>9.6125000000000007</v>
          </cell>
          <cell r="I4528">
            <v>10.148099999999999</v>
          </cell>
          <cell r="J4528">
            <v>6.5812999999999997</v>
          </cell>
          <cell r="K4528">
            <v>1.3809</v>
          </cell>
          <cell r="L4528">
            <v>0.64429999999999998</v>
          </cell>
          <cell r="M4528">
            <v>0.59460000000000002</v>
          </cell>
          <cell r="N4528">
            <v>144.32</v>
          </cell>
          <cell r="O4528">
            <v>4.2350000000000003</v>
          </cell>
          <cell r="P4528">
            <v>32.74</v>
          </cell>
          <cell r="Q4528">
            <v>55.506999999999998</v>
          </cell>
          <cell r="R4528">
            <v>1.2885</v>
          </cell>
          <cell r="S4528">
            <v>1375.11</v>
          </cell>
          <cell r="T4528">
            <v>7.1950000000000003</v>
          </cell>
          <cell r="U4528">
            <v>25903</v>
          </cell>
          <cell r="V4528">
            <v>7.8383000000000003</v>
          </cell>
          <cell r="W4528">
            <v>29.957999999999998</v>
          </cell>
          <cell r="X4528">
            <v>85.302000000000007</v>
          </cell>
          <cell r="Y4528">
            <v>17.941700000000001</v>
          </cell>
          <cell r="Z4528">
            <v>19.259799999999998</v>
          </cell>
          <cell r="AA4528">
            <v>5.6414</v>
          </cell>
          <cell r="AB4528">
            <v>80.245500000000007</v>
          </cell>
          <cell r="AC4528">
            <v>1156</v>
          </cell>
          <cell r="AD4528">
            <v>16270</v>
          </cell>
          <cell r="AE4528">
            <v>16275</v>
          </cell>
          <cell r="AF4528">
            <v>16272.5</v>
          </cell>
        </row>
        <row r="4529">
          <cell r="C4529">
            <v>45805</v>
          </cell>
          <cell r="D4529">
            <v>99.875</v>
          </cell>
          <cell r="E4529">
            <v>1.1292</v>
          </cell>
          <cell r="F4529">
            <v>1.3472</v>
          </cell>
          <cell r="G4529">
            <v>0.82730000000000004</v>
          </cell>
          <cell r="H4529">
            <v>9.6577999999999999</v>
          </cell>
          <cell r="I4529">
            <v>10.1868</v>
          </cell>
          <cell r="J4529">
            <v>6.6024000000000003</v>
          </cell>
          <cell r="K4529">
            <v>1.3833</v>
          </cell>
          <cell r="L4529">
            <v>0.64259999999999995</v>
          </cell>
          <cell r="M4529">
            <v>0.59670000000000001</v>
          </cell>
          <cell r="N4529">
            <v>144.82</v>
          </cell>
          <cell r="O4529">
            <v>4.22</v>
          </cell>
          <cell r="P4529">
            <v>32.67</v>
          </cell>
          <cell r="Q4529">
            <v>55.451000000000001</v>
          </cell>
          <cell r="R4529">
            <v>1.2890999999999999</v>
          </cell>
          <cell r="S4529">
            <v>1373.6</v>
          </cell>
          <cell r="T4529">
            <v>7.1940999999999997</v>
          </cell>
          <cell r="U4529">
            <v>25950</v>
          </cell>
          <cell r="V4529">
            <v>7.8384999999999998</v>
          </cell>
          <cell r="W4529">
            <v>29.896999999999998</v>
          </cell>
          <cell r="X4529">
            <v>85.385999999999996</v>
          </cell>
          <cell r="Y4529">
            <v>17.918800000000001</v>
          </cell>
          <cell r="Z4529">
            <v>19.385000000000002</v>
          </cell>
          <cell r="AA4529">
            <v>5.6886999999999999</v>
          </cell>
          <cell r="AB4529">
            <v>79.870500000000007</v>
          </cell>
          <cell r="AC4529">
            <v>1160</v>
          </cell>
          <cell r="AD4529">
            <v>16285</v>
          </cell>
          <cell r="AE4529">
            <v>16295</v>
          </cell>
          <cell r="AF4529">
            <v>16290</v>
          </cell>
        </row>
        <row r="4530">
          <cell r="C4530">
            <v>45806</v>
          </cell>
          <cell r="D4530">
            <v>99.278000000000006</v>
          </cell>
          <cell r="E4530">
            <v>1.1371</v>
          </cell>
          <cell r="F4530">
            <v>1.3487</v>
          </cell>
          <cell r="G4530">
            <v>0.8226</v>
          </cell>
          <cell r="H4530">
            <v>9.5421999999999993</v>
          </cell>
          <cell r="I4530">
            <v>10.1082</v>
          </cell>
          <cell r="J4530">
            <v>6.5613000000000001</v>
          </cell>
          <cell r="K4530">
            <v>1.3808</v>
          </cell>
          <cell r="L4530">
            <v>0.64410000000000001</v>
          </cell>
          <cell r="M4530">
            <v>0.59640000000000004</v>
          </cell>
          <cell r="N4530">
            <v>144.19</v>
          </cell>
          <cell r="O4530">
            <v>4.24</v>
          </cell>
          <cell r="P4530">
            <v>32.57</v>
          </cell>
          <cell r="Q4530">
            <v>55.640999999999998</v>
          </cell>
          <cell r="R4530">
            <v>1.2868999999999999</v>
          </cell>
          <cell r="S4530">
            <v>1370.53</v>
          </cell>
          <cell r="T4530">
            <v>7.1855000000000002</v>
          </cell>
          <cell r="U4530">
            <v>25996</v>
          </cell>
          <cell r="V4530">
            <v>7.8417000000000003</v>
          </cell>
          <cell r="W4530">
            <v>29.82</v>
          </cell>
          <cell r="X4530">
            <v>85.391000000000005</v>
          </cell>
          <cell r="Y4530">
            <v>17.797999999999998</v>
          </cell>
          <cell r="Z4530">
            <v>19.311</v>
          </cell>
          <cell r="AA4530">
            <v>5.6661999999999999</v>
          </cell>
          <cell r="AB4530">
            <v>76.895499999999998</v>
          </cell>
          <cell r="AC4530">
            <v>1183</v>
          </cell>
          <cell r="AD4530"/>
          <cell r="AE4530"/>
          <cell r="AF4530">
            <v>0</v>
          </cell>
        </row>
        <row r="4531">
          <cell r="C4531">
            <v>45807</v>
          </cell>
          <cell r="D4531">
            <v>99.328999999999994</v>
          </cell>
          <cell r="E4531">
            <v>1.1347</v>
          </cell>
          <cell r="F4531">
            <v>1.3459000000000001</v>
          </cell>
          <cell r="G4531">
            <v>0.82250000000000001</v>
          </cell>
          <cell r="H4531">
            <v>9.5793999999999997</v>
          </cell>
          <cell r="I4531">
            <v>10.204000000000001</v>
          </cell>
          <cell r="J4531">
            <v>6.5720999999999998</v>
          </cell>
          <cell r="K4531">
            <v>1.3740000000000001</v>
          </cell>
          <cell r="L4531">
            <v>0.6431</v>
          </cell>
          <cell r="M4531">
            <v>0.5958</v>
          </cell>
          <cell r="N4531">
            <v>144.04</v>
          </cell>
          <cell r="O4531">
            <v>4.2530000000000001</v>
          </cell>
          <cell r="P4531">
            <v>32.85</v>
          </cell>
          <cell r="Q4531">
            <v>55.776000000000003</v>
          </cell>
          <cell r="R4531">
            <v>1.2907</v>
          </cell>
          <cell r="S4531">
            <v>1381.99</v>
          </cell>
          <cell r="T4531">
            <v>7.1990999999999996</v>
          </cell>
          <cell r="U4531">
            <v>26019</v>
          </cell>
          <cell r="V4531">
            <v>7.8403</v>
          </cell>
          <cell r="W4531">
            <v>29.902000000000001</v>
          </cell>
          <cell r="X4531">
            <v>85.497</v>
          </cell>
          <cell r="Y4531">
            <v>17.9922</v>
          </cell>
          <cell r="Z4531">
            <v>19.411000000000001</v>
          </cell>
          <cell r="AA4531">
            <v>5.7224000000000004</v>
          </cell>
          <cell r="AB4531">
            <v>77.495500000000007</v>
          </cell>
          <cell r="AC4531">
            <v>1188</v>
          </cell>
          <cell r="AD4531"/>
          <cell r="AE4531"/>
          <cell r="AF4531">
            <v>0</v>
          </cell>
        </row>
        <row r="4532">
          <cell r="C4532">
            <v>45810</v>
          </cell>
          <cell r="D4532">
            <v>98.706000000000003</v>
          </cell>
          <cell r="E4532">
            <v>1.1440999999999999</v>
          </cell>
          <cell r="F4532">
            <v>1.3541000000000001</v>
          </cell>
          <cell r="G4532">
            <v>0.81679999999999997</v>
          </cell>
          <cell r="H4532">
            <v>9.5126000000000008</v>
          </cell>
          <cell r="I4532">
            <v>10.068</v>
          </cell>
          <cell r="J4532">
            <v>6.5190999999999999</v>
          </cell>
          <cell r="K4532">
            <v>1.3711</v>
          </cell>
          <cell r="L4532">
            <v>0.64929999999999999</v>
          </cell>
          <cell r="M4532">
            <v>0.60340000000000005</v>
          </cell>
          <cell r="N4532">
            <v>142.69</v>
          </cell>
          <cell r="O4532">
            <v>4.2530000000000001</v>
          </cell>
          <cell r="P4532">
            <v>32.5</v>
          </cell>
          <cell r="Q4532">
            <v>55.604999999999997</v>
          </cell>
          <cell r="R4532">
            <v>1.2849999999999999</v>
          </cell>
          <cell r="S4532">
            <v>1376.05</v>
          </cell>
          <cell r="T4532">
            <v>7.1990999999999996</v>
          </cell>
          <cell r="U4532">
            <v>26022</v>
          </cell>
          <cell r="V4532">
            <v>7.8442999999999996</v>
          </cell>
          <cell r="W4532">
            <v>29.986000000000001</v>
          </cell>
          <cell r="X4532">
            <v>85.325999999999993</v>
          </cell>
          <cell r="Y4532">
            <v>17.8888</v>
          </cell>
          <cell r="Z4532">
            <v>19.215</v>
          </cell>
          <cell r="AA4532">
            <v>5.6726000000000001</v>
          </cell>
          <cell r="AB4532">
            <v>79.245500000000007</v>
          </cell>
          <cell r="AC4532">
            <v>1180</v>
          </cell>
          <cell r="AD4532">
            <v>16240</v>
          </cell>
          <cell r="AE4532">
            <v>16250</v>
          </cell>
          <cell r="AF4532">
            <v>16245</v>
          </cell>
        </row>
        <row r="4533">
          <cell r="C4533">
            <v>45811</v>
          </cell>
          <cell r="D4533">
            <v>99.227000000000004</v>
          </cell>
          <cell r="E4533">
            <v>1.137</v>
          </cell>
          <cell r="F4533">
            <v>1.3514999999999999</v>
          </cell>
          <cell r="G4533">
            <v>0.82369999999999999</v>
          </cell>
          <cell r="H4533">
            <v>9.6158000000000001</v>
          </cell>
          <cell r="I4533">
            <v>10.146599999999999</v>
          </cell>
          <cell r="J4533">
            <v>6.5598000000000001</v>
          </cell>
          <cell r="K4533">
            <v>1.3716999999999999</v>
          </cell>
          <cell r="L4533">
            <v>0.64610000000000001</v>
          </cell>
          <cell r="M4533">
            <v>0.59950000000000003</v>
          </cell>
          <cell r="N4533">
            <v>144</v>
          </cell>
          <cell r="O4533">
            <v>4.24</v>
          </cell>
          <cell r="P4533">
            <v>32.619999999999997</v>
          </cell>
          <cell r="Q4533">
            <v>55.64</v>
          </cell>
          <cell r="R4533">
            <v>1.2891999999999999</v>
          </cell>
          <cell r="S4533">
            <v>1377.71</v>
          </cell>
          <cell r="T4533">
            <v>7.1871999999999998</v>
          </cell>
          <cell r="U4533">
            <v>26038</v>
          </cell>
          <cell r="V4533">
            <v>7.8449999999999998</v>
          </cell>
          <cell r="W4533">
            <v>29.989000000000001</v>
          </cell>
          <cell r="X4533">
            <v>85.680999999999997</v>
          </cell>
          <cell r="Y4533">
            <v>17.8538</v>
          </cell>
          <cell r="Z4533">
            <v>19.23</v>
          </cell>
          <cell r="AA4533">
            <v>5.6383000000000001</v>
          </cell>
          <cell r="AB4533">
            <v>78.970500000000001</v>
          </cell>
          <cell r="AC4533">
            <v>1184</v>
          </cell>
          <cell r="AD4533">
            <v>16280</v>
          </cell>
          <cell r="AE4533">
            <v>16290</v>
          </cell>
          <cell r="AF4533">
            <v>16285</v>
          </cell>
        </row>
        <row r="4534">
          <cell r="C4534">
            <v>45812</v>
          </cell>
          <cell r="D4534">
            <v>98.787000000000006</v>
          </cell>
          <cell r="E4534">
            <v>1.1416999999999999</v>
          </cell>
          <cell r="F4534">
            <v>1.3555999999999999</v>
          </cell>
          <cell r="G4534">
            <v>0.81810000000000005</v>
          </cell>
          <cell r="H4534">
            <v>9.5670000000000002</v>
          </cell>
          <cell r="I4534">
            <v>10.092000000000001</v>
          </cell>
          <cell r="J4534">
            <v>6.5311000000000003</v>
          </cell>
          <cell r="K4534">
            <v>1.3674999999999999</v>
          </cell>
          <cell r="L4534">
            <v>0.64890000000000003</v>
          </cell>
          <cell r="M4534">
            <v>0.60260000000000002</v>
          </cell>
          <cell r="N4534">
            <v>142.76</v>
          </cell>
          <cell r="O4534">
            <v>4.2439999999999998</v>
          </cell>
          <cell r="P4534">
            <v>32.61</v>
          </cell>
          <cell r="Q4534">
            <v>55.712000000000003</v>
          </cell>
          <cell r="R4534">
            <v>1.2855000000000001</v>
          </cell>
          <cell r="S4534">
            <v>1361.04</v>
          </cell>
          <cell r="T4534">
            <v>7.1844000000000001</v>
          </cell>
          <cell r="U4534">
            <v>26071</v>
          </cell>
          <cell r="V4534">
            <v>7.8460000000000001</v>
          </cell>
          <cell r="W4534">
            <v>29.942</v>
          </cell>
          <cell r="X4534">
            <v>85.846999999999994</v>
          </cell>
          <cell r="Y4534">
            <v>17.835000000000001</v>
          </cell>
          <cell r="Z4534">
            <v>19.190899999999999</v>
          </cell>
          <cell r="AA4534">
            <v>5.6361999999999997</v>
          </cell>
          <cell r="AB4534">
            <v>79.245500000000007</v>
          </cell>
          <cell r="AC4534">
            <v>1185</v>
          </cell>
          <cell r="AD4534">
            <v>16285</v>
          </cell>
          <cell r="AE4534">
            <v>16295</v>
          </cell>
          <cell r="AF4534">
            <v>16290</v>
          </cell>
        </row>
        <row r="4535">
          <cell r="C4535">
            <v>45813</v>
          </cell>
          <cell r="D4535">
            <v>98.741</v>
          </cell>
          <cell r="E4535">
            <v>1.1444000000000001</v>
          </cell>
          <cell r="F4535">
            <v>1.3568</v>
          </cell>
          <cell r="G4535">
            <v>0.8196</v>
          </cell>
          <cell r="H4535">
            <v>9.5611999999999995</v>
          </cell>
          <cell r="I4535">
            <v>10.0626</v>
          </cell>
          <cell r="J4535">
            <v>6.5174000000000003</v>
          </cell>
          <cell r="K4535">
            <v>1.3674999999999999</v>
          </cell>
          <cell r="L4535">
            <v>0.65029999999999999</v>
          </cell>
          <cell r="M4535">
            <v>0.60329999999999995</v>
          </cell>
          <cell r="N4535">
            <v>143.52000000000001</v>
          </cell>
          <cell r="O4535">
            <v>4.2270000000000003</v>
          </cell>
          <cell r="P4535">
            <v>32.58</v>
          </cell>
          <cell r="Q4535">
            <v>55.634999999999998</v>
          </cell>
          <cell r="R4535">
            <v>1.2851999999999999</v>
          </cell>
          <cell r="S4535">
            <v>1354.53</v>
          </cell>
          <cell r="T4535">
            <v>7.1749999999999998</v>
          </cell>
          <cell r="U4535">
            <v>26056</v>
          </cell>
          <cell r="V4535">
            <v>7.8459000000000003</v>
          </cell>
          <cell r="W4535">
            <v>29.942</v>
          </cell>
          <cell r="X4535">
            <v>85.81</v>
          </cell>
          <cell r="Y4535">
            <v>17.75</v>
          </cell>
          <cell r="Z4535">
            <v>19.1493</v>
          </cell>
          <cell r="AA4535">
            <v>5.5884999999999998</v>
          </cell>
          <cell r="AB4535">
            <v>77.245500000000007</v>
          </cell>
          <cell r="AC4535">
            <v>1187.4000000000001</v>
          </cell>
          <cell r="AD4535">
            <v>16270</v>
          </cell>
          <cell r="AE4535">
            <v>16280</v>
          </cell>
          <cell r="AF4535">
            <v>16275</v>
          </cell>
        </row>
        <row r="4536">
          <cell r="C4536">
            <v>45814</v>
          </cell>
          <cell r="D4536">
            <v>99.19</v>
          </cell>
          <cell r="E4536">
            <v>1.1394</v>
          </cell>
          <cell r="F4536">
            <v>1.3521000000000001</v>
          </cell>
          <cell r="G4536">
            <v>0.82150000000000001</v>
          </cell>
          <cell r="H4536">
            <v>9.6320999999999994</v>
          </cell>
          <cell r="I4536">
            <v>10.0983</v>
          </cell>
          <cell r="J4536">
            <v>6.5441000000000003</v>
          </cell>
          <cell r="K4536">
            <v>1.369</v>
          </cell>
          <cell r="L4536">
            <v>0.64910000000000001</v>
          </cell>
          <cell r="M4536">
            <v>0.60140000000000005</v>
          </cell>
          <cell r="N4536">
            <v>144.85</v>
          </cell>
          <cell r="O4536">
            <v>4.2249999999999996</v>
          </cell>
          <cell r="P4536">
            <v>32.76</v>
          </cell>
          <cell r="Q4536">
            <v>55.786000000000001</v>
          </cell>
          <cell r="R4536">
            <v>1.2890999999999999</v>
          </cell>
          <cell r="S4536">
            <v>1359.18</v>
          </cell>
          <cell r="T4536">
            <v>7.1886000000000001</v>
          </cell>
          <cell r="U4536">
            <v>26047</v>
          </cell>
          <cell r="V4536">
            <v>7.8464999999999998</v>
          </cell>
          <cell r="W4536">
            <v>29.917999999999999</v>
          </cell>
          <cell r="X4536">
            <v>85.757999999999996</v>
          </cell>
          <cell r="Y4536">
            <v>17.7788</v>
          </cell>
          <cell r="Z4536">
            <v>19.097999999999999</v>
          </cell>
          <cell r="AA4536">
            <v>5.5587</v>
          </cell>
          <cell r="AB4536">
            <v>78.845500000000001</v>
          </cell>
          <cell r="AC4536">
            <v>1184.5</v>
          </cell>
          <cell r="AD4536"/>
          <cell r="AE4536"/>
          <cell r="AF4536">
            <v>0</v>
          </cell>
        </row>
        <row r="4537">
          <cell r="C4537">
            <v>45817</v>
          </cell>
          <cell r="D4537">
            <v>98.938999999999993</v>
          </cell>
          <cell r="E4537">
            <v>1.1419999999999999</v>
          </cell>
          <cell r="F4537">
            <v>1.3547</v>
          </cell>
          <cell r="G4537">
            <v>0.82150000000000001</v>
          </cell>
          <cell r="H4537">
            <v>9.5884999999999998</v>
          </cell>
          <cell r="I4537">
            <v>10.0472</v>
          </cell>
          <cell r="J4537">
            <v>6.5312999999999999</v>
          </cell>
          <cell r="K4537">
            <v>1.3696999999999999</v>
          </cell>
          <cell r="L4537">
            <v>0.65149999999999997</v>
          </cell>
          <cell r="M4537">
            <v>0.60440000000000005</v>
          </cell>
          <cell r="N4537">
            <v>144.58000000000001</v>
          </cell>
          <cell r="O4537">
            <v>4.2290000000000001</v>
          </cell>
          <cell r="P4537">
            <v>32.65</v>
          </cell>
          <cell r="Q4537">
            <v>55.74</v>
          </cell>
          <cell r="R4537">
            <v>1.2859</v>
          </cell>
          <cell r="S4537">
            <v>1354.04</v>
          </cell>
          <cell r="T4537">
            <v>7.1802000000000001</v>
          </cell>
          <cell r="U4537">
            <v>26025</v>
          </cell>
          <cell r="V4537">
            <v>7.8475000000000001</v>
          </cell>
          <cell r="W4537">
            <v>29.919</v>
          </cell>
          <cell r="X4537">
            <v>85.65</v>
          </cell>
          <cell r="Y4537">
            <v>17.7193</v>
          </cell>
          <cell r="Z4537">
            <v>19.037800000000001</v>
          </cell>
          <cell r="AA4537">
            <v>5.5583999999999998</v>
          </cell>
          <cell r="AB4537">
            <v>78.995500000000007</v>
          </cell>
          <cell r="AC4537">
            <v>1184.5</v>
          </cell>
          <cell r="AD4537"/>
          <cell r="AE4537"/>
          <cell r="AF4537">
            <v>0</v>
          </cell>
        </row>
        <row r="4538">
          <cell r="C4538">
            <v>45818</v>
          </cell>
          <cell r="D4538">
            <v>99.097999999999999</v>
          </cell>
          <cell r="E4538">
            <v>1.1423000000000001</v>
          </cell>
          <cell r="F4538">
            <v>1.3493999999999999</v>
          </cell>
          <cell r="G4538">
            <v>0.82240000000000002</v>
          </cell>
          <cell r="H4538">
            <v>9.5891999999999999</v>
          </cell>
          <cell r="I4538">
            <v>10.0976</v>
          </cell>
          <cell r="J4538">
            <v>6.5282999999999998</v>
          </cell>
          <cell r="K4538">
            <v>1.3669</v>
          </cell>
          <cell r="L4538">
            <v>0.65190000000000003</v>
          </cell>
          <cell r="M4538">
            <v>0.60519999999999996</v>
          </cell>
          <cell r="N4538">
            <v>144.83000000000001</v>
          </cell>
          <cell r="O4538">
            <v>4.2329999999999997</v>
          </cell>
          <cell r="P4538">
            <v>32.630000000000003</v>
          </cell>
          <cell r="Q4538">
            <v>55.74</v>
          </cell>
          <cell r="R4538">
            <v>1.2863</v>
          </cell>
          <cell r="S4538">
            <v>1365.94</v>
          </cell>
          <cell r="T4538">
            <v>7.1870000000000003</v>
          </cell>
          <cell r="U4538">
            <v>25990</v>
          </cell>
          <cell r="V4538">
            <v>7.8479999999999999</v>
          </cell>
          <cell r="W4538">
            <v>29.882999999999999</v>
          </cell>
          <cell r="X4538">
            <v>85.569000000000003</v>
          </cell>
          <cell r="Y4538">
            <v>17.692699999999999</v>
          </cell>
          <cell r="Z4538">
            <v>19.056000000000001</v>
          </cell>
          <cell r="AA4538">
            <v>5.5739000000000001</v>
          </cell>
          <cell r="AB4538">
            <v>78.470500000000001</v>
          </cell>
          <cell r="AC4538">
            <v>1187.5</v>
          </cell>
          <cell r="AD4538">
            <v>16265</v>
          </cell>
          <cell r="AE4538">
            <v>16275</v>
          </cell>
          <cell r="AF4538">
            <v>16270</v>
          </cell>
        </row>
        <row r="4539">
          <cell r="C4539">
            <v>45819</v>
          </cell>
          <cell r="D4539">
            <v>98.631</v>
          </cell>
          <cell r="E4539">
            <v>1.1487000000000001</v>
          </cell>
          <cell r="F4539">
            <v>1.3544</v>
          </cell>
          <cell r="G4539">
            <v>0.82020000000000004</v>
          </cell>
          <cell r="H4539">
            <v>9.5509000000000004</v>
          </cell>
          <cell r="I4539">
            <v>10.042899999999999</v>
          </cell>
          <cell r="J4539">
            <v>6.4935</v>
          </cell>
          <cell r="K4539">
            <v>1.3672</v>
          </cell>
          <cell r="L4539">
            <v>0.64980000000000004</v>
          </cell>
          <cell r="M4539">
            <v>0.60270000000000001</v>
          </cell>
          <cell r="N4539">
            <v>144.54</v>
          </cell>
          <cell r="O4539">
            <v>4.2350000000000003</v>
          </cell>
          <cell r="P4539">
            <v>32.58</v>
          </cell>
          <cell r="Q4539">
            <v>55.78</v>
          </cell>
          <cell r="R4539">
            <v>1.2839</v>
          </cell>
          <cell r="S4539">
            <v>1369.79</v>
          </cell>
          <cell r="T4539">
            <v>7.1928000000000001</v>
          </cell>
          <cell r="U4539">
            <v>26010</v>
          </cell>
          <cell r="V4539">
            <v>7.8491999999999997</v>
          </cell>
          <cell r="W4539">
            <v>29.863</v>
          </cell>
          <cell r="X4539">
            <v>85.44</v>
          </cell>
          <cell r="Y4539">
            <v>17.725200000000001</v>
          </cell>
          <cell r="Z4539">
            <v>18.905899999999999</v>
          </cell>
          <cell r="AA4539">
            <v>5.5359999999999996</v>
          </cell>
          <cell r="AB4539">
            <v>79.495500000000007</v>
          </cell>
          <cell r="AC4539">
            <v>1181</v>
          </cell>
          <cell r="AD4539">
            <v>16250</v>
          </cell>
          <cell r="AE4539">
            <v>16260</v>
          </cell>
          <cell r="AF4539">
            <v>16255</v>
          </cell>
        </row>
        <row r="4540">
          <cell r="C4540">
            <v>45820</v>
          </cell>
          <cell r="D4540">
            <v>97.921000000000006</v>
          </cell>
          <cell r="E4540">
            <v>1.1583000000000001</v>
          </cell>
          <cell r="F4540">
            <v>1.3609</v>
          </cell>
          <cell r="G4540">
            <v>0.81020000000000003</v>
          </cell>
          <cell r="H4540">
            <v>9.4451000000000001</v>
          </cell>
          <cell r="I4540">
            <v>9.9346999999999994</v>
          </cell>
          <cell r="J4540">
            <v>6.4377000000000004</v>
          </cell>
          <cell r="K4540">
            <v>1.3602000000000001</v>
          </cell>
          <cell r="L4540">
            <v>0.65310000000000001</v>
          </cell>
          <cell r="M4540">
            <v>0.6069</v>
          </cell>
          <cell r="N4540">
            <v>143.47</v>
          </cell>
          <cell r="O4540">
            <v>4.2169999999999996</v>
          </cell>
          <cell r="P4540">
            <v>32.36</v>
          </cell>
          <cell r="Q4540">
            <v>55.68</v>
          </cell>
          <cell r="R4540">
            <v>1.2785</v>
          </cell>
          <cell r="S4540">
            <v>1354.91</v>
          </cell>
          <cell r="T4540">
            <v>7.1726000000000001</v>
          </cell>
          <cell r="U4540">
            <v>26020</v>
          </cell>
          <cell r="V4540">
            <v>7.8493000000000004</v>
          </cell>
          <cell r="W4540">
            <v>29.495999999999999</v>
          </cell>
          <cell r="X4540">
            <v>85.552999999999997</v>
          </cell>
          <cell r="Y4540">
            <v>17.801300000000001</v>
          </cell>
          <cell r="Z4540">
            <v>18.867000000000001</v>
          </cell>
          <cell r="AA4540">
            <v>5.5369999999999999</v>
          </cell>
          <cell r="AB4540">
            <v>79.995500000000007</v>
          </cell>
          <cell r="AC4540">
            <v>1184</v>
          </cell>
          <cell r="AD4540">
            <v>16230</v>
          </cell>
          <cell r="AE4540">
            <v>16240</v>
          </cell>
          <cell r="AF4540">
            <v>16235</v>
          </cell>
        </row>
        <row r="4541">
          <cell r="C4541">
            <v>45821</v>
          </cell>
          <cell r="D4541">
            <v>98.183999999999997</v>
          </cell>
          <cell r="E4541">
            <v>1.1552</v>
          </cell>
          <cell r="F4541">
            <v>1.3564000000000001</v>
          </cell>
          <cell r="G4541">
            <v>0.81110000000000004</v>
          </cell>
          <cell r="H4541">
            <v>9.4750999999999994</v>
          </cell>
          <cell r="I4541">
            <v>9.8521999999999998</v>
          </cell>
          <cell r="J4541">
            <v>6.4562999999999997</v>
          </cell>
          <cell r="K4541">
            <v>1.3584000000000001</v>
          </cell>
          <cell r="L4541">
            <v>0.64859999999999995</v>
          </cell>
          <cell r="M4541">
            <v>0.6008</v>
          </cell>
          <cell r="N4541">
            <v>144.09</v>
          </cell>
          <cell r="O4541">
            <v>4.2430000000000003</v>
          </cell>
          <cell r="P4541">
            <v>32.369999999999997</v>
          </cell>
          <cell r="Q4541">
            <v>56.191000000000003</v>
          </cell>
          <cell r="R4541">
            <v>1.2811999999999999</v>
          </cell>
          <cell r="S4541">
            <v>1366.61</v>
          </cell>
          <cell r="T4541">
            <v>7.181</v>
          </cell>
          <cell r="U4541">
            <v>26050</v>
          </cell>
          <cell r="V4541">
            <v>7.8494000000000002</v>
          </cell>
          <cell r="W4541">
            <v>29.524000000000001</v>
          </cell>
          <cell r="X4541">
            <v>86.081000000000003</v>
          </cell>
          <cell r="Y4541">
            <v>17.926300000000001</v>
          </cell>
          <cell r="Z4541">
            <v>18.946999999999999</v>
          </cell>
          <cell r="AA4541">
            <v>5.5434000000000001</v>
          </cell>
          <cell r="AB4541">
            <v>79.7</v>
          </cell>
          <cell r="AC4541">
            <v>1182</v>
          </cell>
          <cell r="AD4541">
            <v>16290</v>
          </cell>
          <cell r="AE4541">
            <v>16300</v>
          </cell>
          <cell r="AF4541">
            <v>16295</v>
          </cell>
        </row>
        <row r="4542">
          <cell r="C4542">
            <v>45824</v>
          </cell>
          <cell r="D4542">
            <v>97.998000000000005</v>
          </cell>
          <cell r="E4542">
            <v>1.1560999999999999</v>
          </cell>
          <cell r="F4542">
            <v>1.3573999999999999</v>
          </cell>
          <cell r="G4542">
            <v>0.81389999999999996</v>
          </cell>
          <cell r="H4542">
            <v>9.4846000000000004</v>
          </cell>
          <cell r="I4542">
            <v>9.9139999999999997</v>
          </cell>
          <cell r="J4542">
            <v>6.4508000000000001</v>
          </cell>
          <cell r="K4542">
            <v>1.357</v>
          </cell>
          <cell r="L4542">
            <v>0.65210000000000001</v>
          </cell>
          <cell r="M4542">
            <v>0.60609999999999997</v>
          </cell>
          <cell r="N4542">
            <v>144.72</v>
          </cell>
          <cell r="O4542">
            <v>4.2380000000000004</v>
          </cell>
          <cell r="P4542">
            <v>32.409999999999997</v>
          </cell>
          <cell r="Q4542">
            <v>56.286000000000001</v>
          </cell>
          <cell r="R4542">
            <v>1.2798</v>
          </cell>
          <cell r="S4542">
            <v>1359.04</v>
          </cell>
          <cell r="T4542">
            <v>7.1790000000000003</v>
          </cell>
          <cell r="U4542">
            <v>26030</v>
          </cell>
          <cell r="V4542">
            <v>7.8495999999999997</v>
          </cell>
          <cell r="W4542">
            <v>29.456</v>
          </cell>
          <cell r="X4542">
            <v>85.817999999999998</v>
          </cell>
          <cell r="Y4542">
            <v>17.808599999999998</v>
          </cell>
          <cell r="Z4542">
            <v>18.917000000000002</v>
          </cell>
          <cell r="AA4542">
            <v>5.4912000000000001</v>
          </cell>
          <cell r="AB4542">
            <v>78.620500000000007</v>
          </cell>
          <cell r="AC4542">
            <v>1182</v>
          </cell>
          <cell r="AD4542">
            <v>16260</v>
          </cell>
          <cell r="AE4542">
            <v>16270</v>
          </cell>
          <cell r="AF4542">
            <v>16265</v>
          </cell>
        </row>
        <row r="4543">
          <cell r="C4543">
            <v>45825</v>
          </cell>
          <cell r="D4543">
            <v>98.82</v>
          </cell>
          <cell r="E4543">
            <v>1.1478999999999999</v>
          </cell>
          <cell r="F4543">
            <v>1.3424</v>
          </cell>
          <cell r="G4543">
            <v>0.81610000000000005</v>
          </cell>
          <cell r="H4543">
            <v>9.5442</v>
          </cell>
          <cell r="I4543">
            <v>9.9323999999999995</v>
          </cell>
          <cell r="J4543">
            <v>6.4961000000000002</v>
          </cell>
          <cell r="K4543">
            <v>1.3680000000000001</v>
          </cell>
          <cell r="L4543">
            <v>0.64739999999999998</v>
          </cell>
          <cell r="M4543">
            <v>0.60129999999999995</v>
          </cell>
          <cell r="N4543">
            <v>145.25</v>
          </cell>
          <cell r="O4543">
            <v>4.2430000000000003</v>
          </cell>
          <cell r="P4543">
            <v>32.57</v>
          </cell>
          <cell r="Q4543">
            <v>56.256</v>
          </cell>
          <cell r="R4543">
            <v>1.2857000000000001</v>
          </cell>
          <cell r="S4543">
            <v>1381.26</v>
          </cell>
          <cell r="T4543">
            <v>7.1844999999999999</v>
          </cell>
          <cell r="U4543">
            <v>26072</v>
          </cell>
          <cell r="V4543">
            <v>7.8495999999999997</v>
          </cell>
          <cell r="W4543">
            <v>29.645</v>
          </cell>
          <cell r="X4543">
            <v>86.29</v>
          </cell>
          <cell r="Y4543">
            <v>18.0168</v>
          </cell>
          <cell r="Z4543">
            <v>19</v>
          </cell>
          <cell r="AA4543">
            <v>5.4992000000000001</v>
          </cell>
          <cell r="AB4543">
            <v>78.495500000000007</v>
          </cell>
          <cell r="AC4543">
            <v>1160</v>
          </cell>
          <cell r="AD4543">
            <v>16275</v>
          </cell>
          <cell r="AE4543">
            <v>16285</v>
          </cell>
          <cell r="AF4543">
            <v>16280</v>
          </cell>
        </row>
        <row r="4544">
          <cell r="C4544">
            <v>45826</v>
          </cell>
          <cell r="D4544">
            <v>98.905000000000001</v>
          </cell>
          <cell r="E4544">
            <v>1.1478999999999999</v>
          </cell>
          <cell r="F4544">
            <v>1.3418000000000001</v>
          </cell>
          <cell r="G4544">
            <v>0.81879999999999997</v>
          </cell>
          <cell r="H4544">
            <v>9.6427999999999994</v>
          </cell>
          <cell r="I4544">
            <v>9.9673999999999996</v>
          </cell>
          <cell r="J4544">
            <v>6.4964000000000004</v>
          </cell>
          <cell r="K4544">
            <v>1.3694999999999999</v>
          </cell>
          <cell r="L4544">
            <v>0.65069999999999995</v>
          </cell>
          <cell r="M4544">
            <v>0.60270000000000001</v>
          </cell>
          <cell r="N4544">
            <v>145.1</v>
          </cell>
          <cell r="O4544">
            <v>4.2480000000000002</v>
          </cell>
          <cell r="P4544">
            <v>32.65</v>
          </cell>
          <cell r="Q4544">
            <v>57.04</v>
          </cell>
          <cell r="R4544">
            <v>1.2849999999999999</v>
          </cell>
          <cell r="S4544">
            <v>1375.7</v>
          </cell>
          <cell r="T4544">
            <v>7.1887999999999996</v>
          </cell>
          <cell r="U4544">
            <v>26092</v>
          </cell>
          <cell r="V4544">
            <v>7.8498000000000001</v>
          </cell>
          <cell r="W4544">
            <v>29.545000000000002</v>
          </cell>
          <cell r="X4544">
            <v>86.42</v>
          </cell>
          <cell r="Y4544">
            <v>17.976299999999998</v>
          </cell>
          <cell r="Z4544">
            <v>18.995999999999999</v>
          </cell>
          <cell r="AA4544">
            <v>5.4908999999999999</v>
          </cell>
          <cell r="AB4544">
            <v>78.495500000000007</v>
          </cell>
          <cell r="AC4544">
            <v>1142</v>
          </cell>
          <cell r="AD4544">
            <v>16295</v>
          </cell>
          <cell r="AE4544">
            <v>16305</v>
          </cell>
          <cell r="AF4544">
            <v>16300</v>
          </cell>
        </row>
        <row r="4545">
          <cell r="C4545">
            <v>45827</v>
          </cell>
          <cell r="D4545">
            <v>98.905000000000001</v>
          </cell>
          <cell r="E4545">
            <v>1.1494</v>
          </cell>
          <cell r="F4545">
            <v>1.3466</v>
          </cell>
          <cell r="G4545">
            <v>0.8165</v>
          </cell>
          <cell r="H4545">
            <v>9.6241000000000003</v>
          </cell>
          <cell r="I4545">
            <v>10.015700000000001</v>
          </cell>
          <cell r="J4545">
            <v>6.4874000000000001</v>
          </cell>
          <cell r="K4545">
            <v>1.3698999999999999</v>
          </cell>
          <cell r="L4545">
            <v>0.64810000000000001</v>
          </cell>
          <cell r="M4545">
            <v>0.59909999999999997</v>
          </cell>
          <cell r="N4545">
            <v>145.44999999999999</v>
          </cell>
          <cell r="O4545">
            <v>4.2569999999999997</v>
          </cell>
          <cell r="P4545">
            <v>32.75</v>
          </cell>
          <cell r="Q4545">
            <v>57.213999999999999</v>
          </cell>
          <cell r="R4545">
            <v>1.2862</v>
          </cell>
          <cell r="S4545">
            <v>1376.44</v>
          </cell>
          <cell r="T4545">
            <v>7.1879999999999997</v>
          </cell>
          <cell r="U4545">
            <v>26123</v>
          </cell>
          <cell r="V4545">
            <v>7.8498000000000001</v>
          </cell>
          <cell r="W4545">
            <v>29.571000000000002</v>
          </cell>
          <cell r="X4545">
            <v>86.813000000000002</v>
          </cell>
          <cell r="Y4545">
            <v>18.015699999999999</v>
          </cell>
          <cell r="Z4545">
            <v>19.026</v>
          </cell>
          <cell r="AA4545">
            <v>5.4909999999999997</v>
          </cell>
          <cell r="AB4545">
            <v>78.370500000000007</v>
          </cell>
          <cell r="AC4545">
            <v>1164</v>
          </cell>
          <cell r="AD4545">
            <v>16390</v>
          </cell>
          <cell r="AE4545">
            <v>16400</v>
          </cell>
          <cell r="AF4545">
            <v>16395</v>
          </cell>
        </row>
        <row r="4546">
          <cell r="C4546">
            <v>45828</v>
          </cell>
          <cell r="D4546">
            <v>98.706999999999994</v>
          </cell>
          <cell r="E4546">
            <v>1.1521999999999999</v>
          </cell>
          <cell r="F4546">
            <v>1.3449</v>
          </cell>
          <cell r="G4546">
            <v>0.81740000000000002</v>
          </cell>
          <cell r="H4546">
            <v>9.6473999999999993</v>
          </cell>
          <cell r="I4546">
            <v>10.071199999999999</v>
          </cell>
          <cell r="J4546">
            <v>6.4726999999999997</v>
          </cell>
          <cell r="K4546">
            <v>1.3733</v>
          </cell>
          <cell r="L4546">
            <v>0.64500000000000002</v>
          </cell>
          <cell r="M4546">
            <v>0.59599999999999997</v>
          </cell>
          <cell r="N4546">
            <v>146.07</v>
          </cell>
          <cell r="O4546">
            <v>4.25</v>
          </cell>
          <cell r="P4546">
            <v>32.79</v>
          </cell>
          <cell r="Q4546">
            <v>57.13</v>
          </cell>
          <cell r="R4546">
            <v>1.2874000000000001</v>
          </cell>
          <cell r="S4546">
            <v>1372.84</v>
          </cell>
          <cell r="T4546">
            <v>7.1784999999999997</v>
          </cell>
          <cell r="U4546">
            <v>26119</v>
          </cell>
          <cell r="V4546">
            <v>7.8498999999999999</v>
          </cell>
          <cell r="W4546">
            <v>29.573</v>
          </cell>
          <cell r="X4546">
            <v>86.56</v>
          </cell>
          <cell r="Y4546">
            <v>18.010000000000002</v>
          </cell>
          <cell r="Z4546">
            <v>19.154399999999999</v>
          </cell>
          <cell r="AA4546">
            <v>5.5126999999999997</v>
          </cell>
          <cell r="AB4546">
            <v>78.495500000000007</v>
          </cell>
          <cell r="AC4546">
            <v>1164.48</v>
          </cell>
          <cell r="AD4546">
            <v>16380</v>
          </cell>
          <cell r="AE4546">
            <v>16390</v>
          </cell>
          <cell r="AF4546">
            <v>16385</v>
          </cell>
        </row>
        <row r="4547">
          <cell r="C4547">
            <v>45831</v>
          </cell>
          <cell r="D4547">
            <v>98.415999999999997</v>
          </cell>
          <cell r="E4547">
            <v>1.1576</v>
          </cell>
          <cell r="F4547">
            <v>1.3522000000000001</v>
          </cell>
          <cell r="G4547">
            <v>0.81240000000000001</v>
          </cell>
          <cell r="H4547">
            <v>9.5917999999999992</v>
          </cell>
          <cell r="I4547">
            <v>10.071999999999999</v>
          </cell>
          <cell r="J4547">
            <v>6.4424999999999999</v>
          </cell>
          <cell r="K4547">
            <v>1.3731</v>
          </cell>
          <cell r="L4547">
            <v>0.64590000000000003</v>
          </cell>
          <cell r="M4547">
            <v>0.59760000000000002</v>
          </cell>
          <cell r="N4547">
            <v>146.13999999999999</v>
          </cell>
          <cell r="O4547">
            <v>4.2919999999999998</v>
          </cell>
          <cell r="P4547">
            <v>32.72</v>
          </cell>
          <cell r="Q4547">
            <v>57.593000000000004</v>
          </cell>
          <cell r="R4547">
            <v>1.2842</v>
          </cell>
          <cell r="S4547">
            <v>1370.68</v>
          </cell>
          <cell r="T4547">
            <v>7.1790000000000003</v>
          </cell>
          <cell r="U4547">
            <v>26190</v>
          </cell>
          <cell r="V4547">
            <v>7.8498999999999999</v>
          </cell>
          <cell r="W4547">
            <v>29.61</v>
          </cell>
          <cell r="X4547">
            <v>86.56</v>
          </cell>
          <cell r="Y4547">
            <v>17.8614</v>
          </cell>
          <cell r="Z4547">
            <v>19.107399999999998</v>
          </cell>
          <cell r="AA4547">
            <v>5.4957000000000003</v>
          </cell>
          <cell r="AB4547">
            <v>78.495500000000007</v>
          </cell>
          <cell r="AC4547">
            <v>1171</v>
          </cell>
          <cell r="AD4547">
            <v>16480</v>
          </cell>
          <cell r="AE4547">
            <v>16490</v>
          </cell>
          <cell r="AF4547">
            <v>16485</v>
          </cell>
        </row>
        <row r="4548">
          <cell r="C4548">
            <v>45832</v>
          </cell>
          <cell r="D4548">
            <v>97.858000000000004</v>
          </cell>
          <cell r="E4548">
            <v>1.1608000000000001</v>
          </cell>
          <cell r="F4548">
            <v>1.3613999999999999</v>
          </cell>
          <cell r="G4548">
            <v>0.80530000000000002</v>
          </cell>
          <cell r="H4548">
            <v>9.5211000000000006</v>
          </cell>
          <cell r="I4548">
            <v>10.1075</v>
          </cell>
          <cell r="J4548">
            <v>6.4255000000000004</v>
          </cell>
          <cell r="K4548">
            <v>1.3725000000000001</v>
          </cell>
          <cell r="L4548">
            <v>0.64859999999999995</v>
          </cell>
          <cell r="M4548">
            <v>0.60060000000000002</v>
          </cell>
          <cell r="N4548">
            <v>144.91</v>
          </cell>
          <cell r="O4548">
            <v>4.24</v>
          </cell>
          <cell r="P4548">
            <v>32.630000000000003</v>
          </cell>
          <cell r="Q4548">
            <v>57.18</v>
          </cell>
          <cell r="R4548">
            <v>1.2794000000000001</v>
          </cell>
          <cell r="S4548">
            <v>1358.64</v>
          </cell>
          <cell r="T4548">
            <v>7.1712999999999996</v>
          </cell>
          <cell r="U4548">
            <v>26150</v>
          </cell>
          <cell r="V4548">
            <v>7.8498999999999999</v>
          </cell>
          <cell r="W4548">
            <v>29.465</v>
          </cell>
          <cell r="X4548">
            <v>85.915999999999997</v>
          </cell>
          <cell r="Y4548">
            <v>17.7514</v>
          </cell>
          <cell r="Z4548">
            <v>18.984000000000002</v>
          </cell>
          <cell r="AA4548">
            <v>5.5106000000000002</v>
          </cell>
          <cell r="AB4548">
            <v>78.370500000000007</v>
          </cell>
          <cell r="AC4548">
            <v>1173</v>
          </cell>
          <cell r="AD4548">
            <v>16345</v>
          </cell>
          <cell r="AE4548">
            <v>16355</v>
          </cell>
          <cell r="AF4548">
            <v>16350</v>
          </cell>
        </row>
        <row r="4549">
          <cell r="C4549">
            <v>45833</v>
          </cell>
          <cell r="D4549">
            <v>97.679000000000002</v>
          </cell>
          <cell r="E4549">
            <v>1.1658999999999999</v>
          </cell>
          <cell r="F4549">
            <v>1.3663000000000001</v>
          </cell>
          <cell r="G4549">
            <v>0.80459999999999998</v>
          </cell>
          <cell r="H4549">
            <v>9.4681999999999995</v>
          </cell>
          <cell r="I4549">
            <v>10.1227</v>
          </cell>
          <cell r="J4549">
            <v>6.3982999999999999</v>
          </cell>
          <cell r="K4549">
            <v>1.3725000000000001</v>
          </cell>
          <cell r="L4549">
            <v>0.6512</v>
          </cell>
          <cell r="M4549">
            <v>0.6038</v>
          </cell>
          <cell r="N4549">
            <v>145.25</v>
          </cell>
          <cell r="O4549">
            <v>4.2350000000000003</v>
          </cell>
          <cell r="P4549">
            <v>32.49</v>
          </cell>
          <cell r="Q4549">
            <v>56.673999999999999</v>
          </cell>
          <cell r="R4549">
            <v>1.2777000000000001</v>
          </cell>
          <cell r="S4549">
            <v>1359.03</v>
          </cell>
          <cell r="T4549">
            <v>7.1764000000000001</v>
          </cell>
          <cell r="U4549">
            <v>26150</v>
          </cell>
          <cell r="V4549">
            <v>7.8498999999999999</v>
          </cell>
          <cell r="W4549">
            <v>29.295999999999999</v>
          </cell>
          <cell r="X4549">
            <v>86.03</v>
          </cell>
          <cell r="Y4549">
            <v>17.744299999999999</v>
          </cell>
          <cell r="Z4549">
            <v>18.920999999999999</v>
          </cell>
          <cell r="AA4549">
            <v>5.5629</v>
          </cell>
          <cell r="AB4549">
            <v>78.245500000000007</v>
          </cell>
          <cell r="AC4549">
            <v>1188.5</v>
          </cell>
          <cell r="AD4549">
            <v>16285</v>
          </cell>
          <cell r="AE4549">
            <v>16295</v>
          </cell>
          <cell r="AF4549">
            <v>16290</v>
          </cell>
        </row>
        <row r="4550">
          <cell r="C4550">
            <v>45834</v>
          </cell>
          <cell r="D4550">
            <v>97.147000000000006</v>
          </cell>
          <cell r="E4550">
            <v>1.1698999999999999</v>
          </cell>
          <cell r="F4550">
            <v>1.3727</v>
          </cell>
          <cell r="G4550">
            <v>0.8</v>
          </cell>
          <cell r="H4550">
            <v>9.4933999999999994</v>
          </cell>
          <cell r="I4550">
            <v>10.0695</v>
          </cell>
          <cell r="J4550">
            <v>6.3765999999999998</v>
          </cell>
          <cell r="K4550">
            <v>1.3640000000000001</v>
          </cell>
          <cell r="L4550">
            <v>0.65439999999999998</v>
          </cell>
          <cell r="M4550">
            <v>0.60570000000000002</v>
          </cell>
          <cell r="N4550">
            <v>144.37</v>
          </cell>
          <cell r="O4550">
            <v>4.226</v>
          </cell>
          <cell r="P4550">
            <v>32.369999999999997</v>
          </cell>
          <cell r="Q4550">
            <v>56.569000000000003</v>
          </cell>
          <cell r="R4550">
            <v>1.2738</v>
          </cell>
          <cell r="S4550">
            <v>1357.57</v>
          </cell>
          <cell r="T4550">
            <v>7.1670999999999996</v>
          </cell>
          <cell r="U4550">
            <v>26100</v>
          </cell>
          <cell r="V4550">
            <v>7.8497000000000003</v>
          </cell>
          <cell r="W4550">
            <v>29.158999999999999</v>
          </cell>
          <cell r="X4550">
            <v>85.63</v>
          </cell>
          <cell r="Y4550">
            <v>17.829499999999999</v>
          </cell>
          <cell r="Z4550">
            <v>18.882999999999999</v>
          </cell>
          <cell r="AA4550">
            <v>5.4885000000000002</v>
          </cell>
          <cell r="AB4550">
            <v>78.745500000000007</v>
          </cell>
          <cell r="AC4550">
            <v>1188</v>
          </cell>
          <cell r="AD4550">
            <v>16199</v>
          </cell>
          <cell r="AE4550">
            <v>16209</v>
          </cell>
          <cell r="AF4550">
            <v>16204</v>
          </cell>
        </row>
        <row r="4551">
          <cell r="C4551">
            <v>45835</v>
          </cell>
          <cell r="D4551">
            <v>97.400999999999996</v>
          </cell>
          <cell r="E4551">
            <v>1.1718999999999999</v>
          </cell>
          <cell r="F4551">
            <v>1.3714</v>
          </cell>
          <cell r="G4551">
            <v>0.79890000000000005</v>
          </cell>
          <cell r="H4551">
            <v>9.4643999999999995</v>
          </cell>
          <cell r="I4551">
            <v>10.0511</v>
          </cell>
          <cell r="J4551">
            <v>6.3651</v>
          </cell>
          <cell r="K4551">
            <v>1.3681000000000001</v>
          </cell>
          <cell r="L4551">
            <v>0.65300000000000002</v>
          </cell>
          <cell r="M4551">
            <v>0.60560000000000003</v>
          </cell>
          <cell r="N4551">
            <v>144.65</v>
          </cell>
          <cell r="O4551">
            <v>4.226</v>
          </cell>
          <cell r="P4551">
            <v>32.46</v>
          </cell>
          <cell r="Q4551">
            <v>56.542999999999999</v>
          </cell>
          <cell r="R4551">
            <v>1.2756000000000001</v>
          </cell>
          <cell r="S4551">
            <v>1364.33</v>
          </cell>
          <cell r="T4551">
            <v>7.1721000000000004</v>
          </cell>
          <cell r="U4551">
            <v>26090</v>
          </cell>
          <cell r="V4551">
            <v>7.8497000000000003</v>
          </cell>
          <cell r="W4551">
            <v>29.081</v>
          </cell>
          <cell r="X4551">
            <v>85.44</v>
          </cell>
          <cell r="Y4551">
            <v>17.797000000000001</v>
          </cell>
          <cell r="Z4551">
            <v>18.812999999999999</v>
          </cell>
          <cell r="AA4551">
            <v>5.4846000000000004</v>
          </cell>
          <cell r="AB4551">
            <v>78.495500000000007</v>
          </cell>
          <cell r="AC4551">
            <v>1187.5</v>
          </cell>
          <cell r="AD4551"/>
          <cell r="AE4551"/>
          <cell r="AF4551">
            <v>0</v>
          </cell>
        </row>
        <row r="4552">
          <cell r="C4552">
            <v>45838</v>
          </cell>
          <cell r="D4552">
            <v>96.875</v>
          </cell>
          <cell r="E4552">
            <v>1.1786000000000001</v>
          </cell>
          <cell r="F4552">
            <v>1.3733</v>
          </cell>
          <cell r="G4552">
            <v>0.79300000000000004</v>
          </cell>
          <cell r="H4552">
            <v>9.4411000000000005</v>
          </cell>
          <cell r="I4552">
            <v>10.0464</v>
          </cell>
          <cell r="J4552">
            <v>6.3289</v>
          </cell>
          <cell r="K4552">
            <v>1.3607</v>
          </cell>
          <cell r="L4552">
            <v>0.65800000000000003</v>
          </cell>
          <cell r="M4552">
            <v>0.60950000000000004</v>
          </cell>
          <cell r="N4552">
            <v>144.01</v>
          </cell>
          <cell r="O4552">
            <v>4.21</v>
          </cell>
          <cell r="P4552">
            <v>32.409999999999997</v>
          </cell>
          <cell r="Q4552">
            <v>56.274999999999999</v>
          </cell>
          <cell r="R4552">
            <v>1.2710999999999999</v>
          </cell>
          <cell r="S4552">
            <v>1352.45</v>
          </cell>
          <cell r="T4552">
            <v>7.1635999999999997</v>
          </cell>
          <cell r="U4552">
            <v>26118</v>
          </cell>
          <cell r="V4552">
            <v>7.8498000000000001</v>
          </cell>
          <cell r="W4552">
            <v>29.181000000000001</v>
          </cell>
          <cell r="X4552">
            <v>85.69</v>
          </cell>
          <cell r="Y4552">
            <v>17.745000000000001</v>
          </cell>
          <cell r="Z4552">
            <v>18.739000000000001</v>
          </cell>
          <cell r="AA4552">
            <v>5.4321000000000002</v>
          </cell>
          <cell r="AB4552">
            <v>78.195499999999996</v>
          </cell>
          <cell r="AC4552">
            <v>1203</v>
          </cell>
          <cell r="AD4552">
            <v>16230</v>
          </cell>
          <cell r="AE4552">
            <v>16240</v>
          </cell>
          <cell r="AF4552">
            <v>16235</v>
          </cell>
        </row>
        <row r="4553">
          <cell r="C4553">
            <v>45839</v>
          </cell>
          <cell r="D4553">
            <v>96.819000000000003</v>
          </cell>
          <cell r="E4553">
            <v>1.1805000000000001</v>
          </cell>
          <cell r="F4553">
            <v>1.3745000000000001</v>
          </cell>
          <cell r="G4553">
            <v>0.79100000000000004</v>
          </cell>
          <cell r="H4553">
            <v>9.4701000000000004</v>
          </cell>
          <cell r="I4553">
            <v>10.0528</v>
          </cell>
          <cell r="J4553">
            <v>6.3193000000000001</v>
          </cell>
          <cell r="K4553">
            <v>1.3642000000000001</v>
          </cell>
          <cell r="L4553">
            <v>0.65800000000000003</v>
          </cell>
          <cell r="M4553">
            <v>0.60970000000000002</v>
          </cell>
          <cell r="N4553">
            <v>143.43</v>
          </cell>
          <cell r="O4553">
            <v>4.1959999999999997</v>
          </cell>
          <cell r="P4553">
            <v>32.43</v>
          </cell>
          <cell r="Q4553">
            <v>56.3</v>
          </cell>
          <cell r="R4553">
            <v>1.2725</v>
          </cell>
          <cell r="S4553">
            <v>1356.17</v>
          </cell>
          <cell r="T4553">
            <v>7.1646999999999998</v>
          </cell>
          <cell r="U4553">
            <v>26110</v>
          </cell>
          <cell r="V4553">
            <v>7.8498999999999999</v>
          </cell>
          <cell r="W4553">
            <v>29.289000000000001</v>
          </cell>
          <cell r="X4553">
            <v>85.62</v>
          </cell>
          <cell r="Y4553">
            <v>17.5901</v>
          </cell>
          <cell r="Z4553">
            <v>18.722999999999999</v>
          </cell>
          <cell r="AA4553">
            <v>5.4580000000000002</v>
          </cell>
          <cell r="AB4553">
            <v>78.495500000000007</v>
          </cell>
          <cell r="AC4553">
            <v>1220</v>
          </cell>
          <cell r="AD4553">
            <v>16185</v>
          </cell>
          <cell r="AE4553">
            <v>16195</v>
          </cell>
          <cell r="AF4553">
            <v>16190</v>
          </cell>
        </row>
        <row r="4554">
          <cell r="C4554">
            <v>45840</v>
          </cell>
          <cell r="D4554">
            <v>96.775999999999996</v>
          </cell>
          <cell r="E4554">
            <v>1.1798</v>
          </cell>
          <cell r="F4554">
            <v>1.3635999999999999</v>
          </cell>
          <cell r="G4554">
            <v>0.79190000000000005</v>
          </cell>
          <cell r="H4554">
            <v>9.5108999999999995</v>
          </cell>
          <cell r="I4554">
            <v>10.0562</v>
          </cell>
          <cell r="J4554">
            <v>6.3236999999999997</v>
          </cell>
          <cell r="K4554">
            <v>1.3585</v>
          </cell>
          <cell r="L4554">
            <v>0.6583</v>
          </cell>
          <cell r="M4554">
            <v>0.6089</v>
          </cell>
          <cell r="N4554">
            <v>143.66999999999999</v>
          </cell>
          <cell r="O4554">
            <v>4.226</v>
          </cell>
          <cell r="P4554">
            <v>32.26</v>
          </cell>
          <cell r="Q4554">
            <v>56.328000000000003</v>
          </cell>
          <cell r="R4554">
            <v>1.2727999999999999</v>
          </cell>
          <cell r="S4554">
            <v>1355.94</v>
          </cell>
          <cell r="T4554">
            <v>7.1649000000000003</v>
          </cell>
          <cell r="U4554">
            <v>26150</v>
          </cell>
          <cell r="V4554">
            <v>7.8498000000000001</v>
          </cell>
          <cell r="W4554">
            <v>28.957999999999998</v>
          </cell>
          <cell r="X4554">
            <v>85.62</v>
          </cell>
          <cell r="Y4554">
            <v>17.560600000000001</v>
          </cell>
          <cell r="Z4554">
            <v>18.797000000000001</v>
          </cell>
          <cell r="AA4554">
            <v>5.4234999999999998</v>
          </cell>
          <cell r="AB4554">
            <v>78.920500000000004</v>
          </cell>
          <cell r="AC4554">
            <v>1228.5</v>
          </cell>
          <cell r="AD4554">
            <v>16235</v>
          </cell>
          <cell r="AE4554">
            <v>16245</v>
          </cell>
          <cell r="AF4554">
            <v>16240</v>
          </cell>
        </row>
        <row r="4555">
          <cell r="C4555">
            <v>45841</v>
          </cell>
          <cell r="D4555">
            <v>97.18</v>
          </cell>
          <cell r="E4555">
            <v>1.1756</v>
          </cell>
          <cell r="F4555">
            <v>1.3652</v>
          </cell>
          <cell r="G4555">
            <v>0.79479999999999995</v>
          </cell>
          <cell r="H4555">
            <v>9.5825999999999993</v>
          </cell>
          <cell r="I4555">
            <v>10.033799999999999</v>
          </cell>
          <cell r="J4555">
            <v>6.3456999999999999</v>
          </cell>
          <cell r="K4555">
            <v>1.3581000000000001</v>
          </cell>
          <cell r="L4555">
            <v>0.65690000000000004</v>
          </cell>
          <cell r="M4555">
            <v>0.60699999999999998</v>
          </cell>
          <cell r="N4555">
            <v>144.91999999999999</v>
          </cell>
          <cell r="O4555">
            <v>4.22</v>
          </cell>
          <cell r="P4555">
            <v>32.4</v>
          </cell>
          <cell r="Q4555">
            <v>56.344000000000001</v>
          </cell>
          <cell r="R4555">
            <v>1.2750999999999999</v>
          </cell>
          <cell r="S4555">
            <v>1363.25</v>
          </cell>
          <cell r="T4555">
            <v>7.1684000000000001</v>
          </cell>
          <cell r="U4555">
            <v>26175</v>
          </cell>
          <cell r="V4555">
            <v>7.8498000000000001</v>
          </cell>
          <cell r="W4555">
            <v>28.922000000000001</v>
          </cell>
          <cell r="X4555">
            <v>85.405000000000001</v>
          </cell>
          <cell r="Y4555">
            <v>17.506399999999999</v>
          </cell>
          <cell r="Z4555">
            <v>18.614000000000001</v>
          </cell>
          <cell r="AA4555">
            <v>5.4081999999999999</v>
          </cell>
          <cell r="AB4555">
            <v>79.070499999999996</v>
          </cell>
          <cell r="AC4555">
            <v>1231</v>
          </cell>
          <cell r="AD4555">
            <v>16185</v>
          </cell>
          <cell r="AE4555">
            <v>16195</v>
          </cell>
          <cell r="AF4555">
            <v>16190</v>
          </cell>
        </row>
        <row r="4556">
          <cell r="C4556">
            <v>45842</v>
          </cell>
          <cell r="D4556">
            <v>97.18</v>
          </cell>
          <cell r="E4556">
            <v>1.1778</v>
          </cell>
          <cell r="F4556">
            <v>1.3652</v>
          </cell>
          <cell r="G4556">
            <v>0.79390000000000005</v>
          </cell>
          <cell r="H4556">
            <v>9.5434999999999999</v>
          </cell>
          <cell r="I4556">
            <v>10.0586</v>
          </cell>
          <cell r="J4556">
            <v>6.3338999999999999</v>
          </cell>
          <cell r="K4556">
            <v>1.3603000000000001</v>
          </cell>
          <cell r="L4556">
            <v>0.65500000000000003</v>
          </cell>
          <cell r="M4556">
            <v>0.60609999999999997</v>
          </cell>
          <cell r="N4556">
            <v>144.55000000000001</v>
          </cell>
          <cell r="O4556">
            <v>4.218</v>
          </cell>
          <cell r="P4556">
            <v>32.299999999999997</v>
          </cell>
          <cell r="Q4556">
            <v>56.417000000000002</v>
          </cell>
          <cell r="R4556">
            <v>1.274</v>
          </cell>
          <cell r="S4556">
            <v>1362.29</v>
          </cell>
          <cell r="T4556">
            <v>7.1645000000000003</v>
          </cell>
          <cell r="U4556">
            <v>26158</v>
          </cell>
          <cell r="V4556">
            <v>7.8495999999999997</v>
          </cell>
          <cell r="W4556">
            <v>28.901</v>
          </cell>
          <cell r="X4556">
            <v>85.468999999999994</v>
          </cell>
          <cell r="Y4556">
            <v>17.57</v>
          </cell>
          <cell r="Z4556">
            <v>18.597000000000001</v>
          </cell>
          <cell r="AA4556">
            <v>5.4207000000000001</v>
          </cell>
          <cell r="AB4556">
            <v>78.745500000000007</v>
          </cell>
          <cell r="AC4556">
            <v>1240</v>
          </cell>
          <cell r="AD4556">
            <v>16180</v>
          </cell>
          <cell r="AE4556">
            <v>16190</v>
          </cell>
          <cell r="AF4556">
            <v>16185</v>
          </cell>
        </row>
        <row r="4557">
          <cell r="C4557">
            <v>45845</v>
          </cell>
          <cell r="D4557">
            <v>97.48</v>
          </cell>
          <cell r="E4557">
            <v>1.1707000000000001</v>
          </cell>
          <cell r="F4557">
            <v>1.3599000000000001</v>
          </cell>
          <cell r="G4557">
            <v>0.7984</v>
          </cell>
          <cell r="H4557">
            <v>9.5260999999999996</v>
          </cell>
          <cell r="I4557">
            <v>10.1279</v>
          </cell>
          <cell r="J4557">
            <v>6.3715000000000002</v>
          </cell>
          <cell r="K4557">
            <v>1.3682000000000001</v>
          </cell>
          <cell r="L4557">
            <v>0.64880000000000004</v>
          </cell>
          <cell r="M4557">
            <v>0.59940000000000004</v>
          </cell>
          <cell r="N4557">
            <v>146.02000000000001</v>
          </cell>
          <cell r="O4557">
            <v>4.2300000000000004</v>
          </cell>
          <cell r="P4557">
            <v>32.61</v>
          </cell>
          <cell r="Q4557">
            <v>56.569000000000003</v>
          </cell>
          <cell r="R4557">
            <v>1.2793000000000001</v>
          </cell>
          <cell r="S4557">
            <v>1375.21</v>
          </cell>
          <cell r="T4557">
            <v>7.1744000000000003</v>
          </cell>
          <cell r="U4557">
            <v>26120</v>
          </cell>
          <cell r="V4557">
            <v>7.8493000000000004</v>
          </cell>
          <cell r="W4557">
            <v>29.099</v>
          </cell>
          <cell r="X4557">
            <v>85.75</v>
          </cell>
          <cell r="Y4557">
            <v>17.856300000000001</v>
          </cell>
          <cell r="Z4557">
            <v>18.658999999999999</v>
          </cell>
          <cell r="AA4557">
            <v>5.4871999999999996</v>
          </cell>
          <cell r="AB4557">
            <v>78.695499999999996</v>
          </cell>
          <cell r="AC4557">
            <v>1260</v>
          </cell>
          <cell r="AD4557">
            <v>16225</v>
          </cell>
          <cell r="AE4557">
            <v>16235</v>
          </cell>
          <cell r="AF4557">
            <v>16230</v>
          </cell>
        </row>
        <row r="4558">
          <cell r="C4558">
            <v>45846</v>
          </cell>
          <cell r="D4558">
            <v>97.516000000000005</v>
          </cell>
          <cell r="E4558">
            <v>1.1724000000000001</v>
          </cell>
          <cell r="F4558">
            <v>1.3585</v>
          </cell>
          <cell r="G4558">
            <v>0.79600000000000004</v>
          </cell>
          <cell r="H4558">
            <v>9.5068999999999999</v>
          </cell>
          <cell r="I4558">
            <v>10.086399999999999</v>
          </cell>
          <cell r="J4558">
            <v>6.3625999999999996</v>
          </cell>
          <cell r="K4558">
            <v>1.3658999999999999</v>
          </cell>
          <cell r="L4558">
            <v>0.65300000000000002</v>
          </cell>
          <cell r="M4558">
            <v>0.5998</v>
          </cell>
          <cell r="N4558">
            <v>146.55000000000001</v>
          </cell>
          <cell r="O4558">
            <v>4.2370000000000001</v>
          </cell>
          <cell r="P4558">
            <v>32.549999999999997</v>
          </cell>
          <cell r="Q4558">
            <v>56.551000000000002</v>
          </cell>
          <cell r="R4558">
            <v>1.2786999999999999</v>
          </cell>
          <cell r="S4558">
            <v>1369.81</v>
          </cell>
          <cell r="T4558">
            <v>7.1738</v>
          </cell>
          <cell r="U4558">
            <v>26110</v>
          </cell>
          <cell r="V4558">
            <v>7.8498000000000001</v>
          </cell>
          <cell r="W4558">
            <v>29.108000000000001</v>
          </cell>
          <cell r="X4558">
            <v>85.75</v>
          </cell>
          <cell r="Y4558">
            <v>17.787199999999999</v>
          </cell>
          <cell r="Z4558">
            <v>18.600000000000001</v>
          </cell>
          <cell r="AA4558">
            <v>5.4466000000000001</v>
          </cell>
          <cell r="AB4558">
            <v>78.495500000000007</v>
          </cell>
          <cell r="AC4558">
            <v>1254</v>
          </cell>
          <cell r="AD4558">
            <v>16200</v>
          </cell>
          <cell r="AE4558">
            <v>16210</v>
          </cell>
          <cell r="AF4558">
            <v>16205</v>
          </cell>
        </row>
        <row r="4559">
          <cell r="C4559">
            <v>45847</v>
          </cell>
          <cell r="D4559">
            <v>97.555000000000007</v>
          </cell>
          <cell r="E4559">
            <v>1.1718999999999999</v>
          </cell>
          <cell r="F4559">
            <v>1.3586</v>
          </cell>
          <cell r="G4559">
            <v>0.79400000000000004</v>
          </cell>
          <cell r="H4559">
            <v>9.5030000000000001</v>
          </cell>
          <cell r="I4559">
            <v>10.0852</v>
          </cell>
          <cell r="J4559">
            <v>6.3651</v>
          </cell>
          <cell r="K4559">
            <v>1.3685</v>
          </cell>
          <cell r="L4559">
            <v>0.65349999999999997</v>
          </cell>
          <cell r="M4559">
            <v>0.59989999999999999</v>
          </cell>
          <cell r="N4559">
            <v>146.31</v>
          </cell>
          <cell r="O4559">
            <v>4.2480000000000002</v>
          </cell>
          <cell r="P4559">
            <v>32.61</v>
          </cell>
          <cell r="Q4559">
            <v>56.610999999999997</v>
          </cell>
          <cell r="R4559">
            <v>1.2801</v>
          </cell>
          <cell r="S4559">
            <v>1373.77</v>
          </cell>
          <cell r="T4559">
            <v>7.18</v>
          </cell>
          <cell r="U4559">
            <v>26138</v>
          </cell>
          <cell r="V4559">
            <v>7.8498000000000001</v>
          </cell>
          <cell r="W4559">
            <v>29.204999999999998</v>
          </cell>
          <cell r="X4559">
            <v>85.67</v>
          </cell>
          <cell r="Y4559">
            <v>17.8215</v>
          </cell>
          <cell r="Z4559">
            <v>18.6279</v>
          </cell>
          <cell r="AA4559">
            <v>5.5757000000000003</v>
          </cell>
          <cell r="AB4559">
            <v>78.150000000000006</v>
          </cell>
          <cell r="AC4559">
            <v>1252.54</v>
          </cell>
          <cell r="AD4559">
            <v>16240</v>
          </cell>
          <cell r="AE4559">
            <v>16245</v>
          </cell>
          <cell r="AF4559">
            <v>16242.5</v>
          </cell>
        </row>
        <row r="4560">
          <cell r="C4560">
            <v>45848</v>
          </cell>
          <cell r="D4560">
            <v>97.652000000000001</v>
          </cell>
          <cell r="E4560">
            <v>1.17</v>
          </cell>
          <cell r="F4560">
            <v>1.3573</v>
          </cell>
          <cell r="G4560">
            <v>0.79690000000000005</v>
          </cell>
          <cell r="H4560">
            <v>9.4893999999999998</v>
          </cell>
          <cell r="I4560">
            <v>10.0642</v>
          </cell>
          <cell r="J4560">
            <v>6.3762999999999996</v>
          </cell>
          <cell r="K4560">
            <v>1.3653999999999999</v>
          </cell>
          <cell r="L4560">
            <v>0.65869999999999995</v>
          </cell>
          <cell r="M4560">
            <v>0.60350000000000004</v>
          </cell>
          <cell r="N4560">
            <v>146.25</v>
          </cell>
          <cell r="O4560">
            <v>4.2450000000000001</v>
          </cell>
          <cell r="P4560">
            <v>32.6</v>
          </cell>
          <cell r="Q4560">
            <v>56.478999999999999</v>
          </cell>
          <cell r="R4560">
            <v>1.2795000000000001</v>
          </cell>
          <cell r="S4560">
            <v>1371.37</v>
          </cell>
          <cell r="T4560">
            <v>7.1748000000000003</v>
          </cell>
          <cell r="U4560">
            <v>26113</v>
          </cell>
          <cell r="V4560">
            <v>7.8498999999999999</v>
          </cell>
          <cell r="W4560">
            <v>29.225999999999999</v>
          </cell>
          <cell r="X4560">
            <v>85.721000000000004</v>
          </cell>
          <cell r="Y4560">
            <v>17.7332</v>
          </cell>
          <cell r="Z4560">
            <v>18.605</v>
          </cell>
          <cell r="AA4560">
            <v>5.5312999999999999</v>
          </cell>
          <cell r="AB4560">
            <v>77.545500000000004</v>
          </cell>
          <cell r="AC4560">
            <v>1255</v>
          </cell>
          <cell r="AD4560">
            <v>16215</v>
          </cell>
          <cell r="AE4560">
            <v>16225</v>
          </cell>
          <cell r="AF4560">
            <v>16220</v>
          </cell>
        </row>
        <row r="4561">
          <cell r="C4561">
            <v>45849</v>
          </cell>
          <cell r="D4561">
            <v>97.852999999999994</v>
          </cell>
          <cell r="E4561">
            <v>1.1689000000000001</v>
          </cell>
          <cell r="F4561">
            <v>1.3499000000000001</v>
          </cell>
          <cell r="G4561">
            <v>0.7964</v>
          </cell>
          <cell r="H4561">
            <v>9.5437999999999992</v>
          </cell>
          <cell r="I4561">
            <v>10.098000000000001</v>
          </cell>
          <cell r="J4561">
            <v>6.3827999999999996</v>
          </cell>
          <cell r="K4561">
            <v>1.3688</v>
          </cell>
          <cell r="L4561">
            <v>0.65780000000000005</v>
          </cell>
          <cell r="M4561">
            <v>0.60089999999999999</v>
          </cell>
          <cell r="N4561">
            <v>147.4</v>
          </cell>
          <cell r="O4561">
            <v>4.25</v>
          </cell>
          <cell r="P4561">
            <v>32.39</v>
          </cell>
          <cell r="Q4561">
            <v>56.497999999999998</v>
          </cell>
          <cell r="R4561">
            <v>1.2799</v>
          </cell>
          <cell r="S4561">
            <v>1378.95</v>
          </cell>
          <cell r="T4561">
            <v>7.1680999999999999</v>
          </cell>
          <cell r="U4561">
            <v>26108</v>
          </cell>
          <cell r="V4561">
            <v>7.8497000000000003</v>
          </cell>
          <cell r="W4561">
            <v>29.227</v>
          </cell>
          <cell r="X4561">
            <v>85.8</v>
          </cell>
          <cell r="Y4561">
            <v>17.922499999999999</v>
          </cell>
          <cell r="Z4561">
            <v>18.623999999999999</v>
          </cell>
          <cell r="AA4561">
            <v>5.5583999999999998</v>
          </cell>
          <cell r="AB4561">
            <v>77.95</v>
          </cell>
          <cell r="AC4561">
            <v>1260</v>
          </cell>
          <cell r="AD4561">
            <v>16205</v>
          </cell>
          <cell r="AE4561">
            <v>16215</v>
          </cell>
          <cell r="AF4561">
            <v>16210</v>
          </cell>
        </row>
        <row r="4562">
          <cell r="C4562">
            <v>45852</v>
          </cell>
          <cell r="D4562">
            <v>98.081000000000003</v>
          </cell>
          <cell r="E4562">
            <v>1.1662999999999999</v>
          </cell>
          <cell r="F4562">
            <v>1.3427</v>
          </cell>
          <cell r="G4562">
            <v>0.79759999999999998</v>
          </cell>
          <cell r="H4562">
            <v>9.6014999999999997</v>
          </cell>
          <cell r="I4562">
            <v>10.127000000000001</v>
          </cell>
          <cell r="J4562">
            <v>6.3981000000000003</v>
          </cell>
          <cell r="K4562">
            <v>1.3703000000000001</v>
          </cell>
          <cell r="L4562">
            <v>0.65429999999999999</v>
          </cell>
          <cell r="M4562">
            <v>0.59719999999999995</v>
          </cell>
          <cell r="N4562">
            <v>147.69999999999999</v>
          </cell>
          <cell r="O4562">
            <v>4.25</v>
          </cell>
          <cell r="P4562">
            <v>32.46</v>
          </cell>
          <cell r="Q4562">
            <v>56.673999999999999</v>
          </cell>
          <cell r="R4562">
            <v>1.2816000000000001</v>
          </cell>
          <cell r="S4562">
            <v>1382.3</v>
          </cell>
          <cell r="T4562">
            <v>7.1669999999999998</v>
          </cell>
          <cell r="U4562">
            <v>26100</v>
          </cell>
          <cell r="V4562">
            <v>7.8498999999999999</v>
          </cell>
          <cell r="W4562">
            <v>29.373999999999999</v>
          </cell>
          <cell r="X4562">
            <v>85.989000000000004</v>
          </cell>
          <cell r="Y4562">
            <v>17.895</v>
          </cell>
          <cell r="Z4562">
            <v>18.739000000000001</v>
          </cell>
          <cell r="AA4562">
            <v>5.5888</v>
          </cell>
          <cell r="AB4562">
            <v>78.095500000000001</v>
          </cell>
          <cell r="AC4562">
            <v>1278</v>
          </cell>
          <cell r="AD4562">
            <v>16240</v>
          </cell>
          <cell r="AE4562">
            <v>16250</v>
          </cell>
          <cell r="AF4562">
            <v>16245</v>
          </cell>
        </row>
        <row r="4563">
          <cell r="C4563">
            <v>45853</v>
          </cell>
          <cell r="D4563">
            <v>98.616</v>
          </cell>
          <cell r="E4563">
            <v>1.1598999999999999</v>
          </cell>
          <cell r="F4563">
            <v>1.3379000000000001</v>
          </cell>
          <cell r="G4563">
            <v>0.80149999999999999</v>
          </cell>
          <cell r="H4563">
            <v>9.7197999999999993</v>
          </cell>
          <cell r="I4563">
            <v>10.247400000000001</v>
          </cell>
          <cell r="J4563">
            <v>6.4328000000000003</v>
          </cell>
          <cell r="K4563">
            <v>1.3722000000000001</v>
          </cell>
          <cell r="L4563">
            <v>0.6512</v>
          </cell>
          <cell r="M4563">
            <v>0.59450000000000003</v>
          </cell>
          <cell r="N4563">
            <v>148.86000000000001</v>
          </cell>
          <cell r="O4563">
            <v>4.2389999999999999</v>
          </cell>
          <cell r="P4563">
            <v>32.54</v>
          </cell>
          <cell r="Q4563">
            <v>56.76</v>
          </cell>
          <cell r="R4563">
            <v>1.2851999999999999</v>
          </cell>
          <cell r="S4563">
            <v>1386.11</v>
          </cell>
          <cell r="T4563">
            <v>7.1729000000000003</v>
          </cell>
          <cell r="U4563">
            <v>26120</v>
          </cell>
          <cell r="V4563">
            <v>7.8498999999999999</v>
          </cell>
          <cell r="W4563">
            <v>29.39</v>
          </cell>
          <cell r="X4563">
            <v>85.962999999999994</v>
          </cell>
          <cell r="Y4563">
            <v>17.923500000000001</v>
          </cell>
          <cell r="Z4563">
            <v>18.82</v>
          </cell>
          <cell r="AA4563">
            <v>5.5566000000000004</v>
          </cell>
          <cell r="AB4563">
            <v>78.070499999999996</v>
          </cell>
          <cell r="AC4563">
            <v>1259</v>
          </cell>
          <cell r="AD4563">
            <v>16255</v>
          </cell>
          <cell r="AE4563">
            <v>16265</v>
          </cell>
          <cell r="AF4563">
            <v>16260</v>
          </cell>
        </row>
        <row r="4564">
          <cell r="C4564">
            <v>45854</v>
          </cell>
          <cell r="D4564">
            <v>98.391999999999996</v>
          </cell>
          <cell r="E4564">
            <v>1.1634</v>
          </cell>
          <cell r="F4564">
            <v>1.3421000000000001</v>
          </cell>
          <cell r="G4564">
            <v>0.80030000000000001</v>
          </cell>
          <cell r="H4564">
            <v>9.7051999999999996</v>
          </cell>
          <cell r="I4564">
            <v>10.2264</v>
          </cell>
          <cell r="J4564">
            <v>6.4116999999999997</v>
          </cell>
          <cell r="K4564">
            <v>1.3682000000000001</v>
          </cell>
          <cell r="L4564">
            <v>0.65259999999999996</v>
          </cell>
          <cell r="M4564">
            <v>0.59460000000000002</v>
          </cell>
          <cell r="N4564">
            <v>147.86000000000001</v>
          </cell>
          <cell r="O4564">
            <v>4.24</v>
          </cell>
          <cell r="P4564">
            <v>32.44</v>
          </cell>
          <cell r="Q4564">
            <v>56.98</v>
          </cell>
          <cell r="R4564">
            <v>1.2827</v>
          </cell>
          <cell r="S4564">
            <v>1386.65</v>
          </cell>
          <cell r="T4564">
            <v>7.1791</v>
          </cell>
          <cell r="U4564">
            <v>26140</v>
          </cell>
          <cell r="V4564">
            <v>7.8494999999999999</v>
          </cell>
          <cell r="W4564">
            <v>29.332000000000001</v>
          </cell>
          <cell r="X4564">
            <v>85.87</v>
          </cell>
          <cell r="Y4564">
            <v>17.802900000000001</v>
          </cell>
          <cell r="Z4564">
            <v>18.703199999999999</v>
          </cell>
          <cell r="AA4564">
            <v>5.5682999999999998</v>
          </cell>
          <cell r="AB4564">
            <v>78.349999999999994</v>
          </cell>
          <cell r="AC4564">
            <v>1260</v>
          </cell>
          <cell r="AD4564">
            <v>16265</v>
          </cell>
          <cell r="AE4564">
            <v>16275</v>
          </cell>
          <cell r="AF4564">
            <v>16270</v>
          </cell>
        </row>
        <row r="4565">
          <cell r="C4565">
            <v>45855</v>
          </cell>
          <cell r="D4565">
            <v>98.733999999999995</v>
          </cell>
          <cell r="E4565">
            <v>1.1595</v>
          </cell>
          <cell r="F4565">
            <v>1.3414999999999999</v>
          </cell>
          <cell r="G4565">
            <v>0.8044</v>
          </cell>
          <cell r="H4565">
            <v>9.7433999999999994</v>
          </cell>
          <cell r="I4565">
            <v>10.2944</v>
          </cell>
          <cell r="J4565">
            <v>6.4355000000000002</v>
          </cell>
          <cell r="K4565">
            <v>1.3749</v>
          </cell>
          <cell r="L4565">
            <v>0.64870000000000005</v>
          </cell>
          <cell r="M4565">
            <v>0.59309999999999996</v>
          </cell>
          <cell r="N4565">
            <v>148.6</v>
          </cell>
          <cell r="O4565">
            <v>4.242</v>
          </cell>
          <cell r="P4565">
            <v>32.479999999999997</v>
          </cell>
          <cell r="Q4565">
            <v>57.2</v>
          </cell>
          <cell r="R4565">
            <v>1.2855000000000001</v>
          </cell>
          <cell r="S4565">
            <v>1391.54</v>
          </cell>
          <cell r="T4565">
            <v>7.1832000000000003</v>
          </cell>
          <cell r="U4565">
            <v>26135</v>
          </cell>
          <cell r="V4565">
            <v>7.8490000000000002</v>
          </cell>
          <cell r="W4565">
            <v>29.411000000000001</v>
          </cell>
          <cell r="X4565">
            <v>86.02</v>
          </cell>
          <cell r="Y4565">
            <v>17.8279</v>
          </cell>
          <cell r="Z4565">
            <v>18.754999999999999</v>
          </cell>
          <cell r="AA4565">
            <v>5.5435999999999996</v>
          </cell>
          <cell r="AB4565">
            <v>78.045500000000004</v>
          </cell>
          <cell r="AC4565">
            <v>1272.5</v>
          </cell>
          <cell r="AD4565">
            <v>16325</v>
          </cell>
          <cell r="AE4565">
            <v>16335</v>
          </cell>
          <cell r="AF4565">
            <v>16330</v>
          </cell>
        </row>
        <row r="4566">
          <cell r="C4566">
            <v>45856</v>
          </cell>
          <cell r="D4566">
            <v>98.481999999999999</v>
          </cell>
          <cell r="E4566">
            <v>1.1625000000000001</v>
          </cell>
          <cell r="F4566">
            <v>1.3404</v>
          </cell>
          <cell r="G4566">
            <v>0.80130000000000001</v>
          </cell>
          <cell r="H4566">
            <v>9.6425999999999998</v>
          </cell>
          <cell r="I4566">
            <v>10.1576</v>
          </cell>
          <cell r="J4566">
            <v>6.4211999999999998</v>
          </cell>
          <cell r="K4566">
            <v>1.3721000000000001</v>
          </cell>
          <cell r="L4566">
            <v>0.65080000000000005</v>
          </cell>
          <cell r="M4566">
            <v>0.59619999999999995</v>
          </cell>
          <cell r="N4566">
            <v>148.81</v>
          </cell>
          <cell r="O4566">
            <v>4.2439999999999998</v>
          </cell>
          <cell r="P4566">
            <v>32.33</v>
          </cell>
          <cell r="Q4566">
            <v>57</v>
          </cell>
          <cell r="R4566">
            <v>1.2848999999999999</v>
          </cell>
          <cell r="S4566">
            <v>1390.81</v>
          </cell>
          <cell r="T4566">
            <v>7.1776</v>
          </cell>
          <cell r="U4566">
            <v>26140</v>
          </cell>
          <cell r="V4566">
            <v>7.8472</v>
          </cell>
          <cell r="W4566">
            <v>29.395</v>
          </cell>
          <cell r="X4566">
            <v>86.144999999999996</v>
          </cell>
          <cell r="Y4566">
            <v>17.7102</v>
          </cell>
          <cell r="Z4566">
            <v>18.731000000000002</v>
          </cell>
          <cell r="AA4566">
            <v>5.5785</v>
          </cell>
          <cell r="AB4566">
            <v>78.7</v>
          </cell>
          <cell r="AC4566">
            <v>1285</v>
          </cell>
          <cell r="AD4566">
            <v>16285</v>
          </cell>
          <cell r="AE4566">
            <v>16295</v>
          </cell>
          <cell r="AF4566">
            <v>16290</v>
          </cell>
        </row>
        <row r="4567">
          <cell r="C4567">
            <v>45859</v>
          </cell>
          <cell r="D4567">
            <v>97.852999999999994</v>
          </cell>
          <cell r="E4567">
            <v>1.1695</v>
          </cell>
          <cell r="F4567">
            <v>1.3488</v>
          </cell>
          <cell r="G4567">
            <v>0.79790000000000005</v>
          </cell>
          <cell r="H4567">
            <v>9.5745000000000005</v>
          </cell>
          <cell r="I4567">
            <v>10.1541</v>
          </cell>
          <cell r="J4567">
            <v>6.3826000000000001</v>
          </cell>
          <cell r="K4567">
            <v>1.3678999999999999</v>
          </cell>
          <cell r="L4567">
            <v>0.65229999999999999</v>
          </cell>
          <cell r="M4567">
            <v>0.5968</v>
          </cell>
          <cell r="N4567">
            <v>147.38</v>
          </cell>
          <cell r="O4567">
            <v>4.2329999999999997</v>
          </cell>
          <cell r="P4567">
            <v>32.21</v>
          </cell>
          <cell r="Q4567">
            <v>57.04</v>
          </cell>
          <cell r="R4567">
            <v>1.2799</v>
          </cell>
          <cell r="S4567">
            <v>1382.58</v>
          </cell>
          <cell r="T4567">
            <v>7.1760000000000002</v>
          </cell>
          <cell r="U4567">
            <v>26130</v>
          </cell>
          <cell r="V4567">
            <v>7.8498000000000001</v>
          </cell>
          <cell r="W4567">
            <v>29.353000000000002</v>
          </cell>
          <cell r="X4567">
            <v>86.18</v>
          </cell>
          <cell r="Y4567">
            <v>17.61</v>
          </cell>
          <cell r="Z4567">
            <v>18.665600000000001</v>
          </cell>
          <cell r="AA4567">
            <v>5.5666000000000002</v>
          </cell>
          <cell r="AB4567">
            <v>78.195499999999996</v>
          </cell>
          <cell r="AC4567">
            <v>1273</v>
          </cell>
          <cell r="AD4567">
            <v>16305</v>
          </cell>
          <cell r="AE4567">
            <v>16315</v>
          </cell>
          <cell r="AF4567">
            <v>16310</v>
          </cell>
        </row>
        <row r="4568">
          <cell r="C4568">
            <v>45860</v>
          </cell>
          <cell r="D4568">
            <v>97.391999999999996</v>
          </cell>
          <cell r="E4568">
            <v>1.1753</v>
          </cell>
          <cell r="F4568">
            <v>1.3528</v>
          </cell>
          <cell r="G4568">
            <v>0.79210000000000003</v>
          </cell>
          <cell r="H4568">
            <v>9.5065000000000008</v>
          </cell>
          <cell r="I4568">
            <v>10.067</v>
          </cell>
          <cell r="J4568">
            <v>6.3494000000000002</v>
          </cell>
          <cell r="K4568">
            <v>1.3602000000000001</v>
          </cell>
          <cell r="L4568">
            <v>0.65539999999999998</v>
          </cell>
          <cell r="M4568">
            <v>0.6</v>
          </cell>
          <cell r="N4568">
            <v>146.63</v>
          </cell>
          <cell r="O4568">
            <v>4.2290000000000001</v>
          </cell>
          <cell r="P4568">
            <v>32.159999999999997</v>
          </cell>
          <cell r="Q4568">
            <v>56.944000000000003</v>
          </cell>
          <cell r="R4568">
            <v>1.2782</v>
          </cell>
          <cell r="S4568">
            <v>1380.62</v>
          </cell>
          <cell r="T4568">
            <v>7.1748000000000003</v>
          </cell>
          <cell r="U4568">
            <v>26120</v>
          </cell>
          <cell r="V4568">
            <v>7.8497000000000003</v>
          </cell>
          <cell r="W4568">
            <v>29.379000000000001</v>
          </cell>
          <cell r="X4568">
            <v>86.293999999999997</v>
          </cell>
          <cell r="Y4568">
            <v>17.547999999999998</v>
          </cell>
          <cell r="Z4568">
            <v>18.643999999999998</v>
          </cell>
          <cell r="AA4568">
            <v>5.5648999999999997</v>
          </cell>
          <cell r="AB4568">
            <v>78.495500000000007</v>
          </cell>
          <cell r="AC4568">
            <v>1255</v>
          </cell>
          <cell r="AD4568">
            <v>16305</v>
          </cell>
          <cell r="AE4568">
            <v>16315</v>
          </cell>
          <cell r="AF4568">
            <v>16310</v>
          </cell>
        </row>
        <row r="4569">
          <cell r="C4569">
            <v>45861</v>
          </cell>
          <cell r="D4569">
            <v>97.213999999999999</v>
          </cell>
          <cell r="E4569">
            <v>1.177</v>
          </cell>
          <cell r="F4569">
            <v>1.3580000000000001</v>
          </cell>
          <cell r="G4569">
            <v>0.79210000000000003</v>
          </cell>
          <cell r="H4569">
            <v>9.4962999999999997</v>
          </cell>
          <cell r="I4569">
            <v>10.096500000000001</v>
          </cell>
          <cell r="J4569">
            <v>6.3395000000000001</v>
          </cell>
          <cell r="K4569">
            <v>1.3593999999999999</v>
          </cell>
          <cell r="L4569">
            <v>0.66010000000000002</v>
          </cell>
          <cell r="M4569">
            <v>0.60450000000000004</v>
          </cell>
          <cell r="N4569">
            <v>146.49</v>
          </cell>
          <cell r="O4569">
            <v>4.2249999999999996</v>
          </cell>
          <cell r="P4569">
            <v>32.15</v>
          </cell>
          <cell r="Q4569">
            <v>56.78</v>
          </cell>
          <cell r="R4569">
            <v>1.2766</v>
          </cell>
          <cell r="S4569">
            <v>1374.59</v>
          </cell>
          <cell r="T4569">
            <v>7.1599000000000004</v>
          </cell>
          <cell r="U4569">
            <v>26125</v>
          </cell>
          <cell r="V4569">
            <v>7.8497000000000003</v>
          </cell>
          <cell r="W4569">
            <v>29.234000000000002</v>
          </cell>
          <cell r="X4569">
            <v>86.37</v>
          </cell>
          <cell r="Y4569">
            <v>17.545000000000002</v>
          </cell>
          <cell r="Z4569">
            <v>18.536999999999999</v>
          </cell>
          <cell r="AA4569">
            <v>5.5198999999999998</v>
          </cell>
          <cell r="AB4569">
            <v>78.395499999999998</v>
          </cell>
          <cell r="AC4569">
            <v>1258</v>
          </cell>
          <cell r="AD4569">
            <v>16285</v>
          </cell>
          <cell r="AE4569">
            <v>16295</v>
          </cell>
          <cell r="AF4569">
            <v>16290</v>
          </cell>
        </row>
        <row r="4570">
          <cell r="C4570">
            <v>45862</v>
          </cell>
          <cell r="D4570">
            <v>97.376999999999995</v>
          </cell>
          <cell r="E4570">
            <v>1.1754</v>
          </cell>
          <cell r="F4570">
            <v>1.3509</v>
          </cell>
          <cell r="G4570">
            <v>0.79520000000000002</v>
          </cell>
          <cell r="H4570">
            <v>9.5280000000000005</v>
          </cell>
          <cell r="I4570">
            <v>10.123699999999999</v>
          </cell>
          <cell r="J4570">
            <v>6.3536000000000001</v>
          </cell>
          <cell r="K4570">
            <v>1.3636999999999999</v>
          </cell>
          <cell r="L4570">
            <v>0.65890000000000004</v>
          </cell>
          <cell r="M4570">
            <v>0.60270000000000001</v>
          </cell>
          <cell r="N4570">
            <v>147</v>
          </cell>
          <cell r="O4570">
            <v>4.2130000000000001</v>
          </cell>
          <cell r="P4570">
            <v>32.229999999999997</v>
          </cell>
          <cell r="Q4570">
            <v>56.759</v>
          </cell>
          <cell r="R4570">
            <v>1.2771999999999999</v>
          </cell>
          <cell r="S4570">
            <v>1372.61</v>
          </cell>
          <cell r="T4570">
            <v>7.1540999999999997</v>
          </cell>
          <cell r="U4570">
            <v>26110</v>
          </cell>
          <cell r="V4570">
            <v>7.8497000000000003</v>
          </cell>
          <cell r="W4570">
            <v>29.390999999999998</v>
          </cell>
          <cell r="X4570">
            <v>86.37</v>
          </cell>
          <cell r="Y4570">
            <v>17.622199999999999</v>
          </cell>
          <cell r="Z4570">
            <v>18.542999999999999</v>
          </cell>
          <cell r="AA4570">
            <v>5.5209999999999999</v>
          </cell>
          <cell r="AB4570">
            <v>79.245500000000007</v>
          </cell>
          <cell r="AC4570">
            <v>1272</v>
          </cell>
          <cell r="AD4570">
            <v>16280</v>
          </cell>
          <cell r="AE4570">
            <v>16290</v>
          </cell>
          <cell r="AF4570">
            <v>16285</v>
          </cell>
        </row>
        <row r="4571">
          <cell r="C4571">
            <v>45863</v>
          </cell>
          <cell r="D4571">
            <v>97.644999999999996</v>
          </cell>
          <cell r="E4571">
            <v>1.1739999999999999</v>
          </cell>
          <cell r="F4571">
            <v>1.3433999999999999</v>
          </cell>
          <cell r="G4571">
            <v>0.79479999999999995</v>
          </cell>
          <cell r="H4571">
            <v>9.5035000000000007</v>
          </cell>
          <cell r="I4571">
            <v>10.147500000000001</v>
          </cell>
          <cell r="J4571">
            <v>6.3562000000000003</v>
          </cell>
          <cell r="K4571">
            <v>1.3698999999999999</v>
          </cell>
          <cell r="L4571">
            <v>0.65649999999999997</v>
          </cell>
          <cell r="M4571">
            <v>0.60140000000000005</v>
          </cell>
          <cell r="N4571">
            <v>147.66</v>
          </cell>
          <cell r="O4571">
            <v>4.218</v>
          </cell>
          <cell r="P4571">
            <v>32.340000000000003</v>
          </cell>
          <cell r="Q4571">
            <v>57.134999999999998</v>
          </cell>
          <cell r="R4571">
            <v>1.2808999999999999</v>
          </cell>
          <cell r="S4571">
            <v>1383.3</v>
          </cell>
          <cell r="T4571">
            <v>7.1679000000000004</v>
          </cell>
          <cell r="U4571">
            <v>26120</v>
          </cell>
          <cell r="V4571">
            <v>7.8491999999999997</v>
          </cell>
          <cell r="W4571">
            <v>29.468</v>
          </cell>
          <cell r="X4571">
            <v>86.474999999999994</v>
          </cell>
          <cell r="Y4571">
            <v>17.7563</v>
          </cell>
          <cell r="Z4571">
            <v>18.521000000000001</v>
          </cell>
          <cell r="AA4571">
            <v>5.5628000000000002</v>
          </cell>
          <cell r="AB4571">
            <v>79.400000000000006</v>
          </cell>
          <cell r="AC4571">
            <v>1279.5</v>
          </cell>
          <cell r="AD4571">
            <v>16310</v>
          </cell>
          <cell r="AE4571">
            <v>16320</v>
          </cell>
          <cell r="AF4571">
            <v>16315</v>
          </cell>
        </row>
        <row r="4572">
          <cell r="C4572">
            <v>45866</v>
          </cell>
          <cell r="D4572">
            <v>98.634</v>
          </cell>
          <cell r="E4572">
            <v>1.1588000000000001</v>
          </cell>
          <cell r="F4572">
            <v>1.3354999999999999</v>
          </cell>
          <cell r="G4572">
            <v>0.80349999999999999</v>
          </cell>
          <cell r="H4572">
            <v>9.5975999999999999</v>
          </cell>
          <cell r="I4572">
            <v>10.19</v>
          </cell>
          <cell r="J4572">
            <v>6.4386999999999999</v>
          </cell>
          <cell r="K4572">
            <v>1.3734999999999999</v>
          </cell>
          <cell r="L4572">
            <v>0.65190000000000003</v>
          </cell>
          <cell r="M4572">
            <v>0.59689999999999999</v>
          </cell>
          <cell r="N4572">
            <v>148.53</v>
          </cell>
          <cell r="O4572">
            <v>4.2279999999999998</v>
          </cell>
          <cell r="P4572">
            <v>32.49</v>
          </cell>
          <cell r="Q4572">
            <v>57.136000000000003</v>
          </cell>
          <cell r="R4572">
            <v>1.2864</v>
          </cell>
          <cell r="S4572">
            <v>1389.42</v>
          </cell>
          <cell r="T4572">
            <v>7.1778000000000004</v>
          </cell>
          <cell r="U4572">
            <v>26165</v>
          </cell>
          <cell r="V4572">
            <v>7.8495999999999997</v>
          </cell>
          <cell r="W4572">
            <v>29.657</v>
          </cell>
          <cell r="X4572">
            <v>86.668999999999997</v>
          </cell>
          <cell r="Y4572">
            <v>17.860700000000001</v>
          </cell>
          <cell r="Z4572">
            <v>18.745000000000001</v>
          </cell>
          <cell r="AA4572">
            <v>5.5883000000000003</v>
          </cell>
          <cell r="AB4572">
            <v>81.345500000000001</v>
          </cell>
          <cell r="AC4572">
            <v>1293</v>
          </cell>
          <cell r="AD4572">
            <v>16335</v>
          </cell>
          <cell r="AE4572">
            <v>16345</v>
          </cell>
          <cell r="AF4572">
            <v>16340</v>
          </cell>
        </row>
        <row r="4573">
          <cell r="C4573">
            <v>45867</v>
          </cell>
          <cell r="D4573">
            <v>98.885999999999996</v>
          </cell>
          <cell r="E4573">
            <v>1.1545000000000001</v>
          </cell>
          <cell r="F4573">
            <v>1.3348</v>
          </cell>
          <cell r="G4573">
            <v>0.80569999999999997</v>
          </cell>
          <cell r="H4573">
            <v>9.6506000000000007</v>
          </cell>
          <cell r="I4573">
            <v>10.1813</v>
          </cell>
          <cell r="J4573">
            <v>6.4633000000000003</v>
          </cell>
          <cell r="K4573">
            <v>1.377</v>
          </cell>
          <cell r="L4573">
            <v>0.65090000000000003</v>
          </cell>
          <cell r="M4573">
            <v>0.59550000000000003</v>
          </cell>
          <cell r="N4573">
            <v>148.44</v>
          </cell>
          <cell r="O4573">
            <v>4.2309999999999999</v>
          </cell>
          <cell r="P4573">
            <v>32.35</v>
          </cell>
          <cell r="Q4573">
            <v>57.295000000000002</v>
          </cell>
          <cell r="R4573">
            <v>1.2877000000000001</v>
          </cell>
          <cell r="S4573">
            <v>1388.09</v>
          </cell>
          <cell r="T4573">
            <v>7.1768999999999998</v>
          </cell>
          <cell r="U4573">
            <v>26195</v>
          </cell>
          <cell r="V4573">
            <v>7.8498999999999999</v>
          </cell>
          <cell r="W4573">
            <v>29.641999999999999</v>
          </cell>
          <cell r="X4573">
            <v>87.081000000000003</v>
          </cell>
          <cell r="Y4573">
            <v>17.8675</v>
          </cell>
          <cell r="Z4573">
            <v>18.745999999999999</v>
          </cell>
          <cell r="AA4573">
            <v>5.5742000000000003</v>
          </cell>
          <cell r="AB4573">
            <v>81.095500000000001</v>
          </cell>
          <cell r="AC4573">
            <v>1291</v>
          </cell>
          <cell r="AD4573">
            <v>16390</v>
          </cell>
          <cell r="AE4573">
            <v>16399</v>
          </cell>
          <cell r="AF4573">
            <v>16394.5</v>
          </cell>
        </row>
        <row r="4574">
          <cell r="C4574">
            <v>45868</v>
          </cell>
          <cell r="D4574">
            <v>99.814999999999998</v>
          </cell>
          <cell r="E4574">
            <v>1.1404000000000001</v>
          </cell>
          <cell r="F4574">
            <v>1.3234999999999999</v>
          </cell>
          <cell r="G4574">
            <v>0.81459999999999999</v>
          </cell>
          <cell r="H4574">
            <v>9.7904999999999998</v>
          </cell>
          <cell r="I4574">
            <v>10.311</v>
          </cell>
          <cell r="J4574">
            <v>6.5434999999999999</v>
          </cell>
          <cell r="K4574">
            <v>1.3828</v>
          </cell>
          <cell r="L4574">
            <v>0.64319999999999999</v>
          </cell>
          <cell r="M4574">
            <v>0.58919999999999995</v>
          </cell>
          <cell r="N4574">
            <v>149.5</v>
          </cell>
          <cell r="O4574">
            <v>4.2350000000000003</v>
          </cell>
          <cell r="P4574">
            <v>32.71</v>
          </cell>
          <cell r="Q4574">
            <v>57.83</v>
          </cell>
          <cell r="R4574">
            <v>1.2966</v>
          </cell>
          <cell r="S4574">
            <v>1392.85</v>
          </cell>
          <cell r="T4574">
            <v>7.1933999999999996</v>
          </cell>
          <cell r="U4574">
            <v>26200</v>
          </cell>
          <cell r="V4574">
            <v>7.8495999999999997</v>
          </cell>
          <cell r="W4574">
            <v>29.843</v>
          </cell>
          <cell r="X4574">
            <v>87.662000000000006</v>
          </cell>
          <cell r="Y4574">
            <v>17.993600000000001</v>
          </cell>
          <cell r="Z4574">
            <v>18.8706</v>
          </cell>
          <cell r="AA4574">
            <v>5.5690999999999997</v>
          </cell>
          <cell r="AB4574">
            <v>81</v>
          </cell>
          <cell r="AC4574">
            <v>1315</v>
          </cell>
          <cell r="AD4574">
            <v>16385</v>
          </cell>
          <cell r="AE4574">
            <v>16395</v>
          </cell>
          <cell r="AF4574">
            <v>16390</v>
          </cell>
        </row>
        <row r="4575">
          <cell r="C4575">
            <v>45869</v>
          </cell>
          <cell r="D4575">
            <v>99.968000000000004</v>
          </cell>
          <cell r="E4575">
            <v>1.1415</v>
          </cell>
          <cell r="F4575">
            <v>1.3205</v>
          </cell>
          <cell r="G4575">
            <v>0.81220000000000003</v>
          </cell>
          <cell r="H4575">
            <v>9.7761999999999993</v>
          </cell>
          <cell r="I4575">
            <v>10.3224</v>
          </cell>
          <cell r="J4575">
            <v>6.5388000000000002</v>
          </cell>
          <cell r="K4575">
            <v>1.3852</v>
          </cell>
          <cell r="L4575">
            <v>0.64259999999999995</v>
          </cell>
          <cell r="M4575">
            <v>0.58909999999999996</v>
          </cell>
          <cell r="N4575">
            <v>150.74</v>
          </cell>
          <cell r="O4575">
            <v>4.26</v>
          </cell>
          <cell r="P4575">
            <v>32.74</v>
          </cell>
          <cell r="Q4575">
            <v>58.220999999999997</v>
          </cell>
          <cell r="R4575">
            <v>1.298</v>
          </cell>
          <cell r="S4575">
            <v>1392.07</v>
          </cell>
          <cell r="T4575">
            <v>7.2001999999999997</v>
          </cell>
          <cell r="U4575">
            <v>26197</v>
          </cell>
          <cell r="V4575">
            <v>7.8497000000000003</v>
          </cell>
          <cell r="W4575">
            <v>29.905000000000001</v>
          </cell>
          <cell r="X4575">
            <v>87.495999999999995</v>
          </cell>
          <cell r="Y4575">
            <v>18.201699999999999</v>
          </cell>
          <cell r="Z4575">
            <v>18.870899999999999</v>
          </cell>
          <cell r="AA4575">
            <v>5.6007999999999996</v>
          </cell>
          <cell r="AB4575">
            <v>81.095500000000001</v>
          </cell>
          <cell r="AC4575">
            <v>1369</v>
          </cell>
          <cell r="AD4575">
            <v>16450</v>
          </cell>
          <cell r="AE4575">
            <v>16460</v>
          </cell>
          <cell r="AF4575">
            <v>16455</v>
          </cell>
        </row>
        <row r="4576">
          <cell r="C4576">
            <v>45870</v>
          </cell>
          <cell r="D4576">
            <v>99.141000000000005</v>
          </cell>
          <cell r="E4576">
            <v>1.1584000000000001</v>
          </cell>
          <cell r="F4576">
            <v>1.3278000000000001</v>
          </cell>
          <cell r="G4576">
            <v>0.80379999999999996</v>
          </cell>
          <cell r="H4576">
            <v>9.6364999999999998</v>
          </cell>
          <cell r="I4576">
            <v>10.1751</v>
          </cell>
          <cell r="J4576">
            <v>6.4402999999999997</v>
          </cell>
          <cell r="K4576">
            <v>1.3785000000000001</v>
          </cell>
          <cell r="L4576">
            <v>0.64749999999999996</v>
          </cell>
          <cell r="M4576">
            <v>0.59160000000000001</v>
          </cell>
          <cell r="N4576">
            <v>147.36000000000001</v>
          </cell>
          <cell r="O4576">
            <v>4.2750000000000004</v>
          </cell>
          <cell r="P4576">
            <v>32.450000000000003</v>
          </cell>
          <cell r="Q4576">
            <v>57.709000000000003</v>
          </cell>
          <cell r="R4576">
            <v>1.2884</v>
          </cell>
          <cell r="S4576">
            <v>1388.78</v>
          </cell>
          <cell r="T4576">
            <v>7.2115999999999998</v>
          </cell>
          <cell r="U4576">
            <v>26190</v>
          </cell>
          <cell r="V4576">
            <v>7.8494000000000002</v>
          </cell>
          <cell r="W4576">
            <v>29.82</v>
          </cell>
          <cell r="X4576">
            <v>87.23</v>
          </cell>
          <cell r="Y4576">
            <v>18.0501</v>
          </cell>
          <cell r="Z4576">
            <v>18.853100000000001</v>
          </cell>
          <cell r="AA4576">
            <v>5.5412999999999997</v>
          </cell>
          <cell r="AB4576">
            <v>79.995500000000007</v>
          </cell>
          <cell r="AC4576">
            <v>1362</v>
          </cell>
          <cell r="AD4576">
            <v>16485</v>
          </cell>
          <cell r="AE4576">
            <v>16495</v>
          </cell>
          <cell r="AF4576">
            <v>16490</v>
          </cell>
        </row>
        <row r="4577">
          <cell r="C4577">
            <v>45873</v>
          </cell>
          <cell r="D4577">
            <v>98.784000000000006</v>
          </cell>
          <cell r="E4577">
            <v>1.157</v>
          </cell>
          <cell r="F4577">
            <v>1.3283</v>
          </cell>
          <cell r="G4577">
            <v>0.80820000000000003</v>
          </cell>
          <cell r="H4577">
            <v>9.6517999999999997</v>
          </cell>
          <cell r="I4577">
            <v>10.265499999999999</v>
          </cell>
          <cell r="J4577">
            <v>6.4476000000000004</v>
          </cell>
          <cell r="K4577">
            <v>1.3776999999999999</v>
          </cell>
          <cell r="L4577">
            <v>0.64670000000000005</v>
          </cell>
          <cell r="M4577">
            <v>0.5907</v>
          </cell>
          <cell r="N4577">
            <v>147.08000000000001</v>
          </cell>
          <cell r="O4577">
            <v>4.2350000000000003</v>
          </cell>
          <cell r="P4577">
            <v>32.35</v>
          </cell>
          <cell r="Q4577">
            <v>57.316000000000003</v>
          </cell>
          <cell r="R4577">
            <v>1.2877000000000001</v>
          </cell>
          <cell r="S4577">
            <v>1385.33</v>
          </cell>
          <cell r="T4577">
            <v>7.1779999999999999</v>
          </cell>
          <cell r="U4577">
            <v>26174</v>
          </cell>
          <cell r="V4577">
            <v>7.8497000000000003</v>
          </cell>
          <cell r="W4577">
            <v>29.863</v>
          </cell>
          <cell r="X4577">
            <v>87.67</v>
          </cell>
          <cell r="Y4577">
            <v>17.932500000000001</v>
          </cell>
          <cell r="Z4577">
            <v>18.8948</v>
          </cell>
          <cell r="AA4577">
            <v>5.4980000000000002</v>
          </cell>
          <cell r="AB4577">
            <v>79.820499999999996</v>
          </cell>
          <cell r="AC4577">
            <v>1357</v>
          </cell>
          <cell r="AD4577">
            <v>16385</v>
          </cell>
          <cell r="AE4577">
            <v>16395</v>
          </cell>
          <cell r="AF4577">
            <v>16390</v>
          </cell>
        </row>
        <row r="4578">
          <cell r="C4578">
            <v>45874</v>
          </cell>
          <cell r="D4578">
            <v>98.781999999999996</v>
          </cell>
          <cell r="E4578">
            <v>1.1574</v>
          </cell>
          <cell r="F4578">
            <v>1.3299000000000001</v>
          </cell>
          <cell r="G4578">
            <v>0.80769999999999997</v>
          </cell>
          <cell r="H4578">
            <v>9.6690000000000005</v>
          </cell>
          <cell r="I4578">
            <v>10.2402</v>
          </cell>
          <cell r="J4578">
            <v>6.4462000000000002</v>
          </cell>
          <cell r="K4578">
            <v>1.3772</v>
          </cell>
          <cell r="L4578">
            <v>0.64700000000000002</v>
          </cell>
          <cell r="M4578">
            <v>0.59009999999999996</v>
          </cell>
          <cell r="N4578">
            <v>147.6</v>
          </cell>
          <cell r="O4578">
            <v>4.2249999999999996</v>
          </cell>
          <cell r="P4578">
            <v>32.340000000000003</v>
          </cell>
          <cell r="Q4578">
            <v>57.51</v>
          </cell>
          <cell r="R4578">
            <v>1.2873000000000001</v>
          </cell>
          <cell r="S4578">
            <v>1386.63</v>
          </cell>
          <cell r="T4578">
            <v>7.1833999999999998</v>
          </cell>
          <cell r="U4578">
            <v>26225</v>
          </cell>
          <cell r="V4578">
            <v>7.8498000000000001</v>
          </cell>
          <cell r="W4578">
            <v>29.896000000000001</v>
          </cell>
          <cell r="X4578">
            <v>87.802000000000007</v>
          </cell>
          <cell r="Y4578">
            <v>17.9026</v>
          </cell>
          <cell r="Z4578">
            <v>18.735600000000002</v>
          </cell>
          <cell r="AA4578">
            <v>5.5069999999999997</v>
          </cell>
          <cell r="AB4578">
            <v>79.995500000000007</v>
          </cell>
          <cell r="AC4578">
            <v>1338.5</v>
          </cell>
          <cell r="AD4578">
            <v>16375</v>
          </cell>
          <cell r="AE4578">
            <v>16385</v>
          </cell>
          <cell r="AF4578">
            <v>16380</v>
          </cell>
        </row>
        <row r="4579">
          <cell r="C4579">
            <v>45875</v>
          </cell>
          <cell r="D4579">
            <v>98.177000000000007</v>
          </cell>
          <cell r="E4579">
            <v>1.1658999999999999</v>
          </cell>
          <cell r="F4579">
            <v>1.3354999999999999</v>
          </cell>
          <cell r="G4579">
            <v>0.80649999999999999</v>
          </cell>
          <cell r="H4579">
            <v>9.5998000000000001</v>
          </cell>
          <cell r="I4579">
            <v>10.1707</v>
          </cell>
          <cell r="J4579">
            <v>6.4008000000000003</v>
          </cell>
          <cell r="K4579">
            <v>1.3740000000000001</v>
          </cell>
          <cell r="L4579">
            <v>0.65010000000000001</v>
          </cell>
          <cell r="M4579">
            <v>0.59279999999999999</v>
          </cell>
          <cell r="N4579">
            <v>147.35</v>
          </cell>
          <cell r="O4579">
            <v>4.2270000000000003</v>
          </cell>
          <cell r="P4579">
            <v>32.31</v>
          </cell>
          <cell r="Q4579">
            <v>57.32</v>
          </cell>
          <cell r="R4579">
            <v>1.2848999999999999</v>
          </cell>
          <cell r="S4579">
            <v>1384.49</v>
          </cell>
          <cell r="T4579">
            <v>7.1821999999999999</v>
          </cell>
          <cell r="U4579">
            <v>26200</v>
          </cell>
          <cell r="V4579">
            <v>7.8494999999999999</v>
          </cell>
          <cell r="W4579">
            <v>29.896999999999998</v>
          </cell>
          <cell r="X4579">
            <v>87.7</v>
          </cell>
          <cell r="Y4579">
            <v>17.760000000000002</v>
          </cell>
          <cell r="Z4579">
            <v>18.606000000000002</v>
          </cell>
          <cell r="AA4579">
            <v>5.4625000000000004</v>
          </cell>
          <cell r="AB4579">
            <v>79.995500000000007</v>
          </cell>
          <cell r="AC4579">
            <v>1331</v>
          </cell>
          <cell r="AD4579">
            <v>16355</v>
          </cell>
          <cell r="AE4579">
            <v>16365</v>
          </cell>
          <cell r="AF4579">
            <v>16360</v>
          </cell>
        </row>
        <row r="4580">
          <cell r="C4580">
            <v>45876</v>
          </cell>
          <cell r="D4580">
            <v>98.4</v>
          </cell>
          <cell r="E4580">
            <v>1.1665000000000001</v>
          </cell>
          <cell r="F4580">
            <v>1.3441000000000001</v>
          </cell>
          <cell r="G4580">
            <v>0.80640000000000001</v>
          </cell>
          <cell r="H4580">
            <v>9.5500000000000007</v>
          </cell>
          <cell r="I4580">
            <v>10.222799999999999</v>
          </cell>
          <cell r="J4580">
            <v>6.3981000000000003</v>
          </cell>
          <cell r="K4580">
            <v>1.3743000000000001</v>
          </cell>
          <cell r="L4580">
            <v>0.65229999999999999</v>
          </cell>
          <cell r="M4580">
            <v>0.59589999999999999</v>
          </cell>
          <cell r="N4580">
            <v>147.1</v>
          </cell>
          <cell r="O4580">
            <v>4.2300000000000004</v>
          </cell>
          <cell r="P4580">
            <v>32.31</v>
          </cell>
          <cell r="Q4580">
            <v>57.091999999999999</v>
          </cell>
          <cell r="R4580">
            <v>1.2828999999999999</v>
          </cell>
          <cell r="S4580">
            <v>1383.53</v>
          </cell>
          <cell r="T4580">
            <v>7.181</v>
          </cell>
          <cell r="U4580">
            <v>26190</v>
          </cell>
          <cell r="V4580">
            <v>7.8497000000000003</v>
          </cell>
          <cell r="W4580">
            <v>29.798999999999999</v>
          </cell>
          <cell r="X4580">
            <v>87.418000000000006</v>
          </cell>
          <cell r="Y4580">
            <v>17.727499999999999</v>
          </cell>
          <cell r="Z4580">
            <v>18.605</v>
          </cell>
          <cell r="AA4580">
            <v>5.4230999999999998</v>
          </cell>
          <cell r="AB4580">
            <v>79.245500000000007</v>
          </cell>
          <cell r="AC4580">
            <v>1326</v>
          </cell>
          <cell r="AD4580">
            <v>16285</v>
          </cell>
          <cell r="AE4580">
            <v>16295</v>
          </cell>
          <cell r="AF4580">
            <v>16290</v>
          </cell>
        </row>
        <row r="4581">
          <cell r="C4581">
            <v>45877</v>
          </cell>
          <cell r="D4581">
            <v>98.18</v>
          </cell>
          <cell r="E4581">
            <v>1.1638999999999999</v>
          </cell>
          <cell r="F4581">
            <v>1.3449</v>
          </cell>
          <cell r="G4581">
            <v>0.80800000000000005</v>
          </cell>
          <cell r="H4581">
            <v>9.5625999999999998</v>
          </cell>
          <cell r="I4581">
            <v>10.259600000000001</v>
          </cell>
          <cell r="J4581">
            <v>6.4109999999999996</v>
          </cell>
          <cell r="K4581">
            <v>1.3756999999999999</v>
          </cell>
          <cell r="L4581">
            <v>0.65239999999999998</v>
          </cell>
          <cell r="M4581">
            <v>0.59570000000000001</v>
          </cell>
          <cell r="N4581">
            <v>147.72</v>
          </cell>
          <cell r="O4581">
            <v>4.2350000000000003</v>
          </cell>
          <cell r="P4581">
            <v>32.270000000000003</v>
          </cell>
          <cell r="Q4581">
            <v>56.859000000000002</v>
          </cell>
          <cell r="R4581">
            <v>1.2848999999999999</v>
          </cell>
          <cell r="S4581">
            <v>1388.69</v>
          </cell>
          <cell r="T4581">
            <v>7.1839000000000004</v>
          </cell>
          <cell r="U4581">
            <v>26200</v>
          </cell>
          <cell r="V4581">
            <v>7.8495999999999997</v>
          </cell>
          <cell r="W4581">
            <v>29.891999999999999</v>
          </cell>
          <cell r="X4581">
            <v>87.460999999999999</v>
          </cell>
          <cell r="Y4581">
            <v>17.741399999999999</v>
          </cell>
          <cell r="Z4581">
            <v>18.565000000000001</v>
          </cell>
          <cell r="AA4581">
            <v>5.4333</v>
          </cell>
          <cell r="AB4581">
            <v>79.995500000000007</v>
          </cell>
          <cell r="AC4581">
            <v>1325</v>
          </cell>
          <cell r="AD4581">
            <v>16285</v>
          </cell>
          <cell r="AE4581">
            <v>16295</v>
          </cell>
          <cell r="AF4581">
            <v>16290</v>
          </cell>
        </row>
        <row r="4582">
          <cell r="C4582">
            <v>45880</v>
          </cell>
          <cell r="D4582">
            <v>98.52</v>
          </cell>
          <cell r="E4582">
            <v>1.1614</v>
          </cell>
          <cell r="F4582">
            <v>1.3428</v>
          </cell>
          <cell r="G4582">
            <v>0.81240000000000001</v>
          </cell>
          <cell r="H4582">
            <v>9.6310000000000002</v>
          </cell>
          <cell r="I4582">
            <v>10.222099999999999</v>
          </cell>
          <cell r="J4582">
            <v>6.4253</v>
          </cell>
          <cell r="K4582">
            <v>1.3777999999999999</v>
          </cell>
          <cell r="L4582">
            <v>0.6512</v>
          </cell>
          <cell r="M4582">
            <v>0.59370000000000001</v>
          </cell>
          <cell r="N4582">
            <v>148.13999999999999</v>
          </cell>
          <cell r="O4582">
            <v>4.2309999999999999</v>
          </cell>
          <cell r="P4582">
            <v>32.450000000000003</v>
          </cell>
          <cell r="Q4582">
            <v>57.063000000000002</v>
          </cell>
          <cell r="R4582">
            <v>1.2866</v>
          </cell>
          <cell r="S4582">
            <v>1390.61</v>
          </cell>
          <cell r="T4582">
            <v>7.1881000000000004</v>
          </cell>
          <cell r="U4582">
            <v>26231</v>
          </cell>
          <cell r="V4582">
            <v>7.8498000000000001</v>
          </cell>
          <cell r="W4582">
            <v>29.948</v>
          </cell>
          <cell r="X4582">
            <v>87.65</v>
          </cell>
          <cell r="Y4582">
            <v>17.732399999999998</v>
          </cell>
          <cell r="Z4582">
            <v>18.646999999999998</v>
          </cell>
          <cell r="AA4582">
            <v>5.4419000000000004</v>
          </cell>
          <cell r="AB4582">
            <v>79.495500000000007</v>
          </cell>
          <cell r="AC4582">
            <v>1320.5</v>
          </cell>
          <cell r="AD4582">
            <v>16265</v>
          </cell>
          <cell r="AE4582">
            <v>16275</v>
          </cell>
          <cell r="AF4582">
            <v>16270</v>
          </cell>
        </row>
        <row r="4583">
          <cell r="C4583">
            <v>45881</v>
          </cell>
          <cell r="D4583">
            <v>98.096999999999994</v>
          </cell>
          <cell r="E4583">
            <v>1.1673</v>
          </cell>
          <cell r="F4583">
            <v>1.3494999999999999</v>
          </cell>
          <cell r="G4583">
            <v>0.80620000000000003</v>
          </cell>
          <cell r="H4583">
            <v>9.5411000000000001</v>
          </cell>
          <cell r="I4583">
            <v>10.205399999999999</v>
          </cell>
          <cell r="J4583">
            <v>6.3913000000000002</v>
          </cell>
          <cell r="K4583">
            <v>1.3772</v>
          </cell>
          <cell r="L4583">
            <v>0.65259999999999996</v>
          </cell>
          <cell r="M4583">
            <v>0.59550000000000003</v>
          </cell>
          <cell r="N4583">
            <v>147.83000000000001</v>
          </cell>
          <cell r="O4583">
            <v>4.2279999999999998</v>
          </cell>
          <cell r="P4583">
            <v>32.39</v>
          </cell>
          <cell r="Q4583">
            <v>56.886000000000003</v>
          </cell>
          <cell r="R4583">
            <v>1.2831999999999999</v>
          </cell>
          <cell r="S4583">
            <v>1384.02</v>
          </cell>
          <cell r="T4583">
            <v>7.1784999999999997</v>
          </cell>
          <cell r="U4583">
            <v>26245</v>
          </cell>
          <cell r="V4583">
            <v>7.8498999999999999</v>
          </cell>
          <cell r="W4583">
            <v>29.917000000000002</v>
          </cell>
          <cell r="X4583">
            <v>87.585999999999999</v>
          </cell>
          <cell r="Y4583">
            <v>17.584399999999999</v>
          </cell>
          <cell r="Z4583">
            <v>18.596</v>
          </cell>
          <cell r="AA4583">
            <v>5.3890000000000002</v>
          </cell>
          <cell r="AB4583">
            <v>79.445499999999996</v>
          </cell>
          <cell r="AC4583">
            <v>1316</v>
          </cell>
          <cell r="AD4583">
            <v>16280</v>
          </cell>
          <cell r="AE4583">
            <v>16290</v>
          </cell>
          <cell r="AF4583">
            <v>16285</v>
          </cell>
        </row>
        <row r="4584">
          <cell r="C4584">
            <v>45882</v>
          </cell>
          <cell r="D4584">
            <v>97.84</v>
          </cell>
          <cell r="E4584">
            <v>1.1704000000000001</v>
          </cell>
          <cell r="F4584">
            <v>1.3574999999999999</v>
          </cell>
          <cell r="G4584">
            <v>0.80500000000000005</v>
          </cell>
          <cell r="H4584">
            <v>9.5395000000000003</v>
          </cell>
          <cell r="I4584">
            <v>10.185</v>
          </cell>
          <cell r="J4584">
            <v>6.3754999999999997</v>
          </cell>
          <cell r="K4584">
            <v>1.3758999999999999</v>
          </cell>
          <cell r="L4584">
            <v>0.65429999999999999</v>
          </cell>
          <cell r="M4584">
            <v>0.59740000000000004</v>
          </cell>
          <cell r="N4584">
            <v>147.38</v>
          </cell>
          <cell r="O4584">
            <v>4.2050000000000001</v>
          </cell>
          <cell r="P4584">
            <v>32.28</v>
          </cell>
          <cell r="Q4584">
            <v>56.573999999999998</v>
          </cell>
          <cell r="R4584">
            <v>1.28</v>
          </cell>
          <cell r="S4584">
            <v>1379.64</v>
          </cell>
          <cell r="T4584">
            <v>7.1744000000000003</v>
          </cell>
          <cell r="U4584">
            <v>26265</v>
          </cell>
          <cell r="V4584">
            <v>7.8497000000000003</v>
          </cell>
          <cell r="W4584">
            <v>29.954000000000001</v>
          </cell>
          <cell r="X4584">
            <v>87.43</v>
          </cell>
          <cell r="Y4584">
            <v>17.517600000000002</v>
          </cell>
          <cell r="Z4584">
            <v>18.624199999999998</v>
          </cell>
          <cell r="AA4584">
            <v>5.3986000000000001</v>
          </cell>
          <cell r="AB4584">
            <v>79.445499999999996</v>
          </cell>
          <cell r="AC4584">
            <v>1313.5</v>
          </cell>
          <cell r="AD4584">
            <v>16190</v>
          </cell>
          <cell r="AE4584">
            <v>16198</v>
          </cell>
          <cell r="AF4584">
            <v>16194</v>
          </cell>
        </row>
        <row r="4585">
          <cell r="C4585">
            <v>45883</v>
          </cell>
          <cell r="D4585">
            <v>98.254000000000005</v>
          </cell>
          <cell r="E4585">
            <v>1.1646000000000001</v>
          </cell>
          <cell r="F4585">
            <v>1.3531</v>
          </cell>
          <cell r="G4585">
            <v>0.80740000000000001</v>
          </cell>
          <cell r="H4585">
            <v>9.5759000000000007</v>
          </cell>
          <cell r="I4585">
            <v>10.2165</v>
          </cell>
          <cell r="J4585">
            <v>6.4076000000000004</v>
          </cell>
          <cell r="K4585">
            <v>1.3815999999999999</v>
          </cell>
          <cell r="L4585">
            <v>0.6492</v>
          </cell>
          <cell r="M4585">
            <v>0.59160000000000001</v>
          </cell>
          <cell r="N4585">
            <v>147.76</v>
          </cell>
          <cell r="O4585">
            <v>4.21</v>
          </cell>
          <cell r="P4585">
            <v>32.47</v>
          </cell>
          <cell r="Q4585">
            <v>57.02</v>
          </cell>
          <cell r="R4585">
            <v>1.2844</v>
          </cell>
          <cell r="S4585">
            <v>1388.64</v>
          </cell>
          <cell r="T4585">
            <v>7.1795</v>
          </cell>
          <cell r="U4585">
            <v>26230</v>
          </cell>
          <cell r="V4585">
            <v>7.8329000000000004</v>
          </cell>
          <cell r="W4585">
            <v>30.06</v>
          </cell>
          <cell r="X4585">
            <v>87.671000000000006</v>
          </cell>
          <cell r="Y4585">
            <v>17.577999999999999</v>
          </cell>
          <cell r="Z4585">
            <v>18.788</v>
          </cell>
          <cell r="AA4585">
            <v>5.4154999999999998</v>
          </cell>
          <cell r="AB4585">
            <v>79.745500000000007</v>
          </cell>
          <cell r="AC4585">
            <v>1298</v>
          </cell>
          <cell r="AD4585">
            <v>16106</v>
          </cell>
          <cell r="AE4585">
            <v>16115</v>
          </cell>
          <cell r="AF4585">
            <v>16110.5</v>
          </cell>
        </row>
        <row r="4586">
          <cell r="C4586">
            <v>45884</v>
          </cell>
          <cell r="D4586">
            <v>97.852000000000004</v>
          </cell>
          <cell r="E4586">
            <v>1.1697</v>
          </cell>
          <cell r="F4586">
            <v>1.3551</v>
          </cell>
          <cell r="G4586">
            <v>0.80630000000000002</v>
          </cell>
          <cell r="H4586">
            <v>9.5572999999999997</v>
          </cell>
          <cell r="I4586">
            <v>10.1754</v>
          </cell>
          <cell r="J4586">
            <v>6.3756000000000004</v>
          </cell>
          <cell r="K4586">
            <v>1.3818999999999999</v>
          </cell>
          <cell r="L4586">
            <v>0.65039999999999998</v>
          </cell>
          <cell r="M4586">
            <v>0.59189999999999998</v>
          </cell>
          <cell r="N4586">
            <v>147.18</v>
          </cell>
          <cell r="O4586">
            <v>4.21</v>
          </cell>
          <cell r="P4586">
            <v>32.409999999999997</v>
          </cell>
          <cell r="Q4586">
            <v>57.006</v>
          </cell>
          <cell r="R4586">
            <v>1.2827</v>
          </cell>
          <cell r="S4586">
            <v>1388.66</v>
          </cell>
          <cell r="T4586">
            <v>7.1817000000000002</v>
          </cell>
          <cell r="U4586">
            <v>26240</v>
          </cell>
          <cell r="V4586">
            <v>7.8258000000000001</v>
          </cell>
          <cell r="W4586">
            <v>30.018000000000001</v>
          </cell>
          <cell r="X4586">
            <v>87.507999999999996</v>
          </cell>
          <cell r="Y4586">
            <v>17.61</v>
          </cell>
          <cell r="Z4586">
            <v>18.722999999999999</v>
          </cell>
          <cell r="AA4586">
            <v>5.4005000000000001</v>
          </cell>
          <cell r="AB4586">
            <v>80.145499999999998</v>
          </cell>
          <cell r="AC4586">
            <v>1298</v>
          </cell>
          <cell r="AD4586">
            <v>16155</v>
          </cell>
          <cell r="AE4586">
            <v>16165</v>
          </cell>
          <cell r="AF4586">
            <v>16160</v>
          </cell>
        </row>
        <row r="4587">
          <cell r="C4587">
            <v>45887</v>
          </cell>
          <cell r="D4587">
            <v>98.167000000000002</v>
          </cell>
          <cell r="E4587">
            <v>1.1659999999999999</v>
          </cell>
          <cell r="F4587">
            <v>1.3502000000000001</v>
          </cell>
          <cell r="G4587">
            <v>0.80730000000000002</v>
          </cell>
          <cell r="H4587">
            <v>9.5556999999999999</v>
          </cell>
          <cell r="I4587">
            <v>10.187200000000001</v>
          </cell>
          <cell r="J4587">
            <v>6.4004000000000003</v>
          </cell>
          <cell r="K4587">
            <v>1.3802000000000001</v>
          </cell>
          <cell r="L4587">
            <v>0.64910000000000001</v>
          </cell>
          <cell r="M4587">
            <v>0.59219999999999995</v>
          </cell>
          <cell r="N4587">
            <v>147.86000000000001</v>
          </cell>
          <cell r="O4587">
            <v>4.22</v>
          </cell>
          <cell r="P4587">
            <v>32.51</v>
          </cell>
          <cell r="Q4587">
            <v>56.960999999999999</v>
          </cell>
          <cell r="R4587">
            <v>1.2843</v>
          </cell>
          <cell r="S4587">
            <v>1388.76</v>
          </cell>
          <cell r="T4587">
            <v>7.1845999999999997</v>
          </cell>
          <cell r="U4587">
            <v>26275</v>
          </cell>
          <cell r="V4587">
            <v>7.8196000000000003</v>
          </cell>
          <cell r="W4587">
            <v>30.032</v>
          </cell>
          <cell r="X4587">
            <v>87.290999999999997</v>
          </cell>
          <cell r="Y4587">
            <v>17.618500000000001</v>
          </cell>
          <cell r="Z4587">
            <v>18.774999999999999</v>
          </cell>
          <cell r="AA4587">
            <v>5.4363000000000001</v>
          </cell>
          <cell r="AB4587">
            <v>80.25</v>
          </cell>
          <cell r="AC4587">
            <v>1292.5</v>
          </cell>
          <cell r="AD4587"/>
          <cell r="AE4587"/>
          <cell r="AF4587">
            <v>0</v>
          </cell>
        </row>
        <row r="4588">
          <cell r="C4588">
            <v>45888</v>
          </cell>
          <cell r="D4588">
            <v>98.265000000000001</v>
          </cell>
          <cell r="E4588">
            <v>1.1646000000000001</v>
          </cell>
          <cell r="F4588">
            <v>1.349</v>
          </cell>
          <cell r="G4588">
            <v>0.80740000000000001</v>
          </cell>
          <cell r="H4588">
            <v>9.5914999999999999</v>
          </cell>
          <cell r="I4588">
            <v>10.274100000000001</v>
          </cell>
          <cell r="J4588">
            <v>6.4089</v>
          </cell>
          <cell r="K4588">
            <v>1.3864000000000001</v>
          </cell>
          <cell r="L4588">
            <v>0.64529999999999998</v>
          </cell>
          <cell r="M4588">
            <v>0.58919999999999995</v>
          </cell>
          <cell r="N4588">
            <v>147.66</v>
          </cell>
          <cell r="O4588">
            <v>4.2210000000000001</v>
          </cell>
          <cell r="P4588">
            <v>32.54</v>
          </cell>
          <cell r="Q4588">
            <v>57.185000000000002</v>
          </cell>
          <cell r="R4588">
            <v>1.2848999999999999</v>
          </cell>
          <cell r="S4588">
            <v>1392.98</v>
          </cell>
          <cell r="T4588">
            <v>7.1818999999999997</v>
          </cell>
          <cell r="U4588">
            <v>26290</v>
          </cell>
          <cell r="V4588">
            <v>7.7990000000000004</v>
          </cell>
          <cell r="W4588">
            <v>30.122</v>
          </cell>
          <cell r="X4588">
            <v>87.04</v>
          </cell>
          <cell r="Y4588">
            <v>17.664400000000001</v>
          </cell>
          <cell r="Z4588">
            <v>18.802</v>
          </cell>
          <cell r="AA4588">
            <v>5.5035999999999996</v>
          </cell>
          <cell r="AB4588">
            <v>80.770499999999998</v>
          </cell>
          <cell r="AC4588">
            <v>1290</v>
          </cell>
          <cell r="AD4588">
            <v>16235</v>
          </cell>
          <cell r="AE4588">
            <v>16245</v>
          </cell>
          <cell r="AF4588">
            <v>16240</v>
          </cell>
        </row>
        <row r="4589">
          <cell r="C4589">
            <v>45889</v>
          </cell>
          <cell r="D4589">
            <v>98.218000000000004</v>
          </cell>
          <cell r="E4589">
            <v>1.1651</v>
          </cell>
          <cell r="F4589">
            <v>1.3456999999999999</v>
          </cell>
          <cell r="G4589">
            <v>0.80379999999999996</v>
          </cell>
          <cell r="H4589">
            <v>9.5869999999999997</v>
          </cell>
          <cell r="I4589">
            <v>10.2281</v>
          </cell>
          <cell r="J4589">
            <v>6.4057000000000004</v>
          </cell>
          <cell r="K4589">
            <v>1.3873</v>
          </cell>
          <cell r="L4589">
            <v>0.64329999999999998</v>
          </cell>
          <cell r="M4589">
            <v>0.58220000000000005</v>
          </cell>
          <cell r="N4589">
            <v>147.32</v>
          </cell>
          <cell r="O4589">
            <v>4.2240000000000002</v>
          </cell>
          <cell r="P4589">
            <v>32.520000000000003</v>
          </cell>
          <cell r="Q4589">
            <v>57.07</v>
          </cell>
          <cell r="R4589">
            <v>1.2850999999999999</v>
          </cell>
          <cell r="S4589">
            <v>1397.6</v>
          </cell>
          <cell r="T4589">
            <v>7.1757</v>
          </cell>
          <cell r="U4589">
            <v>26370</v>
          </cell>
          <cell r="V4589">
            <v>7.8122999999999996</v>
          </cell>
          <cell r="W4589">
            <v>30.268999999999998</v>
          </cell>
          <cell r="X4589">
            <v>86.998000000000005</v>
          </cell>
          <cell r="Y4589">
            <v>17.658999999999999</v>
          </cell>
          <cell r="Z4589">
            <v>18.7422</v>
          </cell>
          <cell r="AA4589">
            <v>5.4824000000000002</v>
          </cell>
          <cell r="AB4589">
            <v>80.495500000000007</v>
          </cell>
          <cell r="AC4589">
            <v>1300</v>
          </cell>
          <cell r="AD4589">
            <v>16265</v>
          </cell>
          <cell r="AE4589">
            <v>16270</v>
          </cell>
          <cell r="AF4589">
            <v>16267.5</v>
          </cell>
        </row>
        <row r="4590">
          <cell r="C4590">
            <v>45890</v>
          </cell>
          <cell r="D4590">
            <v>98.619</v>
          </cell>
          <cell r="E4590">
            <v>1.1605000000000001</v>
          </cell>
          <cell r="F4590">
            <v>1.3411</v>
          </cell>
          <cell r="G4590">
            <v>0.8085</v>
          </cell>
          <cell r="H4590">
            <v>9.6179000000000006</v>
          </cell>
          <cell r="I4590">
            <v>10.170299999999999</v>
          </cell>
          <cell r="J4590">
            <v>6.4314</v>
          </cell>
          <cell r="K4590">
            <v>1.391</v>
          </cell>
          <cell r="L4590">
            <v>0.64190000000000003</v>
          </cell>
          <cell r="M4590">
            <v>0.58160000000000001</v>
          </cell>
          <cell r="N4590">
            <v>148.37</v>
          </cell>
          <cell r="O4590">
            <v>4.2220000000000004</v>
          </cell>
          <cell r="P4590">
            <v>32.590000000000003</v>
          </cell>
          <cell r="Q4590">
            <v>57.128999999999998</v>
          </cell>
          <cell r="R4590">
            <v>1.2882</v>
          </cell>
          <cell r="S4590">
            <v>1401.06</v>
          </cell>
          <cell r="T4590">
            <v>7.1801000000000004</v>
          </cell>
          <cell r="U4590">
            <v>26405</v>
          </cell>
          <cell r="V4590">
            <v>7.8137999999999996</v>
          </cell>
          <cell r="W4590">
            <v>30.518999999999998</v>
          </cell>
          <cell r="X4590">
            <v>87.266999999999996</v>
          </cell>
          <cell r="Y4590">
            <v>17.707799999999999</v>
          </cell>
          <cell r="Z4590">
            <v>18.734999999999999</v>
          </cell>
          <cell r="AA4590">
            <v>5.4706999999999999</v>
          </cell>
          <cell r="AB4590">
            <v>80.570499999999996</v>
          </cell>
          <cell r="AC4590">
            <v>1314</v>
          </cell>
          <cell r="AD4590">
            <v>16280</v>
          </cell>
          <cell r="AE4590">
            <v>16290</v>
          </cell>
          <cell r="AF4590">
            <v>16285</v>
          </cell>
        </row>
        <row r="4591">
          <cell r="C4591">
            <v>45891</v>
          </cell>
          <cell r="D4591">
            <v>97.715999999999994</v>
          </cell>
          <cell r="E4591">
            <v>1.1715</v>
          </cell>
          <cell r="F4591">
            <v>1.3522000000000001</v>
          </cell>
          <cell r="G4591">
            <v>0.80130000000000001</v>
          </cell>
          <cell r="H4591">
            <v>9.4863</v>
          </cell>
          <cell r="I4591">
            <v>10.0558</v>
          </cell>
          <cell r="J4591">
            <v>6.3685</v>
          </cell>
          <cell r="K4591">
            <v>1.3826000000000001</v>
          </cell>
          <cell r="L4591">
            <v>0.64880000000000004</v>
          </cell>
          <cell r="M4591">
            <v>0.5867</v>
          </cell>
          <cell r="N4591">
            <v>146.93</v>
          </cell>
          <cell r="O4591">
            <v>4.2249999999999996</v>
          </cell>
          <cell r="P4591">
            <v>32.369999999999997</v>
          </cell>
          <cell r="Q4591">
            <v>56.401000000000003</v>
          </cell>
          <cell r="R4591">
            <v>1.2810999999999999</v>
          </cell>
          <cell r="S4591">
            <v>1383.82</v>
          </cell>
          <cell r="T4591">
            <v>7.1650999999999998</v>
          </cell>
          <cell r="U4591">
            <v>26300</v>
          </cell>
          <cell r="V4591">
            <v>7.8139000000000003</v>
          </cell>
          <cell r="W4591">
            <v>30.367000000000001</v>
          </cell>
          <cell r="X4591">
            <v>87.325999999999993</v>
          </cell>
          <cell r="Y4591">
            <v>17.4316</v>
          </cell>
          <cell r="Z4591">
            <v>18.581</v>
          </cell>
          <cell r="AA4591">
            <v>5.4217000000000004</v>
          </cell>
          <cell r="AB4591">
            <v>80.545500000000004</v>
          </cell>
          <cell r="AC4591">
            <v>1320</v>
          </cell>
          <cell r="AD4591">
            <v>16335</v>
          </cell>
          <cell r="AE4591">
            <v>16345</v>
          </cell>
          <cell r="AF4591">
            <v>16340</v>
          </cell>
        </row>
        <row r="4592">
          <cell r="C4592">
            <v>45894</v>
          </cell>
          <cell r="D4592">
            <v>98.43</v>
          </cell>
          <cell r="E4592">
            <v>1.1617999999999999</v>
          </cell>
          <cell r="F4592">
            <v>1.3453999999999999</v>
          </cell>
          <cell r="G4592">
            <v>0.80579999999999996</v>
          </cell>
          <cell r="H4592">
            <v>9.5813000000000006</v>
          </cell>
          <cell r="I4592">
            <v>10.1198</v>
          </cell>
          <cell r="J4592">
            <v>6.4238</v>
          </cell>
          <cell r="K4592">
            <v>1.3858999999999999</v>
          </cell>
          <cell r="L4592">
            <v>0.64800000000000002</v>
          </cell>
          <cell r="M4592">
            <v>0.58460000000000001</v>
          </cell>
          <cell r="N4592">
            <v>147.77000000000001</v>
          </cell>
          <cell r="O4592">
            <v>4.2050000000000001</v>
          </cell>
          <cell r="P4592">
            <v>32.450000000000003</v>
          </cell>
          <cell r="Q4592">
            <v>56.667000000000002</v>
          </cell>
          <cell r="R4592">
            <v>1.2854000000000001</v>
          </cell>
          <cell r="S4592">
            <v>1390.13</v>
          </cell>
          <cell r="T4592">
            <v>7.1509999999999998</v>
          </cell>
          <cell r="U4592">
            <v>26300</v>
          </cell>
          <cell r="V4592">
            <v>7.8114999999999997</v>
          </cell>
          <cell r="W4592">
            <v>30.448</v>
          </cell>
          <cell r="X4592">
            <v>87.585999999999999</v>
          </cell>
          <cell r="Y4592">
            <v>17.598199999999999</v>
          </cell>
          <cell r="Z4592">
            <v>18.66</v>
          </cell>
          <cell r="AA4592">
            <v>5.4116</v>
          </cell>
          <cell r="AB4592">
            <v>80.695499999999996</v>
          </cell>
          <cell r="AC4592">
            <v>1356</v>
          </cell>
          <cell r="AD4592">
            <v>16250</v>
          </cell>
          <cell r="AE4592">
            <v>16259</v>
          </cell>
          <cell r="AF4592">
            <v>16254.5</v>
          </cell>
        </row>
        <row r="4593">
          <cell r="C4593">
            <v>45895</v>
          </cell>
          <cell r="D4593">
            <v>98.224999999999994</v>
          </cell>
          <cell r="E4593">
            <v>1.1641999999999999</v>
          </cell>
          <cell r="F4593">
            <v>1.3480000000000001</v>
          </cell>
          <cell r="G4593">
            <v>0.80300000000000005</v>
          </cell>
          <cell r="H4593">
            <v>9.5521999999999991</v>
          </cell>
          <cell r="I4593">
            <v>10.1264</v>
          </cell>
          <cell r="J4593">
            <v>6.4116999999999997</v>
          </cell>
          <cell r="K4593">
            <v>1.3837999999999999</v>
          </cell>
          <cell r="L4593">
            <v>0.6492</v>
          </cell>
          <cell r="M4593">
            <v>0.58589999999999998</v>
          </cell>
          <cell r="N4593">
            <v>147.4</v>
          </cell>
          <cell r="O4593">
            <v>4.2140000000000004</v>
          </cell>
          <cell r="P4593">
            <v>32.44</v>
          </cell>
          <cell r="Q4593">
            <v>56.908000000000001</v>
          </cell>
          <cell r="R4593">
            <v>1.2846</v>
          </cell>
          <cell r="S4593">
            <v>1394.79</v>
          </cell>
          <cell r="T4593">
            <v>7.1520000000000001</v>
          </cell>
          <cell r="U4593">
            <v>26340</v>
          </cell>
          <cell r="V4593">
            <v>7.7930000000000001</v>
          </cell>
          <cell r="W4593">
            <v>30.58</v>
          </cell>
          <cell r="X4593">
            <v>87.611999999999995</v>
          </cell>
          <cell r="Y4593">
            <v>17.62</v>
          </cell>
          <cell r="Z4593">
            <v>18.652000000000001</v>
          </cell>
          <cell r="AA4593">
            <v>5.4306999999999999</v>
          </cell>
          <cell r="AB4593">
            <v>80.495500000000007</v>
          </cell>
          <cell r="AC4593">
            <v>1355.5</v>
          </cell>
          <cell r="AD4593">
            <v>16290</v>
          </cell>
          <cell r="AE4593">
            <v>16299</v>
          </cell>
          <cell r="AF4593">
            <v>16294.5</v>
          </cell>
        </row>
        <row r="4594">
          <cell r="C4594">
            <v>45896</v>
          </cell>
          <cell r="D4594">
            <v>98.231999999999999</v>
          </cell>
          <cell r="E4594">
            <v>1.1637</v>
          </cell>
          <cell r="F4594">
            <v>1.3496999999999999</v>
          </cell>
          <cell r="G4594">
            <v>0.80200000000000005</v>
          </cell>
          <cell r="H4594">
            <v>9.5273000000000003</v>
          </cell>
          <cell r="I4594">
            <v>10.074199999999999</v>
          </cell>
          <cell r="J4594">
            <v>6.4137000000000004</v>
          </cell>
          <cell r="K4594">
            <v>1.3789</v>
          </cell>
          <cell r="L4594">
            <v>0.65039999999999998</v>
          </cell>
          <cell r="M4594">
            <v>0.58579999999999999</v>
          </cell>
          <cell r="N4594">
            <v>147.38999999999999</v>
          </cell>
          <cell r="O4594">
            <v>4.2320000000000002</v>
          </cell>
          <cell r="P4594">
            <v>32.43</v>
          </cell>
          <cell r="Q4594">
            <v>57.119</v>
          </cell>
          <cell r="R4594">
            <v>1.2858000000000001</v>
          </cell>
          <cell r="S4594">
            <v>1393</v>
          </cell>
          <cell r="T4594">
            <v>7.1536</v>
          </cell>
          <cell r="U4594">
            <v>26374</v>
          </cell>
          <cell r="V4594">
            <v>7.7858000000000001</v>
          </cell>
          <cell r="W4594">
            <v>30.541</v>
          </cell>
          <cell r="X4594">
            <v>87.64</v>
          </cell>
          <cell r="Y4594">
            <v>17.6782</v>
          </cell>
          <cell r="Z4594">
            <v>18.657</v>
          </cell>
          <cell r="AA4594">
            <v>5.4173</v>
          </cell>
          <cell r="AB4594">
            <v>80.345500000000001</v>
          </cell>
          <cell r="AC4594">
            <v>1348</v>
          </cell>
          <cell r="AD4594">
            <v>16355</v>
          </cell>
          <cell r="AE4594">
            <v>16365</v>
          </cell>
          <cell r="AF4594">
            <v>16360</v>
          </cell>
        </row>
        <row r="4595">
          <cell r="C4595">
            <v>45897</v>
          </cell>
          <cell r="D4595">
            <v>97.813000000000002</v>
          </cell>
          <cell r="E4595">
            <v>1.1681999999999999</v>
          </cell>
          <cell r="F4595">
            <v>1.3512</v>
          </cell>
          <cell r="G4595">
            <v>0.80120000000000002</v>
          </cell>
          <cell r="H4595">
            <v>9.4722000000000008</v>
          </cell>
          <cell r="I4595">
            <v>10.0587</v>
          </cell>
          <cell r="J4595">
            <v>6.3890000000000002</v>
          </cell>
          <cell r="K4595">
            <v>1.3748</v>
          </cell>
          <cell r="L4595">
            <v>0.65300000000000002</v>
          </cell>
          <cell r="M4595">
            <v>0.58840000000000003</v>
          </cell>
          <cell r="N4595">
            <v>146.91999999999999</v>
          </cell>
          <cell r="O4595">
            <v>4.2140000000000004</v>
          </cell>
          <cell r="P4595">
            <v>32.26</v>
          </cell>
          <cell r="Q4595">
            <v>56.898000000000003</v>
          </cell>
          <cell r="R4595">
            <v>1.2821</v>
          </cell>
          <cell r="S4595">
            <v>1385.29</v>
          </cell>
          <cell r="T4595">
            <v>7.1306000000000003</v>
          </cell>
          <cell r="U4595">
            <v>26360</v>
          </cell>
          <cell r="V4595">
            <v>7.7935999999999996</v>
          </cell>
          <cell r="W4595">
            <v>30.48</v>
          </cell>
          <cell r="X4595">
            <v>87.561000000000007</v>
          </cell>
          <cell r="Y4595">
            <v>17.686699999999998</v>
          </cell>
          <cell r="Z4595">
            <v>18.648</v>
          </cell>
          <cell r="AA4595">
            <v>5.4124999999999996</v>
          </cell>
          <cell r="AB4595">
            <v>80.3</v>
          </cell>
          <cell r="AC4595">
            <v>1331</v>
          </cell>
          <cell r="AD4595">
            <v>16340</v>
          </cell>
          <cell r="AE4595">
            <v>16350</v>
          </cell>
          <cell r="AF4595">
            <v>16345</v>
          </cell>
        </row>
        <row r="4596">
          <cell r="C4596">
            <v>45898</v>
          </cell>
          <cell r="D4596">
            <v>97.771000000000001</v>
          </cell>
          <cell r="E4596">
            <v>1.1684000000000001</v>
          </cell>
          <cell r="F4596">
            <v>1.3503000000000001</v>
          </cell>
          <cell r="G4596">
            <v>0.80020000000000002</v>
          </cell>
          <cell r="H4596">
            <v>9.4395000000000007</v>
          </cell>
          <cell r="I4596">
            <v>10.039</v>
          </cell>
          <cell r="J4596">
            <v>6.3871000000000002</v>
          </cell>
          <cell r="K4596">
            <v>1.3744000000000001</v>
          </cell>
          <cell r="L4596">
            <v>0.65390000000000004</v>
          </cell>
          <cell r="M4596">
            <v>0.58819999999999995</v>
          </cell>
          <cell r="N4596">
            <v>147.02000000000001</v>
          </cell>
          <cell r="O4596">
            <v>4.2220000000000004</v>
          </cell>
          <cell r="P4596">
            <v>32.28</v>
          </cell>
          <cell r="Q4596">
            <v>57.11</v>
          </cell>
          <cell r="R4596">
            <v>1.2834000000000001</v>
          </cell>
          <cell r="S4596">
            <v>1388.81</v>
          </cell>
          <cell r="T4596">
            <v>7.1303999999999998</v>
          </cell>
          <cell r="U4596">
            <v>26340</v>
          </cell>
          <cell r="V4596">
            <v>7.7969999999999997</v>
          </cell>
          <cell r="W4596">
            <v>30.556999999999999</v>
          </cell>
          <cell r="X4596">
            <v>88.144000000000005</v>
          </cell>
          <cell r="Y4596">
            <v>17.640699999999999</v>
          </cell>
          <cell r="Z4596">
            <v>18.640999999999998</v>
          </cell>
          <cell r="AA4596">
            <v>5.4298999999999999</v>
          </cell>
          <cell r="AB4596">
            <v>79.895499999999998</v>
          </cell>
          <cell r="AC4596">
            <v>1345</v>
          </cell>
          <cell r="AD4596">
            <v>16485</v>
          </cell>
          <cell r="AE4596">
            <v>16495</v>
          </cell>
          <cell r="AF4596">
            <v>16490</v>
          </cell>
        </row>
        <row r="4597">
          <cell r="C4597">
            <v>45901</v>
          </cell>
          <cell r="D4597">
            <v>97.771000000000001</v>
          </cell>
          <cell r="E4597">
            <v>1.1709000000000001</v>
          </cell>
          <cell r="F4597">
            <v>1.3543000000000001</v>
          </cell>
          <cell r="G4597">
            <v>0.80069999999999997</v>
          </cell>
          <cell r="H4597">
            <v>9.3864000000000001</v>
          </cell>
          <cell r="I4597">
            <v>9.9971999999999994</v>
          </cell>
          <cell r="J4597">
            <v>6.3726000000000003</v>
          </cell>
          <cell r="K4597">
            <v>1.375</v>
          </cell>
          <cell r="L4597">
            <v>0.65510000000000002</v>
          </cell>
          <cell r="M4597">
            <v>0.59019999999999995</v>
          </cell>
          <cell r="N4597">
            <v>147.16999999999999</v>
          </cell>
          <cell r="O4597">
            <v>4.2220000000000004</v>
          </cell>
          <cell r="P4597">
            <v>32.28</v>
          </cell>
          <cell r="Q4597">
            <v>57.137</v>
          </cell>
          <cell r="R4597">
            <v>1.2838000000000001</v>
          </cell>
          <cell r="S4597">
            <v>1392.71</v>
          </cell>
          <cell r="T4597">
            <v>7.1375999999999999</v>
          </cell>
          <cell r="U4597">
            <v>26340</v>
          </cell>
          <cell r="V4597">
            <v>7.7967000000000004</v>
          </cell>
          <cell r="W4597">
            <v>30.614000000000001</v>
          </cell>
          <cell r="X4597">
            <v>87.980999999999995</v>
          </cell>
          <cell r="Y4597">
            <v>17.6083</v>
          </cell>
          <cell r="Z4597">
            <v>18.638500000000001</v>
          </cell>
          <cell r="AA4597">
            <v>5.4398999999999997</v>
          </cell>
          <cell r="AB4597">
            <v>80.570499999999996</v>
          </cell>
          <cell r="AC4597">
            <v>1375.5</v>
          </cell>
          <cell r="AD4597">
            <v>16410</v>
          </cell>
          <cell r="AE4597">
            <v>16420</v>
          </cell>
          <cell r="AF4597">
            <v>16415</v>
          </cell>
        </row>
        <row r="4598">
          <cell r="C4598">
            <v>45902</v>
          </cell>
          <cell r="D4598">
            <v>98.397000000000006</v>
          </cell>
          <cell r="E4598">
            <v>1.1637999999999999</v>
          </cell>
          <cell r="F4598">
            <v>1.3391</v>
          </cell>
          <cell r="G4598">
            <v>0.80410000000000004</v>
          </cell>
          <cell r="H4598">
            <v>9.4456000000000007</v>
          </cell>
          <cell r="I4598">
            <v>10.0343</v>
          </cell>
          <cell r="J4598">
            <v>6.4108000000000001</v>
          </cell>
          <cell r="K4598">
            <v>1.3779999999999999</v>
          </cell>
          <cell r="L4598">
            <v>0.65190000000000003</v>
          </cell>
          <cell r="M4598">
            <v>0.58650000000000002</v>
          </cell>
          <cell r="N4598">
            <v>148.33000000000001</v>
          </cell>
          <cell r="O4598">
            <v>4.2249999999999996</v>
          </cell>
          <cell r="P4598">
            <v>32.340000000000003</v>
          </cell>
          <cell r="Q4598">
            <v>57.372</v>
          </cell>
          <cell r="R4598">
            <v>1.2881</v>
          </cell>
          <cell r="S4598">
            <v>1395.42</v>
          </cell>
          <cell r="T4598">
            <v>7.1390000000000002</v>
          </cell>
          <cell r="U4598">
            <v>26340</v>
          </cell>
          <cell r="V4598">
            <v>7.8070000000000004</v>
          </cell>
          <cell r="W4598">
            <v>30.742000000000001</v>
          </cell>
          <cell r="X4598">
            <v>87.977999999999994</v>
          </cell>
          <cell r="Y4598">
            <v>17.677499999999998</v>
          </cell>
          <cell r="Z4598">
            <v>18.7</v>
          </cell>
          <cell r="AA4598">
            <v>5.4645999999999999</v>
          </cell>
          <cell r="AB4598">
            <v>80.545500000000004</v>
          </cell>
          <cell r="AC4598">
            <v>1358</v>
          </cell>
          <cell r="AD4598">
            <v>16395</v>
          </cell>
          <cell r="AE4598">
            <v>16405</v>
          </cell>
          <cell r="AF4598">
            <v>16400</v>
          </cell>
        </row>
        <row r="4599">
          <cell r="C4599">
            <v>45903</v>
          </cell>
          <cell r="D4599">
            <v>98.141999999999996</v>
          </cell>
          <cell r="E4599">
            <v>1.1660999999999999</v>
          </cell>
          <cell r="F4599">
            <v>1.3444</v>
          </cell>
          <cell r="G4599">
            <v>0.80389999999999995</v>
          </cell>
          <cell r="H4599">
            <v>9.4199000000000002</v>
          </cell>
          <cell r="I4599">
            <v>10.0396</v>
          </cell>
          <cell r="J4599">
            <v>6.4006999999999996</v>
          </cell>
          <cell r="K4599">
            <v>1.3793</v>
          </cell>
          <cell r="L4599">
            <v>0.65439999999999998</v>
          </cell>
          <cell r="M4599">
            <v>0.5877</v>
          </cell>
          <cell r="N4599">
            <v>148.08000000000001</v>
          </cell>
          <cell r="O4599">
            <v>4.2249999999999996</v>
          </cell>
          <cell r="P4599">
            <v>32.26</v>
          </cell>
          <cell r="Q4599">
            <v>57.201000000000001</v>
          </cell>
          <cell r="R4599">
            <v>1.2873000000000001</v>
          </cell>
          <cell r="S4599">
            <v>1390.13</v>
          </cell>
          <cell r="T4599">
            <v>7.1414999999999997</v>
          </cell>
          <cell r="U4599">
            <v>26365</v>
          </cell>
          <cell r="V4599">
            <v>7.7999000000000001</v>
          </cell>
          <cell r="W4599">
            <v>30.722000000000001</v>
          </cell>
          <cell r="X4599">
            <v>88.043000000000006</v>
          </cell>
          <cell r="Y4599">
            <v>17.656600000000001</v>
          </cell>
          <cell r="Z4599">
            <v>18.681000000000001</v>
          </cell>
          <cell r="AA4599">
            <v>5.4512999999999998</v>
          </cell>
          <cell r="AB4599">
            <v>80.995500000000007</v>
          </cell>
          <cell r="AC4599">
            <v>1361</v>
          </cell>
          <cell r="AD4599">
            <v>16410</v>
          </cell>
          <cell r="AE4599">
            <v>16419</v>
          </cell>
          <cell r="AF4599">
            <v>16414.5</v>
          </cell>
        </row>
        <row r="4600">
          <cell r="C4600">
            <v>45904</v>
          </cell>
          <cell r="D4600">
            <v>98.346999999999994</v>
          </cell>
          <cell r="E4600">
            <v>1.1649</v>
          </cell>
          <cell r="F4600">
            <v>1.3432999999999999</v>
          </cell>
          <cell r="G4600">
            <v>0.80530000000000002</v>
          </cell>
          <cell r="H4600">
            <v>9.4589999999999996</v>
          </cell>
          <cell r="I4600">
            <v>10.079700000000001</v>
          </cell>
          <cell r="J4600">
            <v>6.4076000000000004</v>
          </cell>
          <cell r="K4600">
            <v>1.3817999999999999</v>
          </cell>
          <cell r="L4600">
            <v>0.65149999999999997</v>
          </cell>
          <cell r="M4600">
            <v>0.58450000000000002</v>
          </cell>
          <cell r="N4600">
            <v>148.47999999999999</v>
          </cell>
          <cell r="O4600">
            <v>4.22</v>
          </cell>
          <cell r="P4600">
            <v>32.270000000000003</v>
          </cell>
          <cell r="Q4600">
            <v>57.115000000000002</v>
          </cell>
          <cell r="R4600">
            <v>1.2896000000000001</v>
          </cell>
          <cell r="S4600">
            <v>1393.4</v>
          </cell>
          <cell r="T4600">
            <v>7.1414</v>
          </cell>
          <cell r="U4600">
            <v>26360</v>
          </cell>
          <cell r="V4600">
            <v>7.8007999999999997</v>
          </cell>
          <cell r="W4600">
            <v>30.698</v>
          </cell>
          <cell r="X4600">
            <v>88.171999999999997</v>
          </cell>
          <cell r="Y4600">
            <v>17.7654</v>
          </cell>
          <cell r="Z4600">
            <v>18.721</v>
          </cell>
          <cell r="AA4600">
            <v>5.4457000000000004</v>
          </cell>
          <cell r="AB4600">
            <v>81.295500000000004</v>
          </cell>
          <cell r="AC4600">
            <v>1362</v>
          </cell>
          <cell r="AD4600">
            <v>16415</v>
          </cell>
          <cell r="AE4600">
            <v>16425</v>
          </cell>
          <cell r="AF4600">
            <v>16420</v>
          </cell>
        </row>
        <row r="4601">
          <cell r="C4601">
            <v>45905</v>
          </cell>
          <cell r="D4601">
            <v>97.768000000000001</v>
          </cell>
          <cell r="E4601">
            <v>1.1717</v>
          </cell>
          <cell r="F4601">
            <v>1.3506</v>
          </cell>
          <cell r="G4601">
            <v>0.79810000000000003</v>
          </cell>
          <cell r="H4601">
            <v>9.3728999999999996</v>
          </cell>
          <cell r="I4601">
            <v>10.0283</v>
          </cell>
          <cell r="J4601">
            <v>6.3704999999999998</v>
          </cell>
          <cell r="K4601">
            <v>1.3829</v>
          </cell>
          <cell r="L4601">
            <v>0.65539999999999998</v>
          </cell>
          <cell r="M4601">
            <v>0.58930000000000005</v>
          </cell>
          <cell r="N4601">
            <v>147.38</v>
          </cell>
          <cell r="O4601">
            <v>4.22</v>
          </cell>
          <cell r="P4601">
            <v>32.04</v>
          </cell>
          <cell r="Q4601">
            <v>56.634999999999998</v>
          </cell>
          <cell r="R4601">
            <v>1.2843</v>
          </cell>
          <cell r="S4601">
            <v>1386.18</v>
          </cell>
          <cell r="T4601">
            <v>7.1325000000000003</v>
          </cell>
          <cell r="U4601">
            <v>26375</v>
          </cell>
          <cell r="V4601">
            <v>7.7968000000000002</v>
          </cell>
          <cell r="W4601">
            <v>30.478000000000002</v>
          </cell>
          <cell r="X4601">
            <v>88.162999999999997</v>
          </cell>
          <cell r="Y4601">
            <v>17.595800000000001</v>
          </cell>
          <cell r="Z4601">
            <v>18.698</v>
          </cell>
          <cell r="AA4601">
            <v>5.4127000000000001</v>
          </cell>
          <cell r="AB4601">
            <v>81.245500000000007</v>
          </cell>
          <cell r="AC4601">
            <v>1364</v>
          </cell>
          <cell r="AD4601"/>
          <cell r="AE4601"/>
          <cell r="AF4601">
            <v>0</v>
          </cell>
        </row>
        <row r="4602">
          <cell r="C4602">
            <v>45908</v>
          </cell>
          <cell r="D4602">
            <v>97.453999999999994</v>
          </cell>
          <cell r="E4602">
            <v>1.1761999999999999</v>
          </cell>
          <cell r="F4602">
            <v>1.3543000000000001</v>
          </cell>
          <cell r="G4602">
            <v>0.79290000000000005</v>
          </cell>
          <cell r="H4602">
            <v>9.3438999999999997</v>
          </cell>
          <cell r="I4602">
            <v>9.9621999999999993</v>
          </cell>
          <cell r="J4602">
            <v>6.3474000000000004</v>
          </cell>
          <cell r="K4602">
            <v>1.38</v>
          </cell>
          <cell r="L4602">
            <v>0.65900000000000003</v>
          </cell>
          <cell r="M4602">
            <v>0.59389999999999998</v>
          </cell>
          <cell r="N4602">
            <v>147.51</v>
          </cell>
          <cell r="O4602">
            <v>4.2149999999999999</v>
          </cell>
          <cell r="P4602">
            <v>31.65</v>
          </cell>
          <cell r="Q4602">
            <v>56.646000000000001</v>
          </cell>
          <cell r="R4602">
            <v>1.2826</v>
          </cell>
          <cell r="S4602">
            <v>1385.08</v>
          </cell>
          <cell r="T4602">
            <v>7.1292</v>
          </cell>
          <cell r="U4602">
            <v>26385</v>
          </cell>
          <cell r="V4602">
            <v>7.7927999999999997</v>
          </cell>
          <cell r="W4602">
            <v>30.350999999999999</v>
          </cell>
          <cell r="X4602">
            <v>87.953000000000003</v>
          </cell>
          <cell r="Y4602">
            <v>17.494599999999998</v>
          </cell>
          <cell r="Z4602">
            <v>18.654800000000002</v>
          </cell>
          <cell r="AA4602">
            <v>5.4192</v>
          </cell>
          <cell r="AB4602">
            <v>82.470500000000001</v>
          </cell>
          <cell r="AC4602">
            <v>1415</v>
          </cell>
          <cell r="AD4602">
            <v>16300</v>
          </cell>
          <cell r="AE4602">
            <v>16308</v>
          </cell>
          <cell r="AF4602">
            <v>16304</v>
          </cell>
        </row>
        <row r="4603">
          <cell r="C4603">
            <v>45909</v>
          </cell>
          <cell r="D4603">
            <v>97.787999999999997</v>
          </cell>
          <cell r="E4603">
            <v>1.1706000000000001</v>
          </cell>
          <cell r="F4603">
            <v>1.3524</v>
          </cell>
          <cell r="G4603">
            <v>0.79730000000000001</v>
          </cell>
          <cell r="H4603">
            <v>9.3787000000000003</v>
          </cell>
          <cell r="I4603">
            <v>9.98</v>
          </cell>
          <cell r="J4603">
            <v>6.3754</v>
          </cell>
          <cell r="K4603">
            <v>1.3842000000000001</v>
          </cell>
          <cell r="L4603">
            <v>0.65820000000000001</v>
          </cell>
          <cell r="M4603">
            <v>0.59250000000000003</v>
          </cell>
          <cell r="N4603">
            <v>147.41</v>
          </cell>
          <cell r="O4603">
            <v>4.202</v>
          </cell>
          <cell r="P4603">
            <v>31.71</v>
          </cell>
          <cell r="Q4603">
            <v>56.988999999999997</v>
          </cell>
          <cell r="R4603">
            <v>1.2827999999999999</v>
          </cell>
          <cell r="S4603">
            <v>1389.03</v>
          </cell>
          <cell r="T4603">
            <v>7.1208999999999998</v>
          </cell>
          <cell r="U4603">
            <v>26360</v>
          </cell>
          <cell r="V4603">
            <v>7.7889999999999997</v>
          </cell>
          <cell r="W4603">
            <v>30.35</v>
          </cell>
          <cell r="X4603">
            <v>88.218999999999994</v>
          </cell>
          <cell r="Y4603">
            <v>17.530899999999999</v>
          </cell>
          <cell r="Z4603">
            <v>18.631</v>
          </cell>
          <cell r="AA4603">
            <v>5.4394</v>
          </cell>
          <cell r="AB4603">
            <v>83.695499999999996</v>
          </cell>
          <cell r="AC4603">
            <v>1415.5</v>
          </cell>
          <cell r="AD4603">
            <v>16470</v>
          </cell>
          <cell r="AE4603">
            <v>16480</v>
          </cell>
          <cell r="AF4603">
            <v>16475</v>
          </cell>
        </row>
        <row r="4604">
          <cell r="C4604">
            <v>45910</v>
          </cell>
          <cell r="D4604">
            <v>97.78</v>
          </cell>
          <cell r="E4604">
            <v>1.1693</v>
          </cell>
          <cell r="F4604">
            <v>1.3529</v>
          </cell>
          <cell r="G4604">
            <v>0.79900000000000004</v>
          </cell>
          <cell r="H4604">
            <v>9.3408999999999995</v>
          </cell>
          <cell r="I4604">
            <v>9.9204000000000008</v>
          </cell>
          <cell r="J4604">
            <v>6.3830999999999998</v>
          </cell>
          <cell r="K4604">
            <v>1.3862000000000001</v>
          </cell>
          <cell r="L4604">
            <v>0.6613</v>
          </cell>
          <cell r="M4604">
            <v>0.59389999999999998</v>
          </cell>
          <cell r="N4604">
            <v>147.46</v>
          </cell>
          <cell r="O4604">
            <v>4.21</v>
          </cell>
          <cell r="P4604">
            <v>31.72</v>
          </cell>
          <cell r="Q4604">
            <v>57.01</v>
          </cell>
          <cell r="R4604">
            <v>1.2825</v>
          </cell>
          <cell r="S4604">
            <v>1389.07</v>
          </cell>
          <cell r="T4604">
            <v>7.1207000000000003</v>
          </cell>
          <cell r="U4604">
            <v>26370</v>
          </cell>
          <cell r="V4604">
            <v>7.7889999999999997</v>
          </cell>
          <cell r="W4604">
            <v>30.277000000000001</v>
          </cell>
          <cell r="X4604">
            <v>88.034000000000006</v>
          </cell>
          <cell r="Y4604">
            <v>17.470800000000001</v>
          </cell>
          <cell r="Z4604">
            <v>18.591000000000001</v>
          </cell>
          <cell r="AA4604">
            <v>5.4084000000000003</v>
          </cell>
          <cell r="AB4604">
            <v>84.495500000000007</v>
          </cell>
          <cell r="AC4604">
            <v>1423.5</v>
          </cell>
          <cell r="AD4604">
            <v>16455</v>
          </cell>
          <cell r="AE4604">
            <v>16465</v>
          </cell>
          <cell r="AF4604">
            <v>16460</v>
          </cell>
        </row>
        <row r="4605">
          <cell r="C4605">
            <v>45911</v>
          </cell>
          <cell r="D4605">
            <v>97.531000000000006</v>
          </cell>
          <cell r="E4605">
            <v>1.1733</v>
          </cell>
          <cell r="F4605">
            <v>1.3572</v>
          </cell>
          <cell r="G4605">
            <v>0.79569999999999996</v>
          </cell>
          <cell r="H4605">
            <v>9.3010999999999999</v>
          </cell>
          <cell r="I4605">
            <v>9.8477999999999994</v>
          </cell>
          <cell r="J4605">
            <v>6.3605999999999998</v>
          </cell>
          <cell r="K4605">
            <v>1.3829</v>
          </cell>
          <cell r="L4605">
            <v>0.66569999999999996</v>
          </cell>
          <cell r="M4605">
            <v>0.59740000000000004</v>
          </cell>
          <cell r="N4605">
            <v>147.19999999999999</v>
          </cell>
          <cell r="O4605">
            <v>4.2190000000000003</v>
          </cell>
          <cell r="P4605">
            <v>31.71</v>
          </cell>
          <cell r="Q4605">
            <v>57.067</v>
          </cell>
          <cell r="R4605">
            <v>1.2809999999999999</v>
          </cell>
          <cell r="S4605">
            <v>1389.44</v>
          </cell>
          <cell r="T4605">
            <v>7.1184000000000003</v>
          </cell>
          <cell r="U4605">
            <v>26375</v>
          </cell>
          <cell r="V4605">
            <v>7.7888999999999999</v>
          </cell>
          <cell r="W4605">
            <v>30.289000000000001</v>
          </cell>
          <cell r="X4605">
            <v>88.242999999999995</v>
          </cell>
          <cell r="Y4605">
            <v>17.356300000000001</v>
          </cell>
          <cell r="Z4605">
            <v>18.440000000000001</v>
          </cell>
          <cell r="AA4605">
            <v>5.3898999999999999</v>
          </cell>
          <cell r="AB4605">
            <v>84.495500000000007</v>
          </cell>
          <cell r="AC4605">
            <v>1432.5</v>
          </cell>
          <cell r="AD4605">
            <v>16455</v>
          </cell>
          <cell r="AE4605">
            <v>16465</v>
          </cell>
          <cell r="AF4605">
            <v>16460</v>
          </cell>
        </row>
        <row r="4606">
          <cell r="C4606">
            <v>45912</v>
          </cell>
          <cell r="D4606">
            <v>97.55</v>
          </cell>
          <cell r="E4606">
            <v>1.1733</v>
          </cell>
          <cell r="F4606">
            <v>1.3555999999999999</v>
          </cell>
          <cell r="G4606">
            <v>0.79630000000000001</v>
          </cell>
          <cell r="H4606">
            <v>9.2969000000000008</v>
          </cell>
          <cell r="I4606">
            <v>9.8346999999999998</v>
          </cell>
          <cell r="J4606">
            <v>6.3605</v>
          </cell>
          <cell r="K4606">
            <v>1.3838999999999999</v>
          </cell>
          <cell r="L4606">
            <v>0.66469999999999996</v>
          </cell>
          <cell r="M4606">
            <v>0.59550000000000003</v>
          </cell>
          <cell r="N4606">
            <v>147.66</v>
          </cell>
          <cell r="O4606">
            <v>4.2</v>
          </cell>
          <cell r="P4606">
            <v>31.64</v>
          </cell>
          <cell r="Q4606">
            <v>57.082000000000001</v>
          </cell>
          <cell r="R4606">
            <v>1.2821</v>
          </cell>
          <cell r="S4606">
            <v>1392.7</v>
          </cell>
          <cell r="T4606">
            <v>7.1242000000000001</v>
          </cell>
          <cell r="U4606">
            <v>26355</v>
          </cell>
          <cell r="V4606">
            <v>7.7801999999999998</v>
          </cell>
          <cell r="W4606">
            <v>30.285</v>
          </cell>
          <cell r="X4606">
            <v>88.272000000000006</v>
          </cell>
          <cell r="Y4606">
            <v>17.3888</v>
          </cell>
          <cell r="Z4606">
            <v>18.405999999999999</v>
          </cell>
          <cell r="AA4606">
            <v>5.3544999999999998</v>
          </cell>
          <cell r="AB4606">
            <v>83.995500000000007</v>
          </cell>
          <cell r="AC4606">
            <v>1453</v>
          </cell>
          <cell r="AD4606">
            <v>16375</v>
          </cell>
          <cell r="AE4606">
            <v>16380</v>
          </cell>
          <cell r="AF4606">
            <v>16377.5</v>
          </cell>
        </row>
        <row r="4607">
          <cell r="C4607">
            <v>45915</v>
          </cell>
          <cell r="D4607">
            <v>97.302000000000007</v>
          </cell>
          <cell r="E4607">
            <v>1.1759999999999999</v>
          </cell>
          <cell r="F4607">
            <v>1.3595999999999999</v>
          </cell>
          <cell r="G4607">
            <v>0.7944</v>
          </cell>
          <cell r="H4607">
            <v>9.2711000000000006</v>
          </cell>
          <cell r="I4607">
            <v>9.8216000000000001</v>
          </cell>
          <cell r="J4607">
            <v>6.3468</v>
          </cell>
          <cell r="K4607">
            <v>1.3776999999999999</v>
          </cell>
          <cell r="L4607">
            <v>0.66659999999999997</v>
          </cell>
          <cell r="M4607">
            <v>0.59699999999999998</v>
          </cell>
          <cell r="N4607">
            <v>147.4</v>
          </cell>
          <cell r="O4607">
            <v>4.2</v>
          </cell>
          <cell r="P4607">
            <v>31.77</v>
          </cell>
          <cell r="Q4607">
            <v>57.072000000000003</v>
          </cell>
          <cell r="R4607">
            <v>1.2803</v>
          </cell>
          <cell r="S4607">
            <v>1384.99</v>
          </cell>
          <cell r="T4607">
            <v>7.1185999999999998</v>
          </cell>
          <cell r="U4607">
            <v>26355</v>
          </cell>
          <cell r="V4607">
            <v>7.7797999999999998</v>
          </cell>
          <cell r="W4607">
            <v>30.193000000000001</v>
          </cell>
          <cell r="X4607">
            <v>88.096999999999994</v>
          </cell>
          <cell r="Y4607">
            <v>17.348600000000001</v>
          </cell>
          <cell r="Z4607">
            <v>18.356000000000002</v>
          </cell>
          <cell r="AA4607">
            <v>5.3163</v>
          </cell>
          <cell r="AB4607">
            <v>82.995500000000007</v>
          </cell>
          <cell r="AC4607">
            <v>1465</v>
          </cell>
          <cell r="AD4607">
            <v>16405</v>
          </cell>
          <cell r="AE4607">
            <v>16415</v>
          </cell>
          <cell r="AF4607">
            <v>16410</v>
          </cell>
        </row>
        <row r="4608">
          <cell r="C4608">
            <v>45916</v>
          </cell>
          <cell r="D4608">
            <v>96.632999999999996</v>
          </cell>
          <cell r="E4608">
            <v>1.1866000000000001</v>
          </cell>
          <cell r="F4608">
            <v>1.3647</v>
          </cell>
          <cell r="G4608">
            <v>0.78569999999999995</v>
          </cell>
          <cell r="H4608">
            <v>9.2262000000000004</v>
          </cell>
          <cell r="I4608">
            <v>9.7497000000000007</v>
          </cell>
          <cell r="J4608">
            <v>6.2897999999999996</v>
          </cell>
          <cell r="K4608">
            <v>1.3737999999999999</v>
          </cell>
          <cell r="L4608">
            <v>0.66830000000000001</v>
          </cell>
          <cell r="M4608">
            <v>0.59870000000000001</v>
          </cell>
          <cell r="N4608">
            <v>146.47999999999999</v>
          </cell>
          <cell r="O4608">
            <v>4.2</v>
          </cell>
          <cell r="P4608">
            <v>31.64</v>
          </cell>
          <cell r="Q4608">
            <v>56.808999999999997</v>
          </cell>
          <cell r="R4608">
            <v>1.2755000000000001</v>
          </cell>
          <cell r="S4608">
            <v>1378.66</v>
          </cell>
          <cell r="T4608">
            <v>7.1142000000000003</v>
          </cell>
          <cell r="U4608">
            <v>26381</v>
          </cell>
          <cell r="V4608">
            <v>7.7805999999999997</v>
          </cell>
          <cell r="W4608">
            <v>30.053999999999998</v>
          </cell>
          <cell r="X4608">
            <v>87.855999999999995</v>
          </cell>
          <cell r="Y4608">
            <v>17.340299999999999</v>
          </cell>
          <cell r="Z4608">
            <v>18.28</v>
          </cell>
          <cell r="AA4608">
            <v>5.2957000000000001</v>
          </cell>
          <cell r="AB4608">
            <v>83.195499999999996</v>
          </cell>
          <cell r="AC4608">
            <v>1469</v>
          </cell>
          <cell r="AD4608">
            <v>16435</v>
          </cell>
          <cell r="AE4608">
            <v>16445</v>
          </cell>
          <cell r="AF4608">
            <v>16440</v>
          </cell>
        </row>
        <row r="4609">
          <cell r="C4609">
            <v>45917</v>
          </cell>
          <cell r="D4609">
            <v>96.873000000000005</v>
          </cell>
          <cell r="E4609">
            <v>1.1812</v>
          </cell>
          <cell r="F4609">
            <v>1.3625</v>
          </cell>
          <cell r="G4609">
            <v>0.78859999999999997</v>
          </cell>
          <cell r="H4609">
            <v>9.2903000000000002</v>
          </cell>
          <cell r="I4609">
            <v>9.8054000000000006</v>
          </cell>
          <cell r="J4609">
            <v>6.3186</v>
          </cell>
          <cell r="K4609">
            <v>1.3773</v>
          </cell>
          <cell r="L4609">
            <v>0.66500000000000004</v>
          </cell>
          <cell r="M4609">
            <v>0.59630000000000005</v>
          </cell>
          <cell r="N4609">
            <v>146.97</v>
          </cell>
          <cell r="O4609">
            <v>4.1870000000000003</v>
          </cell>
          <cell r="P4609">
            <v>31.8</v>
          </cell>
          <cell r="Q4609">
            <v>56.686</v>
          </cell>
          <cell r="R4609">
            <v>1.2777000000000001</v>
          </cell>
          <cell r="S4609">
            <v>1380.12</v>
          </cell>
          <cell r="T4609">
            <v>7.1032999999999999</v>
          </cell>
          <cell r="U4609">
            <v>26340</v>
          </cell>
          <cell r="V4609">
            <v>7.7782999999999998</v>
          </cell>
          <cell r="W4609">
            <v>30.087</v>
          </cell>
          <cell r="X4609">
            <v>87.724999999999994</v>
          </cell>
          <cell r="Y4609">
            <v>17.380299999999998</v>
          </cell>
          <cell r="Z4609">
            <v>18.299299999999999</v>
          </cell>
          <cell r="AA4609">
            <v>5.3052000000000001</v>
          </cell>
          <cell r="AB4609">
            <v>83.995500000000007</v>
          </cell>
          <cell r="AC4609">
            <v>1473</v>
          </cell>
          <cell r="AD4609">
            <v>16425</v>
          </cell>
          <cell r="AE4609">
            <v>16435</v>
          </cell>
          <cell r="AF4609">
            <v>16430</v>
          </cell>
        </row>
        <row r="4610">
          <cell r="C4610">
            <v>45918</v>
          </cell>
          <cell r="D4610">
            <v>97.347999999999999</v>
          </cell>
          <cell r="E4610">
            <v>1.1786000000000001</v>
          </cell>
          <cell r="F4610">
            <v>1.3553999999999999</v>
          </cell>
          <cell r="G4610">
            <v>0.79210000000000003</v>
          </cell>
          <cell r="H4610">
            <v>9.3465000000000007</v>
          </cell>
          <cell r="I4610">
            <v>9.8751999999999995</v>
          </cell>
          <cell r="J4610">
            <v>6.3304</v>
          </cell>
          <cell r="K4610">
            <v>1.3793</v>
          </cell>
          <cell r="L4610">
            <v>0.66110000000000002</v>
          </cell>
          <cell r="M4610">
            <v>0.58809999999999996</v>
          </cell>
          <cell r="N4610">
            <v>147.99</v>
          </cell>
          <cell r="O4610">
            <v>4.194</v>
          </cell>
          <cell r="P4610">
            <v>31.88</v>
          </cell>
          <cell r="Q4610">
            <v>57.131999999999998</v>
          </cell>
          <cell r="R4610">
            <v>1.2818000000000001</v>
          </cell>
          <cell r="S4610">
            <v>1388.11</v>
          </cell>
          <cell r="T4610">
            <v>7.1120999999999999</v>
          </cell>
          <cell r="U4610">
            <v>26355</v>
          </cell>
          <cell r="V4610">
            <v>7.7777000000000003</v>
          </cell>
          <cell r="W4610">
            <v>30.097000000000001</v>
          </cell>
          <cell r="X4610">
            <v>88.186000000000007</v>
          </cell>
          <cell r="Y4610">
            <v>17.341899999999999</v>
          </cell>
          <cell r="Z4610">
            <v>18.352599999999999</v>
          </cell>
          <cell r="AA4610">
            <v>5.3132000000000001</v>
          </cell>
          <cell r="AB4610">
            <v>83.245500000000007</v>
          </cell>
          <cell r="AC4610">
            <v>1474</v>
          </cell>
          <cell r="AD4610">
            <v>16500</v>
          </cell>
          <cell r="AE4610">
            <v>16510</v>
          </cell>
          <cell r="AF4610">
            <v>16505</v>
          </cell>
        </row>
        <row r="4611">
          <cell r="C4611">
            <v>45919</v>
          </cell>
          <cell r="D4611">
            <v>97.644000000000005</v>
          </cell>
          <cell r="E4611">
            <v>1.1744000000000001</v>
          </cell>
          <cell r="F4611">
            <v>1.3466</v>
          </cell>
          <cell r="G4611">
            <v>0.79530000000000001</v>
          </cell>
          <cell r="H4611">
            <v>9.4001000000000001</v>
          </cell>
          <cell r="I4611">
            <v>9.9267000000000003</v>
          </cell>
          <cell r="J4611">
            <v>6.3541999999999996</v>
          </cell>
          <cell r="K4611">
            <v>1.3779999999999999</v>
          </cell>
          <cell r="L4611">
            <v>0.65910000000000002</v>
          </cell>
          <cell r="M4611">
            <v>0.5857</v>
          </cell>
          <cell r="N4611">
            <v>147.94</v>
          </cell>
          <cell r="O4611">
            <v>4.2039999999999997</v>
          </cell>
          <cell r="P4611">
            <v>31.8</v>
          </cell>
          <cell r="Q4611">
            <v>56.911000000000001</v>
          </cell>
          <cell r="R4611">
            <v>1.2843</v>
          </cell>
          <cell r="S4611">
            <v>1397.09</v>
          </cell>
          <cell r="T4611">
            <v>7.1151</v>
          </cell>
          <cell r="U4611">
            <v>26355</v>
          </cell>
          <cell r="V4611">
            <v>7.7746000000000004</v>
          </cell>
          <cell r="W4611">
            <v>30.216000000000001</v>
          </cell>
          <cell r="X4611">
            <v>88.094999999999999</v>
          </cell>
          <cell r="Y4611">
            <v>17.346900000000002</v>
          </cell>
          <cell r="Z4611">
            <v>18.389700000000001</v>
          </cell>
          <cell r="AA4611">
            <v>5.3231999999999999</v>
          </cell>
          <cell r="AB4611">
            <v>83.495500000000007</v>
          </cell>
          <cell r="AC4611">
            <v>1474.5</v>
          </cell>
          <cell r="AD4611">
            <v>16585</v>
          </cell>
          <cell r="AE4611">
            <v>16595</v>
          </cell>
          <cell r="AF4611">
            <v>16590</v>
          </cell>
        </row>
        <row r="4612">
          <cell r="C4612">
            <v>45922</v>
          </cell>
          <cell r="D4612">
            <v>97.340999999999994</v>
          </cell>
          <cell r="E4612">
            <v>1.1801999999999999</v>
          </cell>
          <cell r="F4612">
            <v>1.3512</v>
          </cell>
          <cell r="G4612">
            <v>0.79220000000000002</v>
          </cell>
          <cell r="H4612">
            <v>9.3497000000000003</v>
          </cell>
          <cell r="I4612">
            <v>9.9101999999999997</v>
          </cell>
          <cell r="J4612">
            <v>6.3228999999999997</v>
          </cell>
          <cell r="K4612">
            <v>1.3817999999999999</v>
          </cell>
          <cell r="L4612">
            <v>0.65980000000000005</v>
          </cell>
          <cell r="M4612">
            <v>0.58640000000000003</v>
          </cell>
          <cell r="N4612">
            <v>147.71</v>
          </cell>
          <cell r="O4612">
            <v>4.2</v>
          </cell>
          <cell r="P4612">
            <v>31.73</v>
          </cell>
          <cell r="Q4612">
            <v>56.878999999999998</v>
          </cell>
          <cell r="R4612">
            <v>1.2815000000000001</v>
          </cell>
          <cell r="S4612">
            <v>1390.89</v>
          </cell>
          <cell r="T4612">
            <v>7.1139999999999999</v>
          </cell>
          <cell r="U4612">
            <v>26395</v>
          </cell>
          <cell r="V4612">
            <v>7.7702</v>
          </cell>
          <cell r="W4612">
            <v>30.209</v>
          </cell>
          <cell r="X4612">
            <v>88.283000000000001</v>
          </cell>
          <cell r="Y4612">
            <v>17.3247</v>
          </cell>
          <cell r="Z4612">
            <v>18.3506</v>
          </cell>
          <cell r="AA4612">
            <v>5.3345000000000002</v>
          </cell>
          <cell r="AB4612">
            <v>83.620500000000007</v>
          </cell>
          <cell r="AC4612">
            <v>1408.5</v>
          </cell>
          <cell r="AD4612">
            <v>16600</v>
          </cell>
          <cell r="AE4612">
            <v>16610</v>
          </cell>
          <cell r="AF4612">
            <v>16605</v>
          </cell>
        </row>
        <row r="4613">
          <cell r="C4613">
            <v>45923</v>
          </cell>
          <cell r="D4613">
            <v>97.263999999999996</v>
          </cell>
          <cell r="E4613">
            <v>1.1815</v>
          </cell>
          <cell r="F4613">
            <v>1.3522000000000001</v>
          </cell>
          <cell r="G4613">
            <v>0.79100000000000004</v>
          </cell>
          <cell r="H4613">
            <v>9.3231999999999999</v>
          </cell>
          <cell r="I4613">
            <v>9.8765000000000001</v>
          </cell>
          <cell r="J4613">
            <v>6.3163</v>
          </cell>
          <cell r="K4613">
            <v>1.3833</v>
          </cell>
          <cell r="L4613">
            <v>0.65980000000000005</v>
          </cell>
          <cell r="M4613">
            <v>0.58560000000000001</v>
          </cell>
          <cell r="N4613">
            <v>147.62</v>
          </cell>
          <cell r="O4613">
            <v>4.1959999999999997</v>
          </cell>
          <cell r="P4613">
            <v>31.84</v>
          </cell>
          <cell r="Q4613">
            <v>57.252000000000002</v>
          </cell>
          <cell r="R4613">
            <v>1.2827</v>
          </cell>
          <cell r="S4613">
            <v>1394.16</v>
          </cell>
          <cell r="T4613">
            <v>7.1116000000000001</v>
          </cell>
          <cell r="U4613">
            <v>26395</v>
          </cell>
          <cell r="V4613">
            <v>7.7758000000000003</v>
          </cell>
          <cell r="W4613">
            <v>30.298999999999999</v>
          </cell>
          <cell r="X4613">
            <v>88.787999999999997</v>
          </cell>
          <cell r="Y4613">
            <v>17.237300000000001</v>
          </cell>
          <cell r="Z4613">
            <v>18.355</v>
          </cell>
          <cell r="AA4613">
            <v>5.2826000000000004</v>
          </cell>
          <cell r="AB4613">
            <v>83.645499999999998</v>
          </cell>
          <cell r="AC4613">
            <v>1366</v>
          </cell>
          <cell r="AD4613">
            <v>16660</v>
          </cell>
          <cell r="AE4613">
            <v>16670</v>
          </cell>
          <cell r="AF4613">
            <v>16665</v>
          </cell>
        </row>
        <row r="4614">
          <cell r="C4614">
            <v>45924</v>
          </cell>
          <cell r="D4614">
            <v>97.873000000000005</v>
          </cell>
          <cell r="E4614">
            <v>1.1737</v>
          </cell>
          <cell r="F4614">
            <v>1.3444</v>
          </cell>
          <cell r="G4614">
            <v>0.79490000000000005</v>
          </cell>
          <cell r="H4614">
            <v>9.3904999999999994</v>
          </cell>
          <cell r="I4614">
            <v>9.9295000000000009</v>
          </cell>
          <cell r="J4614">
            <v>6.3582999999999998</v>
          </cell>
          <cell r="K4614">
            <v>1.3893</v>
          </cell>
          <cell r="L4614">
            <v>0.65810000000000002</v>
          </cell>
          <cell r="M4614">
            <v>0.58140000000000003</v>
          </cell>
          <cell r="N4614">
            <v>148.9</v>
          </cell>
          <cell r="O4614">
            <v>4.2050000000000001</v>
          </cell>
          <cell r="P4614">
            <v>32.090000000000003</v>
          </cell>
          <cell r="Q4614">
            <v>57.595999999999997</v>
          </cell>
          <cell r="R4614">
            <v>1.2884</v>
          </cell>
          <cell r="S4614">
            <v>1404.76</v>
          </cell>
          <cell r="T4614">
            <v>7.1315</v>
          </cell>
          <cell r="U4614">
            <v>26395</v>
          </cell>
          <cell r="V4614">
            <v>7.7786</v>
          </cell>
          <cell r="W4614">
            <v>30.36</v>
          </cell>
          <cell r="X4614">
            <v>88.757000000000005</v>
          </cell>
          <cell r="Y4614">
            <v>17.331700000000001</v>
          </cell>
          <cell r="Z4614">
            <v>18.407</v>
          </cell>
          <cell r="AA4614">
            <v>5.3323999999999998</v>
          </cell>
          <cell r="AB4614">
            <v>83.745500000000007</v>
          </cell>
          <cell r="AC4614">
            <v>1337</v>
          </cell>
          <cell r="AD4614">
            <v>16670</v>
          </cell>
          <cell r="AE4614">
            <v>16680</v>
          </cell>
          <cell r="AF4614">
            <v>16675</v>
          </cell>
        </row>
        <row r="4615">
          <cell r="C4615">
            <v>45925</v>
          </cell>
          <cell r="D4615">
            <v>98.552999999999997</v>
          </cell>
          <cell r="E4615">
            <v>1.1665000000000001</v>
          </cell>
          <cell r="F4615">
            <v>1.3340000000000001</v>
          </cell>
          <cell r="G4615">
            <v>0.79930000000000001</v>
          </cell>
          <cell r="H4615">
            <v>9.4563000000000006</v>
          </cell>
          <cell r="I4615">
            <v>10.032400000000001</v>
          </cell>
          <cell r="J4615">
            <v>6.3978000000000002</v>
          </cell>
          <cell r="K4615">
            <v>1.3939999999999999</v>
          </cell>
          <cell r="L4615">
            <v>0.65380000000000005</v>
          </cell>
          <cell r="M4615">
            <v>0.57669999999999999</v>
          </cell>
          <cell r="N4615">
            <v>149.79</v>
          </cell>
          <cell r="O4615">
            <v>4.2130000000000001</v>
          </cell>
          <cell r="P4615">
            <v>32.200000000000003</v>
          </cell>
          <cell r="Q4615">
            <v>58.253999999999998</v>
          </cell>
          <cell r="R4615">
            <v>1.2942</v>
          </cell>
          <cell r="S4615">
            <v>1409</v>
          </cell>
          <cell r="T4615">
            <v>7.1337999999999999</v>
          </cell>
          <cell r="U4615">
            <v>26380</v>
          </cell>
          <cell r="V4615">
            <v>7.7827999999999999</v>
          </cell>
          <cell r="W4615">
            <v>30.515000000000001</v>
          </cell>
          <cell r="X4615">
            <v>88.738</v>
          </cell>
          <cell r="Y4615">
            <v>17.418399999999998</v>
          </cell>
          <cell r="Z4615">
            <v>18.467199999999998</v>
          </cell>
          <cell r="AA4615">
            <v>5.3634000000000004</v>
          </cell>
          <cell r="AB4615">
            <v>83.945499999999996</v>
          </cell>
          <cell r="AC4615">
            <v>1337</v>
          </cell>
          <cell r="AD4615">
            <v>16735</v>
          </cell>
          <cell r="AE4615">
            <v>16745</v>
          </cell>
          <cell r="AF4615">
            <v>16740</v>
          </cell>
        </row>
        <row r="4616">
          <cell r="C4616">
            <v>45926</v>
          </cell>
          <cell r="D4616">
            <v>98.152000000000001</v>
          </cell>
          <cell r="E4616">
            <v>1.1700999999999999</v>
          </cell>
          <cell r="F4616">
            <v>1.34</v>
          </cell>
          <cell r="G4616">
            <v>0.79749999999999999</v>
          </cell>
          <cell r="H4616">
            <v>9.3965999999999994</v>
          </cell>
          <cell r="I4616">
            <v>9.9573999999999998</v>
          </cell>
          <cell r="J4616">
            <v>6.3776999999999999</v>
          </cell>
          <cell r="K4616">
            <v>1.3942000000000001</v>
          </cell>
          <cell r="L4616">
            <v>0.65459999999999996</v>
          </cell>
          <cell r="M4616">
            <v>0.57720000000000005</v>
          </cell>
          <cell r="N4616">
            <v>149.49</v>
          </cell>
          <cell r="O4616">
            <v>4.2190000000000003</v>
          </cell>
          <cell r="P4616">
            <v>32.18</v>
          </cell>
          <cell r="Q4616">
            <v>58.098999999999997</v>
          </cell>
          <cell r="R4616">
            <v>1.2909999999999999</v>
          </cell>
          <cell r="S4616">
            <v>1409.45</v>
          </cell>
          <cell r="T4616">
            <v>7.1327999999999996</v>
          </cell>
          <cell r="U4616">
            <v>26385</v>
          </cell>
          <cell r="V4616">
            <v>7.7792000000000003</v>
          </cell>
          <cell r="W4616">
            <v>30.443999999999999</v>
          </cell>
          <cell r="X4616">
            <v>88.656999999999996</v>
          </cell>
          <cell r="Y4616">
            <v>17.318899999999999</v>
          </cell>
          <cell r="Z4616">
            <v>18.343</v>
          </cell>
          <cell r="AA4616">
            <v>5.3426</v>
          </cell>
          <cell r="AB4616">
            <v>83.370500000000007</v>
          </cell>
          <cell r="AC4616">
            <v>1329</v>
          </cell>
          <cell r="AD4616">
            <v>16725</v>
          </cell>
          <cell r="AE4616">
            <v>16735</v>
          </cell>
          <cell r="AF4616">
            <v>16730</v>
          </cell>
        </row>
        <row r="4617">
          <cell r="C4617">
            <v>45929</v>
          </cell>
          <cell r="D4617">
            <v>97.906000000000006</v>
          </cell>
          <cell r="E4617">
            <v>1.1725000000000001</v>
          </cell>
          <cell r="F4617">
            <v>1.3426</v>
          </cell>
          <cell r="G4617">
            <v>0.7974</v>
          </cell>
          <cell r="H4617">
            <v>9.4158000000000008</v>
          </cell>
          <cell r="I4617">
            <v>9.9652999999999992</v>
          </cell>
          <cell r="J4617">
            <v>6.3651</v>
          </cell>
          <cell r="K4617">
            <v>1.3911</v>
          </cell>
          <cell r="L4617">
            <v>0.65749999999999997</v>
          </cell>
          <cell r="M4617">
            <v>0.5776</v>
          </cell>
          <cell r="N4617">
            <v>148.58000000000001</v>
          </cell>
          <cell r="O4617">
            <v>4.2119999999999997</v>
          </cell>
          <cell r="P4617">
            <v>32.200000000000003</v>
          </cell>
          <cell r="Q4617">
            <v>57.997999999999998</v>
          </cell>
          <cell r="R4617">
            <v>1.2894000000000001</v>
          </cell>
          <cell r="S4617">
            <v>1399.88</v>
          </cell>
          <cell r="T4617">
            <v>7.1193999999999997</v>
          </cell>
          <cell r="U4617">
            <v>26414</v>
          </cell>
          <cell r="V4617">
            <v>7.7831000000000001</v>
          </cell>
          <cell r="W4617">
            <v>30.468</v>
          </cell>
          <cell r="X4617">
            <v>88.674000000000007</v>
          </cell>
          <cell r="Y4617">
            <v>17.2593</v>
          </cell>
          <cell r="Z4617">
            <v>18.362300000000001</v>
          </cell>
          <cell r="AA4617">
            <v>5.3216000000000001</v>
          </cell>
          <cell r="AB4617">
            <v>83.070499999999996</v>
          </cell>
          <cell r="AC4617">
            <v>1356</v>
          </cell>
          <cell r="AD4617">
            <v>16665</v>
          </cell>
          <cell r="AE4617">
            <v>16675</v>
          </cell>
          <cell r="AF4617">
            <v>16670</v>
          </cell>
        </row>
        <row r="4618">
          <cell r="C4618">
            <v>45930</v>
          </cell>
          <cell r="D4618">
            <v>97.775000000000006</v>
          </cell>
          <cell r="E4618">
            <v>1.1733</v>
          </cell>
          <cell r="F4618">
            <v>1.3441000000000001</v>
          </cell>
          <cell r="G4618">
            <v>0.79610000000000003</v>
          </cell>
          <cell r="H4618">
            <v>9.4038000000000004</v>
          </cell>
          <cell r="I4618">
            <v>9.9837000000000007</v>
          </cell>
          <cell r="J4618">
            <v>6.3613</v>
          </cell>
          <cell r="K4618">
            <v>1.3919999999999999</v>
          </cell>
          <cell r="L4618">
            <v>0.66110000000000002</v>
          </cell>
          <cell r="M4618">
            <v>0.57940000000000003</v>
          </cell>
          <cell r="N4618">
            <v>147.9</v>
          </cell>
          <cell r="O4618">
            <v>4.2060000000000004</v>
          </cell>
          <cell r="P4618">
            <v>32.44</v>
          </cell>
          <cell r="Q4618">
            <v>58.279000000000003</v>
          </cell>
          <cell r="R4618">
            <v>1.2895000000000001</v>
          </cell>
          <cell r="S4618">
            <v>1403.85</v>
          </cell>
          <cell r="T4618">
            <v>7.1189999999999998</v>
          </cell>
          <cell r="U4618">
            <v>26425</v>
          </cell>
          <cell r="V4618">
            <v>7.7827000000000002</v>
          </cell>
          <cell r="W4618">
            <v>30.448</v>
          </cell>
          <cell r="X4618">
            <v>88.811000000000007</v>
          </cell>
          <cell r="Y4618">
            <v>17.249099999999999</v>
          </cell>
          <cell r="Z4618">
            <v>18.307400000000001</v>
          </cell>
          <cell r="AA4618">
            <v>5.3224</v>
          </cell>
          <cell r="AB4618">
            <v>82.895499999999998</v>
          </cell>
          <cell r="AC4618">
            <v>1379.5</v>
          </cell>
          <cell r="AD4618">
            <v>16660</v>
          </cell>
          <cell r="AE4618">
            <v>16670</v>
          </cell>
          <cell r="AF4618">
            <v>16665</v>
          </cell>
        </row>
        <row r="4619">
          <cell r="C4619">
            <v>45931</v>
          </cell>
          <cell r="D4619">
            <v>97.706000000000003</v>
          </cell>
          <cell r="E4619">
            <v>1.1729000000000001</v>
          </cell>
          <cell r="F4619">
            <v>1.3476999999999999</v>
          </cell>
          <cell r="G4619">
            <v>0.79690000000000005</v>
          </cell>
          <cell r="H4619">
            <v>9.3663000000000007</v>
          </cell>
          <cell r="I4619">
            <v>9.9074000000000009</v>
          </cell>
          <cell r="J4619">
            <v>6.3634000000000004</v>
          </cell>
          <cell r="K4619">
            <v>1.3934</v>
          </cell>
          <cell r="L4619">
            <v>0.66120000000000001</v>
          </cell>
          <cell r="M4619">
            <v>0.58150000000000002</v>
          </cell>
          <cell r="N4619">
            <v>147.05000000000001</v>
          </cell>
          <cell r="O4619">
            <v>4.2050000000000001</v>
          </cell>
          <cell r="P4619">
            <v>32.42</v>
          </cell>
          <cell r="Q4619">
            <v>58.122</v>
          </cell>
          <cell r="R4619">
            <v>1.2876000000000001</v>
          </cell>
          <cell r="S4619">
            <v>1402.69</v>
          </cell>
          <cell r="T4619">
            <v>7.1189999999999998</v>
          </cell>
          <cell r="U4619">
            <v>26405</v>
          </cell>
          <cell r="V4619">
            <v>7.7817999999999996</v>
          </cell>
          <cell r="W4619">
            <v>30.402000000000001</v>
          </cell>
          <cell r="X4619">
            <v>88.653999999999996</v>
          </cell>
          <cell r="Y4619">
            <v>17.224499999999999</v>
          </cell>
          <cell r="Z4619">
            <v>18.369800000000001</v>
          </cell>
          <cell r="AA4619">
            <v>5.3285999999999998</v>
          </cell>
          <cell r="AB4619">
            <v>82.495500000000007</v>
          </cell>
          <cell r="AC4619">
            <v>1422</v>
          </cell>
          <cell r="AD4619">
            <v>16600</v>
          </cell>
          <cell r="AE4619">
            <v>16610</v>
          </cell>
          <cell r="AF4619">
            <v>16605</v>
          </cell>
        </row>
        <row r="4620">
          <cell r="C4620">
            <v>45932</v>
          </cell>
          <cell r="D4620">
            <v>97.846000000000004</v>
          </cell>
          <cell r="E4620">
            <v>1.1714</v>
          </cell>
          <cell r="F4620">
            <v>1.3434999999999999</v>
          </cell>
          <cell r="G4620">
            <v>0.79759999999999998</v>
          </cell>
          <cell r="H4620">
            <v>9.3945000000000007</v>
          </cell>
          <cell r="I4620">
            <v>9.9591999999999992</v>
          </cell>
          <cell r="J4620">
            <v>6.3723999999999998</v>
          </cell>
          <cell r="K4620">
            <v>1.3966000000000001</v>
          </cell>
          <cell r="L4620">
            <v>0.65949999999999998</v>
          </cell>
          <cell r="M4620">
            <v>0.58169999999999999</v>
          </cell>
          <cell r="N4620">
            <v>147.22999999999999</v>
          </cell>
          <cell r="O4620">
            <v>4.2030000000000003</v>
          </cell>
          <cell r="P4620">
            <v>32.42</v>
          </cell>
          <cell r="Q4620">
            <v>58.040999999999997</v>
          </cell>
          <cell r="R4620">
            <v>1.2885</v>
          </cell>
          <cell r="S4620">
            <v>1405.86</v>
          </cell>
          <cell r="T4620">
            <v>7.1189999999999998</v>
          </cell>
          <cell r="U4620">
            <v>26393</v>
          </cell>
          <cell r="V4620">
            <v>7.7827999999999999</v>
          </cell>
          <cell r="W4620">
            <v>30.451000000000001</v>
          </cell>
          <cell r="X4620">
            <v>88.691000000000003</v>
          </cell>
          <cell r="Y4620">
            <v>17.293500000000002</v>
          </cell>
          <cell r="Z4620">
            <v>18.420999999999999</v>
          </cell>
          <cell r="AA4620">
            <v>5.3380000000000001</v>
          </cell>
          <cell r="AB4620">
            <v>82.545500000000004</v>
          </cell>
          <cell r="AC4620">
            <v>1424</v>
          </cell>
          <cell r="AD4620">
            <v>16580</v>
          </cell>
          <cell r="AE4620">
            <v>16590</v>
          </cell>
          <cell r="AF4620">
            <v>16585</v>
          </cell>
        </row>
        <row r="4621">
          <cell r="C4621">
            <v>45933</v>
          </cell>
          <cell r="D4621">
            <v>97.722999999999999</v>
          </cell>
          <cell r="E4621">
            <v>1.1740999999999999</v>
          </cell>
          <cell r="F4621">
            <v>1.3478000000000001</v>
          </cell>
          <cell r="G4621">
            <v>0.79530000000000001</v>
          </cell>
          <cell r="H4621">
            <v>9.3572000000000006</v>
          </cell>
          <cell r="I4621">
            <v>9.9321000000000002</v>
          </cell>
          <cell r="J4621">
            <v>6.3574999999999999</v>
          </cell>
          <cell r="K4621">
            <v>1.3948</v>
          </cell>
          <cell r="L4621">
            <v>0.66010000000000002</v>
          </cell>
          <cell r="M4621">
            <v>0.58309999999999995</v>
          </cell>
          <cell r="N4621">
            <v>147.44</v>
          </cell>
          <cell r="O4621">
            <v>4.2060000000000004</v>
          </cell>
          <cell r="P4621">
            <v>32.299999999999997</v>
          </cell>
          <cell r="Q4621">
            <v>57.890999999999998</v>
          </cell>
          <cell r="R4621">
            <v>1.2886</v>
          </cell>
          <cell r="S4621">
            <v>1407.4</v>
          </cell>
          <cell r="T4621">
            <v>7.1189999999999998</v>
          </cell>
          <cell r="U4621">
            <v>26380</v>
          </cell>
          <cell r="V4621">
            <v>7.7808000000000002</v>
          </cell>
          <cell r="W4621">
            <v>30.385000000000002</v>
          </cell>
          <cell r="X4621">
            <v>88.73</v>
          </cell>
          <cell r="Y4621">
            <v>17.218900000000001</v>
          </cell>
          <cell r="Z4621">
            <v>18.381</v>
          </cell>
          <cell r="AA4621">
            <v>5.3369999999999997</v>
          </cell>
          <cell r="AB4621">
            <v>82.245500000000007</v>
          </cell>
          <cell r="AC4621">
            <v>1424.5</v>
          </cell>
          <cell r="AD4621">
            <v>16530</v>
          </cell>
          <cell r="AE4621">
            <v>16540</v>
          </cell>
          <cell r="AF4621">
            <v>16535</v>
          </cell>
        </row>
        <row r="4622">
          <cell r="C4622">
            <v>45936</v>
          </cell>
          <cell r="D4622">
            <v>98.108000000000004</v>
          </cell>
          <cell r="E4622">
            <v>1.1709000000000001</v>
          </cell>
          <cell r="F4622">
            <v>1.3482000000000001</v>
          </cell>
          <cell r="G4622">
            <v>0.79500000000000004</v>
          </cell>
          <cell r="H4622">
            <v>9.3650000000000002</v>
          </cell>
          <cell r="I4622">
            <v>9.9130000000000003</v>
          </cell>
          <cell r="J4622">
            <v>6.3737000000000004</v>
          </cell>
          <cell r="K4622">
            <v>1.3942000000000001</v>
          </cell>
          <cell r="L4622">
            <v>0.66169999999999995</v>
          </cell>
          <cell r="M4622">
            <v>0.58420000000000005</v>
          </cell>
          <cell r="N4622">
            <v>150.35</v>
          </cell>
          <cell r="O4622">
            <v>4.2130000000000001</v>
          </cell>
          <cell r="P4622">
            <v>32.42</v>
          </cell>
          <cell r="Q4622">
            <v>58.21</v>
          </cell>
          <cell r="R4622">
            <v>1.2915000000000001</v>
          </cell>
          <cell r="S4622">
            <v>1410.51</v>
          </cell>
          <cell r="T4622">
            <v>7.1189999999999998</v>
          </cell>
          <cell r="U4622">
            <v>26340</v>
          </cell>
          <cell r="V4622">
            <v>7.7827000000000002</v>
          </cell>
          <cell r="W4622">
            <v>30.481999999999999</v>
          </cell>
          <cell r="X4622">
            <v>88.700999999999993</v>
          </cell>
          <cell r="Y4622">
            <v>17.162500000000001</v>
          </cell>
          <cell r="Z4622">
            <v>18.3338</v>
          </cell>
          <cell r="AA4622">
            <v>5.3127000000000004</v>
          </cell>
          <cell r="AB4622">
            <v>82.995500000000007</v>
          </cell>
          <cell r="AC4622">
            <v>1429.5</v>
          </cell>
          <cell r="AD4622">
            <v>16545</v>
          </cell>
          <cell r="AE4622">
            <v>16555</v>
          </cell>
          <cell r="AF4622">
            <v>16550</v>
          </cell>
        </row>
        <row r="4623">
          <cell r="C4623">
            <v>45937</v>
          </cell>
          <cell r="D4623">
            <v>98.578000000000003</v>
          </cell>
          <cell r="E4623">
            <v>1.1655</v>
          </cell>
          <cell r="F4623">
            <v>1.3422000000000001</v>
          </cell>
          <cell r="G4623">
            <v>0.79790000000000005</v>
          </cell>
          <cell r="H4623">
            <v>9.3908000000000005</v>
          </cell>
          <cell r="I4623">
            <v>9.9549000000000003</v>
          </cell>
          <cell r="J4623">
            <v>6.4043999999999999</v>
          </cell>
          <cell r="K4623">
            <v>1.3949</v>
          </cell>
          <cell r="L4623">
            <v>0.65790000000000004</v>
          </cell>
          <cell r="M4623">
            <v>0.57979999999999998</v>
          </cell>
          <cell r="N4623">
            <v>151.9</v>
          </cell>
          <cell r="O4623">
            <v>4.2119999999999997</v>
          </cell>
          <cell r="P4623">
            <v>32.49</v>
          </cell>
          <cell r="Q4623">
            <v>58.058</v>
          </cell>
          <cell r="R4623">
            <v>1.2927</v>
          </cell>
          <cell r="S4623">
            <v>1415.87</v>
          </cell>
          <cell r="T4623">
            <v>7.1189999999999998</v>
          </cell>
          <cell r="U4623">
            <v>26340</v>
          </cell>
          <cell r="V4623">
            <v>7.7830000000000004</v>
          </cell>
          <cell r="W4623">
            <v>30.533000000000001</v>
          </cell>
          <cell r="X4623">
            <v>88.71</v>
          </cell>
          <cell r="Y4623">
            <v>17.211300000000001</v>
          </cell>
          <cell r="Z4623">
            <v>18.391999999999999</v>
          </cell>
          <cell r="AA4623">
            <v>5.3501000000000003</v>
          </cell>
          <cell r="AB4623">
            <v>82.070499999999996</v>
          </cell>
          <cell r="AC4623">
            <v>1429.5</v>
          </cell>
          <cell r="AD4623">
            <v>16535</v>
          </cell>
          <cell r="AE4623">
            <v>16545</v>
          </cell>
          <cell r="AF4623">
            <v>16540</v>
          </cell>
        </row>
        <row r="4624">
          <cell r="C4624">
            <v>45938</v>
          </cell>
          <cell r="D4624">
            <v>98.915000000000006</v>
          </cell>
          <cell r="E4624">
            <v>1.1626000000000001</v>
          </cell>
          <cell r="F4624">
            <v>1.3404</v>
          </cell>
          <cell r="G4624">
            <v>0.80159999999999998</v>
          </cell>
          <cell r="H4624">
            <v>9.4328000000000003</v>
          </cell>
          <cell r="I4624">
            <v>9.9725999999999999</v>
          </cell>
          <cell r="J4624">
            <v>6.4191000000000003</v>
          </cell>
          <cell r="K4624">
            <v>1.395</v>
          </cell>
          <cell r="L4624">
            <v>0.65849999999999997</v>
          </cell>
          <cell r="M4624">
            <v>0.5786</v>
          </cell>
          <cell r="N4624">
            <v>152.68</v>
          </cell>
          <cell r="O4624">
            <v>4.2140000000000004</v>
          </cell>
          <cell r="P4624">
            <v>32.479999999999997</v>
          </cell>
          <cell r="Q4624">
            <v>57.933999999999997</v>
          </cell>
          <cell r="R4624">
            <v>1.2955000000000001</v>
          </cell>
          <cell r="S4624">
            <v>1421.34</v>
          </cell>
          <cell r="T4624">
            <v>7.1189999999999998</v>
          </cell>
          <cell r="U4624">
            <v>26335</v>
          </cell>
          <cell r="V4624">
            <v>7.7819000000000003</v>
          </cell>
          <cell r="W4624">
            <v>30.547000000000001</v>
          </cell>
          <cell r="X4624">
            <v>88.74</v>
          </cell>
          <cell r="Y4624">
            <v>17.145099999999999</v>
          </cell>
          <cell r="Z4624">
            <v>18.329999999999998</v>
          </cell>
          <cell r="AA4624">
            <v>5.3426</v>
          </cell>
          <cell r="AB4624">
            <v>81.5</v>
          </cell>
          <cell r="AC4624">
            <v>1429.5</v>
          </cell>
          <cell r="AD4624">
            <v>16555</v>
          </cell>
          <cell r="AE4624">
            <v>16565</v>
          </cell>
          <cell r="AF4624">
            <v>16560</v>
          </cell>
        </row>
        <row r="4625">
          <cell r="C4625">
            <v>45939</v>
          </cell>
          <cell r="D4625">
            <v>99.537999999999997</v>
          </cell>
          <cell r="E4625">
            <v>1.1563000000000001</v>
          </cell>
          <cell r="F4625">
            <v>1.3301000000000001</v>
          </cell>
          <cell r="G4625">
            <v>0.80600000000000005</v>
          </cell>
          <cell r="H4625">
            <v>9.5288000000000004</v>
          </cell>
          <cell r="I4625">
            <v>10.051299999999999</v>
          </cell>
          <cell r="J4625">
            <v>6.4562999999999997</v>
          </cell>
          <cell r="K4625">
            <v>1.4017999999999999</v>
          </cell>
          <cell r="L4625">
            <v>0.65539999999999998</v>
          </cell>
          <cell r="M4625">
            <v>0.57450000000000001</v>
          </cell>
          <cell r="N4625">
            <v>153.06</v>
          </cell>
          <cell r="O4625">
            <v>4.2140000000000004</v>
          </cell>
          <cell r="P4625">
            <v>32.74</v>
          </cell>
          <cell r="Q4625">
            <v>58.375999999999998</v>
          </cell>
          <cell r="R4625">
            <v>1.2989999999999999</v>
          </cell>
          <cell r="S4625">
            <v>1422.72</v>
          </cell>
          <cell r="T4625">
            <v>7.1275000000000004</v>
          </cell>
          <cell r="U4625">
            <v>26346</v>
          </cell>
          <cell r="V4625">
            <v>7.7815000000000003</v>
          </cell>
          <cell r="W4625">
            <v>30.579000000000001</v>
          </cell>
          <cell r="X4625">
            <v>88.835999999999999</v>
          </cell>
          <cell r="Y4625">
            <v>17.204599999999999</v>
          </cell>
          <cell r="Z4625">
            <v>18.387</v>
          </cell>
          <cell r="AA4625">
            <v>5.3680000000000003</v>
          </cell>
          <cell r="AB4625">
            <v>81.170500000000004</v>
          </cell>
          <cell r="AC4625">
            <v>1418</v>
          </cell>
          <cell r="AD4625">
            <v>16540</v>
          </cell>
          <cell r="AE4625">
            <v>16550</v>
          </cell>
          <cell r="AF4625">
            <v>16545</v>
          </cell>
        </row>
        <row r="4626">
          <cell r="C4626">
            <v>45940</v>
          </cell>
          <cell r="D4626">
            <v>98.977999999999994</v>
          </cell>
          <cell r="E4626">
            <v>1.1617999999999999</v>
          </cell>
          <cell r="F4626">
            <v>1.3358000000000001</v>
          </cell>
          <cell r="G4626">
            <v>0.79890000000000005</v>
          </cell>
          <cell r="H4626">
            <v>9.4863</v>
          </cell>
          <cell r="I4626">
            <v>10.093299999999999</v>
          </cell>
          <cell r="J4626">
            <v>6.4240000000000004</v>
          </cell>
          <cell r="K4626">
            <v>1.4004000000000001</v>
          </cell>
          <cell r="L4626">
            <v>0.64690000000000003</v>
          </cell>
          <cell r="M4626">
            <v>0.57210000000000005</v>
          </cell>
          <cell r="N4626">
            <v>151.15</v>
          </cell>
          <cell r="O4626">
            <v>4.2220000000000004</v>
          </cell>
          <cell r="P4626">
            <v>32.65</v>
          </cell>
          <cell r="Q4626">
            <v>58.231000000000002</v>
          </cell>
          <cell r="R4626">
            <v>1.2965</v>
          </cell>
          <cell r="S4626">
            <v>1429.04</v>
          </cell>
          <cell r="T4626">
            <v>7.1340000000000003</v>
          </cell>
          <cell r="U4626">
            <v>26310</v>
          </cell>
          <cell r="V4626">
            <v>7.7823000000000002</v>
          </cell>
          <cell r="W4626">
            <v>30.678999999999998</v>
          </cell>
          <cell r="X4626">
            <v>88.751999999999995</v>
          </cell>
          <cell r="Y4626">
            <v>17.499099999999999</v>
          </cell>
          <cell r="Z4626">
            <v>18.577000000000002</v>
          </cell>
          <cell r="AA4626">
            <v>5.5217000000000001</v>
          </cell>
          <cell r="AB4626">
            <v>81.620500000000007</v>
          </cell>
          <cell r="AC4626">
            <v>1421.4955</v>
          </cell>
          <cell r="AD4626">
            <v>16545</v>
          </cell>
          <cell r="AE4626">
            <v>16555</v>
          </cell>
          <cell r="AF4626">
            <v>16550</v>
          </cell>
        </row>
        <row r="4627">
          <cell r="C4627">
            <v>45943</v>
          </cell>
          <cell r="D4627">
            <v>99.269000000000005</v>
          </cell>
          <cell r="E4627">
            <v>1.1568000000000001</v>
          </cell>
          <cell r="F4627">
            <v>1.3331999999999999</v>
          </cell>
          <cell r="G4627">
            <v>0.80379999999999996</v>
          </cell>
          <cell r="H4627">
            <v>9.5012000000000008</v>
          </cell>
          <cell r="I4627">
            <v>10.0764</v>
          </cell>
          <cell r="J4627">
            <v>6.4537000000000004</v>
          </cell>
          <cell r="K4627">
            <v>1.4035</v>
          </cell>
          <cell r="L4627">
            <v>0.6512</v>
          </cell>
          <cell r="M4627">
            <v>0.57250000000000001</v>
          </cell>
          <cell r="N4627">
            <v>152.27000000000001</v>
          </cell>
          <cell r="O4627">
            <v>4.2249999999999996</v>
          </cell>
          <cell r="P4627">
            <v>32.54</v>
          </cell>
          <cell r="Q4627">
            <v>58.122</v>
          </cell>
          <cell r="R4627">
            <v>1.2982</v>
          </cell>
          <cell r="S4627">
            <v>1426.28</v>
          </cell>
          <cell r="T4627">
            <v>7.1319999999999997</v>
          </cell>
          <cell r="U4627">
            <v>26325</v>
          </cell>
          <cell r="V4627">
            <v>7.7804000000000002</v>
          </cell>
          <cell r="W4627">
            <v>30.686</v>
          </cell>
          <cell r="X4627">
            <v>88.635999999999996</v>
          </cell>
          <cell r="Y4627">
            <v>17.308800000000002</v>
          </cell>
          <cell r="Z4627">
            <v>18.4651</v>
          </cell>
          <cell r="AA4627">
            <v>5.4637000000000002</v>
          </cell>
          <cell r="AB4627">
            <v>81.145499999999998</v>
          </cell>
          <cell r="AC4627">
            <v>1347</v>
          </cell>
          <cell r="AD4627">
            <v>16555</v>
          </cell>
          <cell r="AE4627">
            <v>16565</v>
          </cell>
          <cell r="AF4627">
            <v>16560</v>
          </cell>
        </row>
        <row r="4628">
          <cell r="C4628">
            <v>45944</v>
          </cell>
          <cell r="D4628">
            <v>99.046999999999997</v>
          </cell>
          <cell r="E4628">
            <v>1.1605000000000001</v>
          </cell>
          <cell r="F4628">
            <v>1.3315999999999999</v>
          </cell>
          <cell r="G4628">
            <v>0.80069999999999997</v>
          </cell>
          <cell r="H4628">
            <v>9.5195000000000007</v>
          </cell>
          <cell r="I4628">
            <v>10.1523</v>
          </cell>
          <cell r="J4628">
            <v>6.4339000000000004</v>
          </cell>
          <cell r="K4628">
            <v>1.4041999999999999</v>
          </cell>
          <cell r="L4628">
            <v>0.64849999999999997</v>
          </cell>
          <cell r="M4628">
            <v>0.57150000000000001</v>
          </cell>
          <cell r="N4628">
            <v>151.83000000000001</v>
          </cell>
          <cell r="O4628">
            <v>4.2279999999999998</v>
          </cell>
          <cell r="P4628">
            <v>32.659999999999997</v>
          </cell>
          <cell r="Q4628">
            <v>58.207000000000001</v>
          </cell>
          <cell r="R4628">
            <v>1.298</v>
          </cell>
          <cell r="S4628">
            <v>1428.6</v>
          </cell>
          <cell r="T4628">
            <v>7.1383999999999999</v>
          </cell>
          <cell r="U4628">
            <v>26343</v>
          </cell>
          <cell r="V4628">
            <v>7.7737999999999996</v>
          </cell>
          <cell r="W4628">
            <v>30.684000000000001</v>
          </cell>
          <cell r="X4628">
            <v>88.754999999999995</v>
          </cell>
          <cell r="Y4628">
            <v>17.383099999999999</v>
          </cell>
          <cell r="Z4628">
            <v>18.492999999999999</v>
          </cell>
          <cell r="AA4628">
            <v>5.4817</v>
          </cell>
          <cell r="AB4628">
            <v>79.495500000000007</v>
          </cell>
          <cell r="AC4628">
            <v>1355</v>
          </cell>
          <cell r="AD4628">
            <v>16570</v>
          </cell>
          <cell r="AE4628">
            <v>16580</v>
          </cell>
          <cell r="AF4628">
            <v>16575</v>
          </cell>
        </row>
        <row r="4629">
          <cell r="C4629">
            <v>45945</v>
          </cell>
          <cell r="D4629">
            <v>98.793000000000006</v>
          </cell>
          <cell r="E4629">
            <v>1.1646000000000001</v>
          </cell>
          <cell r="F4629">
            <v>1.3401000000000001</v>
          </cell>
          <cell r="G4629">
            <v>0.79659999999999997</v>
          </cell>
          <cell r="H4629">
            <v>9.4657</v>
          </cell>
          <cell r="I4629">
            <v>10.0701</v>
          </cell>
          <cell r="J4629">
            <v>6.4114000000000004</v>
          </cell>
          <cell r="K4629">
            <v>1.4041999999999999</v>
          </cell>
          <cell r="L4629">
            <v>0.65100000000000002</v>
          </cell>
          <cell r="M4629">
            <v>0.57230000000000003</v>
          </cell>
          <cell r="N4629">
            <v>151.04</v>
          </cell>
          <cell r="O4629">
            <v>4.2290000000000001</v>
          </cell>
          <cell r="P4629">
            <v>32.520000000000003</v>
          </cell>
          <cell r="Q4629">
            <v>58.091999999999999</v>
          </cell>
          <cell r="R4629">
            <v>1.2958000000000001</v>
          </cell>
          <cell r="S4629">
            <v>1421.05</v>
          </cell>
          <cell r="T4629">
            <v>7.1261999999999999</v>
          </cell>
          <cell r="U4629">
            <v>26315</v>
          </cell>
          <cell r="V4629">
            <v>7.7744</v>
          </cell>
          <cell r="W4629">
            <v>30.617000000000001</v>
          </cell>
          <cell r="X4629">
            <v>87.784999999999997</v>
          </cell>
          <cell r="Y4629">
            <v>17.340599999999998</v>
          </cell>
          <cell r="Z4629">
            <v>18.436</v>
          </cell>
          <cell r="AA4629">
            <v>5.4546000000000001</v>
          </cell>
          <cell r="AB4629">
            <v>78.645499999999998</v>
          </cell>
          <cell r="AC4629">
            <v>1361</v>
          </cell>
          <cell r="AD4629">
            <v>16560</v>
          </cell>
          <cell r="AE4629">
            <v>16570</v>
          </cell>
          <cell r="AF4629">
            <v>16565</v>
          </cell>
        </row>
        <row r="4630">
          <cell r="C4630">
            <v>45946</v>
          </cell>
          <cell r="D4630">
            <v>98.335999999999999</v>
          </cell>
          <cell r="E4630">
            <v>1.1687000000000001</v>
          </cell>
          <cell r="F4630">
            <v>1.343</v>
          </cell>
          <cell r="G4630">
            <v>0.79290000000000005</v>
          </cell>
          <cell r="H4630">
            <v>9.4250000000000007</v>
          </cell>
          <cell r="I4630">
            <v>10.0688</v>
          </cell>
          <cell r="J4630">
            <v>6.39</v>
          </cell>
          <cell r="K4630">
            <v>1.4051</v>
          </cell>
          <cell r="L4630">
            <v>0.64839999999999998</v>
          </cell>
          <cell r="M4630">
            <v>0.57230000000000003</v>
          </cell>
          <cell r="N4630">
            <v>150.41999999999999</v>
          </cell>
          <cell r="O4630">
            <v>4.2249999999999996</v>
          </cell>
          <cell r="P4630">
            <v>32.47</v>
          </cell>
          <cell r="Q4630">
            <v>57.948</v>
          </cell>
          <cell r="R4630">
            <v>1.2935000000000001</v>
          </cell>
          <cell r="S4630">
            <v>1416.64</v>
          </cell>
          <cell r="T4630">
            <v>7.1230000000000002</v>
          </cell>
          <cell r="U4630">
            <v>26310</v>
          </cell>
          <cell r="V4630">
            <v>7.7705000000000002</v>
          </cell>
          <cell r="W4630">
            <v>30.614999999999998</v>
          </cell>
          <cell r="X4630">
            <v>87.960999999999999</v>
          </cell>
          <cell r="Y4630">
            <v>17.326000000000001</v>
          </cell>
          <cell r="Z4630">
            <v>18.436</v>
          </cell>
          <cell r="AA4630">
            <v>5.4451999999999998</v>
          </cell>
          <cell r="AB4630">
            <v>80</v>
          </cell>
          <cell r="AC4630">
            <v>1401</v>
          </cell>
          <cell r="AD4630">
            <v>16565</v>
          </cell>
          <cell r="AE4630">
            <v>16575</v>
          </cell>
          <cell r="AF4630">
            <v>16570</v>
          </cell>
        </row>
        <row r="4631">
          <cell r="C4631">
            <v>45947</v>
          </cell>
          <cell r="D4631">
            <v>98.433000000000007</v>
          </cell>
          <cell r="E4631">
            <v>1.1651</v>
          </cell>
          <cell r="F4631">
            <v>1.3424</v>
          </cell>
          <cell r="G4631">
            <v>0.79290000000000005</v>
          </cell>
          <cell r="H4631">
            <v>9.4275000000000002</v>
          </cell>
          <cell r="I4631">
            <v>10.033899999999999</v>
          </cell>
          <cell r="J4631">
            <v>6.4081999999999999</v>
          </cell>
          <cell r="K4631">
            <v>1.4019999999999999</v>
          </cell>
          <cell r="L4631">
            <v>0.64939999999999998</v>
          </cell>
          <cell r="M4631">
            <v>0.5726</v>
          </cell>
          <cell r="N4631">
            <v>150.62</v>
          </cell>
          <cell r="O4631">
            <v>4.2240000000000002</v>
          </cell>
          <cell r="P4631">
            <v>32.71</v>
          </cell>
          <cell r="Q4631">
            <v>58.104999999999997</v>
          </cell>
          <cell r="R4631">
            <v>1.2948</v>
          </cell>
          <cell r="S4631">
            <v>1421.58</v>
          </cell>
          <cell r="T4631">
            <v>7.1264000000000003</v>
          </cell>
          <cell r="U4631">
            <v>26337</v>
          </cell>
          <cell r="V4631">
            <v>7.7672999999999996</v>
          </cell>
          <cell r="W4631">
            <v>30.622</v>
          </cell>
          <cell r="X4631">
            <v>87.974000000000004</v>
          </cell>
          <cell r="Y4631">
            <v>17.352599999999999</v>
          </cell>
          <cell r="Z4631">
            <v>18.356999999999999</v>
          </cell>
          <cell r="AA4631">
            <v>5.4080000000000004</v>
          </cell>
          <cell r="AB4631">
            <v>81.170500000000004</v>
          </cell>
          <cell r="AC4631">
            <v>1450</v>
          </cell>
          <cell r="AD4631">
            <v>16575</v>
          </cell>
          <cell r="AE4631">
            <v>16585</v>
          </cell>
          <cell r="AF4631">
            <v>16580</v>
          </cell>
        </row>
        <row r="4632">
          <cell r="C4632">
            <v>45950</v>
          </cell>
          <cell r="D4632">
            <v>98.585999999999999</v>
          </cell>
          <cell r="E4632">
            <v>1.1639999999999999</v>
          </cell>
          <cell r="F4632">
            <v>1.3404</v>
          </cell>
          <cell r="G4632">
            <v>0.79220000000000002</v>
          </cell>
          <cell r="H4632">
            <v>9.4161999999999999</v>
          </cell>
          <cell r="I4632">
            <v>10.042299999999999</v>
          </cell>
          <cell r="J4632">
            <v>6.4142999999999999</v>
          </cell>
          <cell r="K4632">
            <v>1.4036</v>
          </cell>
          <cell r="L4632">
            <v>0.6512</v>
          </cell>
          <cell r="M4632">
            <v>0.57440000000000002</v>
          </cell>
          <cell r="N4632">
            <v>150.74</v>
          </cell>
          <cell r="O4632">
            <v>4.2240000000000002</v>
          </cell>
          <cell r="P4632">
            <v>32.54</v>
          </cell>
          <cell r="Q4632">
            <v>58.15</v>
          </cell>
          <cell r="R4632">
            <v>1.2936000000000001</v>
          </cell>
          <cell r="S4632">
            <v>1421.03</v>
          </cell>
          <cell r="T4632">
            <v>7.1196000000000002</v>
          </cell>
          <cell r="U4632">
            <v>26330</v>
          </cell>
          <cell r="V4632">
            <v>7.7676999999999996</v>
          </cell>
          <cell r="W4632">
            <v>30.579000000000001</v>
          </cell>
          <cell r="X4632">
            <v>87.86</v>
          </cell>
          <cell r="Y4632">
            <v>17.2165</v>
          </cell>
          <cell r="Z4632">
            <v>18.38</v>
          </cell>
          <cell r="AA4632">
            <v>5.3742999999999999</v>
          </cell>
          <cell r="AB4632">
            <v>80.845500000000001</v>
          </cell>
          <cell r="AC4632">
            <v>1475</v>
          </cell>
          <cell r="AD4632">
            <v>16570</v>
          </cell>
          <cell r="AE4632">
            <v>16580</v>
          </cell>
          <cell r="AF4632">
            <v>16575</v>
          </cell>
        </row>
        <row r="4633">
          <cell r="C4633">
            <v>45951</v>
          </cell>
          <cell r="D4633">
            <v>98.933999999999997</v>
          </cell>
          <cell r="E4633">
            <v>1.1597999999999999</v>
          </cell>
          <cell r="F4633">
            <v>1.3366</v>
          </cell>
          <cell r="G4633">
            <v>0.79610000000000003</v>
          </cell>
          <cell r="H4633">
            <v>9.4087999999999994</v>
          </cell>
          <cell r="I4633">
            <v>10.054</v>
          </cell>
          <cell r="J4633">
            <v>6.4382000000000001</v>
          </cell>
          <cell r="K4633">
            <v>1.4020999999999999</v>
          </cell>
          <cell r="L4633">
            <v>0.64870000000000005</v>
          </cell>
          <cell r="M4633">
            <v>0.57410000000000005</v>
          </cell>
          <cell r="N4633">
            <v>151.93</v>
          </cell>
          <cell r="O4633">
            <v>4.226</v>
          </cell>
          <cell r="P4633">
            <v>32.79</v>
          </cell>
          <cell r="Q4633">
            <v>58.276000000000003</v>
          </cell>
          <cell r="R4633">
            <v>1.2983</v>
          </cell>
          <cell r="S4633">
            <v>1431.17</v>
          </cell>
          <cell r="T4633">
            <v>7.1218000000000004</v>
          </cell>
          <cell r="U4633">
            <v>26333</v>
          </cell>
          <cell r="V4633">
            <v>7.7720000000000002</v>
          </cell>
          <cell r="W4633">
            <v>30.678000000000001</v>
          </cell>
          <cell r="X4633">
            <v>88.001000000000005</v>
          </cell>
          <cell r="Y4633">
            <v>17.379899999999999</v>
          </cell>
          <cell r="Z4633">
            <v>18.430800000000001</v>
          </cell>
          <cell r="AA4633">
            <v>5.3875999999999999</v>
          </cell>
          <cell r="AB4633">
            <v>81.370500000000007</v>
          </cell>
          <cell r="AC4633">
            <v>1490</v>
          </cell>
          <cell r="AD4633">
            <v>16585</v>
          </cell>
          <cell r="AE4633">
            <v>16595</v>
          </cell>
          <cell r="AF4633">
            <v>16590</v>
          </cell>
        </row>
        <row r="4634">
          <cell r="C4634">
            <v>45952</v>
          </cell>
          <cell r="D4634">
            <v>98.897000000000006</v>
          </cell>
          <cell r="E4634">
            <v>1.161</v>
          </cell>
          <cell r="F4634">
            <v>1.3354999999999999</v>
          </cell>
          <cell r="G4634">
            <v>0.79569999999999996</v>
          </cell>
          <cell r="H4634">
            <v>9.3958999999999993</v>
          </cell>
          <cell r="I4634">
            <v>10.0138</v>
          </cell>
          <cell r="J4634">
            <v>6.4325999999999999</v>
          </cell>
          <cell r="K4634">
            <v>1.3993</v>
          </cell>
          <cell r="L4634">
            <v>0.64859999999999995</v>
          </cell>
          <cell r="M4634">
            <v>0.57379999999999998</v>
          </cell>
          <cell r="N4634">
            <v>151.97</v>
          </cell>
          <cell r="O4634">
            <v>4.2279999999999998</v>
          </cell>
          <cell r="P4634">
            <v>32.729999999999997</v>
          </cell>
          <cell r="Q4634">
            <v>58.427999999999997</v>
          </cell>
          <cell r="R4634">
            <v>1.2974000000000001</v>
          </cell>
          <cell r="S4634">
            <v>1431.85</v>
          </cell>
          <cell r="T4634">
            <v>7.1257000000000001</v>
          </cell>
          <cell r="U4634">
            <v>26345</v>
          </cell>
          <cell r="V4634">
            <v>7.7720000000000002</v>
          </cell>
          <cell r="W4634">
            <v>30.747</v>
          </cell>
          <cell r="X4634">
            <v>87.72</v>
          </cell>
          <cell r="Y4634">
            <v>17.3886</v>
          </cell>
          <cell r="Z4634">
            <v>18.413</v>
          </cell>
          <cell r="AA4634">
            <v>5.3997000000000002</v>
          </cell>
          <cell r="AB4634">
            <v>81.495500000000007</v>
          </cell>
          <cell r="AC4634">
            <v>1488</v>
          </cell>
          <cell r="AD4634">
            <v>16570</v>
          </cell>
          <cell r="AE4634">
            <v>16580</v>
          </cell>
          <cell r="AF4634">
            <v>16575</v>
          </cell>
        </row>
        <row r="4635">
          <cell r="C4635">
            <v>45953</v>
          </cell>
          <cell r="D4635">
            <v>98.936000000000007</v>
          </cell>
          <cell r="E4635">
            <v>1.1617</v>
          </cell>
          <cell r="F4635">
            <v>1.3324</v>
          </cell>
          <cell r="G4635">
            <v>0.79500000000000004</v>
          </cell>
          <cell r="H4635">
            <v>9.3773999999999997</v>
          </cell>
          <cell r="I4635">
            <v>9.9559999999999995</v>
          </cell>
          <cell r="J4635">
            <v>6.4282000000000004</v>
          </cell>
          <cell r="K4635">
            <v>1.3989</v>
          </cell>
          <cell r="L4635">
            <v>0.6512</v>
          </cell>
          <cell r="M4635">
            <v>0.57499999999999996</v>
          </cell>
          <cell r="N4635">
            <v>152.58000000000001</v>
          </cell>
          <cell r="O4635">
            <v>4.2279999999999998</v>
          </cell>
          <cell r="P4635">
            <v>32.72</v>
          </cell>
          <cell r="Q4635">
            <v>58.564999999999998</v>
          </cell>
          <cell r="R4635">
            <v>1.2983</v>
          </cell>
          <cell r="S4635">
            <v>1436.55</v>
          </cell>
          <cell r="T4635">
            <v>7.1220999999999997</v>
          </cell>
          <cell r="U4635">
            <v>26312</v>
          </cell>
          <cell r="V4635">
            <v>7.7713000000000001</v>
          </cell>
          <cell r="W4635">
            <v>30.75</v>
          </cell>
          <cell r="X4635">
            <v>87.759</v>
          </cell>
          <cell r="Y4635">
            <v>17.3187</v>
          </cell>
          <cell r="Z4635">
            <v>18.394300000000001</v>
          </cell>
          <cell r="AA4635">
            <v>5.3821000000000003</v>
          </cell>
          <cell r="AB4635">
            <v>81.25</v>
          </cell>
          <cell r="AC4635">
            <v>1479</v>
          </cell>
          <cell r="AD4635">
            <v>16615</v>
          </cell>
          <cell r="AE4635">
            <v>16625</v>
          </cell>
          <cell r="AF4635">
            <v>16620</v>
          </cell>
        </row>
        <row r="4636">
          <cell r="C4636">
            <v>45954</v>
          </cell>
          <cell r="D4636">
            <v>98.951999999999998</v>
          </cell>
          <cell r="E4636">
            <v>1.1625000000000001</v>
          </cell>
          <cell r="F4636">
            <v>1.3309</v>
          </cell>
          <cell r="G4636">
            <v>0.7954</v>
          </cell>
          <cell r="H4636">
            <v>9.3821999999999992</v>
          </cell>
          <cell r="I4636">
            <v>9.9735999999999994</v>
          </cell>
          <cell r="J4636">
            <v>6.4233000000000002</v>
          </cell>
          <cell r="K4636">
            <v>1.3995</v>
          </cell>
          <cell r="L4636">
            <v>0.65129999999999999</v>
          </cell>
          <cell r="M4636">
            <v>0.57479999999999998</v>
          </cell>
          <cell r="N4636">
            <v>152.85</v>
          </cell>
          <cell r="O4636">
            <v>4.22</v>
          </cell>
          <cell r="P4636">
            <v>32.64</v>
          </cell>
          <cell r="Q4636">
            <v>58.725000000000001</v>
          </cell>
          <cell r="R4636">
            <v>1.2981</v>
          </cell>
          <cell r="S4636">
            <v>1438.82</v>
          </cell>
          <cell r="T4636">
            <v>7.1211000000000002</v>
          </cell>
          <cell r="U4636">
            <v>26280</v>
          </cell>
          <cell r="V4636">
            <v>7.7695999999999996</v>
          </cell>
          <cell r="W4636">
            <v>30.832999999999998</v>
          </cell>
          <cell r="X4636">
            <v>87.816000000000003</v>
          </cell>
          <cell r="Y4636">
            <v>17.249500000000001</v>
          </cell>
          <cell r="Z4636">
            <v>18.441800000000001</v>
          </cell>
          <cell r="AA4636">
            <v>5.3887</v>
          </cell>
          <cell r="AB4636">
            <v>79.745500000000007</v>
          </cell>
          <cell r="AC4636">
            <v>1491.5</v>
          </cell>
          <cell r="AD4636">
            <v>16590</v>
          </cell>
          <cell r="AE4636">
            <v>16600</v>
          </cell>
          <cell r="AF4636">
            <v>16595</v>
          </cell>
        </row>
        <row r="4637">
          <cell r="C4637">
            <v>45957</v>
          </cell>
          <cell r="D4637">
            <v>98.783000000000001</v>
          </cell>
          <cell r="E4637">
            <v>1.1642999999999999</v>
          </cell>
          <cell r="F4637">
            <v>1.3334999999999999</v>
          </cell>
          <cell r="G4637">
            <v>0.79520000000000002</v>
          </cell>
          <cell r="H4637">
            <v>9.3781999999999996</v>
          </cell>
          <cell r="I4637">
            <v>9.9799000000000007</v>
          </cell>
          <cell r="J4637">
            <v>6.4127999999999998</v>
          </cell>
          <cell r="K4637">
            <v>1.399</v>
          </cell>
          <cell r="L4637">
            <v>0.65559999999999996</v>
          </cell>
          <cell r="M4637">
            <v>0.57689999999999997</v>
          </cell>
          <cell r="N4637">
            <v>152.87</v>
          </cell>
          <cell r="O4637">
            <v>4.2050000000000001</v>
          </cell>
          <cell r="P4637">
            <v>32.64</v>
          </cell>
          <cell r="Q4637">
            <v>58.862000000000002</v>
          </cell>
          <cell r="R4637">
            <v>1.2966</v>
          </cell>
          <cell r="S4637">
            <v>1429.35</v>
          </cell>
          <cell r="T4637">
            <v>7.1101999999999999</v>
          </cell>
          <cell r="U4637">
            <v>26280</v>
          </cell>
          <cell r="V4637">
            <v>7.7679</v>
          </cell>
          <cell r="W4637">
            <v>30.600999999999999</v>
          </cell>
          <cell r="X4637">
            <v>88.197000000000003</v>
          </cell>
          <cell r="Y4637">
            <v>17.216999999999999</v>
          </cell>
          <cell r="Z4637">
            <v>18.39</v>
          </cell>
          <cell r="AA4637">
            <v>5.3727999999999998</v>
          </cell>
          <cell r="AB4637">
            <v>79.245500000000007</v>
          </cell>
          <cell r="AC4637">
            <v>1430</v>
          </cell>
          <cell r="AD4637">
            <v>16610</v>
          </cell>
          <cell r="AE4637">
            <v>16620</v>
          </cell>
          <cell r="AF4637">
            <v>16615</v>
          </cell>
        </row>
        <row r="4638">
          <cell r="C4638">
            <v>45958</v>
          </cell>
          <cell r="D4638">
            <v>98.667000000000002</v>
          </cell>
          <cell r="E4638">
            <v>1.165</v>
          </cell>
          <cell r="F4638">
            <v>1.327</v>
          </cell>
          <cell r="G4638">
            <v>0.79310000000000003</v>
          </cell>
          <cell r="H4638">
            <v>9.3659999999999997</v>
          </cell>
          <cell r="I4638">
            <v>9.9802</v>
          </cell>
          <cell r="J4638">
            <v>6.4093999999999998</v>
          </cell>
          <cell r="K4638">
            <v>1.3946000000000001</v>
          </cell>
          <cell r="L4638">
            <v>0.65820000000000001</v>
          </cell>
          <cell r="M4638">
            <v>0.57809999999999995</v>
          </cell>
          <cell r="N4638">
            <v>152.1</v>
          </cell>
          <cell r="O4638">
            <v>4.1950000000000003</v>
          </cell>
          <cell r="P4638">
            <v>32.32</v>
          </cell>
          <cell r="Q4638">
            <v>59.042999999999999</v>
          </cell>
          <cell r="R4638">
            <v>1.2935000000000001</v>
          </cell>
          <cell r="S4638">
            <v>1431.4</v>
          </cell>
          <cell r="T4638">
            <v>7.0989000000000004</v>
          </cell>
          <cell r="U4638">
            <v>26308</v>
          </cell>
          <cell r="V4638">
            <v>7.7694000000000001</v>
          </cell>
          <cell r="W4638">
            <v>30.539000000000001</v>
          </cell>
          <cell r="X4638">
            <v>88.213999999999999</v>
          </cell>
          <cell r="Y4638">
            <v>17.153600000000001</v>
          </cell>
          <cell r="Z4638">
            <v>18.408000000000001</v>
          </cell>
          <cell r="AA4638">
            <v>5.3578000000000001</v>
          </cell>
          <cell r="AB4638">
            <v>79.245500000000007</v>
          </cell>
          <cell r="AC4638">
            <v>1471</v>
          </cell>
          <cell r="AD4638">
            <v>16600</v>
          </cell>
          <cell r="AE4638">
            <v>16610</v>
          </cell>
          <cell r="AF4638">
            <v>16605</v>
          </cell>
        </row>
        <row r="4639">
          <cell r="C4639">
            <v>45959</v>
          </cell>
          <cell r="D4639">
            <v>99.22</v>
          </cell>
          <cell r="E4639">
            <v>1.1598999999999999</v>
          </cell>
          <cell r="F4639">
            <v>1.3192999999999999</v>
          </cell>
          <cell r="G4639">
            <v>0.79959999999999998</v>
          </cell>
          <cell r="H4639">
            <v>9.4082000000000008</v>
          </cell>
          <cell r="I4639">
            <v>10.0116</v>
          </cell>
          <cell r="J4639">
            <v>6.4366000000000003</v>
          </cell>
          <cell r="K4639">
            <v>1.3942000000000001</v>
          </cell>
          <cell r="L4639">
            <v>0.65720000000000001</v>
          </cell>
          <cell r="M4639">
            <v>0.57630000000000003</v>
          </cell>
          <cell r="N4639">
            <v>152.71</v>
          </cell>
          <cell r="O4639">
            <v>4.1849999999999996</v>
          </cell>
          <cell r="P4639">
            <v>32.39</v>
          </cell>
          <cell r="Q4639">
            <v>58.604999999999997</v>
          </cell>
          <cell r="R4639">
            <v>1.2968999999999999</v>
          </cell>
          <cell r="S4639">
            <v>1426.06</v>
          </cell>
          <cell r="T4639">
            <v>7.0979999999999999</v>
          </cell>
          <cell r="U4639">
            <v>26335</v>
          </cell>
          <cell r="V4639">
            <v>7.7709000000000001</v>
          </cell>
          <cell r="W4639">
            <v>30.611000000000001</v>
          </cell>
          <cell r="X4639">
            <v>88.381</v>
          </cell>
          <cell r="Y4639">
            <v>17.199400000000001</v>
          </cell>
          <cell r="Z4639">
            <v>18.481999999999999</v>
          </cell>
          <cell r="AA4639">
            <v>5.3605</v>
          </cell>
          <cell r="AB4639">
            <v>79.995500000000007</v>
          </cell>
          <cell r="AC4639">
            <v>1436</v>
          </cell>
          <cell r="AD4639">
            <v>16610</v>
          </cell>
          <cell r="AE4639">
            <v>16620</v>
          </cell>
          <cell r="AF4639">
            <v>16615</v>
          </cell>
        </row>
        <row r="4640">
          <cell r="C4640">
            <v>45960</v>
          </cell>
          <cell r="D4640">
            <v>99.525999999999996</v>
          </cell>
          <cell r="E4640">
            <v>1.1565000000000001</v>
          </cell>
          <cell r="F4640">
            <v>1.3149999999999999</v>
          </cell>
          <cell r="G4640">
            <v>0.80169999999999997</v>
          </cell>
          <cell r="H4640">
            <v>9.4344999999999999</v>
          </cell>
          <cell r="I4640">
            <v>10.042899999999999</v>
          </cell>
          <cell r="J4640">
            <v>6.4549000000000003</v>
          </cell>
          <cell r="K4640">
            <v>1.3985000000000001</v>
          </cell>
          <cell r="L4640">
            <v>0.65529999999999999</v>
          </cell>
          <cell r="M4640">
            <v>0.57410000000000005</v>
          </cell>
          <cell r="N4640">
            <v>154.12</v>
          </cell>
          <cell r="O4640">
            <v>4.1950000000000003</v>
          </cell>
          <cell r="P4640">
            <v>32.369999999999997</v>
          </cell>
          <cell r="Q4640">
            <v>58.817</v>
          </cell>
          <cell r="R4640">
            <v>1.3004</v>
          </cell>
          <cell r="S4640">
            <v>1429.25</v>
          </cell>
          <cell r="T4640">
            <v>7.1097000000000001</v>
          </cell>
          <cell r="U4640">
            <v>26315</v>
          </cell>
          <cell r="V4640">
            <v>7.7693000000000003</v>
          </cell>
          <cell r="W4640">
            <v>30.686</v>
          </cell>
          <cell r="X4640">
            <v>88.605000000000004</v>
          </cell>
          <cell r="Y4640">
            <v>17.2685</v>
          </cell>
          <cell r="Z4640">
            <v>18.521999999999998</v>
          </cell>
          <cell r="AA4640">
            <v>5.3807</v>
          </cell>
          <cell r="AB4640">
            <v>79.945499999999996</v>
          </cell>
          <cell r="AC4640">
            <v>1438</v>
          </cell>
          <cell r="AD4640">
            <v>16635</v>
          </cell>
          <cell r="AE4640">
            <v>16645</v>
          </cell>
          <cell r="AF4640">
            <v>16640</v>
          </cell>
        </row>
        <row r="4641">
          <cell r="C4641">
            <v>45961</v>
          </cell>
          <cell r="D4641">
            <v>99.804000000000002</v>
          </cell>
          <cell r="E4641">
            <v>1.1534</v>
          </cell>
          <cell r="F4641">
            <v>1.3150999999999999</v>
          </cell>
          <cell r="G4641">
            <v>0.80420000000000003</v>
          </cell>
          <cell r="H4641">
            <v>9.4842999999999993</v>
          </cell>
          <cell r="I4641">
            <v>10.1053</v>
          </cell>
          <cell r="J4641">
            <v>6.4722</v>
          </cell>
          <cell r="K4641">
            <v>1.401</v>
          </cell>
          <cell r="L4641">
            <v>0.65429999999999999</v>
          </cell>
          <cell r="M4641">
            <v>0.57220000000000004</v>
          </cell>
          <cell r="N4641">
            <v>154</v>
          </cell>
          <cell r="O4641">
            <v>4.1840000000000002</v>
          </cell>
          <cell r="P4641">
            <v>32.36</v>
          </cell>
          <cell r="Q4641">
            <v>58.695</v>
          </cell>
          <cell r="R4641">
            <v>1.3005</v>
          </cell>
          <cell r="S4641">
            <v>1428.91</v>
          </cell>
          <cell r="T4641">
            <v>7.1169000000000002</v>
          </cell>
          <cell r="U4641">
            <v>26310</v>
          </cell>
          <cell r="V4641">
            <v>7.7704000000000004</v>
          </cell>
          <cell r="W4641">
            <v>30.776</v>
          </cell>
          <cell r="X4641">
            <v>88.739000000000004</v>
          </cell>
          <cell r="Y4641">
            <v>17.314299999999999</v>
          </cell>
          <cell r="Z4641">
            <v>18.542000000000002</v>
          </cell>
          <cell r="AA4641">
            <v>5.3738999999999999</v>
          </cell>
          <cell r="AB4641">
            <v>80.795500000000004</v>
          </cell>
          <cell r="AC4641">
            <v>1444.5</v>
          </cell>
          <cell r="AD4641">
            <v>16625</v>
          </cell>
          <cell r="AE4641">
            <v>16635</v>
          </cell>
          <cell r="AF4641">
            <v>16630</v>
          </cell>
        </row>
        <row r="4642">
          <cell r="C4642">
            <v>45964</v>
          </cell>
          <cell r="D4642">
            <v>99.873000000000005</v>
          </cell>
          <cell r="E4642">
            <v>1.1517999999999999</v>
          </cell>
          <cell r="F4642">
            <v>1.3138000000000001</v>
          </cell>
          <cell r="G4642">
            <v>0.80779999999999996</v>
          </cell>
          <cell r="H4642">
            <v>9.4788999999999994</v>
          </cell>
          <cell r="I4642">
            <v>10.1204</v>
          </cell>
          <cell r="J4642">
            <v>6.4802</v>
          </cell>
          <cell r="K4642">
            <v>1.4055</v>
          </cell>
          <cell r="L4642">
            <v>0.65369999999999995</v>
          </cell>
          <cell r="M4642">
            <v>0.5706</v>
          </cell>
          <cell r="N4642">
            <v>154.21</v>
          </cell>
          <cell r="O4642">
            <v>4.1970000000000001</v>
          </cell>
          <cell r="P4642">
            <v>32.409999999999997</v>
          </cell>
          <cell r="Q4642">
            <v>58.637999999999998</v>
          </cell>
          <cell r="R4642">
            <v>1.3043</v>
          </cell>
          <cell r="S4642">
            <v>1429.9</v>
          </cell>
          <cell r="T4642">
            <v>7.1200999999999999</v>
          </cell>
          <cell r="U4642">
            <v>26309</v>
          </cell>
          <cell r="V4642">
            <v>7.7724000000000002</v>
          </cell>
          <cell r="W4642">
            <v>30.914999999999999</v>
          </cell>
          <cell r="X4642">
            <v>88.695999999999998</v>
          </cell>
          <cell r="Y4642">
            <v>17.307600000000001</v>
          </cell>
          <cell r="Z4642">
            <v>18.492000000000001</v>
          </cell>
          <cell r="AA4642">
            <v>5.3567999999999998</v>
          </cell>
          <cell r="AB4642">
            <v>80.7</v>
          </cell>
          <cell r="AC4642">
            <v>1478.5</v>
          </cell>
          <cell r="AD4642">
            <v>16650</v>
          </cell>
          <cell r="AE4642">
            <v>16660</v>
          </cell>
          <cell r="AF4642">
            <v>16655</v>
          </cell>
        </row>
        <row r="4643">
          <cell r="C4643">
            <v>45965</v>
          </cell>
          <cell r="D4643">
            <v>100.224</v>
          </cell>
          <cell r="E4643">
            <v>1.1482000000000001</v>
          </cell>
          <cell r="F4643">
            <v>1.3018000000000001</v>
          </cell>
          <cell r="G4643">
            <v>0.81020000000000003</v>
          </cell>
          <cell r="H4643">
            <v>9.5751000000000008</v>
          </cell>
          <cell r="I4643">
            <v>10.203900000000001</v>
          </cell>
          <cell r="J4643">
            <v>6.5007000000000001</v>
          </cell>
          <cell r="K4643">
            <v>1.4103000000000001</v>
          </cell>
          <cell r="L4643">
            <v>0.64890000000000003</v>
          </cell>
          <cell r="M4643">
            <v>0.56430000000000002</v>
          </cell>
          <cell r="N4643">
            <v>153.66999999999999</v>
          </cell>
          <cell r="O4643">
            <v>4.1950000000000003</v>
          </cell>
          <cell r="P4643">
            <v>32.54</v>
          </cell>
          <cell r="Q4643">
            <v>58.512</v>
          </cell>
          <cell r="R4643">
            <v>1.3073999999999999</v>
          </cell>
          <cell r="S4643">
            <v>1443.7</v>
          </cell>
          <cell r="T4643">
            <v>7.1295000000000002</v>
          </cell>
          <cell r="U4643">
            <v>26295</v>
          </cell>
          <cell r="V4643">
            <v>7.7742000000000004</v>
          </cell>
          <cell r="W4643">
            <v>30.916</v>
          </cell>
          <cell r="X4643">
            <v>88.727000000000004</v>
          </cell>
          <cell r="Y4643">
            <v>17.520199999999999</v>
          </cell>
          <cell r="Z4643">
            <v>18.664999999999999</v>
          </cell>
          <cell r="AA4643">
            <v>5.3971999999999998</v>
          </cell>
          <cell r="AB4643">
            <v>80.995500000000007</v>
          </cell>
          <cell r="AC4643">
            <v>1455.5</v>
          </cell>
          <cell r="AD4643">
            <v>16695</v>
          </cell>
          <cell r="AE4643">
            <v>16699</v>
          </cell>
          <cell r="AF4643">
            <v>16697</v>
          </cell>
        </row>
        <row r="4644">
          <cell r="C4644">
            <v>45966</v>
          </cell>
          <cell r="D4644">
            <v>100.20399999999999</v>
          </cell>
          <cell r="E4644">
            <v>1.1491</v>
          </cell>
          <cell r="F4644">
            <v>1.3048999999999999</v>
          </cell>
          <cell r="G4644">
            <v>0.81020000000000003</v>
          </cell>
          <cell r="H4644">
            <v>9.5592000000000006</v>
          </cell>
          <cell r="I4644">
            <v>10.213100000000001</v>
          </cell>
          <cell r="J4644">
            <v>6.4950000000000001</v>
          </cell>
          <cell r="K4644">
            <v>1.4105000000000001</v>
          </cell>
          <cell r="L4644">
            <v>0.65029999999999999</v>
          </cell>
          <cell r="M4644">
            <v>0.56620000000000004</v>
          </cell>
          <cell r="N4644">
            <v>154.11000000000001</v>
          </cell>
          <cell r="O4644">
            <v>4.1890000000000001</v>
          </cell>
          <cell r="P4644">
            <v>32.450000000000003</v>
          </cell>
          <cell r="Q4644">
            <v>58.698</v>
          </cell>
          <cell r="R4644">
            <v>1.3066</v>
          </cell>
          <cell r="S4644">
            <v>1440.61</v>
          </cell>
          <cell r="T4644">
            <v>7.1260000000000003</v>
          </cell>
          <cell r="U4644">
            <v>26300</v>
          </cell>
          <cell r="V4644">
            <v>7.7744</v>
          </cell>
          <cell r="W4644">
            <v>30.888000000000002</v>
          </cell>
          <cell r="X4644">
            <v>88.537000000000006</v>
          </cell>
          <cell r="Y4644">
            <v>17.3978</v>
          </cell>
          <cell r="Z4644">
            <v>18.5761</v>
          </cell>
          <cell r="AA4644">
            <v>5.3594999999999997</v>
          </cell>
          <cell r="AB4644">
            <v>81.345500000000001</v>
          </cell>
          <cell r="AC4644">
            <v>1449.5</v>
          </cell>
          <cell r="AD4644">
            <v>16700</v>
          </cell>
          <cell r="AE4644">
            <v>16710</v>
          </cell>
          <cell r="AF4644">
            <v>16705</v>
          </cell>
        </row>
        <row r="4645">
          <cell r="C4645">
            <v>45967</v>
          </cell>
          <cell r="D4645">
            <v>99.733000000000004</v>
          </cell>
          <cell r="E4645">
            <v>1.1547000000000001</v>
          </cell>
          <cell r="F4645">
            <v>1.3136000000000001</v>
          </cell>
          <cell r="G4645">
            <v>0.80630000000000002</v>
          </cell>
          <cell r="H4645">
            <v>9.5630000000000006</v>
          </cell>
          <cell r="I4645">
            <v>10.1839</v>
          </cell>
          <cell r="J4645">
            <v>6.4661</v>
          </cell>
          <cell r="K4645">
            <v>1.4116</v>
          </cell>
          <cell r="L4645">
            <v>0.64770000000000005</v>
          </cell>
          <cell r="M4645">
            <v>0.56320000000000003</v>
          </cell>
          <cell r="N4645">
            <v>153.06</v>
          </cell>
          <cell r="O4645">
            <v>4.181</v>
          </cell>
          <cell r="P4645">
            <v>32.36</v>
          </cell>
          <cell r="Q4645">
            <v>59.002000000000002</v>
          </cell>
          <cell r="R4645">
            <v>1.3030999999999999</v>
          </cell>
          <cell r="S4645">
            <v>1448.83</v>
          </cell>
          <cell r="T4645">
            <v>7.1186999999999996</v>
          </cell>
          <cell r="U4645">
            <v>26285</v>
          </cell>
          <cell r="V4645">
            <v>7.7752999999999997</v>
          </cell>
          <cell r="W4645">
            <v>30.983000000000001</v>
          </cell>
          <cell r="X4645">
            <v>88.668000000000006</v>
          </cell>
          <cell r="Y4645">
            <v>17.360800000000001</v>
          </cell>
          <cell r="Z4645">
            <v>18.576599999999999</v>
          </cell>
          <cell r="AA4645">
            <v>5.3498000000000001</v>
          </cell>
          <cell r="AB4645">
            <v>81.245500000000007</v>
          </cell>
          <cell r="AC4645">
            <v>1449.5</v>
          </cell>
          <cell r="AD4645">
            <v>16690</v>
          </cell>
          <cell r="AE4645">
            <v>16698</v>
          </cell>
          <cell r="AF4645">
            <v>16694</v>
          </cell>
        </row>
        <row r="4646">
          <cell r="C4646">
            <v>45968</v>
          </cell>
          <cell r="D4646">
            <v>99.602999999999994</v>
          </cell>
          <cell r="E4646">
            <v>1.1565000000000001</v>
          </cell>
          <cell r="F4646">
            <v>1.3157000000000001</v>
          </cell>
          <cell r="G4646">
            <v>0.80479999999999996</v>
          </cell>
          <cell r="H4646">
            <v>9.5131999999999994</v>
          </cell>
          <cell r="I4646">
            <v>10.135400000000001</v>
          </cell>
          <cell r="J4646">
            <v>6.4565000000000001</v>
          </cell>
          <cell r="K4646">
            <v>1.4047000000000001</v>
          </cell>
          <cell r="L4646">
            <v>0.64910000000000001</v>
          </cell>
          <cell r="M4646">
            <v>0.56259999999999999</v>
          </cell>
          <cell r="N4646">
            <v>153.4</v>
          </cell>
          <cell r="O4646">
            <v>4.173</v>
          </cell>
          <cell r="P4646">
            <v>32.36</v>
          </cell>
          <cell r="Q4646">
            <v>58.908000000000001</v>
          </cell>
          <cell r="R4646">
            <v>1.3008999999999999</v>
          </cell>
          <cell r="S4646">
            <v>1455.84</v>
          </cell>
          <cell r="T4646">
            <v>7.1219000000000001</v>
          </cell>
          <cell r="U4646">
            <v>26280</v>
          </cell>
          <cell r="V4646">
            <v>7.7767999999999997</v>
          </cell>
          <cell r="W4646">
            <v>30.966999999999999</v>
          </cell>
          <cell r="X4646">
            <v>88.638999999999996</v>
          </cell>
          <cell r="Y4646">
            <v>17.2897</v>
          </cell>
          <cell r="Z4646">
            <v>18.440000000000001</v>
          </cell>
          <cell r="AA4646">
            <v>5.3320999999999996</v>
          </cell>
          <cell r="AB4646">
            <v>80.945499999999996</v>
          </cell>
          <cell r="AC4646">
            <v>1415</v>
          </cell>
          <cell r="AD4646">
            <v>16680</v>
          </cell>
          <cell r="AE4646">
            <v>16689</v>
          </cell>
          <cell r="AF4646">
            <v>16684.5</v>
          </cell>
        </row>
        <row r="4647">
          <cell r="C4647">
            <v>45971</v>
          </cell>
          <cell r="D4647">
            <v>99.588999999999999</v>
          </cell>
          <cell r="E4647">
            <v>1.1556</v>
          </cell>
          <cell r="F4647">
            <v>1.3172999999999999</v>
          </cell>
          <cell r="G4647">
            <v>0.80479999999999996</v>
          </cell>
          <cell r="H4647">
            <v>9.5098000000000003</v>
          </cell>
          <cell r="I4647">
            <v>10.113200000000001</v>
          </cell>
          <cell r="J4647">
            <v>6.4607999999999999</v>
          </cell>
          <cell r="K4647">
            <v>1.4016999999999999</v>
          </cell>
          <cell r="L4647">
            <v>0.65349999999999997</v>
          </cell>
          <cell r="M4647">
            <v>0.5645</v>
          </cell>
          <cell r="N4647">
            <v>154.13999999999999</v>
          </cell>
          <cell r="O4647">
            <v>4.157</v>
          </cell>
          <cell r="P4647">
            <v>32.31</v>
          </cell>
          <cell r="Q4647">
            <v>58.856000000000002</v>
          </cell>
          <cell r="R4647">
            <v>1.3024</v>
          </cell>
          <cell r="S4647">
            <v>1456.81</v>
          </cell>
          <cell r="T4647">
            <v>7.1193</v>
          </cell>
          <cell r="U4647">
            <v>26270</v>
          </cell>
          <cell r="V4647">
            <v>7.7732999999999999</v>
          </cell>
          <cell r="W4647">
            <v>30.975000000000001</v>
          </cell>
          <cell r="X4647">
            <v>88.677000000000007</v>
          </cell>
          <cell r="Y4647">
            <v>17.148</v>
          </cell>
          <cell r="Z4647">
            <v>18.3752</v>
          </cell>
          <cell r="AA4647">
            <v>5.2907000000000002</v>
          </cell>
          <cell r="AB4647">
            <v>81.245500000000007</v>
          </cell>
          <cell r="AC4647">
            <v>1419.99</v>
          </cell>
          <cell r="AD4647">
            <v>16645</v>
          </cell>
          <cell r="AE4647">
            <v>16655</v>
          </cell>
          <cell r="AF4647">
            <v>16650</v>
          </cell>
        </row>
        <row r="4648">
          <cell r="C4648">
            <v>45972</v>
          </cell>
          <cell r="D4648">
            <v>99.442999999999998</v>
          </cell>
          <cell r="E4648">
            <v>1.1579999999999999</v>
          </cell>
          <cell r="F4648">
            <v>1.3149999999999999</v>
          </cell>
          <cell r="G4648">
            <v>0.80030000000000001</v>
          </cell>
          <cell r="H4648">
            <v>9.4530999999999992</v>
          </cell>
          <cell r="I4648">
            <v>10.047499999999999</v>
          </cell>
          <cell r="J4648">
            <v>6.4466000000000001</v>
          </cell>
          <cell r="K4648">
            <v>1.4015</v>
          </cell>
          <cell r="L4648">
            <v>0.65249999999999997</v>
          </cell>
          <cell r="M4648">
            <v>0.56540000000000001</v>
          </cell>
          <cell r="N4648">
            <v>154.15</v>
          </cell>
          <cell r="O4648">
            <v>4.1360000000000001</v>
          </cell>
          <cell r="P4648">
            <v>32.42</v>
          </cell>
          <cell r="Q4648">
            <v>58.884</v>
          </cell>
          <cell r="R4648">
            <v>1.3006</v>
          </cell>
          <cell r="S4648">
            <v>1460.76</v>
          </cell>
          <cell r="T4648">
            <v>7.1167999999999996</v>
          </cell>
          <cell r="U4648">
            <v>26280</v>
          </cell>
          <cell r="V4648">
            <v>7.7724000000000002</v>
          </cell>
          <cell r="W4648">
            <v>31.001000000000001</v>
          </cell>
          <cell r="X4648">
            <v>88.44</v>
          </cell>
          <cell r="Y4648">
            <v>17.149000000000001</v>
          </cell>
          <cell r="Z4648">
            <v>18.321000000000002</v>
          </cell>
          <cell r="AA4648">
            <v>5.2717000000000001</v>
          </cell>
          <cell r="AB4648">
            <v>80.945499999999996</v>
          </cell>
          <cell r="AC4648">
            <v>1405</v>
          </cell>
          <cell r="AD4648">
            <v>16680</v>
          </cell>
          <cell r="AE4648">
            <v>16690</v>
          </cell>
          <cell r="AF4648">
            <v>16685</v>
          </cell>
        </row>
        <row r="4649">
          <cell r="C4649">
            <v>45973</v>
          </cell>
          <cell r="D4649">
            <v>99.495000000000005</v>
          </cell>
          <cell r="E4649">
            <v>1.1592</v>
          </cell>
          <cell r="F4649">
            <v>1.3129999999999999</v>
          </cell>
          <cell r="G4649">
            <v>0.79759999999999998</v>
          </cell>
          <cell r="H4649">
            <v>9.4375999999999998</v>
          </cell>
          <cell r="I4649">
            <v>10.0703</v>
          </cell>
          <cell r="J4649">
            <v>6.4413</v>
          </cell>
          <cell r="K4649">
            <v>1.4005000000000001</v>
          </cell>
          <cell r="L4649">
            <v>0.65380000000000005</v>
          </cell>
          <cell r="M4649">
            <v>0.56669999999999998</v>
          </cell>
          <cell r="N4649">
            <v>154.77000000000001</v>
          </cell>
          <cell r="O4649">
            <v>4.133</v>
          </cell>
          <cell r="P4649">
            <v>32.31</v>
          </cell>
          <cell r="Q4649">
            <v>59.064999999999998</v>
          </cell>
          <cell r="R4649">
            <v>1.3011999999999999</v>
          </cell>
          <cell r="S4649">
            <v>1469.27</v>
          </cell>
          <cell r="T4649">
            <v>7.1120000000000001</v>
          </cell>
          <cell r="U4649">
            <v>26325</v>
          </cell>
          <cell r="V4649">
            <v>7.7713999999999999</v>
          </cell>
          <cell r="W4649">
            <v>31.064</v>
          </cell>
          <cell r="X4649">
            <v>88.57</v>
          </cell>
          <cell r="Y4649">
            <v>17.0763</v>
          </cell>
          <cell r="Z4649">
            <v>18.284700000000001</v>
          </cell>
          <cell r="AA4649">
            <v>5.2925000000000004</v>
          </cell>
          <cell r="AB4649">
            <v>81.270499999999998</v>
          </cell>
          <cell r="AC4649">
            <v>1407</v>
          </cell>
          <cell r="AD4649">
            <v>16695</v>
          </cell>
          <cell r="AE4649">
            <v>16699</v>
          </cell>
          <cell r="AF4649">
            <v>16697</v>
          </cell>
        </row>
        <row r="4650">
          <cell r="C4650">
            <v>45974</v>
          </cell>
          <cell r="D4650">
            <v>99.156000000000006</v>
          </cell>
          <cell r="E4650">
            <v>1.1631</v>
          </cell>
          <cell r="F4650">
            <v>1.3189</v>
          </cell>
          <cell r="G4650">
            <v>0.79279999999999995</v>
          </cell>
          <cell r="H4650">
            <v>9.3998000000000008</v>
          </cell>
          <cell r="I4650">
            <v>10.016</v>
          </cell>
          <cell r="J4650">
            <v>6.4181999999999997</v>
          </cell>
          <cell r="K4650">
            <v>1.4032</v>
          </cell>
          <cell r="L4650">
            <v>0.65269999999999995</v>
          </cell>
          <cell r="M4650">
            <v>0.56530000000000002</v>
          </cell>
          <cell r="N4650">
            <v>154.55000000000001</v>
          </cell>
          <cell r="O4650">
            <v>4.1260000000000003</v>
          </cell>
          <cell r="P4650">
            <v>32.36</v>
          </cell>
          <cell r="Q4650">
            <v>58.884999999999998</v>
          </cell>
          <cell r="R4650">
            <v>1.3003</v>
          </cell>
          <cell r="S4650">
            <v>1470.63</v>
          </cell>
          <cell r="T4650">
            <v>7.0951000000000004</v>
          </cell>
          <cell r="U4650">
            <v>26350</v>
          </cell>
          <cell r="V4650">
            <v>7.7709999999999999</v>
          </cell>
          <cell r="W4650">
            <v>31.120999999999999</v>
          </cell>
          <cell r="X4650">
            <v>88.787000000000006</v>
          </cell>
          <cell r="Y4650">
            <v>17.032299999999999</v>
          </cell>
          <cell r="Z4650">
            <v>18.303999999999998</v>
          </cell>
          <cell r="AA4650">
            <v>5.2977999999999996</v>
          </cell>
          <cell r="AB4650">
            <v>80.695499999999996</v>
          </cell>
          <cell r="AC4650">
            <v>1407</v>
          </cell>
          <cell r="AD4650">
            <v>16720</v>
          </cell>
          <cell r="AE4650">
            <v>16730</v>
          </cell>
          <cell r="AF4650">
            <v>16725</v>
          </cell>
        </row>
        <row r="4651">
          <cell r="C4651">
            <v>45975</v>
          </cell>
          <cell r="D4651">
            <v>99.299000000000007</v>
          </cell>
          <cell r="E4651">
            <v>1.1619999999999999</v>
          </cell>
          <cell r="F4651">
            <v>1.3168</v>
          </cell>
          <cell r="G4651">
            <v>0.79369999999999996</v>
          </cell>
          <cell r="H4651">
            <v>9.4344999999999999</v>
          </cell>
          <cell r="I4651">
            <v>10.062900000000001</v>
          </cell>
          <cell r="J4651">
            <v>6.4252000000000002</v>
          </cell>
          <cell r="K4651">
            <v>1.4019999999999999</v>
          </cell>
          <cell r="L4651">
            <v>0.65359999999999996</v>
          </cell>
          <cell r="M4651">
            <v>0.56789999999999996</v>
          </cell>
          <cell r="N4651">
            <v>154.54</v>
          </cell>
          <cell r="O4651">
            <v>4.13</v>
          </cell>
          <cell r="P4651">
            <v>32.36</v>
          </cell>
          <cell r="Q4651">
            <v>59.018000000000001</v>
          </cell>
          <cell r="R4651">
            <v>1.2978000000000001</v>
          </cell>
          <cell r="S4651">
            <v>1447.93</v>
          </cell>
          <cell r="T4651">
            <v>7.0991999999999997</v>
          </cell>
          <cell r="U4651">
            <v>26325</v>
          </cell>
          <cell r="V4651">
            <v>7.7728000000000002</v>
          </cell>
          <cell r="W4651">
            <v>31.161999999999999</v>
          </cell>
          <cell r="X4651">
            <v>88.66</v>
          </cell>
          <cell r="Y4651">
            <v>17.0732</v>
          </cell>
          <cell r="Z4651">
            <v>18.297499999999999</v>
          </cell>
          <cell r="AA4651">
            <v>5.2964000000000002</v>
          </cell>
          <cell r="AB4651">
            <v>80.845500000000001</v>
          </cell>
          <cell r="AC4651">
            <v>1403.49</v>
          </cell>
          <cell r="AD4651">
            <v>16690</v>
          </cell>
          <cell r="AE4651">
            <v>16698</v>
          </cell>
          <cell r="AF4651">
            <v>16694</v>
          </cell>
        </row>
        <row r="4652">
          <cell r="C4652">
            <v>45978</v>
          </cell>
          <cell r="D4652">
            <v>99.587999999999994</v>
          </cell>
          <cell r="E4652">
            <v>1.159</v>
          </cell>
          <cell r="F4652">
            <v>1.3154999999999999</v>
          </cell>
          <cell r="G4652">
            <v>0.79579999999999995</v>
          </cell>
          <cell r="H4652">
            <v>9.4644999999999992</v>
          </cell>
          <cell r="I4652">
            <v>10.0951</v>
          </cell>
          <cell r="J4652">
            <v>6.4425999999999997</v>
          </cell>
          <cell r="K4652">
            <v>1.4052</v>
          </cell>
          <cell r="L4652">
            <v>0.6492</v>
          </cell>
          <cell r="M4652">
            <v>0.56569999999999998</v>
          </cell>
          <cell r="N4652">
            <v>155.24</v>
          </cell>
          <cell r="O4652">
            <v>4.1479999999999997</v>
          </cell>
          <cell r="P4652">
            <v>32.409999999999997</v>
          </cell>
          <cell r="Q4652">
            <v>58.872999999999998</v>
          </cell>
          <cell r="R4652">
            <v>1.3028999999999999</v>
          </cell>
          <cell r="S4652">
            <v>1462.17</v>
          </cell>
          <cell r="T4652">
            <v>7.1074000000000002</v>
          </cell>
          <cell r="U4652">
            <v>26335</v>
          </cell>
          <cell r="V4652">
            <v>7.7744999999999997</v>
          </cell>
          <cell r="W4652">
            <v>31.172999999999998</v>
          </cell>
          <cell r="X4652">
            <v>88.631</v>
          </cell>
          <cell r="Y4652">
            <v>17.160799999999998</v>
          </cell>
          <cell r="Z4652">
            <v>18.4192</v>
          </cell>
          <cell r="AA4652">
            <v>5.3289999999999997</v>
          </cell>
          <cell r="AB4652">
            <v>81.245500000000007</v>
          </cell>
          <cell r="AC4652">
            <v>1385</v>
          </cell>
          <cell r="AD4652">
            <v>16720</v>
          </cell>
          <cell r="AE4652">
            <v>16730</v>
          </cell>
          <cell r="AF4652">
            <v>16725</v>
          </cell>
        </row>
        <row r="4653">
          <cell r="C4653">
            <v>45979</v>
          </cell>
          <cell r="D4653">
            <v>99.55</v>
          </cell>
          <cell r="E4653">
            <v>1.1578999999999999</v>
          </cell>
          <cell r="F4653">
            <v>1.3142</v>
          </cell>
          <cell r="G4653">
            <v>0.7994</v>
          </cell>
          <cell r="H4653">
            <v>9.4679000000000002</v>
          </cell>
          <cell r="I4653">
            <v>10.096500000000001</v>
          </cell>
          <cell r="J4653">
            <v>6.4484000000000004</v>
          </cell>
          <cell r="K4653">
            <v>1.3986000000000001</v>
          </cell>
          <cell r="L4653">
            <v>0.65059999999999996</v>
          </cell>
          <cell r="M4653">
            <v>0.56579999999999997</v>
          </cell>
          <cell r="N4653">
            <v>155.5</v>
          </cell>
          <cell r="O4653">
            <v>4.16</v>
          </cell>
          <cell r="P4653">
            <v>32.36</v>
          </cell>
          <cell r="Q4653">
            <v>58.795000000000002</v>
          </cell>
          <cell r="R4653">
            <v>1.3016000000000001</v>
          </cell>
          <cell r="S4653">
            <v>1459.29</v>
          </cell>
          <cell r="T4653">
            <v>7.1074000000000002</v>
          </cell>
          <cell r="U4653">
            <v>26378</v>
          </cell>
          <cell r="V4653">
            <v>7.7843999999999998</v>
          </cell>
          <cell r="W4653">
            <v>31.103000000000002</v>
          </cell>
          <cell r="X4653">
            <v>88.522999999999996</v>
          </cell>
          <cell r="Y4653">
            <v>17.170200000000001</v>
          </cell>
          <cell r="Z4653">
            <v>18.340499999999999</v>
          </cell>
          <cell r="AA4653">
            <v>5.3217999999999996</v>
          </cell>
          <cell r="AB4653">
            <v>80.95</v>
          </cell>
          <cell r="AC4653">
            <v>1397</v>
          </cell>
          <cell r="AD4653">
            <v>16735</v>
          </cell>
          <cell r="AE4653">
            <v>16745</v>
          </cell>
          <cell r="AF4653">
            <v>16740</v>
          </cell>
        </row>
        <row r="4654">
          <cell r="C4654">
            <v>45980</v>
          </cell>
          <cell r="D4654">
            <v>100.22799999999999</v>
          </cell>
          <cell r="E4654">
            <v>1.1536</v>
          </cell>
          <cell r="F4654">
            <v>1.3056000000000001</v>
          </cell>
          <cell r="G4654">
            <v>0.80530000000000002</v>
          </cell>
          <cell r="H4654">
            <v>9.5376999999999992</v>
          </cell>
          <cell r="I4654">
            <v>10.1631</v>
          </cell>
          <cell r="J4654">
            <v>6.4725999999999999</v>
          </cell>
          <cell r="K4654">
            <v>1.405</v>
          </cell>
          <cell r="L4654">
            <v>0.64770000000000005</v>
          </cell>
          <cell r="M4654">
            <v>0.56030000000000002</v>
          </cell>
          <cell r="N4654">
            <v>157.15</v>
          </cell>
          <cell r="O4654">
            <v>4.1479999999999997</v>
          </cell>
          <cell r="P4654">
            <v>32.43</v>
          </cell>
          <cell r="Q4654">
            <v>58.960999999999999</v>
          </cell>
          <cell r="R4654">
            <v>1.3067</v>
          </cell>
          <cell r="S4654">
            <v>1467.03</v>
          </cell>
          <cell r="T4654">
            <v>7.1105999999999998</v>
          </cell>
          <cell r="U4654">
            <v>26376</v>
          </cell>
          <cell r="V4654">
            <v>7.7904999999999998</v>
          </cell>
          <cell r="W4654">
            <v>31.189</v>
          </cell>
          <cell r="X4654">
            <v>88.462999999999994</v>
          </cell>
          <cell r="Y4654">
            <v>17.183499999999999</v>
          </cell>
          <cell r="Z4654">
            <v>18.334299999999999</v>
          </cell>
          <cell r="AA4654">
            <v>5.3304</v>
          </cell>
          <cell r="AB4654">
            <v>80.545500000000004</v>
          </cell>
          <cell r="AC4654">
            <v>1406</v>
          </cell>
          <cell r="AD4654">
            <v>16690</v>
          </cell>
          <cell r="AE4654">
            <v>16695</v>
          </cell>
          <cell r="AF4654">
            <v>16692.5</v>
          </cell>
        </row>
        <row r="4655">
          <cell r="C4655">
            <v>45981</v>
          </cell>
          <cell r="D4655">
            <v>100.158</v>
          </cell>
          <cell r="E4655">
            <v>1.1527000000000001</v>
          </cell>
          <cell r="F4655">
            <v>1.3069999999999999</v>
          </cell>
          <cell r="G4655">
            <v>0.80559999999999998</v>
          </cell>
          <cell r="H4655">
            <v>9.5520999999999994</v>
          </cell>
          <cell r="I4655">
            <v>10.199199999999999</v>
          </cell>
          <cell r="J4655">
            <v>6.4782999999999999</v>
          </cell>
          <cell r="K4655">
            <v>1.4096</v>
          </cell>
          <cell r="L4655">
            <v>0.64370000000000005</v>
          </cell>
          <cell r="M4655">
            <v>0.55820000000000003</v>
          </cell>
          <cell r="N4655">
            <v>157.46</v>
          </cell>
          <cell r="O4655">
            <v>4.1539999999999999</v>
          </cell>
          <cell r="P4655">
            <v>32.44</v>
          </cell>
          <cell r="Q4655">
            <v>59.009</v>
          </cell>
          <cell r="R4655">
            <v>1.3077000000000001</v>
          </cell>
          <cell r="S4655">
            <v>1474.23</v>
          </cell>
          <cell r="T4655">
            <v>7.1159999999999997</v>
          </cell>
          <cell r="U4655">
            <v>26366</v>
          </cell>
          <cell r="V4655">
            <v>7.7831999999999999</v>
          </cell>
          <cell r="W4655">
            <v>31.352</v>
          </cell>
          <cell r="X4655">
            <v>88.71</v>
          </cell>
          <cell r="Y4655">
            <v>17.223500000000001</v>
          </cell>
          <cell r="Z4655">
            <v>18.379100000000001</v>
          </cell>
          <cell r="AA4655">
            <v>5.3327999999999998</v>
          </cell>
          <cell r="AB4655">
            <v>80.045500000000004</v>
          </cell>
          <cell r="AC4655">
            <v>1424</v>
          </cell>
          <cell r="AD4655">
            <v>16725</v>
          </cell>
          <cell r="AE4655">
            <v>16735</v>
          </cell>
          <cell r="AF4655">
            <v>16730</v>
          </cell>
        </row>
        <row r="4656">
          <cell r="C4656">
            <v>45982</v>
          </cell>
          <cell r="D4656">
            <v>100.18</v>
          </cell>
          <cell r="E4656">
            <v>1.1549</v>
          </cell>
          <cell r="F4656">
            <v>1.3093999999999999</v>
          </cell>
          <cell r="G4656">
            <v>0.80359999999999998</v>
          </cell>
          <cell r="H4656">
            <v>9.5451999999999995</v>
          </cell>
          <cell r="I4656">
            <v>10.2332</v>
          </cell>
          <cell r="J4656">
            <v>6.4654999999999996</v>
          </cell>
          <cell r="K4656">
            <v>1.4088000000000001</v>
          </cell>
          <cell r="L4656">
            <v>0.64429999999999998</v>
          </cell>
          <cell r="M4656">
            <v>0.56030000000000002</v>
          </cell>
          <cell r="N4656">
            <v>156.6</v>
          </cell>
          <cell r="O4656">
            <v>4.1440000000000001</v>
          </cell>
          <cell r="P4656">
            <v>32.43</v>
          </cell>
          <cell r="Q4656">
            <v>58.82</v>
          </cell>
          <cell r="R4656">
            <v>1.3066</v>
          </cell>
          <cell r="S4656">
            <v>1473.01</v>
          </cell>
          <cell r="T4656">
            <v>7.1096000000000004</v>
          </cell>
          <cell r="U4656">
            <v>26359</v>
          </cell>
          <cell r="V4656">
            <v>7.7870999999999997</v>
          </cell>
          <cell r="W4656">
            <v>31.38</v>
          </cell>
          <cell r="X4656">
            <v>88.71</v>
          </cell>
          <cell r="Y4656">
            <v>17.281099999999999</v>
          </cell>
          <cell r="Z4656">
            <v>18.404399999999999</v>
          </cell>
          <cell r="AA4656">
            <v>0</v>
          </cell>
          <cell r="AB4656">
            <v>78.7</v>
          </cell>
          <cell r="AC4656" t="e">
            <v>#N/A</v>
          </cell>
          <cell r="AD4656">
            <v>16690</v>
          </cell>
          <cell r="AE4656">
            <v>16698</v>
          </cell>
          <cell r="AF4656">
            <v>16694</v>
          </cell>
        </row>
        <row r="4657">
          <cell r="C4657">
            <v>45985</v>
          </cell>
          <cell r="D4657">
            <v>100.232</v>
          </cell>
          <cell r="E4657" t="e">
            <v>#N/A</v>
          </cell>
          <cell r="F4657" t="e">
            <v>#N/A</v>
          </cell>
          <cell r="G4657" t="e">
            <v>#N/A</v>
          </cell>
          <cell r="H4657" t="e">
            <v>#N/A</v>
          </cell>
          <cell r="I4657" t="e">
            <v>#N/A</v>
          </cell>
          <cell r="J4657" t="e">
            <v>#N/A</v>
          </cell>
          <cell r="K4657" t="e">
            <v>#N/A</v>
          </cell>
          <cell r="L4657" t="e">
            <v>#N/A</v>
          </cell>
          <cell r="M4657" t="e">
            <v>#N/A</v>
          </cell>
          <cell r="N4657" t="e">
            <v>#N/A</v>
          </cell>
          <cell r="O4657" t="e">
            <v>#N/A</v>
          </cell>
          <cell r="P4657" t="e">
            <v>#N/A</v>
          </cell>
          <cell r="Q4657" t="e">
            <v>#N/A</v>
          </cell>
          <cell r="R4657" t="e">
            <v>#N/A</v>
          </cell>
          <cell r="S4657" t="e">
            <v>#N/A</v>
          </cell>
          <cell r="T4657" t="e">
            <v>#N/A</v>
          </cell>
          <cell r="U4657" t="e">
            <v>#N/A</v>
          </cell>
          <cell r="V4657" t="e">
            <v>#N/A</v>
          </cell>
          <cell r="W4657" t="e">
            <v>#N/A</v>
          </cell>
          <cell r="X4657" t="e">
            <v>#N/A</v>
          </cell>
          <cell r="Y4657" t="e">
            <v>#N/A</v>
          </cell>
          <cell r="Z4657" t="e">
            <v>#N/A</v>
          </cell>
          <cell r="AA4657" t="e">
            <v>#N/A</v>
          </cell>
          <cell r="AB4657" t="e">
            <v>#N/A</v>
          </cell>
          <cell r="AC4657" t="e">
            <v>#N/A</v>
          </cell>
          <cell r="AD4657"/>
          <cell r="AE4657"/>
          <cell r="AF4657">
            <v>0</v>
          </cell>
        </row>
        <row r="4658">
          <cell r="C4658">
            <v>45986</v>
          </cell>
          <cell r="D4658" t="e">
            <v>#N/A</v>
          </cell>
          <cell r="E4658" t="e">
            <v>#N/A</v>
          </cell>
          <cell r="F4658" t="e">
            <v>#N/A</v>
          </cell>
          <cell r="G4658" t="e">
            <v>#N/A</v>
          </cell>
          <cell r="H4658" t="e">
            <v>#N/A</v>
          </cell>
          <cell r="I4658" t="e">
            <v>#N/A</v>
          </cell>
          <cell r="J4658" t="e">
            <v>#N/A</v>
          </cell>
          <cell r="K4658" t="e">
            <v>#N/A</v>
          </cell>
          <cell r="L4658" t="e">
            <v>#N/A</v>
          </cell>
          <cell r="M4658" t="e">
            <v>#N/A</v>
          </cell>
          <cell r="N4658" t="e">
            <v>#N/A</v>
          </cell>
          <cell r="O4658" t="e">
            <v>#N/A</v>
          </cell>
          <cell r="P4658" t="e">
            <v>#N/A</v>
          </cell>
          <cell r="Q4658" t="e">
            <v>#N/A</v>
          </cell>
          <cell r="R4658" t="e">
            <v>#N/A</v>
          </cell>
          <cell r="S4658" t="e">
            <v>#N/A</v>
          </cell>
          <cell r="T4658" t="e">
            <v>#N/A</v>
          </cell>
          <cell r="U4658" t="e">
            <v>#N/A</v>
          </cell>
          <cell r="V4658" t="e">
            <v>#N/A</v>
          </cell>
          <cell r="W4658" t="e">
            <v>#N/A</v>
          </cell>
          <cell r="X4658" t="e">
            <v>#N/A</v>
          </cell>
          <cell r="Y4658" t="e">
            <v>#N/A</v>
          </cell>
          <cell r="Z4658" t="e">
            <v>#N/A</v>
          </cell>
          <cell r="AA4658" t="e">
            <v>#N/A</v>
          </cell>
          <cell r="AB4658" t="e">
            <v>#N/A</v>
          </cell>
          <cell r="AC4658" t="e">
            <v>#N/A</v>
          </cell>
          <cell r="AD4658"/>
          <cell r="AE4658"/>
          <cell r="AF4658">
            <v>0</v>
          </cell>
        </row>
        <row r="4659">
          <cell r="C4659">
            <v>45987</v>
          </cell>
          <cell r="D4659" t="e">
            <v>#N/A</v>
          </cell>
          <cell r="E4659" t="e">
            <v>#N/A</v>
          </cell>
          <cell r="F4659" t="e">
            <v>#N/A</v>
          </cell>
          <cell r="G4659" t="e">
            <v>#N/A</v>
          </cell>
          <cell r="H4659" t="e">
            <v>#N/A</v>
          </cell>
          <cell r="I4659" t="e">
            <v>#N/A</v>
          </cell>
          <cell r="J4659" t="e">
            <v>#N/A</v>
          </cell>
          <cell r="K4659" t="e">
            <v>#N/A</v>
          </cell>
          <cell r="L4659" t="e">
            <v>#N/A</v>
          </cell>
          <cell r="M4659" t="e">
            <v>#N/A</v>
          </cell>
          <cell r="N4659" t="e">
            <v>#N/A</v>
          </cell>
          <cell r="O4659" t="e">
            <v>#N/A</v>
          </cell>
          <cell r="P4659" t="e">
            <v>#N/A</v>
          </cell>
          <cell r="Q4659" t="e">
            <v>#N/A</v>
          </cell>
          <cell r="R4659" t="e">
            <v>#N/A</v>
          </cell>
          <cell r="S4659" t="e">
            <v>#N/A</v>
          </cell>
          <cell r="T4659" t="e">
            <v>#N/A</v>
          </cell>
          <cell r="U4659" t="e">
            <v>#N/A</v>
          </cell>
          <cell r="V4659" t="e">
            <v>#N/A</v>
          </cell>
          <cell r="W4659" t="e">
            <v>#N/A</v>
          </cell>
          <cell r="X4659" t="e">
            <v>#N/A</v>
          </cell>
          <cell r="Y4659" t="e">
            <v>#N/A</v>
          </cell>
          <cell r="Z4659" t="e">
            <v>#N/A</v>
          </cell>
          <cell r="AA4659" t="e">
            <v>#N/A</v>
          </cell>
          <cell r="AB4659" t="e">
            <v>#N/A</v>
          </cell>
          <cell r="AC4659" t="e">
            <v>#N/A</v>
          </cell>
          <cell r="AD4659"/>
          <cell r="AE4659"/>
          <cell r="AF4659">
            <v>0</v>
          </cell>
        </row>
        <row r="4660">
          <cell r="C4660">
            <v>45988</v>
          </cell>
          <cell r="D4660" t="e">
            <v>#N/A</v>
          </cell>
          <cell r="E4660" t="e">
            <v>#N/A</v>
          </cell>
          <cell r="F4660" t="e">
            <v>#N/A</v>
          </cell>
          <cell r="G4660" t="e">
            <v>#N/A</v>
          </cell>
          <cell r="H4660" t="e">
            <v>#N/A</v>
          </cell>
          <cell r="I4660" t="e">
            <v>#N/A</v>
          </cell>
          <cell r="J4660" t="e">
            <v>#N/A</v>
          </cell>
          <cell r="K4660" t="e">
            <v>#N/A</v>
          </cell>
          <cell r="L4660" t="e">
            <v>#N/A</v>
          </cell>
          <cell r="M4660" t="e">
            <v>#N/A</v>
          </cell>
          <cell r="N4660" t="e">
            <v>#N/A</v>
          </cell>
          <cell r="O4660" t="e">
            <v>#N/A</v>
          </cell>
          <cell r="P4660" t="e">
            <v>#N/A</v>
          </cell>
          <cell r="Q4660" t="e">
            <v>#N/A</v>
          </cell>
          <cell r="R4660" t="e">
            <v>#N/A</v>
          </cell>
          <cell r="S4660" t="e">
            <v>#N/A</v>
          </cell>
          <cell r="T4660" t="e">
            <v>#N/A</v>
          </cell>
          <cell r="U4660" t="e">
            <v>#N/A</v>
          </cell>
          <cell r="V4660" t="e">
            <v>#N/A</v>
          </cell>
          <cell r="W4660" t="e">
            <v>#N/A</v>
          </cell>
          <cell r="X4660" t="e">
            <v>#N/A</v>
          </cell>
          <cell r="Y4660" t="e">
            <v>#N/A</v>
          </cell>
          <cell r="Z4660" t="e">
            <v>#N/A</v>
          </cell>
          <cell r="AA4660" t="e">
            <v>#N/A</v>
          </cell>
          <cell r="AB4660" t="e">
            <v>#N/A</v>
          </cell>
          <cell r="AC4660" t="e">
            <v>#N/A</v>
          </cell>
          <cell r="AD4660"/>
          <cell r="AE4660"/>
          <cell r="AF4660">
            <v>0</v>
          </cell>
        </row>
        <row r="4661">
          <cell r="C4661">
            <v>45989</v>
          </cell>
          <cell r="D4661" t="e">
            <v>#N/A</v>
          </cell>
          <cell r="E4661" t="e">
            <v>#N/A</v>
          </cell>
          <cell r="F4661" t="e">
            <v>#N/A</v>
          </cell>
          <cell r="G4661" t="e">
            <v>#N/A</v>
          </cell>
          <cell r="H4661" t="e">
            <v>#N/A</v>
          </cell>
          <cell r="I4661" t="e">
            <v>#N/A</v>
          </cell>
          <cell r="J4661" t="e">
            <v>#N/A</v>
          </cell>
          <cell r="K4661" t="e">
            <v>#N/A</v>
          </cell>
          <cell r="L4661" t="e">
            <v>#N/A</v>
          </cell>
          <cell r="M4661" t="e">
            <v>#N/A</v>
          </cell>
          <cell r="N4661" t="e">
            <v>#N/A</v>
          </cell>
          <cell r="O4661" t="e">
            <v>#N/A</v>
          </cell>
          <cell r="P4661" t="e">
            <v>#N/A</v>
          </cell>
          <cell r="Q4661" t="e">
            <v>#N/A</v>
          </cell>
          <cell r="R4661" t="e">
            <v>#N/A</v>
          </cell>
          <cell r="S4661" t="e">
            <v>#N/A</v>
          </cell>
          <cell r="T4661" t="e">
            <v>#N/A</v>
          </cell>
          <cell r="U4661" t="e">
            <v>#N/A</v>
          </cell>
          <cell r="V4661" t="e">
            <v>#N/A</v>
          </cell>
          <cell r="W4661" t="e">
            <v>#N/A</v>
          </cell>
          <cell r="X4661" t="e">
            <v>#N/A</v>
          </cell>
          <cell r="Y4661" t="e">
            <v>#N/A</v>
          </cell>
          <cell r="Z4661" t="e">
            <v>#N/A</v>
          </cell>
          <cell r="AA4661" t="e">
            <v>#N/A</v>
          </cell>
          <cell r="AB4661" t="e">
            <v>#N/A</v>
          </cell>
          <cell r="AC4661" t="e">
            <v>#N/A</v>
          </cell>
          <cell r="AD4661"/>
          <cell r="AE4661"/>
          <cell r="AF4661">
            <v>0</v>
          </cell>
        </row>
        <row r="4662">
          <cell r="C4662">
            <v>45992</v>
          </cell>
          <cell r="D4662" t="e">
            <v>#N/A</v>
          </cell>
          <cell r="E4662" t="e">
            <v>#N/A</v>
          </cell>
          <cell r="F4662" t="e">
            <v>#N/A</v>
          </cell>
          <cell r="G4662" t="e">
            <v>#N/A</v>
          </cell>
          <cell r="H4662" t="e">
            <v>#N/A</v>
          </cell>
          <cell r="I4662" t="e">
            <v>#N/A</v>
          </cell>
          <cell r="J4662" t="e">
            <v>#N/A</v>
          </cell>
          <cell r="K4662" t="e">
            <v>#N/A</v>
          </cell>
          <cell r="L4662" t="e">
            <v>#N/A</v>
          </cell>
          <cell r="M4662" t="e">
            <v>#N/A</v>
          </cell>
          <cell r="N4662" t="e">
            <v>#N/A</v>
          </cell>
          <cell r="O4662" t="e">
            <v>#N/A</v>
          </cell>
          <cell r="P4662" t="e">
            <v>#N/A</v>
          </cell>
          <cell r="Q4662" t="e">
            <v>#N/A</v>
          </cell>
          <cell r="R4662" t="e">
            <v>#N/A</v>
          </cell>
          <cell r="S4662" t="e">
            <v>#N/A</v>
          </cell>
          <cell r="T4662" t="e">
            <v>#N/A</v>
          </cell>
          <cell r="U4662" t="e">
            <v>#N/A</v>
          </cell>
          <cell r="V4662" t="e">
            <v>#N/A</v>
          </cell>
          <cell r="W4662" t="e">
            <v>#N/A</v>
          </cell>
          <cell r="X4662" t="e">
            <v>#N/A</v>
          </cell>
          <cell r="Y4662" t="e">
            <v>#N/A</v>
          </cell>
          <cell r="Z4662" t="e">
            <v>#N/A</v>
          </cell>
          <cell r="AA4662" t="e">
            <v>#N/A</v>
          </cell>
          <cell r="AB4662" t="e">
            <v>#N/A</v>
          </cell>
          <cell r="AC4662" t="e">
            <v>#N/A</v>
          </cell>
          <cell r="AD4662"/>
          <cell r="AE4662"/>
          <cell r="AF4662">
            <v>0</v>
          </cell>
        </row>
        <row r="4663">
          <cell r="C4663">
            <v>45993</v>
          </cell>
          <cell r="D4663" t="e">
            <v>#N/A</v>
          </cell>
          <cell r="E4663" t="e">
            <v>#N/A</v>
          </cell>
          <cell r="F4663" t="e">
            <v>#N/A</v>
          </cell>
          <cell r="G4663" t="e">
            <v>#N/A</v>
          </cell>
          <cell r="H4663" t="e">
            <v>#N/A</v>
          </cell>
          <cell r="I4663" t="e">
            <v>#N/A</v>
          </cell>
          <cell r="J4663" t="e">
            <v>#N/A</v>
          </cell>
          <cell r="K4663" t="e">
            <v>#N/A</v>
          </cell>
          <cell r="L4663" t="e">
            <v>#N/A</v>
          </cell>
          <cell r="M4663" t="e">
            <v>#N/A</v>
          </cell>
          <cell r="N4663" t="e">
            <v>#N/A</v>
          </cell>
          <cell r="O4663" t="e">
            <v>#N/A</v>
          </cell>
          <cell r="P4663" t="e">
            <v>#N/A</v>
          </cell>
          <cell r="Q4663" t="e">
            <v>#N/A</v>
          </cell>
          <cell r="R4663" t="e">
            <v>#N/A</v>
          </cell>
          <cell r="S4663" t="e">
            <v>#N/A</v>
          </cell>
          <cell r="T4663" t="e">
            <v>#N/A</v>
          </cell>
          <cell r="U4663" t="e">
            <v>#N/A</v>
          </cell>
          <cell r="V4663" t="e">
            <v>#N/A</v>
          </cell>
          <cell r="W4663" t="e">
            <v>#N/A</v>
          </cell>
          <cell r="X4663" t="e">
            <v>#N/A</v>
          </cell>
          <cell r="Y4663" t="e">
            <v>#N/A</v>
          </cell>
          <cell r="Z4663" t="e">
            <v>#N/A</v>
          </cell>
          <cell r="AA4663" t="e">
            <v>#N/A</v>
          </cell>
          <cell r="AB4663" t="e">
            <v>#N/A</v>
          </cell>
          <cell r="AC4663" t="e">
            <v>#N/A</v>
          </cell>
          <cell r="AD4663"/>
          <cell r="AE4663"/>
          <cell r="AF4663">
            <v>0</v>
          </cell>
        </row>
        <row r="4664">
          <cell r="C4664"/>
          <cell r="AA4664"/>
        </row>
        <row r="4665">
          <cell r="C4665"/>
          <cell r="G4665" t="str">
            <v>Q1 2018</v>
          </cell>
          <cell r="H4665" t="str">
            <v>Q2 2018</v>
          </cell>
          <cell r="K4665" t="str">
            <v>Q1 2019</v>
          </cell>
          <cell r="L4665" t="str">
            <v>Q2 2019</v>
          </cell>
          <cell r="P4665" t="str">
            <v>Q1 2023</v>
          </cell>
          <cell r="Q4665" t="str">
            <v>Q4 2022</v>
          </cell>
          <cell r="Z4665">
            <v>300</v>
          </cell>
          <cell r="AA4665">
            <v>-27</v>
          </cell>
          <cell r="AB4665">
            <v>-1.8951358180669614E-3</v>
          </cell>
          <cell r="AC4665">
            <v>40</v>
          </cell>
          <cell r="AD4665">
            <v>30</v>
          </cell>
          <cell r="AE4665">
            <v>16234</v>
          </cell>
          <cell r="AF4665">
            <v>13304.810975609756</v>
          </cell>
        </row>
        <row r="4666">
          <cell r="C4666"/>
          <cell r="G4666">
            <v>13577.36507936508</v>
          </cell>
          <cell r="H4666">
            <v>13952.226415094339</v>
          </cell>
          <cell r="I4666">
            <v>2.7609284536288645</v>
          </cell>
          <cell r="K4666">
            <v>14129.737704918032</v>
          </cell>
          <cell r="L4666">
            <v>14249.545454545454</v>
          </cell>
          <cell r="M4666">
            <v>0.84791205703500938</v>
          </cell>
          <cell r="P4666">
            <v>15218.854838709678</v>
          </cell>
          <cell r="Q4666">
            <v>15566</v>
          </cell>
          <cell r="R4666">
            <v>2.2810202539506874</v>
          </cell>
          <cell r="Z4666">
            <v>2.1367521367521368E-2</v>
          </cell>
          <cell r="AA4666">
            <v>-1.9230769230769232E-3</v>
          </cell>
          <cell r="AB4666">
            <v>-1.3188140696360205E-7</v>
          </cell>
          <cell r="AC4666">
            <v>2.7981811822315496E-3</v>
          </cell>
          <cell r="AD4666">
            <v>1.8478595626732369E-3</v>
          </cell>
          <cell r="AE4666">
            <v>29.998152140437327</v>
          </cell>
          <cell r="AF4666">
            <v>13384.613445378151</v>
          </cell>
        </row>
        <row r="4667">
          <cell r="C4667"/>
          <cell r="AB4667"/>
          <cell r="AC4667" t="str">
            <v>REUTERS</v>
          </cell>
          <cell r="AD4667"/>
          <cell r="AE4667" t="str">
            <v>PERIODE</v>
          </cell>
          <cell r="AF4667" t="str">
            <v>1 USD = Rp</v>
          </cell>
        </row>
        <row r="4668">
          <cell r="C4668"/>
          <cell r="AB4668" t="str">
            <v>DKEM</v>
          </cell>
          <cell r="AC4668" t="str">
            <v>MID</v>
          </cell>
          <cell r="AD4668" t="str">
            <v>PTP</v>
          </cell>
          <cell r="AE4668">
            <v>45443</v>
          </cell>
          <cell r="AF4668">
            <v>16250</v>
          </cell>
        </row>
        <row r="4669">
          <cell r="C4669"/>
          <cell r="AB4669" t="str">
            <v>DKEM</v>
          </cell>
          <cell r="AC4669" t="str">
            <v>MID</v>
          </cell>
          <cell r="AD4669" t="str">
            <v>PTP</v>
          </cell>
          <cell r="AE4669">
            <v>45457</v>
          </cell>
          <cell r="AF4669">
            <v>16400</v>
          </cell>
        </row>
        <row r="4670">
          <cell r="C4670"/>
          <cell r="Q4670"/>
          <cell r="AB4670" t="str">
            <v>DPM</v>
          </cell>
          <cell r="AC4670" t="str">
            <v>BID</v>
          </cell>
          <cell r="AD4670" t="str">
            <v>PTP</v>
          </cell>
          <cell r="AE4670">
            <v>45443</v>
          </cell>
          <cell r="AF4670">
            <v>16245</v>
          </cell>
        </row>
        <row r="4671">
          <cell r="C4671"/>
          <cell r="Q4671"/>
          <cell r="AB4671" t="str">
            <v>DPM</v>
          </cell>
          <cell r="AC4671" t="str">
            <v>BID</v>
          </cell>
          <cell r="AD4671" t="str">
            <v>PTP</v>
          </cell>
          <cell r="AE4671">
            <v>45457</v>
          </cell>
          <cell r="AF4671">
            <v>16395</v>
          </cell>
        </row>
        <row r="4672">
          <cell r="C4672"/>
          <cell r="AD4672"/>
          <cell r="AE4672"/>
          <cell r="AF4672">
            <v>150</v>
          </cell>
        </row>
        <row r="4673">
          <cell r="P4673">
            <v>7947</v>
          </cell>
          <cell r="AC4673">
            <v>2022</v>
          </cell>
          <cell r="AD4673">
            <v>15565</v>
          </cell>
          <cell r="AE4673">
            <v>15570</v>
          </cell>
          <cell r="AF4673">
            <v>15567.5</v>
          </cell>
        </row>
        <row r="4674">
          <cell r="P4674">
            <v>124</v>
          </cell>
          <cell r="AB4674">
            <v>15715.5</v>
          </cell>
          <cell r="AC4674">
            <v>45078</v>
          </cell>
          <cell r="AD4674">
            <v>14990</v>
          </cell>
          <cell r="AE4674">
            <v>14995</v>
          </cell>
          <cell r="AF4674">
            <v>14992.5</v>
          </cell>
        </row>
        <row r="4675">
          <cell r="AA4675" t="str">
            <v>RDG Sep</v>
          </cell>
          <cell r="AB4675">
            <v>9.7412480974124818E-3</v>
          </cell>
          <cell r="AD4675">
            <v>3.6941856729842598E-2</v>
          </cell>
          <cell r="AE4675">
            <v>3.692999357739242E-2</v>
          </cell>
          <cell r="AF4675">
            <v>3.69359242010599E-2</v>
          </cell>
        </row>
        <row r="4676">
          <cell r="P4676"/>
          <cell r="AA4676" t="str">
            <v>Ytd</v>
          </cell>
          <cell r="AB4676">
            <v>3.0764449968924797E-2</v>
          </cell>
        </row>
        <row r="4677">
          <cell r="AA4677"/>
          <cell r="AC4677" t="str">
            <v>PERIODE TEKANAN</v>
          </cell>
          <cell r="AD4677"/>
          <cell r="AE4677"/>
          <cell r="AF4677"/>
        </row>
        <row r="4678">
          <cell r="AC4678" t="str">
            <v>Taper Tantrum</v>
          </cell>
          <cell r="AD4678" t="str">
            <v>Nilai Tukar</v>
          </cell>
          <cell r="AE4678" t="str">
            <v>Chg NT</v>
          </cell>
          <cell r="AF4678" t="str">
            <v>Chg %</v>
          </cell>
        </row>
        <row r="4679">
          <cell r="AC4679">
            <v>41394</v>
          </cell>
          <cell r="AD4679">
            <v>9720</v>
          </cell>
          <cell r="AE4679"/>
          <cell r="AF4679"/>
        </row>
        <row r="4680">
          <cell r="AC4680">
            <v>41639</v>
          </cell>
          <cell r="AD4680">
            <v>12160</v>
          </cell>
          <cell r="AE4680">
            <v>2440</v>
          </cell>
          <cell r="AF4680">
            <v>-25.102880658436217</v>
          </cell>
        </row>
        <row r="4681">
          <cell r="AC4681"/>
          <cell r="AD4681"/>
          <cell r="AE4681"/>
          <cell r="AF4681"/>
        </row>
        <row r="4682">
          <cell r="AC4682" t="str">
            <v>China Market Crash</v>
          </cell>
          <cell r="AD4682"/>
          <cell r="AE4682"/>
          <cell r="AF4682"/>
        </row>
        <row r="4683">
          <cell r="Y4683"/>
          <cell r="AC4683">
            <v>42185</v>
          </cell>
          <cell r="AD4683">
            <v>13330</v>
          </cell>
          <cell r="AE4683"/>
          <cell r="AF4683"/>
        </row>
        <row r="4684">
          <cell r="AC4684">
            <v>42277</v>
          </cell>
          <cell r="AD4684">
            <v>14645</v>
          </cell>
          <cell r="AE4684">
            <v>1315</v>
          </cell>
          <cell r="AF4684">
            <v>-9.8649662415603903</v>
          </cell>
        </row>
        <row r="4685">
          <cell r="AC4685"/>
          <cell r="AD4685"/>
          <cell r="AE4685"/>
          <cell r="AF4685"/>
        </row>
        <row r="4686">
          <cell r="AC4686" t="str">
            <v>Brexit</v>
          </cell>
          <cell r="AD4686"/>
          <cell r="AE4686"/>
          <cell r="AF4686"/>
        </row>
        <row r="4687">
          <cell r="AC4687">
            <v>42472</v>
          </cell>
          <cell r="AD4687">
            <v>13112</v>
          </cell>
          <cell r="AE4687"/>
          <cell r="AF4687"/>
        </row>
        <row r="4688">
          <cell r="AC4688">
            <v>42545</v>
          </cell>
          <cell r="AD4688">
            <v>13370</v>
          </cell>
          <cell r="AE4688">
            <v>258</v>
          </cell>
          <cell r="AF4688">
            <v>-1.9676632092739474</v>
          </cell>
        </row>
        <row r="4689">
          <cell r="AC4689"/>
          <cell r="AD4689"/>
          <cell r="AE4689"/>
          <cell r="AF4689"/>
        </row>
        <row r="4690">
          <cell r="AC4690" t="str">
            <v>Trumponomics</v>
          </cell>
          <cell r="AD4690"/>
          <cell r="AE4690"/>
          <cell r="AF4690"/>
        </row>
        <row r="4691">
          <cell r="AC4691">
            <v>42674</v>
          </cell>
          <cell r="AD4691">
            <v>13047</v>
          </cell>
          <cell r="AE4691"/>
          <cell r="AF4691"/>
        </row>
        <row r="4692">
          <cell r="AC4692">
            <v>42734</v>
          </cell>
          <cell r="AD4692">
            <v>13470</v>
          </cell>
          <cell r="AE4692">
            <v>423</v>
          </cell>
          <cell r="AF4692">
            <v>-3.2421246263508854</v>
          </cell>
        </row>
        <row r="4693">
          <cell r="AC4693"/>
          <cell r="AD4693"/>
          <cell r="AE4693"/>
          <cell r="AF4693"/>
        </row>
        <row r="4694">
          <cell r="AC4694" t="str">
            <v>Tax Reform &amp; John Taylor</v>
          </cell>
          <cell r="AD4694"/>
          <cell r="AE4694"/>
          <cell r="AF4694"/>
        </row>
        <row r="4695">
          <cell r="AC4695">
            <v>42989</v>
          </cell>
          <cell r="AD4695">
            <v>13160</v>
          </cell>
          <cell r="AE4695"/>
          <cell r="AF4695"/>
        </row>
        <row r="4696">
          <cell r="AC4696">
            <v>43038</v>
          </cell>
          <cell r="AD4696">
            <v>13580</v>
          </cell>
          <cell r="AE4696">
            <v>420</v>
          </cell>
          <cell r="AF4696">
            <v>-3.1914893617021276</v>
          </cell>
        </row>
        <row r="4697">
          <cell r="AC4697"/>
          <cell r="AD4697"/>
          <cell r="AE4697"/>
          <cell r="AF4697"/>
        </row>
        <row r="4698">
          <cell r="AC4698" t="str">
            <v>Trade War</v>
          </cell>
          <cell r="AD4698"/>
          <cell r="AE4698"/>
          <cell r="AF4698"/>
        </row>
        <row r="4699">
          <cell r="AC4699">
            <v>43125</v>
          </cell>
          <cell r="AD4699">
            <v>13287</v>
          </cell>
          <cell r="AE4699"/>
          <cell r="AF4699"/>
        </row>
        <row r="4700">
          <cell r="AC4700">
            <v>43389</v>
          </cell>
          <cell r="AD4700">
            <v>15195</v>
          </cell>
          <cell r="AE4700">
            <v>1908</v>
          </cell>
          <cell r="AF4700">
            <v>-14.359900654775345</v>
          </cell>
        </row>
        <row r="4701">
          <cell r="AC4701"/>
          <cell r="AD4701"/>
          <cell r="AE4701"/>
          <cell r="AF4701"/>
        </row>
      </sheetData>
      <sheetData sheetId="15"/>
      <sheetData sheetId="16"/>
      <sheetData sheetId="17"/>
      <sheetData sheetId="18"/>
      <sheetData sheetId="19" refreshError="1"/>
      <sheetData sheetId="20"/>
      <sheetData sheetId="2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68"/>
  <sheetViews>
    <sheetView tabSelected="1" topLeftCell="A2434" workbookViewId="0">
      <selection activeCell="F2" sqref="F2:H2468"/>
    </sheetView>
  </sheetViews>
  <sheetFormatPr defaultRowHeight="15" x14ac:dyDescent="0.25"/>
  <cols>
    <col min="1" max="1" width="18.28515625" bestFit="1" customWidth="1"/>
    <col min="2" max="2" width="12.28515625" bestFit="1" customWidth="1"/>
    <col min="3" max="3" width="18.5703125" bestFit="1" customWidth="1"/>
    <col min="4" max="4" width="20.7109375" bestFit="1" customWidth="1"/>
    <col min="5" max="5" width="28.7109375" bestFit="1" customWidth="1"/>
    <col min="6" max="8" width="12.7109375" bestFit="1" customWidth="1"/>
    <col min="9" max="9" width="18.4257812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s="2">
        <v>43516</v>
      </c>
      <c r="B2">
        <v>3</v>
      </c>
      <c r="C2">
        <v>0.83333333333333337</v>
      </c>
      <c r="D2">
        <v>0.16666666666666671</v>
      </c>
      <c r="E2">
        <v>0.83148194218758964</v>
      </c>
      <c r="F2">
        <f>_xlfn.IFNA(VLOOKUP(A2,[1]data!$C:$M,9,FALSE),0)</f>
        <v>0</v>
      </c>
      <c r="G2">
        <f>_xlfn.IFNA(VLOOKUP(A2,[1]data!$C:$M,10,FALSE),0)</f>
        <v>0</v>
      </c>
      <c r="H2">
        <f>_xlfn.IFNA(VLOOKUP(A2,[1]data!$C:$M,11,FALSE),0)</f>
        <v>0</v>
      </c>
      <c r="I2" s="3">
        <f>_xlfn.IFNA(VLOOKUP(A2,'[2]historical nilai tukar'!$C:$AF,30,FALSE),0)</f>
        <v>14040</v>
      </c>
    </row>
    <row r="3" spans="1:9" x14ac:dyDescent="0.25">
      <c r="A3" s="2">
        <v>43517</v>
      </c>
      <c r="B3">
        <v>9</v>
      </c>
      <c r="C3">
        <v>0.3888888888888889</v>
      </c>
      <c r="D3">
        <v>0.33333333333333331</v>
      </c>
      <c r="E3">
        <v>0.3735925145058111</v>
      </c>
      <c r="F3">
        <f>_xlfn.IFNA(VLOOKUP(A3,[1]data!$C:$M,9,FALSE),0)</f>
        <v>0</v>
      </c>
      <c r="G3">
        <f>_xlfn.IFNA(VLOOKUP(A3,[1]data!$C:$M,10,FALSE),0)</f>
        <v>0</v>
      </c>
      <c r="H3">
        <f>_xlfn.IFNA(VLOOKUP(A3,[1]data!$C:$M,11,FALSE),0)</f>
        <v>0</v>
      </c>
      <c r="I3" s="3">
        <f>_xlfn.IFNA(VLOOKUP(A3,'[2]historical nilai tukar'!$C:$AF,30,FALSE),0)</f>
        <v>14063</v>
      </c>
    </row>
    <row r="4" spans="1:9" x14ac:dyDescent="0.25">
      <c r="A4" s="2">
        <v>43518</v>
      </c>
      <c r="B4">
        <v>4</v>
      </c>
      <c r="C4">
        <v>0.875</v>
      </c>
      <c r="D4">
        <v>0.3125</v>
      </c>
      <c r="E4">
        <v>0.88971545719605893</v>
      </c>
      <c r="F4">
        <f>_xlfn.IFNA(VLOOKUP(A4,[1]data!$C:$M,9,FALSE),0)</f>
        <v>0</v>
      </c>
      <c r="G4">
        <f>_xlfn.IFNA(VLOOKUP(A4,[1]data!$C:$M,10,FALSE),0)</f>
        <v>0</v>
      </c>
      <c r="H4">
        <f>_xlfn.IFNA(VLOOKUP(A4,[1]data!$C:$M,11,FALSE),0)</f>
        <v>0</v>
      </c>
      <c r="I4" s="3">
        <f>_xlfn.IFNA(VLOOKUP(A4,'[2]historical nilai tukar'!$C:$AF,30,FALSE),0)</f>
        <v>14057.5</v>
      </c>
    </row>
    <row r="5" spans="1:9" x14ac:dyDescent="0.25">
      <c r="A5" s="2">
        <v>43519</v>
      </c>
      <c r="B5">
        <v>0</v>
      </c>
      <c r="C5">
        <v>0</v>
      </c>
      <c r="D5">
        <v>0</v>
      </c>
      <c r="E5">
        <v>0</v>
      </c>
      <c r="F5">
        <f>_xlfn.IFNA(VLOOKUP(A5,[1]data!$C:$M,9,FALSE),0)</f>
        <v>0</v>
      </c>
      <c r="G5">
        <f>_xlfn.IFNA(VLOOKUP(A5,[1]data!$C:$M,10,FALSE),0)</f>
        <v>0</v>
      </c>
      <c r="H5">
        <f>_xlfn.IFNA(VLOOKUP(A5,[1]data!$C:$M,11,FALSE),0)</f>
        <v>0</v>
      </c>
      <c r="I5" s="3">
        <f>_xlfn.IFNA(VLOOKUP(A5,'[2]historical nilai tukar'!$C:$AF,30,FALSE),0)</f>
        <v>0</v>
      </c>
    </row>
    <row r="6" spans="1:9" x14ac:dyDescent="0.25">
      <c r="A6" s="2">
        <v>43520</v>
      </c>
      <c r="B6">
        <v>0</v>
      </c>
      <c r="C6">
        <v>0</v>
      </c>
      <c r="D6">
        <v>0</v>
      </c>
      <c r="E6">
        <v>0</v>
      </c>
      <c r="F6">
        <f>_xlfn.IFNA(VLOOKUP(A6,[1]data!$C:$M,9,FALSE),0)</f>
        <v>0</v>
      </c>
      <c r="G6">
        <f>_xlfn.IFNA(VLOOKUP(A6,[1]data!$C:$M,10,FALSE),0)</f>
        <v>0</v>
      </c>
      <c r="H6">
        <f>_xlfn.IFNA(VLOOKUP(A6,[1]data!$C:$M,11,FALSE),0)</f>
        <v>0</v>
      </c>
      <c r="I6" s="3">
        <f>_xlfn.IFNA(VLOOKUP(A6,'[2]historical nilai tukar'!$C:$AF,30,FALSE),0)</f>
        <v>0</v>
      </c>
    </row>
    <row r="7" spans="1:9" x14ac:dyDescent="0.25">
      <c r="A7" s="2">
        <v>43521</v>
      </c>
      <c r="B7">
        <v>5</v>
      </c>
      <c r="C7">
        <v>0.4</v>
      </c>
      <c r="D7">
        <v>0.5</v>
      </c>
      <c r="E7">
        <v>0.45513575708933551</v>
      </c>
      <c r="F7">
        <f>_xlfn.IFNA(VLOOKUP(A7,[1]data!$C:$M,9,FALSE),0)</f>
        <v>0</v>
      </c>
      <c r="G7">
        <f>_xlfn.IFNA(VLOOKUP(A7,[1]data!$C:$M,10,FALSE),0)</f>
        <v>0</v>
      </c>
      <c r="H7">
        <f>_xlfn.IFNA(VLOOKUP(A7,[1]data!$C:$M,11,FALSE),0)</f>
        <v>0</v>
      </c>
      <c r="I7" s="3">
        <f>_xlfn.IFNA(VLOOKUP(A7,'[2]historical nilai tukar'!$C:$AF,30,FALSE),0)</f>
        <v>14017.5</v>
      </c>
    </row>
    <row r="8" spans="1:9" x14ac:dyDescent="0.25">
      <c r="A8" s="2">
        <v>43522</v>
      </c>
      <c r="B8">
        <v>6</v>
      </c>
      <c r="C8">
        <v>0.5</v>
      </c>
      <c r="D8">
        <v>0.41666666666666669</v>
      </c>
      <c r="E8">
        <v>0.51628795910726355</v>
      </c>
      <c r="F8">
        <f>_xlfn.IFNA(VLOOKUP(A8,[1]data!$C:$M,9,FALSE),0)</f>
        <v>0</v>
      </c>
      <c r="G8">
        <f>_xlfn.IFNA(VLOOKUP(A8,[1]data!$C:$M,10,FALSE),0)</f>
        <v>0</v>
      </c>
      <c r="H8">
        <f>_xlfn.IFNA(VLOOKUP(A8,[1]data!$C:$M,11,FALSE),0)</f>
        <v>0</v>
      </c>
      <c r="I8" s="3">
        <f>_xlfn.IFNA(VLOOKUP(A8,'[2]historical nilai tukar'!$C:$AF,30,FALSE),0)</f>
        <v>13991</v>
      </c>
    </row>
    <row r="9" spans="1:9" x14ac:dyDescent="0.25">
      <c r="A9" s="2">
        <v>43523</v>
      </c>
      <c r="B9">
        <v>6</v>
      </c>
      <c r="C9">
        <v>0.16666666666666671</v>
      </c>
      <c r="D9">
        <v>0.16666666666666671</v>
      </c>
      <c r="E9">
        <v>0.145960327805777</v>
      </c>
      <c r="F9">
        <f>_xlfn.IFNA(VLOOKUP(A9,[1]data!$C:$M,9,FALSE),0)</f>
        <v>0</v>
      </c>
      <c r="G9">
        <f>_xlfn.IFNA(VLOOKUP(A9,[1]data!$C:$M,10,FALSE),0)</f>
        <v>0</v>
      </c>
      <c r="H9">
        <f>_xlfn.IFNA(VLOOKUP(A9,[1]data!$C:$M,11,FALSE),0)</f>
        <v>0</v>
      </c>
      <c r="I9" s="3">
        <f>_xlfn.IFNA(VLOOKUP(A9,'[2]historical nilai tukar'!$C:$AF,30,FALSE),0)</f>
        <v>14030</v>
      </c>
    </row>
    <row r="10" spans="1:9" x14ac:dyDescent="0.25">
      <c r="A10" s="2">
        <v>43524</v>
      </c>
      <c r="B10">
        <v>2</v>
      </c>
      <c r="C10">
        <v>0.5</v>
      </c>
      <c r="D10">
        <v>0.125</v>
      </c>
      <c r="E10">
        <v>0.49024750166178749</v>
      </c>
      <c r="F10">
        <f>_xlfn.IFNA(VLOOKUP(A10,[1]data!$C:$M,9,FALSE),0)</f>
        <v>0</v>
      </c>
      <c r="G10">
        <f>_xlfn.IFNA(VLOOKUP(A10,[1]data!$C:$M,10,FALSE),0)</f>
        <v>0</v>
      </c>
      <c r="H10">
        <f>_xlfn.IFNA(VLOOKUP(A10,[1]data!$C:$M,11,FALSE),0)</f>
        <v>0</v>
      </c>
      <c r="I10" s="3">
        <f>_xlfn.IFNA(VLOOKUP(A10,'[2]historical nilai tukar'!$C:$AF,30,FALSE),0)</f>
        <v>14065</v>
      </c>
    </row>
    <row r="11" spans="1:9" x14ac:dyDescent="0.25">
      <c r="A11" s="2">
        <v>43525</v>
      </c>
      <c r="B11">
        <v>12</v>
      </c>
      <c r="C11">
        <v>0.41666666666666669</v>
      </c>
      <c r="D11">
        <v>0.20833333333333329</v>
      </c>
      <c r="E11">
        <v>0.39435062763939049</v>
      </c>
      <c r="F11">
        <f>_xlfn.IFNA(VLOOKUP(A11,[1]data!$C:$M,9,FALSE),0)</f>
        <v>0</v>
      </c>
      <c r="G11">
        <f>_xlfn.IFNA(VLOOKUP(A11,[1]data!$C:$M,10,FALSE),0)</f>
        <v>0</v>
      </c>
      <c r="H11">
        <f>_xlfn.IFNA(VLOOKUP(A11,[1]data!$C:$M,11,FALSE),0)</f>
        <v>0</v>
      </c>
      <c r="I11" s="3">
        <f>_xlfn.IFNA(VLOOKUP(A11,'[2]historical nilai tukar'!$C:$AF,30,FALSE),0)</f>
        <v>14115</v>
      </c>
    </row>
    <row r="12" spans="1:9" x14ac:dyDescent="0.25">
      <c r="A12" s="2">
        <v>43526</v>
      </c>
      <c r="B12">
        <v>1</v>
      </c>
      <c r="C12">
        <v>1</v>
      </c>
      <c r="D12">
        <v>1</v>
      </c>
      <c r="E12">
        <v>1</v>
      </c>
      <c r="F12">
        <f>_xlfn.IFNA(VLOOKUP(A12,[1]data!$C:$M,9,FALSE),0)</f>
        <v>0</v>
      </c>
      <c r="G12">
        <f>_xlfn.IFNA(VLOOKUP(A12,[1]data!$C:$M,10,FALSE),0)</f>
        <v>0</v>
      </c>
      <c r="H12">
        <f>_xlfn.IFNA(VLOOKUP(A12,[1]data!$C:$M,11,FALSE),0)</f>
        <v>0</v>
      </c>
      <c r="I12" s="3">
        <f>_xlfn.IFNA(VLOOKUP(A12,'[2]historical nilai tukar'!$C:$AF,30,FALSE),0)</f>
        <v>0</v>
      </c>
    </row>
    <row r="13" spans="1:9" x14ac:dyDescent="0.25">
      <c r="A13" s="2">
        <v>43527</v>
      </c>
      <c r="B13">
        <v>1</v>
      </c>
      <c r="C13">
        <v>1</v>
      </c>
      <c r="D13">
        <v>1</v>
      </c>
      <c r="E13">
        <v>1</v>
      </c>
      <c r="F13">
        <f>_xlfn.IFNA(VLOOKUP(A13,[1]data!$C:$M,9,FALSE),0)</f>
        <v>0</v>
      </c>
      <c r="G13">
        <f>_xlfn.IFNA(VLOOKUP(A13,[1]data!$C:$M,10,FALSE),0)</f>
        <v>0</v>
      </c>
      <c r="H13">
        <f>_xlfn.IFNA(VLOOKUP(A13,[1]data!$C:$M,11,FALSE),0)</f>
        <v>0</v>
      </c>
      <c r="I13" s="3">
        <f>_xlfn.IFNA(VLOOKUP(A13,'[2]historical nilai tukar'!$C:$AF,30,FALSE),0)</f>
        <v>0</v>
      </c>
    </row>
    <row r="14" spans="1:9" x14ac:dyDescent="0.25">
      <c r="A14" s="2">
        <v>43528</v>
      </c>
      <c r="B14">
        <v>5</v>
      </c>
      <c r="C14">
        <v>0.2</v>
      </c>
      <c r="D14">
        <v>0.3</v>
      </c>
      <c r="E14">
        <v>0.17231836203442391</v>
      </c>
      <c r="F14">
        <f>_xlfn.IFNA(VLOOKUP(A14,[1]data!$C:$M,9,FALSE),0)</f>
        <v>0</v>
      </c>
      <c r="G14">
        <f>_xlfn.IFNA(VLOOKUP(A14,[1]data!$C:$M,10,FALSE),0)</f>
        <v>0</v>
      </c>
      <c r="H14">
        <f>_xlfn.IFNA(VLOOKUP(A14,[1]data!$C:$M,11,FALSE),0)</f>
        <v>0</v>
      </c>
      <c r="I14" s="3">
        <f>_xlfn.IFNA(VLOOKUP(A14,'[2]historical nilai tukar'!$C:$AF,30,FALSE),0)</f>
        <v>14130</v>
      </c>
    </row>
    <row r="15" spans="1:9" x14ac:dyDescent="0.25">
      <c r="A15" s="2">
        <v>43529</v>
      </c>
      <c r="B15">
        <v>6</v>
      </c>
      <c r="C15">
        <v>0.75</v>
      </c>
      <c r="D15">
        <v>0.625</v>
      </c>
      <c r="E15">
        <v>0.76303693445752041</v>
      </c>
      <c r="F15">
        <f>_xlfn.IFNA(VLOOKUP(A15,[1]data!$C:$M,9,FALSE),0)</f>
        <v>0</v>
      </c>
      <c r="G15">
        <f>_xlfn.IFNA(VLOOKUP(A15,[1]data!$C:$M,10,FALSE),0)</f>
        <v>0</v>
      </c>
      <c r="H15">
        <f>_xlfn.IFNA(VLOOKUP(A15,[1]data!$C:$M,11,FALSE),0)</f>
        <v>0</v>
      </c>
      <c r="I15" s="3">
        <f>_xlfn.IFNA(VLOOKUP(A15,'[2]historical nilai tukar'!$C:$AF,30,FALSE),0)</f>
        <v>14120</v>
      </c>
    </row>
    <row r="16" spans="1:9" x14ac:dyDescent="0.25">
      <c r="A16" s="2">
        <v>43530</v>
      </c>
      <c r="B16">
        <v>9</v>
      </c>
      <c r="C16">
        <v>0.22222222222222221</v>
      </c>
      <c r="D16">
        <v>8.3333333333333329E-2</v>
      </c>
      <c r="E16">
        <v>0.22368387575205839</v>
      </c>
      <c r="F16">
        <f>_xlfn.IFNA(VLOOKUP(A16,[1]data!$C:$M,9,FALSE),0)</f>
        <v>0</v>
      </c>
      <c r="G16">
        <f>_xlfn.IFNA(VLOOKUP(A16,[1]data!$C:$M,10,FALSE),0)</f>
        <v>0</v>
      </c>
      <c r="H16">
        <f>_xlfn.IFNA(VLOOKUP(A16,[1]data!$C:$M,11,FALSE),0)</f>
        <v>0</v>
      </c>
      <c r="I16" s="3">
        <f>_xlfn.IFNA(VLOOKUP(A16,'[2]historical nilai tukar'!$C:$AF,30,FALSE),0)</f>
        <v>14140</v>
      </c>
    </row>
    <row r="17" spans="1:9" x14ac:dyDescent="0.25">
      <c r="A17" s="2">
        <v>43531</v>
      </c>
      <c r="B17">
        <v>8</v>
      </c>
      <c r="C17">
        <v>0.5</v>
      </c>
      <c r="D17">
        <v>0.375</v>
      </c>
      <c r="E17">
        <v>0.47787023913465487</v>
      </c>
      <c r="F17">
        <f>_xlfn.IFNA(VLOOKUP(A17,[1]data!$C:$M,9,FALSE),0)</f>
        <v>0</v>
      </c>
      <c r="G17">
        <f>_xlfn.IFNA(VLOOKUP(A17,[1]data!$C:$M,10,FALSE),0)</f>
        <v>0</v>
      </c>
      <c r="H17">
        <f>_xlfn.IFNA(VLOOKUP(A17,[1]data!$C:$M,11,FALSE),0)</f>
        <v>0</v>
      </c>
      <c r="I17" s="3">
        <f>_xlfn.IFNA(VLOOKUP(A17,'[2]historical nilai tukar'!$C:$AF,30,FALSE),0)</f>
        <v>0</v>
      </c>
    </row>
    <row r="18" spans="1:9" x14ac:dyDescent="0.25">
      <c r="A18" s="2">
        <v>43532</v>
      </c>
      <c r="B18">
        <v>8</v>
      </c>
      <c r="C18">
        <v>0.375</v>
      </c>
      <c r="D18">
        <v>0.125</v>
      </c>
      <c r="E18">
        <v>0.33176354504709998</v>
      </c>
      <c r="F18">
        <f>_xlfn.IFNA(VLOOKUP(A18,[1]data!$C:$M,9,FALSE),0)</f>
        <v>0</v>
      </c>
      <c r="G18">
        <f>_xlfn.IFNA(VLOOKUP(A18,[1]data!$C:$M,10,FALSE),0)</f>
        <v>0</v>
      </c>
      <c r="H18">
        <f>_xlfn.IFNA(VLOOKUP(A18,[1]data!$C:$M,11,FALSE),0)</f>
        <v>0</v>
      </c>
      <c r="I18" s="3">
        <f>_xlfn.IFNA(VLOOKUP(A18,'[2]historical nilai tukar'!$C:$AF,30,FALSE),0)</f>
        <v>14310</v>
      </c>
    </row>
    <row r="19" spans="1:9" x14ac:dyDescent="0.25">
      <c r="A19" s="2">
        <v>43533</v>
      </c>
      <c r="B19">
        <v>0</v>
      </c>
      <c r="C19">
        <v>0</v>
      </c>
      <c r="D19">
        <v>0</v>
      </c>
      <c r="E19">
        <v>0</v>
      </c>
      <c r="F19">
        <f>_xlfn.IFNA(VLOOKUP(A19,[1]data!$C:$M,9,FALSE),0)</f>
        <v>0</v>
      </c>
      <c r="G19">
        <f>_xlfn.IFNA(VLOOKUP(A19,[1]data!$C:$M,10,FALSE),0)</f>
        <v>0</v>
      </c>
      <c r="H19">
        <f>_xlfn.IFNA(VLOOKUP(A19,[1]data!$C:$M,11,FALSE),0)</f>
        <v>0</v>
      </c>
      <c r="I19" s="3">
        <f>_xlfn.IFNA(VLOOKUP(A19,'[2]historical nilai tukar'!$C:$AF,30,FALSE),0)</f>
        <v>0</v>
      </c>
    </row>
    <row r="20" spans="1:9" x14ac:dyDescent="0.25">
      <c r="A20" s="2">
        <v>43534</v>
      </c>
      <c r="B20">
        <v>0</v>
      </c>
      <c r="C20">
        <v>0</v>
      </c>
      <c r="D20">
        <v>0</v>
      </c>
      <c r="E20">
        <v>0</v>
      </c>
      <c r="F20">
        <f>_xlfn.IFNA(VLOOKUP(A20,[1]data!$C:$M,9,FALSE),0)</f>
        <v>0</v>
      </c>
      <c r="G20">
        <f>_xlfn.IFNA(VLOOKUP(A20,[1]data!$C:$M,10,FALSE),0)</f>
        <v>0</v>
      </c>
      <c r="H20">
        <f>_xlfn.IFNA(VLOOKUP(A20,[1]data!$C:$M,11,FALSE),0)</f>
        <v>0</v>
      </c>
      <c r="I20" s="3">
        <f>_xlfn.IFNA(VLOOKUP(A20,'[2]historical nilai tukar'!$C:$AF,30,FALSE),0)</f>
        <v>0</v>
      </c>
    </row>
    <row r="21" spans="1:9" x14ac:dyDescent="0.25">
      <c r="A21" s="2">
        <v>43535</v>
      </c>
      <c r="B21">
        <v>6</v>
      </c>
      <c r="C21">
        <v>0.66666666666666663</v>
      </c>
      <c r="D21">
        <v>0.375</v>
      </c>
      <c r="E21">
        <v>0.67857085255700778</v>
      </c>
      <c r="F21">
        <f>_xlfn.IFNA(VLOOKUP(A21,[1]data!$C:$M,9,FALSE),0)</f>
        <v>0</v>
      </c>
      <c r="G21">
        <f>_xlfn.IFNA(VLOOKUP(A21,[1]data!$C:$M,10,FALSE),0)</f>
        <v>0</v>
      </c>
      <c r="H21">
        <f>_xlfn.IFNA(VLOOKUP(A21,[1]data!$C:$M,11,FALSE),0)</f>
        <v>0</v>
      </c>
      <c r="I21" s="3">
        <f>_xlfn.IFNA(VLOOKUP(A21,'[2]historical nilai tukar'!$C:$AF,30,FALSE),0)</f>
        <v>14290</v>
      </c>
    </row>
    <row r="22" spans="1:9" x14ac:dyDescent="0.25">
      <c r="A22" s="2">
        <v>43536</v>
      </c>
      <c r="B22">
        <v>5</v>
      </c>
      <c r="C22">
        <v>0.2</v>
      </c>
      <c r="D22">
        <v>0.15</v>
      </c>
      <c r="E22">
        <v>0.19297825484911141</v>
      </c>
      <c r="F22">
        <f>_xlfn.IFNA(VLOOKUP(A22,[1]data!$C:$M,9,FALSE),0)</f>
        <v>0</v>
      </c>
      <c r="G22">
        <f>_xlfn.IFNA(VLOOKUP(A22,[1]data!$C:$M,10,FALSE),0)</f>
        <v>0</v>
      </c>
      <c r="H22">
        <f>_xlfn.IFNA(VLOOKUP(A22,[1]data!$C:$M,11,FALSE),0)</f>
        <v>0</v>
      </c>
      <c r="I22" s="3">
        <f>_xlfn.IFNA(VLOOKUP(A22,'[2]historical nilai tukar'!$C:$AF,30,FALSE),0)</f>
        <v>14265</v>
      </c>
    </row>
    <row r="23" spans="1:9" x14ac:dyDescent="0.25">
      <c r="A23" s="2">
        <v>43537</v>
      </c>
      <c r="B23">
        <v>7</v>
      </c>
      <c r="C23">
        <v>0.5714285714285714</v>
      </c>
      <c r="D23">
        <v>0.39285714285714279</v>
      </c>
      <c r="E23">
        <v>0.53491865232977343</v>
      </c>
      <c r="F23">
        <f>_xlfn.IFNA(VLOOKUP(A23,[1]data!$C:$M,9,FALSE),0)</f>
        <v>0</v>
      </c>
      <c r="G23">
        <f>_xlfn.IFNA(VLOOKUP(A23,[1]data!$C:$M,10,FALSE),0)</f>
        <v>0</v>
      </c>
      <c r="H23">
        <f>_xlfn.IFNA(VLOOKUP(A23,[1]data!$C:$M,11,FALSE),0)</f>
        <v>0</v>
      </c>
      <c r="I23" s="3">
        <f>_xlfn.IFNA(VLOOKUP(A23,'[2]historical nilai tukar'!$C:$AF,30,FALSE),0)</f>
        <v>14265</v>
      </c>
    </row>
    <row r="24" spans="1:9" x14ac:dyDescent="0.25">
      <c r="A24" s="2">
        <v>43538</v>
      </c>
      <c r="B24">
        <v>4</v>
      </c>
      <c r="C24">
        <v>0.75</v>
      </c>
      <c r="D24">
        <v>0.375</v>
      </c>
      <c r="E24">
        <v>0.73485573617332578</v>
      </c>
      <c r="F24">
        <f>_xlfn.IFNA(VLOOKUP(A24,[1]data!$C:$M,9,FALSE),0)</f>
        <v>0</v>
      </c>
      <c r="G24">
        <f>_xlfn.IFNA(VLOOKUP(A24,[1]data!$C:$M,10,FALSE),0)</f>
        <v>0</v>
      </c>
      <c r="H24">
        <f>_xlfn.IFNA(VLOOKUP(A24,[1]data!$C:$M,11,FALSE),0)</f>
        <v>0</v>
      </c>
      <c r="I24" s="3">
        <f>_xlfn.IFNA(VLOOKUP(A24,'[2]historical nilai tukar'!$C:$AF,30,FALSE),0)</f>
        <v>14267</v>
      </c>
    </row>
    <row r="25" spans="1:9" x14ac:dyDescent="0.25">
      <c r="A25" s="2">
        <v>43539</v>
      </c>
      <c r="B25">
        <v>10</v>
      </c>
      <c r="C25">
        <v>0.25</v>
      </c>
      <c r="D25">
        <v>0.3</v>
      </c>
      <c r="E25">
        <v>0.25135618507059337</v>
      </c>
      <c r="F25">
        <f>_xlfn.IFNA(VLOOKUP(A25,[1]data!$C:$M,9,FALSE),0)</f>
        <v>0</v>
      </c>
      <c r="G25">
        <f>_xlfn.IFNA(VLOOKUP(A25,[1]data!$C:$M,10,FALSE),0)</f>
        <v>0</v>
      </c>
      <c r="H25">
        <f>_xlfn.IFNA(VLOOKUP(A25,[1]data!$C:$M,11,FALSE),0)</f>
        <v>0</v>
      </c>
      <c r="I25" s="3">
        <f>_xlfn.IFNA(VLOOKUP(A25,'[2]historical nilai tukar'!$C:$AF,30,FALSE),0)</f>
        <v>14259</v>
      </c>
    </row>
    <row r="26" spans="1:9" x14ac:dyDescent="0.25">
      <c r="A26" s="2">
        <v>43540</v>
      </c>
      <c r="B26">
        <v>0</v>
      </c>
      <c r="C26">
        <v>0</v>
      </c>
      <c r="D26">
        <v>0</v>
      </c>
      <c r="E26">
        <v>0</v>
      </c>
      <c r="F26">
        <f>_xlfn.IFNA(VLOOKUP(A26,[1]data!$C:$M,9,FALSE),0)</f>
        <v>0</v>
      </c>
      <c r="G26">
        <f>_xlfn.IFNA(VLOOKUP(A26,[1]data!$C:$M,10,FALSE),0)</f>
        <v>0</v>
      </c>
      <c r="H26">
        <f>_xlfn.IFNA(VLOOKUP(A26,[1]data!$C:$M,11,FALSE),0)</f>
        <v>0</v>
      </c>
      <c r="I26" s="3">
        <f>_xlfn.IFNA(VLOOKUP(A26,'[2]historical nilai tukar'!$C:$AF,30,FALSE),0)</f>
        <v>0</v>
      </c>
    </row>
    <row r="27" spans="1:9" x14ac:dyDescent="0.25">
      <c r="A27" s="2">
        <v>43541</v>
      </c>
      <c r="B27">
        <v>0</v>
      </c>
      <c r="C27">
        <v>0</v>
      </c>
      <c r="D27">
        <v>0</v>
      </c>
      <c r="E27">
        <v>0</v>
      </c>
      <c r="F27">
        <f>_xlfn.IFNA(VLOOKUP(A27,[1]data!$C:$M,9,FALSE),0)</f>
        <v>0</v>
      </c>
      <c r="G27">
        <f>_xlfn.IFNA(VLOOKUP(A27,[1]data!$C:$M,10,FALSE),0)</f>
        <v>0</v>
      </c>
      <c r="H27">
        <f>_xlfn.IFNA(VLOOKUP(A27,[1]data!$C:$M,11,FALSE),0)</f>
        <v>0</v>
      </c>
      <c r="I27" s="3">
        <f>_xlfn.IFNA(VLOOKUP(A27,'[2]historical nilai tukar'!$C:$AF,30,FALSE),0)</f>
        <v>0</v>
      </c>
    </row>
    <row r="28" spans="1:9" x14ac:dyDescent="0.25">
      <c r="A28" s="2">
        <v>43542</v>
      </c>
      <c r="B28">
        <v>1</v>
      </c>
      <c r="C28">
        <v>0</v>
      </c>
      <c r="D28">
        <v>0.5</v>
      </c>
      <c r="E28">
        <v>0</v>
      </c>
      <c r="F28">
        <f>_xlfn.IFNA(VLOOKUP(A28,[1]data!$C:$M,9,FALSE),0)</f>
        <v>0</v>
      </c>
      <c r="G28">
        <f>_xlfn.IFNA(VLOOKUP(A28,[1]data!$C:$M,10,FALSE),0)</f>
        <v>0</v>
      </c>
      <c r="H28">
        <f>_xlfn.IFNA(VLOOKUP(A28,[1]data!$C:$M,11,FALSE),0)</f>
        <v>0</v>
      </c>
      <c r="I28" s="3">
        <f>_xlfn.IFNA(VLOOKUP(A28,'[2]historical nilai tukar'!$C:$AF,30,FALSE),0)</f>
        <v>14237.5</v>
      </c>
    </row>
    <row r="29" spans="1:9" x14ac:dyDescent="0.25">
      <c r="A29" s="2">
        <v>43543</v>
      </c>
      <c r="B29">
        <v>2</v>
      </c>
      <c r="C29">
        <v>0.25</v>
      </c>
      <c r="D29">
        <v>0.375</v>
      </c>
      <c r="E29">
        <v>0.13834947335612799</v>
      </c>
      <c r="F29">
        <f>_xlfn.IFNA(VLOOKUP(A29,[1]data!$C:$M,9,FALSE),0)</f>
        <v>0</v>
      </c>
      <c r="G29">
        <f>_xlfn.IFNA(VLOOKUP(A29,[1]data!$C:$M,10,FALSE),0)</f>
        <v>0</v>
      </c>
      <c r="H29">
        <f>_xlfn.IFNA(VLOOKUP(A29,[1]data!$C:$M,11,FALSE),0)</f>
        <v>0</v>
      </c>
      <c r="I29" s="3">
        <f>_xlfn.IFNA(VLOOKUP(A29,'[2]historical nilai tukar'!$C:$AF,30,FALSE),0)</f>
        <v>14230</v>
      </c>
    </row>
    <row r="30" spans="1:9" x14ac:dyDescent="0.25">
      <c r="A30" s="2">
        <v>43544</v>
      </c>
      <c r="B30">
        <v>8</v>
      </c>
      <c r="C30">
        <v>0.1875</v>
      </c>
      <c r="D30">
        <v>0.25</v>
      </c>
      <c r="E30">
        <v>0.1934848718867247</v>
      </c>
      <c r="F30">
        <f>_xlfn.IFNA(VLOOKUP(A30,[1]data!$C:$M,9,FALSE),0)</f>
        <v>0</v>
      </c>
      <c r="G30">
        <f>_xlfn.IFNA(VLOOKUP(A30,[1]data!$C:$M,10,FALSE),0)</f>
        <v>0</v>
      </c>
      <c r="H30">
        <f>_xlfn.IFNA(VLOOKUP(A30,[1]data!$C:$M,11,FALSE),0)</f>
        <v>0</v>
      </c>
      <c r="I30" s="3">
        <f>_xlfn.IFNA(VLOOKUP(A30,'[2]historical nilai tukar'!$C:$AF,30,FALSE),0)</f>
        <v>14185</v>
      </c>
    </row>
    <row r="31" spans="1:9" x14ac:dyDescent="0.25">
      <c r="A31" s="2">
        <v>43545</v>
      </c>
      <c r="B31">
        <v>5</v>
      </c>
      <c r="C31">
        <v>0.2</v>
      </c>
      <c r="D31">
        <v>0.65</v>
      </c>
      <c r="E31">
        <v>0.1912255591044161</v>
      </c>
      <c r="F31">
        <f>_xlfn.IFNA(VLOOKUP(A31,[1]data!$C:$M,9,FALSE),0)</f>
        <v>0</v>
      </c>
      <c r="G31">
        <f>_xlfn.IFNA(VLOOKUP(A31,[1]data!$C:$M,10,FALSE),0)</f>
        <v>0</v>
      </c>
      <c r="H31">
        <f>_xlfn.IFNA(VLOOKUP(A31,[1]data!$C:$M,11,FALSE),0)</f>
        <v>0</v>
      </c>
      <c r="I31" s="3">
        <f>_xlfn.IFNA(VLOOKUP(A31,'[2]historical nilai tukar'!$C:$AF,30,FALSE),0)</f>
        <v>14140</v>
      </c>
    </row>
    <row r="32" spans="1:9" x14ac:dyDescent="0.25">
      <c r="A32" s="2">
        <v>43546</v>
      </c>
      <c r="B32">
        <v>9</v>
      </c>
      <c r="C32">
        <v>0.22222222222222221</v>
      </c>
      <c r="D32">
        <v>0.3888888888888889</v>
      </c>
      <c r="E32">
        <v>0.23405165329776439</v>
      </c>
      <c r="F32">
        <f>_xlfn.IFNA(VLOOKUP(A32,[1]data!$C:$M,9,FALSE),0)</f>
        <v>0</v>
      </c>
      <c r="G32">
        <f>_xlfn.IFNA(VLOOKUP(A32,[1]data!$C:$M,10,FALSE),0)</f>
        <v>0</v>
      </c>
      <c r="H32">
        <f>_xlfn.IFNA(VLOOKUP(A32,[1]data!$C:$M,11,FALSE),0)</f>
        <v>0</v>
      </c>
      <c r="I32" s="3">
        <f>_xlfn.IFNA(VLOOKUP(A32,'[2]historical nilai tukar'!$C:$AF,30,FALSE),0)</f>
        <v>14165</v>
      </c>
    </row>
    <row r="33" spans="1:9" x14ac:dyDescent="0.25">
      <c r="A33" s="2">
        <v>43547</v>
      </c>
      <c r="B33">
        <v>0</v>
      </c>
      <c r="C33">
        <v>0</v>
      </c>
      <c r="D33">
        <v>0</v>
      </c>
      <c r="E33">
        <v>0</v>
      </c>
      <c r="F33">
        <f>_xlfn.IFNA(VLOOKUP(A33,[1]data!$C:$M,9,FALSE),0)</f>
        <v>0</v>
      </c>
      <c r="G33">
        <f>_xlfn.IFNA(VLOOKUP(A33,[1]data!$C:$M,10,FALSE),0)</f>
        <v>0</v>
      </c>
      <c r="H33">
        <f>_xlfn.IFNA(VLOOKUP(A33,[1]data!$C:$M,11,FALSE),0)</f>
        <v>0</v>
      </c>
      <c r="I33" s="3">
        <f>_xlfn.IFNA(VLOOKUP(A33,'[2]historical nilai tukar'!$C:$AF,30,FALSE),0)</f>
        <v>0</v>
      </c>
    </row>
    <row r="34" spans="1:9" x14ac:dyDescent="0.25">
      <c r="A34" s="2">
        <v>43548</v>
      </c>
      <c r="B34">
        <v>0</v>
      </c>
      <c r="C34">
        <v>0</v>
      </c>
      <c r="D34">
        <v>0</v>
      </c>
      <c r="E34">
        <v>0</v>
      </c>
      <c r="F34">
        <f>_xlfn.IFNA(VLOOKUP(A34,[1]data!$C:$M,9,FALSE),0)</f>
        <v>0</v>
      </c>
      <c r="G34">
        <f>_xlfn.IFNA(VLOOKUP(A34,[1]data!$C:$M,10,FALSE),0)</f>
        <v>0</v>
      </c>
      <c r="H34">
        <f>_xlfn.IFNA(VLOOKUP(A34,[1]data!$C:$M,11,FALSE),0)</f>
        <v>0</v>
      </c>
      <c r="I34" s="3">
        <f>_xlfn.IFNA(VLOOKUP(A34,'[2]historical nilai tukar'!$C:$AF,30,FALSE),0)</f>
        <v>0</v>
      </c>
    </row>
    <row r="35" spans="1:9" x14ac:dyDescent="0.25">
      <c r="A35" s="2">
        <v>43549</v>
      </c>
      <c r="B35">
        <v>4</v>
      </c>
      <c r="C35">
        <v>0</v>
      </c>
      <c r="D35">
        <v>0.1875</v>
      </c>
      <c r="E35">
        <v>0</v>
      </c>
      <c r="F35">
        <f>_xlfn.IFNA(VLOOKUP(A35,[1]data!$C:$M,9,FALSE),0)</f>
        <v>0</v>
      </c>
      <c r="G35">
        <f>_xlfn.IFNA(VLOOKUP(A35,[1]data!$C:$M,10,FALSE),0)</f>
        <v>0</v>
      </c>
      <c r="H35">
        <f>_xlfn.IFNA(VLOOKUP(A35,[1]data!$C:$M,11,FALSE),0)</f>
        <v>0</v>
      </c>
      <c r="I35" s="3">
        <f>_xlfn.IFNA(VLOOKUP(A35,'[2]historical nilai tukar'!$C:$AF,30,FALSE),0)</f>
        <v>14180</v>
      </c>
    </row>
    <row r="36" spans="1:9" x14ac:dyDescent="0.25">
      <c r="A36" s="2">
        <v>43550</v>
      </c>
      <c r="B36">
        <v>7</v>
      </c>
      <c r="C36">
        <v>0.2857142857142857</v>
      </c>
      <c r="D36">
        <v>0.1785714285714286</v>
      </c>
      <c r="E36">
        <v>0.27785205775129018</v>
      </c>
      <c r="F36">
        <f>_xlfn.IFNA(VLOOKUP(A36,[1]data!$C:$M,9,FALSE),0)</f>
        <v>0</v>
      </c>
      <c r="G36">
        <f>_xlfn.IFNA(VLOOKUP(A36,[1]data!$C:$M,10,FALSE),0)</f>
        <v>0</v>
      </c>
      <c r="H36">
        <f>_xlfn.IFNA(VLOOKUP(A36,[1]data!$C:$M,11,FALSE),0)</f>
        <v>0</v>
      </c>
      <c r="I36" s="3">
        <f>_xlfn.IFNA(VLOOKUP(A36,'[2]historical nilai tukar'!$C:$AF,30,FALSE),0)</f>
        <v>14170</v>
      </c>
    </row>
    <row r="37" spans="1:9" x14ac:dyDescent="0.25">
      <c r="A37" s="2">
        <v>43551</v>
      </c>
      <c r="B37">
        <v>8</v>
      </c>
      <c r="C37">
        <v>0.375</v>
      </c>
      <c r="D37">
        <v>0.375</v>
      </c>
      <c r="E37">
        <v>0.36125626800268279</v>
      </c>
      <c r="F37">
        <f>_xlfn.IFNA(VLOOKUP(A37,[1]data!$C:$M,9,FALSE),0)</f>
        <v>0</v>
      </c>
      <c r="G37">
        <f>_xlfn.IFNA(VLOOKUP(A37,[1]data!$C:$M,10,FALSE),0)</f>
        <v>0</v>
      </c>
      <c r="H37">
        <f>_xlfn.IFNA(VLOOKUP(A37,[1]data!$C:$M,11,FALSE),0)</f>
        <v>0</v>
      </c>
      <c r="I37" s="3">
        <f>_xlfn.IFNA(VLOOKUP(A37,'[2]historical nilai tukar'!$C:$AF,30,FALSE),0)</f>
        <v>14195</v>
      </c>
    </row>
    <row r="38" spans="1:9" x14ac:dyDescent="0.25">
      <c r="A38" s="2">
        <v>43552</v>
      </c>
      <c r="B38">
        <v>4</v>
      </c>
      <c r="C38">
        <v>0</v>
      </c>
      <c r="D38">
        <v>6.25E-2</v>
      </c>
      <c r="E38">
        <v>0</v>
      </c>
      <c r="F38">
        <f>_xlfn.IFNA(VLOOKUP(A38,[1]data!$C:$M,9,FALSE),0)</f>
        <v>0</v>
      </c>
      <c r="G38">
        <f>_xlfn.IFNA(VLOOKUP(A38,[1]data!$C:$M,10,FALSE),0)</f>
        <v>0</v>
      </c>
      <c r="H38">
        <f>_xlfn.IFNA(VLOOKUP(A38,[1]data!$C:$M,11,FALSE),0)</f>
        <v>0</v>
      </c>
      <c r="I38" s="3">
        <f>_xlfn.IFNA(VLOOKUP(A38,'[2]historical nilai tukar'!$C:$AF,30,FALSE),0)</f>
        <v>14242</v>
      </c>
    </row>
    <row r="39" spans="1:9" x14ac:dyDescent="0.25">
      <c r="A39" s="2">
        <v>43553</v>
      </c>
      <c r="B39">
        <v>8</v>
      </c>
      <c r="C39">
        <v>0.375</v>
      </c>
      <c r="D39">
        <v>0.4375</v>
      </c>
      <c r="E39">
        <v>0.33303253738235161</v>
      </c>
      <c r="F39">
        <f>_xlfn.IFNA(VLOOKUP(A39,[1]data!$C:$M,9,FALSE),0)</f>
        <v>0</v>
      </c>
      <c r="G39">
        <f>_xlfn.IFNA(VLOOKUP(A39,[1]data!$C:$M,10,FALSE),0)</f>
        <v>0</v>
      </c>
      <c r="H39">
        <f>_xlfn.IFNA(VLOOKUP(A39,[1]data!$C:$M,11,FALSE),0)</f>
        <v>0</v>
      </c>
      <c r="I39" s="3">
        <f>_xlfn.IFNA(VLOOKUP(A39,'[2]historical nilai tukar'!$C:$AF,30,FALSE),0)</f>
        <v>14240</v>
      </c>
    </row>
    <row r="40" spans="1:9" x14ac:dyDescent="0.25">
      <c r="A40" s="2">
        <v>43554</v>
      </c>
      <c r="B40">
        <v>0</v>
      </c>
      <c r="C40">
        <v>0</v>
      </c>
      <c r="D40">
        <v>0</v>
      </c>
      <c r="E40">
        <v>0</v>
      </c>
      <c r="F40">
        <f>_xlfn.IFNA(VLOOKUP(A40,[1]data!$C:$M,9,FALSE),0)</f>
        <v>0</v>
      </c>
      <c r="G40">
        <f>_xlfn.IFNA(VLOOKUP(A40,[1]data!$C:$M,10,FALSE),0)</f>
        <v>0</v>
      </c>
      <c r="H40">
        <f>_xlfn.IFNA(VLOOKUP(A40,[1]data!$C:$M,11,FALSE),0)</f>
        <v>0</v>
      </c>
      <c r="I40" s="3">
        <f>_xlfn.IFNA(VLOOKUP(A40,'[2]historical nilai tukar'!$C:$AF,30,FALSE),0)</f>
        <v>0</v>
      </c>
    </row>
    <row r="41" spans="1:9" x14ac:dyDescent="0.25">
      <c r="A41" s="2">
        <v>43555</v>
      </c>
      <c r="B41">
        <v>0</v>
      </c>
      <c r="C41">
        <v>0</v>
      </c>
      <c r="D41">
        <v>0</v>
      </c>
      <c r="E41">
        <v>0</v>
      </c>
      <c r="F41">
        <f>_xlfn.IFNA(VLOOKUP(A41,[1]data!$C:$M,9,FALSE),0)</f>
        <v>0</v>
      </c>
      <c r="G41">
        <f>_xlfn.IFNA(VLOOKUP(A41,[1]data!$C:$M,10,FALSE),0)</f>
        <v>0</v>
      </c>
      <c r="H41">
        <f>_xlfn.IFNA(VLOOKUP(A41,[1]data!$C:$M,11,FALSE),0)</f>
        <v>0</v>
      </c>
      <c r="I41" s="3">
        <f>_xlfn.IFNA(VLOOKUP(A41,'[2]historical nilai tukar'!$C:$AF,30,FALSE),0)</f>
        <v>0</v>
      </c>
    </row>
    <row r="42" spans="1:9" x14ac:dyDescent="0.25">
      <c r="A42" s="2">
        <v>43556</v>
      </c>
      <c r="B42">
        <v>11</v>
      </c>
      <c r="C42">
        <v>0.68181818181818177</v>
      </c>
      <c r="D42">
        <v>0.5</v>
      </c>
      <c r="E42">
        <v>0.66505531636617965</v>
      </c>
      <c r="F42">
        <f>_xlfn.IFNA(VLOOKUP(A42,[1]data!$C:$M,9,FALSE),0)</f>
        <v>0</v>
      </c>
      <c r="G42">
        <f>_xlfn.IFNA(VLOOKUP(A42,[1]data!$C:$M,10,FALSE),0)</f>
        <v>0</v>
      </c>
      <c r="H42">
        <f>_xlfn.IFNA(VLOOKUP(A42,[1]data!$C:$M,11,FALSE),0)</f>
        <v>0</v>
      </c>
      <c r="I42" s="3">
        <f>_xlfn.IFNA(VLOOKUP(A42,'[2]historical nilai tukar'!$C:$AF,30,FALSE),0)</f>
        <v>14225</v>
      </c>
    </row>
    <row r="43" spans="1:9" x14ac:dyDescent="0.25">
      <c r="A43" s="2">
        <v>43557</v>
      </c>
      <c r="B43">
        <v>2</v>
      </c>
      <c r="C43">
        <v>0.5</v>
      </c>
      <c r="D43">
        <v>0.75</v>
      </c>
      <c r="E43">
        <v>0.49167796910448808</v>
      </c>
      <c r="F43">
        <f>_xlfn.IFNA(VLOOKUP(A43,[1]data!$C:$M,9,FALSE),0)</f>
        <v>0</v>
      </c>
      <c r="G43">
        <f>_xlfn.IFNA(VLOOKUP(A43,[1]data!$C:$M,10,FALSE),0)</f>
        <v>0</v>
      </c>
      <c r="H43">
        <f>_xlfn.IFNA(VLOOKUP(A43,[1]data!$C:$M,11,FALSE),0)</f>
        <v>0</v>
      </c>
      <c r="I43" s="3">
        <f>_xlfn.IFNA(VLOOKUP(A43,'[2]historical nilai tukar'!$C:$AF,30,FALSE),0)</f>
        <v>14220</v>
      </c>
    </row>
    <row r="44" spans="1:9" x14ac:dyDescent="0.25">
      <c r="A44" s="2">
        <v>43558</v>
      </c>
      <c r="B44">
        <v>8</v>
      </c>
      <c r="C44">
        <v>0.5625</v>
      </c>
      <c r="D44">
        <v>0.4375</v>
      </c>
      <c r="E44">
        <v>0.52889932066680345</v>
      </c>
      <c r="F44">
        <f>_xlfn.IFNA(VLOOKUP(A44,[1]data!$C:$M,9,FALSE),0)</f>
        <v>0</v>
      </c>
      <c r="G44">
        <f>_xlfn.IFNA(VLOOKUP(A44,[1]data!$C:$M,10,FALSE),0)</f>
        <v>0</v>
      </c>
      <c r="H44">
        <f>_xlfn.IFNA(VLOOKUP(A44,[1]data!$C:$M,11,FALSE),0)</f>
        <v>0</v>
      </c>
      <c r="I44" s="3">
        <f>_xlfn.IFNA(VLOOKUP(A44,'[2]historical nilai tukar'!$C:$AF,30,FALSE),0)</f>
        <v>0</v>
      </c>
    </row>
    <row r="45" spans="1:9" x14ac:dyDescent="0.25">
      <c r="A45" s="2">
        <v>43559</v>
      </c>
      <c r="B45">
        <v>4</v>
      </c>
      <c r="C45">
        <v>0.25</v>
      </c>
      <c r="D45">
        <v>6.25E-2</v>
      </c>
      <c r="E45">
        <v>0.24481607389829779</v>
      </c>
      <c r="F45">
        <f>_xlfn.IFNA(VLOOKUP(A45,[1]data!$C:$M,9,FALSE),0)</f>
        <v>0</v>
      </c>
      <c r="G45">
        <f>_xlfn.IFNA(VLOOKUP(A45,[1]data!$C:$M,10,FALSE),0)</f>
        <v>0</v>
      </c>
      <c r="H45">
        <f>_xlfn.IFNA(VLOOKUP(A45,[1]data!$C:$M,11,FALSE),0)</f>
        <v>0</v>
      </c>
      <c r="I45" s="3">
        <f>_xlfn.IFNA(VLOOKUP(A45,'[2]historical nilai tukar'!$C:$AF,30,FALSE),0)</f>
        <v>14180</v>
      </c>
    </row>
    <row r="46" spans="1:9" x14ac:dyDescent="0.25">
      <c r="A46" s="2">
        <v>43560</v>
      </c>
      <c r="B46">
        <v>5</v>
      </c>
      <c r="C46">
        <v>0.4</v>
      </c>
      <c r="D46">
        <v>0.45</v>
      </c>
      <c r="E46">
        <v>0.43995727551949448</v>
      </c>
      <c r="F46">
        <f>_xlfn.IFNA(VLOOKUP(A46,[1]data!$C:$M,9,FALSE),0)</f>
        <v>0</v>
      </c>
      <c r="G46">
        <f>_xlfn.IFNA(VLOOKUP(A46,[1]data!$C:$M,10,FALSE),0)</f>
        <v>0</v>
      </c>
      <c r="H46">
        <f>_xlfn.IFNA(VLOOKUP(A46,[1]data!$C:$M,11,FALSE),0)</f>
        <v>0</v>
      </c>
      <c r="I46" s="3">
        <f>_xlfn.IFNA(VLOOKUP(A46,'[2]historical nilai tukar'!$C:$AF,30,FALSE),0)</f>
        <v>14134</v>
      </c>
    </row>
    <row r="47" spans="1:9" x14ac:dyDescent="0.25">
      <c r="A47" s="2">
        <v>43561</v>
      </c>
      <c r="B47">
        <v>0</v>
      </c>
      <c r="C47">
        <v>0</v>
      </c>
      <c r="D47">
        <v>0</v>
      </c>
      <c r="E47">
        <v>0</v>
      </c>
      <c r="F47">
        <f>_xlfn.IFNA(VLOOKUP(A47,[1]data!$C:$M,9,FALSE),0)</f>
        <v>0</v>
      </c>
      <c r="G47">
        <f>_xlfn.IFNA(VLOOKUP(A47,[1]data!$C:$M,10,FALSE),0)</f>
        <v>0</v>
      </c>
      <c r="H47">
        <f>_xlfn.IFNA(VLOOKUP(A47,[1]data!$C:$M,11,FALSE),0)</f>
        <v>0</v>
      </c>
      <c r="I47" s="3">
        <f>_xlfn.IFNA(VLOOKUP(A47,'[2]historical nilai tukar'!$C:$AF,30,FALSE),0)</f>
        <v>0</v>
      </c>
    </row>
    <row r="48" spans="1:9" x14ac:dyDescent="0.25">
      <c r="A48" s="2">
        <v>43562</v>
      </c>
      <c r="B48">
        <v>0</v>
      </c>
      <c r="C48">
        <v>0</v>
      </c>
      <c r="D48">
        <v>0</v>
      </c>
      <c r="E48">
        <v>0</v>
      </c>
      <c r="F48">
        <f>_xlfn.IFNA(VLOOKUP(A48,[1]data!$C:$M,9,FALSE),0)</f>
        <v>0</v>
      </c>
      <c r="G48">
        <f>_xlfn.IFNA(VLOOKUP(A48,[1]data!$C:$M,10,FALSE),0)</f>
        <v>0</v>
      </c>
      <c r="H48">
        <f>_xlfn.IFNA(VLOOKUP(A48,[1]data!$C:$M,11,FALSE),0)</f>
        <v>0</v>
      </c>
      <c r="I48" s="3">
        <f>_xlfn.IFNA(VLOOKUP(A48,'[2]historical nilai tukar'!$C:$AF,30,FALSE),0)</f>
        <v>0</v>
      </c>
    </row>
    <row r="49" spans="1:9" x14ac:dyDescent="0.25">
      <c r="A49" s="2">
        <v>43563</v>
      </c>
      <c r="B49">
        <v>2</v>
      </c>
      <c r="C49">
        <v>0</v>
      </c>
      <c r="D49">
        <v>0.125</v>
      </c>
      <c r="E49">
        <v>0</v>
      </c>
      <c r="F49">
        <f>_xlfn.IFNA(VLOOKUP(A49,[1]data!$C:$M,9,FALSE),0)</f>
        <v>0</v>
      </c>
      <c r="G49">
        <f>_xlfn.IFNA(VLOOKUP(A49,[1]data!$C:$M,10,FALSE),0)</f>
        <v>0</v>
      </c>
      <c r="H49">
        <f>_xlfn.IFNA(VLOOKUP(A49,[1]data!$C:$M,11,FALSE),0)</f>
        <v>0</v>
      </c>
      <c r="I49" s="3">
        <f>_xlfn.IFNA(VLOOKUP(A49,'[2]historical nilai tukar'!$C:$AF,30,FALSE),0)</f>
        <v>14163</v>
      </c>
    </row>
    <row r="50" spans="1:9" x14ac:dyDescent="0.25">
      <c r="A50" s="2">
        <v>43564</v>
      </c>
      <c r="B50">
        <v>5</v>
      </c>
      <c r="C50">
        <v>0.4</v>
      </c>
      <c r="D50">
        <v>0.3</v>
      </c>
      <c r="E50">
        <v>0.39447097717240898</v>
      </c>
      <c r="F50">
        <f>_xlfn.IFNA(VLOOKUP(A50,[1]data!$C:$M,9,FALSE),0)</f>
        <v>0</v>
      </c>
      <c r="G50">
        <f>_xlfn.IFNA(VLOOKUP(A50,[1]data!$C:$M,10,FALSE),0)</f>
        <v>0</v>
      </c>
      <c r="H50">
        <f>_xlfn.IFNA(VLOOKUP(A50,[1]data!$C:$M,11,FALSE),0)</f>
        <v>0</v>
      </c>
      <c r="I50" s="3">
        <f>_xlfn.IFNA(VLOOKUP(A50,'[2]historical nilai tukar'!$C:$AF,30,FALSE),0)</f>
        <v>14133</v>
      </c>
    </row>
    <row r="51" spans="1:9" x14ac:dyDescent="0.25">
      <c r="A51" s="2">
        <v>43565</v>
      </c>
      <c r="B51">
        <v>8</v>
      </c>
      <c r="C51">
        <v>0.5625</v>
      </c>
      <c r="D51">
        <v>0.375</v>
      </c>
      <c r="E51">
        <v>0.58706391978035644</v>
      </c>
      <c r="F51">
        <f>_xlfn.IFNA(VLOOKUP(A51,[1]data!$C:$M,9,FALSE),0)</f>
        <v>0</v>
      </c>
      <c r="G51">
        <f>_xlfn.IFNA(VLOOKUP(A51,[1]data!$C:$M,10,FALSE),0)</f>
        <v>0</v>
      </c>
      <c r="H51">
        <f>_xlfn.IFNA(VLOOKUP(A51,[1]data!$C:$M,11,FALSE),0)</f>
        <v>0</v>
      </c>
      <c r="I51" s="3">
        <f>_xlfn.IFNA(VLOOKUP(A51,'[2]historical nilai tukar'!$C:$AF,30,FALSE),0)</f>
        <v>14150</v>
      </c>
    </row>
    <row r="52" spans="1:9" x14ac:dyDescent="0.25">
      <c r="A52" s="2">
        <v>43566</v>
      </c>
      <c r="B52">
        <v>2</v>
      </c>
      <c r="C52">
        <v>0.5</v>
      </c>
      <c r="D52">
        <v>0</v>
      </c>
      <c r="E52">
        <v>0.41163600732157851</v>
      </c>
      <c r="F52">
        <f>_xlfn.IFNA(VLOOKUP(A52,[1]data!$C:$M,9,FALSE),0)</f>
        <v>0</v>
      </c>
      <c r="G52">
        <f>_xlfn.IFNA(VLOOKUP(A52,[1]data!$C:$M,10,FALSE),0)</f>
        <v>0</v>
      </c>
      <c r="H52">
        <f>_xlfn.IFNA(VLOOKUP(A52,[1]data!$C:$M,11,FALSE),0)</f>
        <v>0</v>
      </c>
      <c r="I52" s="3">
        <f>_xlfn.IFNA(VLOOKUP(A52,'[2]historical nilai tukar'!$C:$AF,30,FALSE),0)</f>
        <v>14135</v>
      </c>
    </row>
    <row r="53" spans="1:9" x14ac:dyDescent="0.25">
      <c r="A53" s="2">
        <v>43567</v>
      </c>
      <c r="B53">
        <v>5</v>
      </c>
      <c r="C53">
        <v>0.8</v>
      </c>
      <c r="D53">
        <v>0.3</v>
      </c>
      <c r="E53">
        <v>0.78641341311477941</v>
      </c>
      <c r="F53">
        <f>_xlfn.IFNA(VLOOKUP(A53,[1]data!$C:$M,9,FALSE),0)</f>
        <v>0</v>
      </c>
      <c r="G53">
        <f>_xlfn.IFNA(VLOOKUP(A53,[1]data!$C:$M,10,FALSE),0)</f>
        <v>0</v>
      </c>
      <c r="H53">
        <f>_xlfn.IFNA(VLOOKUP(A53,[1]data!$C:$M,11,FALSE),0)</f>
        <v>0</v>
      </c>
      <c r="I53" s="3">
        <f>_xlfn.IFNA(VLOOKUP(A53,'[2]historical nilai tukar'!$C:$AF,30,FALSE),0)</f>
        <v>14092.5</v>
      </c>
    </row>
    <row r="54" spans="1:9" x14ac:dyDescent="0.25">
      <c r="A54" s="2">
        <v>43568</v>
      </c>
      <c r="B54">
        <v>0</v>
      </c>
      <c r="C54">
        <v>0</v>
      </c>
      <c r="D54">
        <v>0</v>
      </c>
      <c r="E54">
        <v>0</v>
      </c>
      <c r="F54">
        <f>_xlfn.IFNA(VLOOKUP(A54,[1]data!$C:$M,9,FALSE),0)</f>
        <v>0</v>
      </c>
      <c r="G54">
        <f>_xlfn.IFNA(VLOOKUP(A54,[1]data!$C:$M,10,FALSE),0)</f>
        <v>0</v>
      </c>
      <c r="H54">
        <f>_xlfn.IFNA(VLOOKUP(A54,[1]data!$C:$M,11,FALSE),0)</f>
        <v>0</v>
      </c>
      <c r="I54" s="3">
        <f>_xlfn.IFNA(VLOOKUP(A54,'[2]historical nilai tukar'!$C:$AF,30,FALSE),0)</f>
        <v>0</v>
      </c>
    </row>
    <row r="55" spans="1:9" x14ac:dyDescent="0.25">
      <c r="A55" s="2">
        <v>43569</v>
      </c>
      <c r="B55">
        <v>0</v>
      </c>
      <c r="C55">
        <v>0</v>
      </c>
      <c r="D55">
        <v>0</v>
      </c>
      <c r="E55">
        <v>0</v>
      </c>
      <c r="F55">
        <f>_xlfn.IFNA(VLOOKUP(A55,[1]data!$C:$M,9,FALSE),0)</f>
        <v>0</v>
      </c>
      <c r="G55">
        <f>_xlfn.IFNA(VLOOKUP(A55,[1]data!$C:$M,10,FALSE),0)</f>
        <v>0</v>
      </c>
      <c r="H55">
        <f>_xlfn.IFNA(VLOOKUP(A55,[1]data!$C:$M,11,FALSE),0)</f>
        <v>0</v>
      </c>
      <c r="I55" s="3">
        <f>_xlfn.IFNA(VLOOKUP(A55,'[2]historical nilai tukar'!$C:$AF,30,FALSE),0)</f>
        <v>0</v>
      </c>
    </row>
    <row r="56" spans="1:9" x14ac:dyDescent="0.25">
      <c r="A56" s="2">
        <v>43570</v>
      </c>
      <c r="B56">
        <v>5</v>
      </c>
      <c r="C56">
        <v>0.1</v>
      </c>
      <c r="D56">
        <v>0.2</v>
      </c>
      <c r="E56">
        <v>7.5875406767317577E-2</v>
      </c>
      <c r="F56">
        <f>_xlfn.IFNA(VLOOKUP(A56,[1]data!$C:$M,9,FALSE),0)</f>
        <v>0</v>
      </c>
      <c r="G56">
        <f>_xlfn.IFNA(VLOOKUP(A56,[1]data!$C:$M,10,FALSE),0)</f>
        <v>0</v>
      </c>
      <c r="H56">
        <f>_xlfn.IFNA(VLOOKUP(A56,[1]data!$C:$M,11,FALSE),0)</f>
        <v>0</v>
      </c>
      <c r="I56" s="3">
        <f>_xlfn.IFNA(VLOOKUP(A56,'[2]historical nilai tukar'!$C:$AF,30,FALSE),0)</f>
        <v>14060</v>
      </c>
    </row>
    <row r="57" spans="1:9" x14ac:dyDescent="0.25">
      <c r="A57" s="2">
        <v>43571</v>
      </c>
      <c r="B57">
        <v>2</v>
      </c>
      <c r="C57">
        <v>0.5</v>
      </c>
      <c r="D57">
        <v>0.625</v>
      </c>
      <c r="E57">
        <v>0.46950373541127111</v>
      </c>
      <c r="F57">
        <f>_xlfn.IFNA(VLOOKUP(A57,[1]data!$C:$M,9,FALSE),0)</f>
        <v>0</v>
      </c>
      <c r="G57">
        <f>_xlfn.IFNA(VLOOKUP(A57,[1]data!$C:$M,10,FALSE),0)</f>
        <v>0</v>
      </c>
      <c r="H57">
        <f>_xlfn.IFNA(VLOOKUP(A57,[1]data!$C:$M,11,FALSE),0)</f>
        <v>0</v>
      </c>
      <c r="I57" s="3">
        <f>_xlfn.IFNA(VLOOKUP(A57,'[2]historical nilai tukar'!$C:$AF,30,FALSE),0)</f>
        <v>14085</v>
      </c>
    </row>
    <row r="58" spans="1:9" x14ac:dyDescent="0.25">
      <c r="A58" s="2">
        <v>43572</v>
      </c>
      <c r="B58">
        <v>7</v>
      </c>
      <c r="C58">
        <v>0.42857142857142849</v>
      </c>
      <c r="D58">
        <v>0.14285714285714279</v>
      </c>
      <c r="E58">
        <v>0.40739485162661759</v>
      </c>
      <c r="F58">
        <f>_xlfn.IFNA(VLOOKUP(A58,[1]data!$C:$M,9,FALSE),0)</f>
        <v>0</v>
      </c>
      <c r="G58">
        <f>_xlfn.IFNA(VLOOKUP(A58,[1]data!$C:$M,10,FALSE),0)</f>
        <v>0</v>
      </c>
      <c r="H58">
        <f>_xlfn.IFNA(VLOOKUP(A58,[1]data!$C:$M,11,FALSE),0)</f>
        <v>0</v>
      </c>
      <c r="I58" s="3">
        <f>_xlfn.IFNA(VLOOKUP(A58,'[2]historical nilai tukar'!$C:$AF,30,FALSE),0)</f>
        <v>0</v>
      </c>
    </row>
    <row r="59" spans="1:9" x14ac:dyDescent="0.25">
      <c r="A59" s="2">
        <v>43573</v>
      </c>
      <c r="B59">
        <v>8</v>
      </c>
      <c r="C59">
        <v>0.3125</v>
      </c>
      <c r="D59">
        <v>0.34375</v>
      </c>
      <c r="E59">
        <v>0.31161459036004568</v>
      </c>
      <c r="F59">
        <f>_xlfn.IFNA(VLOOKUP(A59,[1]data!$C:$M,9,FALSE),0)</f>
        <v>0</v>
      </c>
      <c r="G59">
        <f>_xlfn.IFNA(VLOOKUP(A59,[1]data!$C:$M,10,FALSE),0)</f>
        <v>0</v>
      </c>
      <c r="H59">
        <f>_xlfn.IFNA(VLOOKUP(A59,[1]data!$C:$M,11,FALSE),0)</f>
        <v>0</v>
      </c>
      <c r="I59" s="3">
        <f>_xlfn.IFNA(VLOOKUP(A59,'[2]historical nilai tukar'!$C:$AF,30,FALSE),0)</f>
        <v>14042.5</v>
      </c>
    </row>
    <row r="60" spans="1:9" x14ac:dyDescent="0.25">
      <c r="A60" s="2">
        <v>43574</v>
      </c>
      <c r="B60">
        <v>2</v>
      </c>
      <c r="C60">
        <v>0</v>
      </c>
      <c r="D60">
        <v>0.125</v>
      </c>
      <c r="E60">
        <v>0</v>
      </c>
      <c r="F60">
        <f>_xlfn.IFNA(VLOOKUP(A60,[1]data!$C:$M,9,FALSE),0)</f>
        <v>0</v>
      </c>
      <c r="G60">
        <f>_xlfn.IFNA(VLOOKUP(A60,[1]data!$C:$M,10,FALSE),0)</f>
        <v>0</v>
      </c>
      <c r="H60">
        <f>_xlfn.IFNA(VLOOKUP(A60,[1]data!$C:$M,11,FALSE),0)</f>
        <v>0</v>
      </c>
      <c r="I60" s="3">
        <f>_xlfn.IFNA(VLOOKUP(A60,'[2]historical nilai tukar'!$C:$AF,30,FALSE),0)</f>
        <v>0</v>
      </c>
    </row>
    <row r="61" spans="1:9" x14ac:dyDescent="0.25">
      <c r="A61" s="2">
        <v>43575</v>
      </c>
      <c r="B61">
        <v>0</v>
      </c>
      <c r="C61">
        <v>0</v>
      </c>
      <c r="D61">
        <v>0</v>
      </c>
      <c r="E61">
        <v>0</v>
      </c>
      <c r="F61">
        <f>_xlfn.IFNA(VLOOKUP(A61,[1]data!$C:$M,9,FALSE),0)</f>
        <v>0</v>
      </c>
      <c r="G61">
        <f>_xlfn.IFNA(VLOOKUP(A61,[1]data!$C:$M,10,FALSE),0)</f>
        <v>0</v>
      </c>
      <c r="H61">
        <f>_xlfn.IFNA(VLOOKUP(A61,[1]data!$C:$M,11,FALSE),0)</f>
        <v>0</v>
      </c>
      <c r="I61" s="3">
        <f>_xlfn.IFNA(VLOOKUP(A61,'[2]historical nilai tukar'!$C:$AF,30,FALSE),0)</f>
        <v>0</v>
      </c>
    </row>
    <row r="62" spans="1:9" x14ac:dyDescent="0.25">
      <c r="A62" s="2">
        <v>43576</v>
      </c>
      <c r="B62">
        <v>0</v>
      </c>
      <c r="C62">
        <v>0</v>
      </c>
      <c r="D62">
        <v>0</v>
      </c>
      <c r="E62">
        <v>0</v>
      </c>
      <c r="F62">
        <f>_xlfn.IFNA(VLOOKUP(A62,[1]data!$C:$M,9,FALSE),0)</f>
        <v>0</v>
      </c>
      <c r="G62">
        <f>_xlfn.IFNA(VLOOKUP(A62,[1]data!$C:$M,10,FALSE),0)</f>
        <v>0</v>
      </c>
      <c r="H62">
        <f>_xlfn.IFNA(VLOOKUP(A62,[1]data!$C:$M,11,FALSE),0)</f>
        <v>0</v>
      </c>
      <c r="I62" s="3">
        <f>_xlfn.IFNA(VLOOKUP(A62,'[2]historical nilai tukar'!$C:$AF,30,FALSE),0)</f>
        <v>0</v>
      </c>
    </row>
    <row r="63" spans="1:9" x14ac:dyDescent="0.25">
      <c r="A63" s="2">
        <v>43577</v>
      </c>
      <c r="B63">
        <v>2</v>
      </c>
      <c r="C63">
        <v>0.25</v>
      </c>
      <c r="D63">
        <v>0.625</v>
      </c>
      <c r="E63">
        <v>0.21666332622300999</v>
      </c>
      <c r="F63">
        <f>_xlfn.IFNA(VLOOKUP(A63,[1]data!$C:$M,9,FALSE),0)</f>
        <v>0</v>
      </c>
      <c r="G63">
        <f>_xlfn.IFNA(VLOOKUP(A63,[1]data!$C:$M,10,FALSE),0)</f>
        <v>0</v>
      </c>
      <c r="H63">
        <f>_xlfn.IFNA(VLOOKUP(A63,[1]data!$C:$M,11,FALSE),0)</f>
        <v>0</v>
      </c>
      <c r="I63" s="3">
        <f>_xlfn.IFNA(VLOOKUP(A63,'[2]historical nilai tukar'!$C:$AF,30,FALSE),0)</f>
        <v>14075</v>
      </c>
    </row>
    <row r="64" spans="1:9" x14ac:dyDescent="0.25">
      <c r="A64" s="2">
        <v>43578</v>
      </c>
      <c r="B64">
        <v>7</v>
      </c>
      <c r="C64">
        <v>0.8571428571428571</v>
      </c>
      <c r="D64">
        <v>0.42857142857142849</v>
      </c>
      <c r="E64">
        <v>0.82369132279425994</v>
      </c>
      <c r="F64">
        <f>_xlfn.IFNA(VLOOKUP(A64,[1]data!$C:$M,9,FALSE),0)</f>
        <v>0</v>
      </c>
      <c r="G64">
        <f>_xlfn.IFNA(VLOOKUP(A64,[1]data!$C:$M,10,FALSE),0)</f>
        <v>0</v>
      </c>
      <c r="H64">
        <f>_xlfn.IFNA(VLOOKUP(A64,[1]data!$C:$M,11,FALSE),0)</f>
        <v>0</v>
      </c>
      <c r="I64" s="3">
        <f>_xlfn.IFNA(VLOOKUP(A64,'[2]historical nilai tukar'!$C:$AF,30,FALSE),0)</f>
        <v>14075</v>
      </c>
    </row>
    <row r="65" spans="1:9" x14ac:dyDescent="0.25">
      <c r="A65" s="2">
        <v>43579</v>
      </c>
      <c r="B65">
        <v>3</v>
      </c>
      <c r="C65">
        <v>0.66666666666666663</v>
      </c>
      <c r="D65">
        <v>0.33333333333333331</v>
      </c>
      <c r="E65">
        <v>0.62599016353986503</v>
      </c>
      <c r="F65">
        <f>_xlfn.IFNA(VLOOKUP(A65,[1]data!$C:$M,9,FALSE),0)</f>
        <v>0</v>
      </c>
      <c r="G65">
        <f>_xlfn.IFNA(VLOOKUP(A65,[1]data!$C:$M,10,FALSE),0)</f>
        <v>0</v>
      </c>
      <c r="H65">
        <f>_xlfn.IFNA(VLOOKUP(A65,[1]data!$C:$M,11,FALSE),0)</f>
        <v>0</v>
      </c>
      <c r="I65" s="3">
        <f>_xlfn.IFNA(VLOOKUP(A65,'[2]historical nilai tukar'!$C:$AF,30,FALSE),0)</f>
        <v>14095</v>
      </c>
    </row>
    <row r="66" spans="1:9" x14ac:dyDescent="0.25">
      <c r="A66" s="2">
        <v>43580</v>
      </c>
      <c r="B66">
        <v>6</v>
      </c>
      <c r="C66">
        <v>0.41666666666666669</v>
      </c>
      <c r="D66">
        <v>0.29166666666666669</v>
      </c>
      <c r="E66">
        <v>0.42270129307699023</v>
      </c>
      <c r="F66">
        <f>_xlfn.IFNA(VLOOKUP(A66,[1]data!$C:$M,9,FALSE),0)</f>
        <v>0</v>
      </c>
      <c r="G66">
        <f>_xlfn.IFNA(VLOOKUP(A66,[1]data!$C:$M,10,FALSE),0)</f>
        <v>0</v>
      </c>
      <c r="H66">
        <f>_xlfn.IFNA(VLOOKUP(A66,[1]data!$C:$M,11,FALSE),0)</f>
        <v>0</v>
      </c>
      <c r="I66" s="3">
        <f>_xlfn.IFNA(VLOOKUP(A66,'[2]historical nilai tukar'!$C:$AF,30,FALSE),0)</f>
        <v>14185</v>
      </c>
    </row>
    <row r="67" spans="1:9" x14ac:dyDescent="0.25">
      <c r="A67" s="2">
        <v>43581</v>
      </c>
      <c r="B67">
        <v>4</v>
      </c>
      <c r="C67">
        <v>0.5</v>
      </c>
      <c r="D67">
        <v>0.5</v>
      </c>
      <c r="E67">
        <v>0.433809687850985</v>
      </c>
      <c r="F67">
        <f>_xlfn.IFNA(VLOOKUP(A67,[1]data!$C:$M,9,FALSE),0)</f>
        <v>0</v>
      </c>
      <c r="G67">
        <f>_xlfn.IFNA(VLOOKUP(A67,[1]data!$C:$M,10,FALSE),0)</f>
        <v>0</v>
      </c>
      <c r="H67">
        <f>_xlfn.IFNA(VLOOKUP(A67,[1]data!$C:$M,11,FALSE),0)</f>
        <v>0</v>
      </c>
      <c r="I67" s="3">
        <f>_xlfn.IFNA(VLOOKUP(A67,'[2]historical nilai tukar'!$C:$AF,30,FALSE),0)</f>
        <v>14187.5</v>
      </c>
    </row>
    <row r="68" spans="1:9" x14ac:dyDescent="0.25">
      <c r="A68" s="2">
        <v>43582</v>
      </c>
      <c r="B68">
        <v>0</v>
      </c>
      <c r="C68">
        <v>0</v>
      </c>
      <c r="D68">
        <v>0</v>
      </c>
      <c r="E68">
        <v>0</v>
      </c>
      <c r="F68">
        <f>_xlfn.IFNA(VLOOKUP(A68,[1]data!$C:$M,9,FALSE),0)</f>
        <v>0</v>
      </c>
      <c r="G68">
        <f>_xlfn.IFNA(VLOOKUP(A68,[1]data!$C:$M,10,FALSE),0)</f>
        <v>0</v>
      </c>
      <c r="H68">
        <f>_xlfn.IFNA(VLOOKUP(A68,[1]data!$C:$M,11,FALSE),0)</f>
        <v>0</v>
      </c>
      <c r="I68" s="3">
        <f>_xlfn.IFNA(VLOOKUP(A68,'[2]historical nilai tukar'!$C:$AF,30,FALSE),0)</f>
        <v>0</v>
      </c>
    </row>
    <row r="69" spans="1:9" x14ac:dyDescent="0.25">
      <c r="A69" s="2">
        <v>43583</v>
      </c>
      <c r="B69">
        <v>0</v>
      </c>
      <c r="C69">
        <v>0</v>
      </c>
      <c r="D69">
        <v>0</v>
      </c>
      <c r="E69">
        <v>0</v>
      </c>
      <c r="F69">
        <f>_xlfn.IFNA(VLOOKUP(A69,[1]data!$C:$M,9,FALSE),0)</f>
        <v>0</v>
      </c>
      <c r="G69">
        <f>_xlfn.IFNA(VLOOKUP(A69,[1]data!$C:$M,10,FALSE),0)</f>
        <v>0</v>
      </c>
      <c r="H69">
        <f>_xlfn.IFNA(VLOOKUP(A69,[1]data!$C:$M,11,FALSE),0)</f>
        <v>0</v>
      </c>
      <c r="I69" s="3">
        <f>_xlfn.IFNA(VLOOKUP(A69,'[2]historical nilai tukar'!$C:$AF,30,FALSE),0)</f>
        <v>0</v>
      </c>
    </row>
    <row r="70" spans="1:9" x14ac:dyDescent="0.25">
      <c r="A70" s="2">
        <v>43584</v>
      </c>
      <c r="B70">
        <v>5</v>
      </c>
      <c r="C70">
        <v>0.7</v>
      </c>
      <c r="D70">
        <v>0.2</v>
      </c>
      <c r="E70">
        <v>0.71027550352044289</v>
      </c>
      <c r="F70">
        <f>_xlfn.IFNA(VLOOKUP(A70,[1]data!$C:$M,9,FALSE),0)</f>
        <v>0</v>
      </c>
      <c r="G70">
        <f>_xlfn.IFNA(VLOOKUP(A70,[1]data!$C:$M,10,FALSE),0)</f>
        <v>0</v>
      </c>
      <c r="H70">
        <f>_xlfn.IFNA(VLOOKUP(A70,[1]data!$C:$M,11,FALSE),0)</f>
        <v>0</v>
      </c>
      <c r="I70" s="3">
        <f>_xlfn.IFNA(VLOOKUP(A70,'[2]historical nilai tukar'!$C:$AF,30,FALSE),0)</f>
        <v>14195</v>
      </c>
    </row>
    <row r="71" spans="1:9" x14ac:dyDescent="0.25">
      <c r="A71" s="2">
        <v>43585</v>
      </c>
      <c r="B71">
        <v>6</v>
      </c>
      <c r="C71">
        <v>0.16666666666666671</v>
      </c>
      <c r="D71">
        <v>0.16666666666666671</v>
      </c>
      <c r="E71">
        <v>0.13289603886556289</v>
      </c>
      <c r="F71">
        <f>_xlfn.IFNA(VLOOKUP(A71,[1]data!$C:$M,9,FALSE),0)</f>
        <v>0</v>
      </c>
      <c r="G71">
        <f>_xlfn.IFNA(VLOOKUP(A71,[1]data!$C:$M,10,FALSE),0)</f>
        <v>0</v>
      </c>
      <c r="H71">
        <f>_xlfn.IFNA(VLOOKUP(A71,[1]data!$C:$M,11,FALSE),0)</f>
        <v>0</v>
      </c>
      <c r="I71" s="3">
        <f>_xlfn.IFNA(VLOOKUP(A71,'[2]historical nilai tukar'!$C:$AF,30,FALSE),0)</f>
        <v>14250</v>
      </c>
    </row>
    <row r="72" spans="1:9" x14ac:dyDescent="0.25">
      <c r="A72" s="2">
        <v>43586</v>
      </c>
      <c r="B72">
        <v>10</v>
      </c>
      <c r="C72">
        <v>0.35</v>
      </c>
      <c r="D72">
        <v>0.4</v>
      </c>
      <c r="E72">
        <v>0.3372643068493163</v>
      </c>
      <c r="F72">
        <f>_xlfn.IFNA(VLOOKUP(A72,[1]data!$C:$M,9,FALSE),0)</f>
        <v>0</v>
      </c>
      <c r="G72">
        <f>_xlfn.IFNA(VLOOKUP(A72,[1]data!$C:$M,10,FALSE),0)</f>
        <v>0</v>
      </c>
      <c r="H72">
        <f>_xlfn.IFNA(VLOOKUP(A72,[1]data!$C:$M,11,FALSE),0)</f>
        <v>0</v>
      </c>
      <c r="I72" s="3">
        <f>_xlfn.IFNA(VLOOKUP(A72,'[2]historical nilai tukar'!$C:$AF,30,FALSE),0)</f>
        <v>0</v>
      </c>
    </row>
    <row r="73" spans="1:9" x14ac:dyDescent="0.25">
      <c r="A73" s="2">
        <v>43587</v>
      </c>
      <c r="B73">
        <v>10</v>
      </c>
      <c r="C73">
        <v>0.3</v>
      </c>
      <c r="D73">
        <v>0.25</v>
      </c>
      <c r="E73">
        <v>0.30056334431359949</v>
      </c>
      <c r="F73">
        <f>_xlfn.IFNA(VLOOKUP(A73,[1]data!$C:$M,9,FALSE),0)</f>
        <v>0</v>
      </c>
      <c r="G73">
        <f>_xlfn.IFNA(VLOOKUP(A73,[1]data!$C:$M,10,FALSE),0)</f>
        <v>0</v>
      </c>
      <c r="H73">
        <f>_xlfn.IFNA(VLOOKUP(A73,[1]data!$C:$M,11,FALSE),0)</f>
        <v>0</v>
      </c>
      <c r="I73" s="3">
        <f>_xlfn.IFNA(VLOOKUP(A73,'[2]historical nilai tukar'!$C:$AF,30,FALSE),0)</f>
        <v>14250</v>
      </c>
    </row>
    <row r="74" spans="1:9" x14ac:dyDescent="0.25">
      <c r="A74" s="2">
        <v>43588</v>
      </c>
      <c r="B74">
        <v>8</v>
      </c>
      <c r="C74">
        <v>0.125</v>
      </c>
      <c r="D74">
        <v>0.40625</v>
      </c>
      <c r="E74">
        <v>0.1275060819854627</v>
      </c>
      <c r="F74">
        <f>_xlfn.IFNA(VLOOKUP(A74,[1]data!$C:$M,9,FALSE),0)</f>
        <v>0</v>
      </c>
      <c r="G74">
        <f>_xlfn.IFNA(VLOOKUP(A74,[1]data!$C:$M,10,FALSE),0)</f>
        <v>0</v>
      </c>
      <c r="H74">
        <f>_xlfn.IFNA(VLOOKUP(A74,[1]data!$C:$M,11,FALSE),0)</f>
        <v>0</v>
      </c>
      <c r="I74" s="3">
        <f>_xlfn.IFNA(VLOOKUP(A74,'[2]historical nilai tukar'!$C:$AF,30,FALSE),0)</f>
        <v>14257.5</v>
      </c>
    </row>
    <row r="75" spans="1:9" x14ac:dyDescent="0.25">
      <c r="A75" s="2">
        <v>43589</v>
      </c>
      <c r="B75">
        <v>0</v>
      </c>
      <c r="C75">
        <v>0</v>
      </c>
      <c r="D75">
        <v>0</v>
      </c>
      <c r="E75">
        <v>0</v>
      </c>
      <c r="F75">
        <f>_xlfn.IFNA(VLOOKUP(A75,[1]data!$C:$M,9,FALSE),0)</f>
        <v>0</v>
      </c>
      <c r="G75">
        <f>_xlfn.IFNA(VLOOKUP(A75,[1]data!$C:$M,10,FALSE),0)</f>
        <v>0</v>
      </c>
      <c r="H75">
        <f>_xlfn.IFNA(VLOOKUP(A75,[1]data!$C:$M,11,FALSE),0)</f>
        <v>0</v>
      </c>
      <c r="I75" s="3">
        <f>_xlfn.IFNA(VLOOKUP(A75,'[2]historical nilai tukar'!$C:$AF,30,FALSE),0)</f>
        <v>0</v>
      </c>
    </row>
    <row r="76" spans="1:9" x14ac:dyDescent="0.25">
      <c r="A76" s="2">
        <v>43590</v>
      </c>
      <c r="B76">
        <v>0</v>
      </c>
      <c r="C76">
        <v>0</v>
      </c>
      <c r="D76">
        <v>0</v>
      </c>
      <c r="E76">
        <v>0</v>
      </c>
      <c r="F76">
        <f>_xlfn.IFNA(VLOOKUP(A76,[1]data!$C:$M,9,FALSE),0)</f>
        <v>0</v>
      </c>
      <c r="G76">
        <f>_xlfn.IFNA(VLOOKUP(A76,[1]data!$C:$M,10,FALSE),0)</f>
        <v>0</v>
      </c>
      <c r="H76">
        <f>_xlfn.IFNA(VLOOKUP(A76,[1]data!$C:$M,11,FALSE),0)</f>
        <v>0</v>
      </c>
      <c r="I76" s="3">
        <f>_xlfn.IFNA(VLOOKUP(A76,'[2]historical nilai tukar'!$C:$AF,30,FALSE),0)</f>
        <v>0</v>
      </c>
    </row>
    <row r="77" spans="1:9" x14ac:dyDescent="0.25">
      <c r="A77" s="2">
        <v>43591</v>
      </c>
      <c r="B77">
        <v>5</v>
      </c>
      <c r="C77">
        <v>0</v>
      </c>
      <c r="D77">
        <v>0.1</v>
      </c>
      <c r="E77">
        <v>0</v>
      </c>
      <c r="F77">
        <f>_xlfn.IFNA(VLOOKUP(A77,[1]data!$C:$M,9,FALSE),0)</f>
        <v>0</v>
      </c>
      <c r="G77">
        <f>_xlfn.IFNA(VLOOKUP(A77,[1]data!$C:$M,10,FALSE),0)</f>
        <v>0</v>
      </c>
      <c r="H77">
        <f>_xlfn.IFNA(VLOOKUP(A77,[1]data!$C:$M,11,FALSE),0)</f>
        <v>0</v>
      </c>
      <c r="I77" s="3">
        <f>_xlfn.IFNA(VLOOKUP(A77,'[2]historical nilai tukar'!$C:$AF,30,FALSE),0)</f>
        <v>14290</v>
      </c>
    </row>
    <row r="78" spans="1:9" x14ac:dyDescent="0.25">
      <c r="A78" s="2">
        <v>43592</v>
      </c>
      <c r="B78">
        <v>6</v>
      </c>
      <c r="C78">
        <v>0.5</v>
      </c>
      <c r="D78">
        <v>0.54166666666666663</v>
      </c>
      <c r="E78">
        <v>0.49373653609065132</v>
      </c>
      <c r="F78">
        <f>_xlfn.IFNA(VLOOKUP(A78,[1]data!$C:$M,9,FALSE),0)</f>
        <v>0</v>
      </c>
      <c r="G78">
        <f>_xlfn.IFNA(VLOOKUP(A78,[1]data!$C:$M,10,FALSE),0)</f>
        <v>0</v>
      </c>
      <c r="H78">
        <f>_xlfn.IFNA(VLOOKUP(A78,[1]data!$C:$M,11,FALSE),0)</f>
        <v>0</v>
      </c>
      <c r="I78" s="3">
        <f>_xlfn.IFNA(VLOOKUP(A78,'[2]historical nilai tukar'!$C:$AF,30,FALSE),0)</f>
        <v>14280</v>
      </c>
    </row>
    <row r="79" spans="1:9" x14ac:dyDescent="0.25">
      <c r="A79" s="2">
        <v>43593</v>
      </c>
      <c r="B79">
        <v>3</v>
      </c>
      <c r="C79">
        <v>0.33333333333333331</v>
      </c>
      <c r="D79">
        <v>0.16666666666666671</v>
      </c>
      <c r="E79">
        <v>0.3445872342685577</v>
      </c>
      <c r="F79">
        <f>_xlfn.IFNA(VLOOKUP(A79,[1]data!$C:$M,9,FALSE),0)</f>
        <v>0</v>
      </c>
      <c r="G79">
        <f>_xlfn.IFNA(VLOOKUP(A79,[1]data!$C:$M,10,FALSE),0)</f>
        <v>0</v>
      </c>
      <c r="H79">
        <f>_xlfn.IFNA(VLOOKUP(A79,[1]data!$C:$M,11,FALSE),0)</f>
        <v>0</v>
      </c>
      <c r="I79" s="3">
        <f>_xlfn.IFNA(VLOOKUP(A79,'[2]historical nilai tukar'!$C:$AF,30,FALSE),0)</f>
        <v>14295</v>
      </c>
    </row>
    <row r="80" spans="1:9" x14ac:dyDescent="0.25">
      <c r="A80" s="2">
        <v>43594</v>
      </c>
      <c r="B80">
        <v>9</v>
      </c>
      <c r="C80">
        <v>0.44444444444444442</v>
      </c>
      <c r="D80">
        <v>0.1388888888888889</v>
      </c>
      <c r="E80">
        <v>0.41408886107897303</v>
      </c>
      <c r="F80">
        <f>_xlfn.IFNA(VLOOKUP(A80,[1]data!$C:$M,9,FALSE),0)</f>
        <v>0</v>
      </c>
      <c r="G80">
        <f>_xlfn.IFNA(VLOOKUP(A80,[1]data!$C:$M,10,FALSE),0)</f>
        <v>0</v>
      </c>
      <c r="H80">
        <f>_xlfn.IFNA(VLOOKUP(A80,[1]data!$C:$M,11,FALSE),0)</f>
        <v>0</v>
      </c>
      <c r="I80" s="3">
        <f>_xlfn.IFNA(VLOOKUP(A80,'[2]historical nilai tukar'!$C:$AF,30,FALSE),0)</f>
        <v>14350</v>
      </c>
    </row>
    <row r="81" spans="1:9" x14ac:dyDescent="0.25">
      <c r="A81" s="2">
        <v>43595</v>
      </c>
      <c r="B81">
        <v>5</v>
      </c>
      <c r="C81">
        <v>0.4</v>
      </c>
      <c r="D81">
        <v>0.2</v>
      </c>
      <c r="E81">
        <v>0.45664844858175518</v>
      </c>
      <c r="F81">
        <f>_xlfn.IFNA(VLOOKUP(A81,[1]data!$C:$M,9,FALSE),0)</f>
        <v>0</v>
      </c>
      <c r="G81">
        <f>_xlfn.IFNA(VLOOKUP(A81,[1]data!$C:$M,10,FALSE),0)</f>
        <v>0</v>
      </c>
      <c r="H81">
        <f>_xlfn.IFNA(VLOOKUP(A81,[1]data!$C:$M,11,FALSE),0)</f>
        <v>0</v>
      </c>
      <c r="I81" s="3">
        <f>_xlfn.IFNA(VLOOKUP(A81,'[2]historical nilai tukar'!$C:$AF,30,FALSE),0)</f>
        <v>14325</v>
      </c>
    </row>
    <row r="82" spans="1:9" x14ac:dyDescent="0.25">
      <c r="A82" s="2">
        <v>43596</v>
      </c>
      <c r="B82">
        <v>0</v>
      </c>
      <c r="C82">
        <v>0</v>
      </c>
      <c r="D82">
        <v>0</v>
      </c>
      <c r="E82">
        <v>0</v>
      </c>
      <c r="F82">
        <f>_xlfn.IFNA(VLOOKUP(A82,[1]data!$C:$M,9,FALSE),0)</f>
        <v>0</v>
      </c>
      <c r="G82">
        <f>_xlfn.IFNA(VLOOKUP(A82,[1]data!$C:$M,10,FALSE),0)</f>
        <v>0</v>
      </c>
      <c r="H82">
        <f>_xlfn.IFNA(VLOOKUP(A82,[1]data!$C:$M,11,FALSE),0)</f>
        <v>0</v>
      </c>
      <c r="I82" s="3">
        <f>_xlfn.IFNA(VLOOKUP(A82,'[2]historical nilai tukar'!$C:$AF,30,FALSE),0)</f>
        <v>0</v>
      </c>
    </row>
    <row r="83" spans="1:9" x14ac:dyDescent="0.25">
      <c r="A83" s="2">
        <v>43597</v>
      </c>
      <c r="B83">
        <v>0</v>
      </c>
      <c r="C83">
        <v>0</v>
      </c>
      <c r="D83">
        <v>0</v>
      </c>
      <c r="E83">
        <v>0</v>
      </c>
      <c r="F83">
        <f>_xlfn.IFNA(VLOOKUP(A83,[1]data!$C:$M,9,FALSE),0)</f>
        <v>0</v>
      </c>
      <c r="G83">
        <f>_xlfn.IFNA(VLOOKUP(A83,[1]data!$C:$M,10,FALSE),0)</f>
        <v>0</v>
      </c>
      <c r="H83">
        <f>_xlfn.IFNA(VLOOKUP(A83,[1]data!$C:$M,11,FALSE),0)</f>
        <v>0</v>
      </c>
      <c r="I83" s="3">
        <f>_xlfn.IFNA(VLOOKUP(A83,'[2]historical nilai tukar'!$C:$AF,30,FALSE),0)</f>
        <v>0</v>
      </c>
    </row>
    <row r="84" spans="1:9" x14ac:dyDescent="0.25">
      <c r="A84" s="2">
        <v>43598</v>
      </c>
      <c r="B84">
        <v>3</v>
      </c>
      <c r="C84">
        <v>0</v>
      </c>
      <c r="D84">
        <v>0</v>
      </c>
      <c r="E84">
        <v>0</v>
      </c>
      <c r="F84">
        <f>_xlfn.IFNA(VLOOKUP(A84,[1]data!$C:$M,9,FALSE),0)</f>
        <v>0</v>
      </c>
      <c r="G84">
        <f>_xlfn.IFNA(VLOOKUP(A84,[1]data!$C:$M,10,FALSE),0)</f>
        <v>0</v>
      </c>
      <c r="H84">
        <f>_xlfn.IFNA(VLOOKUP(A84,[1]data!$C:$M,11,FALSE),0)</f>
        <v>0</v>
      </c>
      <c r="I84" s="3">
        <f>_xlfn.IFNA(VLOOKUP(A84,'[2]historical nilai tukar'!$C:$AF,30,FALSE),0)</f>
        <v>14420</v>
      </c>
    </row>
    <row r="85" spans="1:9" x14ac:dyDescent="0.25">
      <c r="A85" s="2">
        <v>43599</v>
      </c>
      <c r="B85">
        <v>5</v>
      </c>
      <c r="C85">
        <v>0.5</v>
      </c>
      <c r="D85">
        <v>0.35</v>
      </c>
      <c r="E85">
        <v>0.47265620515773982</v>
      </c>
      <c r="F85">
        <f>_xlfn.IFNA(VLOOKUP(A85,[1]data!$C:$M,9,FALSE),0)</f>
        <v>0</v>
      </c>
      <c r="G85">
        <f>_xlfn.IFNA(VLOOKUP(A85,[1]data!$C:$M,10,FALSE),0)</f>
        <v>0</v>
      </c>
      <c r="H85">
        <f>_xlfn.IFNA(VLOOKUP(A85,[1]data!$C:$M,11,FALSE),0)</f>
        <v>0</v>
      </c>
      <c r="I85" s="3">
        <f>_xlfn.IFNA(VLOOKUP(A85,'[2]historical nilai tukar'!$C:$AF,30,FALSE),0)</f>
        <v>14430</v>
      </c>
    </row>
    <row r="86" spans="1:9" x14ac:dyDescent="0.25">
      <c r="A86" s="2">
        <v>43600</v>
      </c>
      <c r="B86">
        <v>14</v>
      </c>
      <c r="C86">
        <v>0.2857142857142857</v>
      </c>
      <c r="D86">
        <v>0.2857142857142857</v>
      </c>
      <c r="E86">
        <v>0.20018933130598701</v>
      </c>
      <c r="F86">
        <f>_xlfn.IFNA(VLOOKUP(A86,[1]data!$C:$M,9,FALSE),0)</f>
        <v>0</v>
      </c>
      <c r="G86">
        <f>_xlfn.IFNA(VLOOKUP(A86,[1]data!$C:$M,10,FALSE),0)</f>
        <v>0</v>
      </c>
      <c r="H86">
        <f>_xlfn.IFNA(VLOOKUP(A86,[1]data!$C:$M,11,FALSE),0)</f>
        <v>0</v>
      </c>
      <c r="I86" s="3">
        <f>_xlfn.IFNA(VLOOKUP(A86,'[2]historical nilai tukar'!$C:$AF,30,FALSE),0)</f>
        <v>14460</v>
      </c>
    </row>
    <row r="87" spans="1:9" x14ac:dyDescent="0.25">
      <c r="A87" s="2">
        <v>43601</v>
      </c>
      <c r="B87">
        <v>8</v>
      </c>
      <c r="C87">
        <v>0.5625</v>
      </c>
      <c r="D87">
        <v>0.28125</v>
      </c>
      <c r="E87">
        <v>0.56748541662797969</v>
      </c>
      <c r="F87">
        <f>_xlfn.IFNA(VLOOKUP(A87,[1]data!$C:$M,9,FALSE),0)</f>
        <v>0</v>
      </c>
      <c r="G87">
        <f>_xlfn.IFNA(VLOOKUP(A87,[1]data!$C:$M,10,FALSE),0)</f>
        <v>0</v>
      </c>
      <c r="H87">
        <f>_xlfn.IFNA(VLOOKUP(A87,[1]data!$C:$M,11,FALSE),0)</f>
        <v>0</v>
      </c>
      <c r="I87" s="3">
        <f>_xlfn.IFNA(VLOOKUP(A87,'[2]historical nilai tukar'!$C:$AF,30,FALSE),0)</f>
        <v>14450</v>
      </c>
    </row>
    <row r="88" spans="1:9" x14ac:dyDescent="0.25">
      <c r="A88" s="2">
        <v>43602</v>
      </c>
      <c r="B88">
        <v>3</v>
      </c>
      <c r="C88">
        <v>0.33333333333333331</v>
      </c>
      <c r="D88">
        <v>0.41666666666666669</v>
      </c>
      <c r="E88">
        <v>0.29925222367880139</v>
      </c>
      <c r="F88">
        <f>_xlfn.IFNA(VLOOKUP(A88,[1]data!$C:$M,9,FALSE),0)</f>
        <v>0</v>
      </c>
      <c r="G88">
        <f>_xlfn.IFNA(VLOOKUP(A88,[1]data!$C:$M,10,FALSE),0)</f>
        <v>0</v>
      </c>
      <c r="H88">
        <f>_xlfn.IFNA(VLOOKUP(A88,[1]data!$C:$M,11,FALSE),0)</f>
        <v>0</v>
      </c>
      <c r="I88" s="3">
        <f>_xlfn.IFNA(VLOOKUP(A88,'[2]historical nilai tukar'!$C:$AF,30,FALSE),0)</f>
        <v>14450</v>
      </c>
    </row>
    <row r="89" spans="1:9" x14ac:dyDescent="0.25">
      <c r="A89" s="2">
        <v>43603</v>
      </c>
      <c r="B89">
        <v>0</v>
      </c>
      <c r="C89">
        <v>0</v>
      </c>
      <c r="D89">
        <v>0</v>
      </c>
      <c r="E89">
        <v>0</v>
      </c>
      <c r="F89">
        <f>_xlfn.IFNA(VLOOKUP(A89,[1]data!$C:$M,9,FALSE),0)</f>
        <v>0</v>
      </c>
      <c r="G89">
        <f>_xlfn.IFNA(VLOOKUP(A89,[1]data!$C:$M,10,FALSE),0)</f>
        <v>0</v>
      </c>
      <c r="H89">
        <f>_xlfn.IFNA(VLOOKUP(A89,[1]data!$C:$M,11,FALSE),0)</f>
        <v>0</v>
      </c>
      <c r="I89" s="3">
        <f>_xlfn.IFNA(VLOOKUP(A89,'[2]historical nilai tukar'!$C:$AF,30,FALSE),0)</f>
        <v>0</v>
      </c>
    </row>
    <row r="90" spans="1:9" x14ac:dyDescent="0.25">
      <c r="A90" s="2">
        <v>43604</v>
      </c>
      <c r="B90">
        <v>0</v>
      </c>
      <c r="C90">
        <v>0</v>
      </c>
      <c r="D90">
        <v>0</v>
      </c>
      <c r="E90">
        <v>0</v>
      </c>
      <c r="F90">
        <f>_xlfn.IFNA(VLOOKUP(A90,[1]data!$C:$M,9,FALSE),0)</f>
        <v>0</v>
      </c>
      <c r="G90">
        <f>_xlfn.IFNA(VLOOKUP(A90,[1]data!$C:$M,10,FALSE),0)</f>
        <v>0</v>
      </c>
      <c r="H90">
        <f>_xlfn.IFNA(VLOOKUP(A90,[1]data!$C:$M,11,FALSE),0)</f>
        <v>0</v>
      </c>
      <c r="I90" s="3">
        <f>_xlfn.IFNA(VLOOKUP(A90,'[2]historical nilai tukar'!$C:$AF,30,FALSE),0)</f>
        <v>0</v>
      </c>
    </row>
    <row r="91" spans="1:9" x14ac:dyDescent="0.25">
      <c r="A91" s="2">
        <v>43605</v>
      </c>
      <c r="B91">
        <v>3</v>
      </c>
      <c r="C91">
        <v>0</v>
      </c>
      <c r="D91">
        <v>0.5</v>
      </c>
      <c r="E91">
        <v>0</v>
      </c>
      <c r="F91">
        <f>_xlfn.IFNA(VLOOKUP(A91,[1]data!$C:$M,9,FALSE),0)</f>
        <v>0</v>
      </c>
      <c r="G91">
        <f>_xlfn.IFNA(VLOOKUP(A91,[1]data!$C:$M,10,FALSE),0)</f>
        <v>0</v>
      </c>
      <c r="H91">
        <f>_xlfn.IFNA(VLOOKUP(A91,[1]data!$C:$M,11,FALSE),0)</f>
        <v>0</v>
      </c>
      <c r="I91" s="3">
        <f>_xlfn.IFNA(VLOOKUP(A91,'[2]historical nilai tukar'!$C:$AF,30,FALSE),0)</f>
        <v>14455</v>
      </c>
    </row>
    <row r="92" spans="1:9" x14ac:dyDescent="0.25">
      <c r="A92" s="2">
        <v>43606</v>
      </c>
      <c r="B92">
        <v>3</v>
      </c>
      <c r="C92">
        <v>0</v>
      </c>
      <c r="D92">
        <v>0</v>
      </c>
      <c r="E92">
        <v>0</v>
      </c>
      <c r="F92">
        <f>_xlfn.IFNA(VLOOKUP(A92,[1]data!$C:$M,9,FALSE),0)</f>
        <v>0</v>
      </c>
      <c r="G92">
        <f>_xlfn.IFNA(VLOOKUP(A92,[1]data!$C:$M,10,FALSE),0)</f>
        <v>0</v>
      </c>
      <c r="H92">
        <f>_xlfn.IFNA(VLOOKUP(A92,[1]data!$C:$M,11,FALSE),0)</f>
        <v>0</v>
      </c>
      <c r="I92" s="3">
        <f>_xlfn.IFNA(VLOOKUP(A92,'[2]historical nilai tukar'!$C:$AF,30,FALSE),0)</f>
        <v>14480</v>
      </c>
    </row>
    <row r="93" spans="1:9" x14ac:dyDescent="0.25">
      <c r="A93" s="2">
        <v>43607</v>
      </c>
      <c r="B93">
        <v>3</v>
      </c>
      <c r="C93">
        <v>0.83333333333333337</v>
      </c>
      <c r="D93">
        <v>8.3333333333333329E-2</v>
      </c>
      <c r="E93">
        <v>0.81608967738910809</v>
      </c>
      <c r="F93">
        <f>_xlfn.IFNA(VLOOKUP(A93,[1]data!$C:$M,9,FALSE),0)</f>
        <v>0</v>
      </c>
      <c r="G93">
        <f>_xlfn.IFNA(VLOOKUP(A93,[1]data!$C:$M,10,FALSE),0)</f>
        <v>0</v>
      </c>
      <c r="H93">
        <f>_xlfn.IFNA(VLOOKUP(A93,[1]data!$C:$M,11,FALSE),0)</f>
        <v>0</v>
      </c>
      <c r="I93" s="3">
        <f>_xlfn.IFNA(VLOOKUP(A93,'[2]historical nilai tukar'!$C:$AF,30,FALSE),0)</f>
        <v>14525</v>
      </c>
    </row>
    <row r="94" spans="1:9" x14ac:dyDescent="0.25">
      <c r="A94" s="2">
        <v>43608</v>
      </c>
      <c r="B94">
        <v>8</v>
      </c>
      <c r="C94">
        <v>0.3125</v>
      </c>
      <c r="D94">
        <v>9.375E-2</v>
      </c>
      <c r="E94">
        <v>0.2707016487356313</v>
      </c>
      <c r="F94">
        <f>_xlfn.IFNA(VLOOKUP(A94,[1]data!$C:$M,9,FALSE),0)</f>
        <v>0</v>
      </c>
      <c r="G94">
        <f>_xlfn.IFNA(VLOOKUP(A94,[1]data!$C:$M,10,FALSE),0)</f>
        <v>0</v>
      </c>
      <c r="H94">
        <f>_xlfn.IFNA(VLOOKUP(A94,[1]data!$C:$M,11,FALSE),0)</f>
        <v>0</v>
      </c>
      <c r="I94" s="3">
        <f>_xlfn.IFNA(VLOOKUP(A94,'[2]historical nilai tukar'!$C:$AF,30,FALSE),0)</f>
        <v>14460</v>
      </c>
    </row>
    <row r="95" spans="1:9" x14ac:dyDescent="0.25">
      <c r="A95" s="2">
        <v>43609</v>
      </c>
      <c r="B95">
        <v>3</v>
      </c>
      <c r="C95">
        <v>0.33333333333333331</v>
      </c>
      <c r="D95">
        <v>0.5</v>
      </c>
      <c r="E95">
        <v>0.25349138637790919</v>
      </c>
      <c r="F95">
        <f>_xlfn.IFNA(VLOOKUP(A95,[1]data!$C:$M,9,FALSE),0)</f>
        <v>0</v>
      </c>
      <c r="G95">
        <f>_xlfn.IFNA(VLOOKUP(A95,[1]data!$C:$M,10,FALSE),0)</f>
        <v>0</v>
      </c>
      <c r="H95">
        <f>_xlfn.IFNA(VLOOKUP(A95,[1]data!$C:$M,11,FALSE),0)</f>
        <v>0</v>
      </c>
      <c r="I95" s="3">
        <f>_xlfn.IFNA(VLOOKUP(A95,'[2]historical nilai tukar'!$C:$AF,30,FALSE),0)</f>
        <v>14392.5</v>
      </c>
    </row>
    <row r="96" spans="1:9" x14ac:dyDescent="0.25">
      <c r="A96" s="2">
        <v>43610</v>
      </c>
      <c r="B96">
        <v>0</v>
      </c>
      <c r="C96">
        <v>0</v>
      </c>
      <c r="D96">
        <v>0</v>
      </c>
      <c r="E96">
        <v>0</v>
      </c>
      <c r="F96">
        <f>_xlfn.IFNA(VLOOKUP(A96,[1]data!$C:$M,9,FALSE),0)</f>
        <v>0</v>
      </c>
      <c r="G96">
        <f>_xlfn.IFNA(VLOOKUP(A96,[1]data!$C:$M,10,FALSE),0)</f>
        <v>0</v>
      </c>
      <c r="H96">
        <f>_xlfn.IFNA(VLOOKUP(A96,[1]data!$C:$M,11,FALSE),0)</f>
        <v>0</v>
      </c>
      <c r="I96" s="3">
        <f>_xlfn.IFNA(VLOOKUP(A96,'[2]historical nilai tukar'!$C:$AF,30,FALSE),0)</f>
        <v>0</v>
      </c>
    </row>
    <row r="97" spans="1:9" x14ac:dyDescent="0.25">
      <c r="A97" s="2">
        <v>43611</v>
      </c>
      <c r="B97">
        <v>0</v>
      </c>
      <c r="C97">
        <v>0</v>
      </c>
      <c r="D97">
        <v>0</v>
      </c>
      <c r="E97">
        <v>0</v>
      </c>
      <c r="F97">
        <f>_xlfn.IFNA(VLOOKUP(A97,[1]data!$C:$M,9,FALSE),0)</f>
        <v>0</v>
      </c>
      <c r="G97">
        <f>_xlfn.IFNA(VLOOKUP(A97,[1]data!$C:$M,10,FALSE),0)</f>
        <v>0</v>
      </c>
      <c r="H97">
        <f>_xlfn.IFNA(VLOOKUP(A97,[1]data!$C:$M,11,FALSE),0)</f>
        <v>0</v>
      </c>
      <c r="I97" s="3">
        <f>_xlfn.IFNA(VLOOKUP(A97,'[2]historical nilai tukar'!$C:$AF,30,FALSE),0)</f>
        <v>0</v>
      </c>
    </row>
    <row r="98" spans="1:9" x14ac:dyDescent="0.25">
      <c r="A98" s="2">
        <v>43612</v>
      </c>
      <c r="B98">
        <v>0</v>
      </c>
      <c r="C98">
        <v>0</v>
      </c>
      <c r="D98">
        <v>0</v>
      </c>
      <c r="E98">
        <v>0</v>
      </c>
      <c r="F98">
        <f>_xlfn.IFNA(VLOOKUP(A98,[1]data!$C:$M,9,FALSE),0)</f>
        <v>0</v>
      </c>
      <c r="G98">
        <f>_xlfn.IFNA(VLOOKUP(A98,[1]data!$C:$M,10,FALSE),0)</f>
        <v>0</v>
      </c>
      <c r="H98">
        <f>_xlfn.IFNA(VLOOKUP(A98,[1]data!$C:$M,11,FALSE),0)</f>
        <v>0</v>
      </c>
      <c r="I98" s="3">
        <f>_xlfn.IFNA(VLOOKUP(A98,'[2]historical nilai tukar'!$C:$AF,30,FALSE),0)</f>
        <v>14380</v>
      </c>
    </row>
    <row r="99" spans="1:9" x14ac:dyDescent="0.25">
      <c r="A99" s="2">
        <v>43613</v>
      </c>
      <c r="B99">
        <v>5</v>
      </c>
      <c r="C99">
        <v>0.2</v>
      </c>
      <c r="D99">
        <v>0.25</v>
      </c>
      <c r="E99">
        <v>0.18382003731244631</v>
      </c>
      <c r="F99">
        <f>_xlfn.IFNA(VLOOKUP(A99,[1]data!$C:$M,9,FALSE),0)</f>
        <v>0</v>
      </c>
      <c r="G99">
        <f>_xlfn.IFNA(VLOOKUP(A99,[1]data!$C:$M,10,FALSE),0)</f>
        <v>0</v>
      </c>
      <c r="H99">
        <f>_xlfn.IFNA(VLOOKUP(A99,[1]data!$C:$M,11,FALSE),0)</f>
        <v>0</v>
      </c>
      <c r="I99" s="3">
        <f>_xlfn.IFNA(VLOOKUP(A99,'[2]historical nilai tukar'!$C:$AF,30,FALSE),0)</f>
        <v>14375</v>
      </c>
    </row>
    <row r="100" spans="1:9" x14ac:dyDescent="0.25">
      <c r="A100" s="2">
        <v>43614</v>
      </c>
      <c r="B100">
        <v>4</v>
      </c>
      <c r="C100">
        <v>0.375</v>
      </c>
      <c r="D100">
        <v>0.5</v>
      </c>
      <c r="E100">
        <v>0.3629232655390317</v>
      </c>
      <c r="F100">
        <f>_xlfn.IFNA(VLOOKUP(A100,[1]data!$C:$M,9,FALSE),0)</f>
        <v>0</v>
      </c>
      <c r="G100">
        <f>_xlfn.IFNA(VLOOKUP(A100,[1]data!$C:$M,10,FALSE),0)</f>
        <v>0</v>
      </c>
      <c r="H100">
        <f>_xlfn.IFNA(VLOOKUP(A100,[1]data!$C:$M,11,FALSE),0)</f>
        <v>0</v>
      </c>
      <c r="I100" s="3">
        <f>_xlfn.IFNA(VLOOKUP(A100,'[2]historical nilai tukar'!$C:$AF,30,FALSE),0)</f>
        <v>14400</v>
      </c>
    </row>
    <row r="101" spans="1:9" x14ac:dyDescent="0.25">
      <c r="A101" s="2">
        <v>43615</v>
      </c>
      <c r="B101">
        <v>8</v>
      </c>
      <c r="C101">
        <v>0.1875</v>
      </c>
      <c r="D101">
        <v>0.28125</v>
      </c>
      <c r="E101">
        <v>0.16765134382293939</v>
      </c>
      <c r="F101">
        <f>_xlfn.IFNA(VLOOKUP(A101,[1]data!$C:$M,9,FALSE),0)</f>
        <v>0</v>
      </c>
      <c r="G101">
        <f>_xlfn.IFNA(VLOOKUP(A101,[1]data!$C:$M,10,FALSE),0)</f>
        <v>0</v>
      </c>
      <c r="H101">
        <f>_xlfn.IFNA(VLOOKUP(A101,[1]data!$C:$M,11,FALSE),0)</f>
        <v>0</v>
      </c>
      <c r="I101" s="3">
        <f>_xlfn.IFNA(VLOOKUP(A101,'[2]historical nilai tukar'!$C:$AF,30,FALSE),0)</f>
        <v>0</v>
      </c>
    </row>
    <row r="102" spans="1:9" x14ac:dyDescent="0.25">
      <c r="A102" s="2">
        <v>43616</v>
      </c>
      <c r="B102">
        <v>11</v>
      </c>
      <c r="C102">
        <v>0.5</v>
      </c>
      <c r="D102">
        <v>0.25</v>
      </c>
      <c r="E102">
        <v>0.50423235095406471</v>
      </c>
      <c r="F102">
        <f>_xlfn.IFNA(VLOOKUP(A102,[1]data!$C:$M,9,FALSE),0)</f>
        <v>0</v>
      </c>
      <c r="G102">
        <f>_xlfn.IFNA(VLOOKUP(A102,[1]data!$C:$M,10,FALSE),0)</f>
        <v>0</v>
      </c>
      <c r="H102">
        <f>_xlfn.IFNA(VLOOKUP(A102,[1]data!$C:$M,11,FALSE),0)</f>
        <v>0</v>
      </c>
      <c r="I102" s="3">
        <f>_xlfn.IFNA(VLOOKUP(A102,'[2]historical nilai tukar'!$C:$AF,30,FALSE),0)</f>
        <v>14272.5</v>
      </c>
    </row>
    <row r="103" spans="1:9" x14ac:dyDescent="0.25">
      <c r="A103" s="2">
        <v>43617</v>
      </c>
      <c r="B103">
        <v>0</v>
      </c>
      <c r="C103">
        <v>0</v>
      </c>
      <c r="D103">
        <v>0</v>
      </c>
      <c r="E103">
        <v>0</v>
      </c>
      <c r="F103">
        <f>_xlfn.IFNA(VLOOKUP(A103,[1]data!$C:$M,9,FALSE),0)</f>
        <v>0</v>
      </c>
      <c r="G103">
        <f>_xlfn.IFNA(VLOOKUP(A103,[1]data!$C:$M,10,FALSE),0)</f>
        <v>0</v>
      </c>
      <c r="H103">
        <f>_xlfn.IFNA(VLOOKUP(A103,[1]data!$C:$M,11,FALSE),0)</f>
        <v>0</v>
      </c>
      <c r="I103" s="3">
        <f>_xlfn.IFNA(VLOOKUP(A103,'[2]historical nilai tukar'!$C:$AF,30,FALSE),0)</f>
        <v>0</v>
      </c>
    </row>
    <row r="104" spans="1:9" x14ac:dyDescent="0.25">
      <c r="A104" s="2">
        <v>43618</v>
      </c>
      <c r="B104">
        <v>1</v>
      </c>
      <c r="C104">
        <v>0</v>
      </c>
      <c r="D104">
        <v>0</v>
      </c>
      <c r="E104">
        <v>0</v>
      </c>
      <c r="F104">
        <f>_xlfn.IFNA(VLOOKUP(A104,[1]data!$C:$M,9,FALSE),0)</f>
        <v>0</v>
      </c>
      <c r="G104">
        <f>_xlfn.IFNA(VLOOKUP(A104,[1]data!$C:$M,10,FALSE),0)</f>
        <v>0</v>
      </c>
      <c r="H104">
        <f>_xlfn.IFNA(VLOOKUP(A104,[1]data!$C:$M,11,FALSE),0)</f>
        <v>0</v>
      </c>
      <c r="I104" s="3">
        <f>_xlfn.IFNA(VLOOKUP(A104,'[2]historical nilai tukar'!$C:$AF,30,FALSE),0)</f>
        <v>0</v>
      </c>
    </row>
    <row r="105" spans="1:9" x14ac:dyDescent="0.25">
      <c r="A105" s="2">
        <v>43619</v>
      </c>
      <c r="B105">
        <v>7</v>
      </c>
      <c r="C105">
        <v>0</v>
      </c>
      <c r="D105">
        <v>0.14285714285714279</v>
      </c>
      <c r="E105">
        <v>0</v>
      </c>
      <c r="F105">
        <f>_xlfn.IFNA(VLOOKUP(A105,[1]data!$C:$M,9,FALSE),0)</f>
        <v>0</v>
      </c>
      <c r="G105">
        <f>_xlfn.IFNA(VLOOKUP(A105,[1]data!$C:$M,10,FALSE),0)</f>
        <v>0</v>
      </c>
      <c r="H105">
        <f>_xlfn.IFNA(VLOOKUP(A105,[1]data!$C:$M,11,FALSE),0)</f>
        <v>0</v>
      </c>
      <c r="I105" s="3">
        <f>_xlfn.IFNA(VLOOKUP(A105,'[2]historical nilai tukar'!$C:$AF,30,FALSE),0)</f>
        <v>0</v>
      </c>
    </row>
    <row r="106" spans="1:9" x14ac:dyDescent="0.25">
      <c r="A106" s="2">
        <v>43620</v>
      </c>
      <c r="B106">
        <v>5</v>
      </c>
      <c r="C106">
        <v>0.2</v>
      </c>
      <c r="D106">
        <v>0.4</v>
      </c>
      <c r="E106">
        <v>0.14988952742999229</v>
      </c>
      <c r="F106">
        <f>_xlfn.IFNA(VLOOKUP(A106,[1]data!$C:$M,9,FALSE),0)</f>
        <v>0</v>
      </c>
      <c r="G106">
        <f>_xlfn.IFNA(VLOOKUP(A106,[1]data!$C:$M,10,FALSE),0)</f>
        <v>0</v>
      </c>
      <c r="H106">
        <f>_xlfn.IFNA(VLOOKUP(A106,[1]data!$C:$M,11,FALSE),0)</f>
        <v>0</v>
      </c>
      <c r="I106" s="3">
        <f>_xlfn.IFNA(VLOOKUP(A106,'[2]historical nilai tukar'!$C:$AF,30,FALSE),0)</f>
        <v>0</v>
      </c>
    </row>
    <row r="107" spans="1:9" x14ac:dyDescent="0.25">
      <c r="A107" s="2">
        <v>43621</v>
      </c>
      <c r="B107">
        <v>9</v>
      </c>
      <c r="C107">
        <v>0.44444444444444442</v>
      </c>
      <c r="D107">
        <v>0.22222222222222221</v>
      </c>
      <c r="E107">
        <v>0.42601990004665491</v>
      </c>
      <c r="F107">
        <f>_xlfn.IFNA(VLOOKUP(A107,[1]data!$C:$M,9,FALSE),0)</f>
        <v>0</v>
      </c>
      <c r="G107">
        <f>_xlfn.IFNA(VLOOKUP(A107,[1]data!$C:$M,10,FALSE),0)</f>
        <v>0</v>
      </c>
      <c r="H107">
        <f>_xlfn.IFNA(VLOOKUP(A107,[1]data!$C:$M,11,FALSE),0)</f>
        <v>0</v>
      </c>
      <c r="I107" s="3">
        <f>_xlfn.IFNA(VLOOKUP(A107,'[2]historical nilai tukar'!$C:$AF,30,FALSE),0)</f>
        <v>0</v>
      </c>
    </row>
    <row r="108" spans="1:9" x14ac:dyDescent="0.25">
      <c r="A108" s="2">
        <v>43622</v>
      </c>
      <c r="B108">
        <v>7</v>
      </c>
      <c r="C108">
        <v>0</v>
      </c>
      <c r="D108">
        <v>0.14285714285714279</v>
      </c>
      <c r="E108">
        <v>0</v>
      </c>
      <c r="F108">
        <f>_xlfn.IFNA(VLOOKUP(A108,[1]data!$C:$M,9,FALSE),0)</f>
        <v>0</v>
      </c>
      <c r="G108">
        <f>_xlfn.IFNA(VLOOKUP(A108,[1]data!$C:$M,10,FALSE),0)</f>
        <v>0</v>
      </c>
      <c r="H108">
        <f>_xlfn.IFNA(VLOOKUP(A108,[1]data!$C:$M,11,FALSE),0)</f>
        <v>0</v>
      </c>
      <c r="I108" s="3">
        <f>_xlfn.IFNA(VLOOKUP(A108,'[2]historical nilai tukar'!$C:$AF,30,FALSE),0)</f>
        <v>0</v>
      </c>
    </row>
    <row r="109" spans="1:9" x14ac:dyDescent="0.25">
      <c r="A109" s="2">
        <v>43623</v>
      </c>
      <c r="B109">
        <v>9</v>
      </c>
      <c r="C109">
        <v>0.22222222222222221</v>
      </c>
      <c r="D109">
        <v>0.63888888888888884</v>
      </c>
      <c r="E109">
        <v>0.20974229315618181</v>
      </c>
      <c r="F109">
        <f>_xlfn.IFNA(VLOOKUP(A109,[1]data!$C:$M,9,FALSE),0)</f>
        <v>0</v>
      </c>
      <c r="G109">
        <f>_xlfn.IFNA(VLOOKUP(A109,[1]data!$C:$M,10,FALSE),0)</f>
        <v>0</v>
      </c>
      <c r="H109">
        <f>_xlfn.IFNA(VLOOKUP(A109,[1]data!$C:$M,11,FALSE),0)</f>
        <v>0</v>
      </c>
      <c r="I109" s="3">
        <f>_xlfn.IFNA(VLOOKUP(A109,'[2]historical nilai tukar'!$C:$AF,30,FALSE),0)</f>
        <v>0</v>
      </c>
    </row>
    <row r="110" spans="1:9" x14ac:dyDescent="0.25">
      <c r="A110" s="2">
        <v>43624</v>
      </c>
      <c r="B110">
        <v>0</v>
      </c>
      <c r="C110">
        <v>0</v>
      </c>
      <c r="D110">
        <v>0</v>
      </c>
      <c r="E110">
        <v>0</v>
      </c>
      <c r="F110">
        <f>_xlfn.IFNA(VLOOKUP(A110,[1]data!$C:$M,9,FALSE),0)</f>
        <v>0</v>
      </c>
      <c r="G110">
        <f>_xlfn.IFNA(VLOOKUP(A110,[1]data!$C:$M,10,FALSE),0)</f>
        <v>0</v>
      </c>
      <c r="H110">
        <f>_xlfn.IFNA(VLOOKUP(A110,[1]data!$C:$M,11,FALSE),0)</f>
        <v>0</v>
      </c>
      <c r="I110" s="3">
        <f>_xlfn.IFNA(VLOOKUP(A110,'[2]historical nilai tukar'!$C:$AF,30,FALSE),0)</f>
        <v>0</v>
      </c>
    </row>
    <row r="111" spans="1:9" x14ac:dyDescent="0.25">
      <c r="A111" s="2">
        <v>43625</v>
      </c>
      <c r="B111">
        <v>0</v>
      </c>
      <c r="C111">
        <v>0</v>
      </c>
      <c r="D111">
        <v>0</v>
      </c>
      <c r="E111">
        <v>0</v>
      </c>
      <c r="F111">
        <f>_xlfn.IFNA(VLOOKUP(A111,[1]data!$C:$M,9,FALSE),0)</f>
        <v>0</v>
      </c>
      <c r="G111">
        <f>_xlfn.IFNA(VLOOKUP(A111,[1]data!$C:$M,10,FALSE),0)</f>
        <v>0</v>
      </c>
      <c r="H111">
        <f>_xlfn.IFNA(VLOOKUP(A111,[1]data!$C:$M,11,FALSE),0)</f>
        <v>0</v>
      </c>
      <c r="I111" s="3">
        <f>_xlfn.IFNA(VLOOKUP(A111,'[2]historical nilai tukar'!$C:$AF,30,FALSE),0)</f>
        <v>0</v>
      </c>
    </row>
    <row r="112" spans="1:9" x14ac:dyDescent="0.25">
      <c r="A112" s="2">
        <v>43626</v>
      </c>
      <c r="B112">
        <v>5</v>
      </c>
      <c r="C112">
        <v>0.6</v>
      </c>
      <c r="D112">
        <v>0.3</v>
      </c>
      <c r="E112">
        <v>0.59310925335795395</v>
      </c>
      <c r="F112">
        <f>_xlfn.IFNA(VLOOKUP(A112,[1]data!$C:$M,9,FALSE),0)</f>
        <v>0</v>
      </c>
      <c r="G112">
        <f>_xlfn.IFNA(VLOOKUP(A112,[1]data!$C:$M,10,FALSE),0)</f>
        <v>0</v>
      </c>
      <c r="H112">
        <f>_xlfn.IFNA(VLOOKUP(A112,[1]data!$C:$M,11,FALSE),0)</f>
        <v>0</v>
      </c>
      <c r="I112" s="3">
        <f>_xlfn.IFNA(VLOOKUP(A112,'[2]historical nilai tukar'!$C:$AF,30,FALSE),0)</f>
        <v>14250</v>
      </c>
    </row>
    <row r="113" spans="1:9" x14ac:dyDescent="0.25">
      <c r="A113" s="2">
        <v>43627</v>
      </c>
      <c r="B113">
        <v>4</v>
      </c>
      <c r="C113">
        <v>0.625</v>
      </c>
      <c r="D113">
        <v>0.4375</v>
      </c>
      <c r="E113">
        <v>0.57445462315700269</v>
      </c>
      <c r="F113">
        <f>_xlfn.IFNA(VLOOKUP(A113,[1]data!$C:$M,9,FALSE),0)</f>
        <v>0</v>
      </c>
      <c r="G113">
        <f>_xlfn.IFNA(VLOOKUP(A113,[1]data!$C:$M,10,FALSE),0)</f>
        <v>0</v>
      </c>
      <c r="H113">
        <f>_xlfn.IFNA(VLOOKUP(A113,[1]data!$C:$M,11,FALSE),0)</f>
        <v>0</v>
      </c>
      <c r="I113" s="3">
        <f>_xlfn.IFNA(VLOOKUP(A113,'[2]historical nilai tukar'!$C:$AF,30,FALSE),0)</f>
        <v>14237.5</v>
      </c>
    </row>
    <row r="114" spans="1:9" x14ac:dyDescent="0.25">
      <c r="A114" s="2">
        <v>43628</v>
      </c>
      <c r="B114">
        <v>6</v>
      </c>
      <c r="C114">
        <v>0.5</v>
      </c>
      <c r="D114">
        <v>0.20833333333333329</v>
      </c>
      <c r="E114">
        <v>0.48142684789158902</v>
      </c>
      <c r="F114">
        <f>_xlfn.IFNA(VLOOKUP(A114,[1]data!$C:$M,9,FALSE),0)</f>
        <v>0</v>
      </c>
      <c r="G114">
        <f>_xlfn.IFNA(VLOOKUP(A114,[1]data!$C:$M,10,FALSE),0)</f>
        <v>0</v>
      </c>
      <c r="H114">
        <f>_xlfn.IFNA(VLOOKUP(A114,[1]data!$C:$M,11,FALSE),0)</f>
        <v>0</v>
      </c>
      <c r="I114" s="3">
        <f>_xlfn.IFNA(VLOOKUP(A114,'[2]historical nilai tukar'!$C:$AF,30,FALSE),0)</f>
        <v>14235</v>
      </c>
    </row>
    <row r="115" spans="1:9" x14ac:dyDescent="0.25">
      <c r="A115" s="2">
        <v>43629</v>
      </c>
      <c r="B115">
        <v>5</v>
      </c>
      <c r="C115">
        <v>0.4</v>
      </c>
      <c r="D115">
        <v>0.1</v>
      </c>
      <c r="E115">
        <v>0.37479916806430308</v>
      </c>
      <c r="F115">
        <f>_xlfn.IFNA(VLOOKUP(A115,[1]data!$C:$M,9,FALSE),0)</f>
        <v>0</v>
      </c>
      <c r="G115">
        <f>_xlfn.IFNA(VLOOKUP(A115,[1]data!$C:$M,10,FALSE),0)</f>
        <v>0</v>
      </c>
      <c r="H115">
        <f>_xlfn.IFNA(VLOOKUP(A115,[1]data!$C:$M,11,FALSE),0)</f>
        <v>0</v>
      </c>
      <c r="I115" s="3">
        <f>_xlfn.IFNA(VLOOKUP(A115,'[2]historical nilai tukar'!$C:$AF,30,FALSE),0)</f>
        <v>14280</v>
      </c>
    </row>
    <row r="116" spans="1:9" x14ac:dyDescent="0.25">
      <c r="A116" s="2">
        <v>43630</v>
      </c>
      <c r="B116">
        <v>7</v>
      </c>
      <c r="C116">
        <v>0.5714285714285714</v>
      </c>
      <c r="D116">
        <v>0.25</v>
      </c>
      <c r="E116">
        <v>0.56543214600423952</v>
      </c>
      <c r="F116">
        <f>_xlfn.IFNA(VLOOKUP(A116,[1]data!$C:$M,9,FALSE),0)</f>
        <v>0</v>
      </c>
      <c r="G116">
        <f>_xlfn.IFNA(VLOOKUP(A116,[1]data!$C:$M,10,FALSE),0)</f>
        <v>0</v>
      </c>
      <c r="H116">
        <f>_xlfn.IFNA(VLOOKUP(A116,[1]data!$C:$M,11,FALSE),0)</f>
        <v>0</v>
      </c>
      <c r="I116" s="3">
        <f>_xlfn.IFNA(VLOOKUP(A116,'[2]historical nilai tukar'!$C:$AF,30,FALSE),0)</f>
        <v>14325</v>
      </c>
    </row>
    <row r="117" spans="1:9" x14ac:dyDescent="0.25">
      <c r="A117" s="2">
        <v>43631</v>
      </c>
      <c r="B117">
        <v>0</v>
      </c>
      <c r="C117">
        <v>0</v>
      </c>
      <c r="D117">
        <v>0</v>
      </c>
      <c r="E117">
        <v>0</v>
      </c>
      <c r="F117">
        <f>_xlfn.IFNA(VLOOKUP(A117,[1]data!$C:$M,9,FALSE),0)</f>
        <v>0</v>
      </c>
      <c r="G117">
        <f>_xlfn.IFNA(VLOOKUP(A117,[1]data!$C:$M,10,FALSE),0)</f>
        <v>0</v>
      </c>
      <c r="H117">
        <f>_xlfn.IFNA(VLOOKUP(A117,[1]data!$C:$M,11,FALSE),0)</f>
        <v>0</v>
      </c>
      <c r="I117" s="3">
        <f>_xlfn.IFNA(VLOOKUP(A117,'[2]historical nilai tukar'!$C:$AF,30,FALSE),0)</f>
        <v>0</v>
      </c>
    </row>
    <row r="118" spans="1:9" x14ac:dyDescent="0.25">
      <c r="A118" s="2">
        <v>43632</v>
      </c>
      <c r="B118">
        <v>0</v>
      </c>
      <c r="C118">
        <v>0</v>
      </c>
      <c r="D118">
        <v>0</v>
      </c>
      <c r="E118">
        <v>0</v>
      </c>
      <c r="F118">
        <f>_xlfn.IFNA(VLOOKUP(A118,[1]data!$C:$M,9,FALSE),0)</f>
        <v>0</v>
      </c>
      <c r="G118">
        <f>_xlfn.IFNA(VLOOKUP(A118,[1]data!$C:$M,10,FALSE),0)</f>
        <v>0</v>
      </c>
      <c r="H118">
        <f>_xlfn.IFNA(VLOOKUP(A118,[1]data!$C:$M,11,FALSE),0)</f>
        <v>0</v>
      </c>
      <c r="I118" s="3">
        <f>_xlfn.IFNA(VLOOKUP(A118,'[2]historical nilai tukar'!$C:$AF,30,FALSE),0)</f>
        <v>0</v>
      </c>
    </row>
    <row r="119" spans="1:9" x14ac:dyDescent="0.25">
      <c r="A119" s="2">
        <v>43633</v>
      </c>
      <c r="B119">
        <v>4</v>
      </c>
      <c r="C119">
        <v>0.375</v>
      </c>
      <c r="D119">
        <v>0.3125</v>
      </c>
      <c r="E119">
        <v>0.3147699652815964</v>
      </c>
      <c r="F119">
        <f>_xlfn.IFNA(VLOOKUP(A119,[1]data!$C:$M,9,FALSE),0)</f>
        <v>0</v>
      </c>
      <c r="G119">
        <f>_xlfn.IFNA(VLOOKUP(A119,[1]data!$C:$M,10,FALSE),0)</f>
        <v>0</v>
      </c>
      <c r="H119">
        <f>_xlfn.IFNA(VLOOKUP(A119,[1]data!$C:$M,11,FALSE),0)</f>
        <v>0</v>
      </c>
      <c r="I119" s="3">
        <f>_xlfn.IFNA(VLOOKUP(A119,'[2]historical nilai tukar'!$C:$AF,30,FALSE),0)</f>
        <v>14335</v>
      </c>
    </row>
    <row r="120" spans="1:9" x14ac:dyDescent="0.25">
      <c r="A120" s="2">
        <v>43634</v>
      </c>
      <c r="B120">
        <v>5</v>
      </c>
      <c r="C120">
        <v>0.4</v>
      </c>
      <c r="D120">
        <v>0.2</v>
      </c>
      <c r="E120">
        <v>0.39365355062154922</v>
      </c>
      <c r="F120">
        <f>_xlfn.IFNA(VLOOKUP(A120,[1]data!$C:$M,9,FALSE),0)</f>
        <v>0</v>
      </c>
      <c r="G120">
        <f>_xlfn.IFNA(VLOOKUP(A120,[1]data!$C:$M,10,FALSE),0)</f>
        <v>0</v>
      </c>
      <c r="H120">
        <f>_xlfn.IFNA(VLOOKUP(A120,[1]data!$C:$M,11,FALSE),0)</f>
        <v>0</v>
      </c>
      <c r="I120" s="3">
        <f>_xlfn.IFNA(VLOOKUP(A120,'[2]historical nilai tukar'!$C:$AF,30,FALSE),0)</f>
        <v>14322.5</v>
      </c>
    </row>
    <row r="121" spans="1:9" x14ac:dyDescent="0.25">
      <c r="A121" s="2">
        <v>43635</v>
      </c>
      <c r="B121">
        <v>5</v>
      </c>
      <c r="C121">
        <v>0.3</v>
      </c>
      <c r="D121">
        <v>0.25</v>
      </c>
      <c r="E121">
        <v>0.26291314605599259</v>
      </c>
      <c r="F121">
        <f>_xlfn.IFNA(VLOOKUP(A121,[1]data!$C:$M,9,FALSE),0)</f>
        <v>0</v>
      </c>
      <c r="G121">
        <f>_xlfn.IFNA(VLOOKUP(A121,[1]data!$C:$M,10,FALSE),0)</f>
        <v>0</v>
      </c>
      <c r="H121">
        <f>_xlfn.IFNA(VLOOKUP(A121,[1]data!$C:$M,11,FALSE),0)</f>
        <v>0</v>
      </c>
      <c r="I121" s="3">
        <f>_xlfn.IFNA(VLOOKUP(A121,'[2]historical nilai tukar'!$C:$AF,30,FALSE),0)</f>
        <v>14269.5</v>
      </c>
    </row>
    <row r="122" spans="1:9" x14ac:dyDescent="0.25">
      <c r="A122" s="2">
        <v>43636</v>
      </c>
      <c r="B122">
        <v>9</v>
      </c>
      <c r="C122">
        <v>0.3888888888888889</v>
      </c>
      <c r="D122">
        <v>0.41666666666666669</v>
      </c>
      <c r="E122">
        <v>0.30455519894086019</v>
      </c>
      <c r="F122">
        <f>_xlfn.IFNA(VLOOKUP(A122,[1]data!$C:$M,9,FALSE),0)</f>
        <v>0</v>
      </c>
      <c r="G122">
        <f>_xlfn.IFNA(VLOOKUP(A122,[1]data!$C:$M,10,FALSE),0)</f>
        <v>0</v>
      </c>
      <c r="H122">
        <f>_xlfn.IFNA(VLOOKUP(A122,[1]data!$C:$M,11,FALSE),0)</f>
        <v>0</v>
      </c>
      <c r="I122" s="3">
        <f>_xlfn.IFNA(VLOOKUP(A122,'[2]historical nilai tukar'!$C:$AF,30,FALSE),0)</f>
        <v>14182.5</v>
      </c>
    </row>
    <row r="123" spans="1:9" x14ac:dyDescent="0.25">
      <c r="A123" s="2">
        <v>43637</v>
      </c>
      <c r="B123">
        <v>8</v>
      </c>
      <c r="C123">
        <v>0.25</v>
      </c>
      <c r="D123">
        <v>0.1875</v>
      </c>
      <c r="E123">
        <v>0.27124291380511562</v>
      </c>
      <c r="F123">
        <f>_xlfn.IFNA(VLOOKUP(A123,[1]data!$C:$M,9,FALSE),0)</f>
        <v>0</v>
      </c>
      <c r="G123">
        <f>_xlfn.IFNA(VLOOKUP(A123,[1]data!$C:$M,10,FALSE),0)</f>
        <v>0</v>
      </c>
      <c r="H123">
        <f>_xlfn.IFNA(VLOOKUP(A123,[1]data!$C:$M,11,FALSE),0)</f>
        <v>0</v>
      </c>
      <c r="I123" s="3">
        <f>_xlfn.IFNA(VLOOKUP(A123,'[2]historical nilai tukar'!$C:$AF,30,FALSE),0)</f>
        <v>14155</v>
      </c>
    </row>
    <row r="124" spans="1:9" x14ac:dyDescent="0.25">
      <c r="A124" s="2">
        <v>43638</v>
      </c>
      <c r="B124">
        <v>0</v>
      </c>
      <c r="C124">
        <v>0</v>
      </c>
      <c r="D124">
        <v>0</v>
      </c>
      <c r="E124">
        <v>0</v>
      </c>
      <c r="F124">
        <f>_xlfn.IFNA(VLOOKUP(A124,[1]data!$C:$M,9,FALSE),0)</f>
        <v>0</v>
      </c>
      <c r="G124">
        <f>_xlfn.IFNA(VLOOKUP(A124,[1]data!$C:$M,10,FALSE),0)</f>
        <v>0</v>
      </c>
      <c r="H124">
        <f>_xlfn.IFNA(VLOOKUP(A124,[1]data!$C:$M,11,FALSE),0)</f>
        <v>0</v>
      </c>
      <c r="I124" s="3">
        <f>_xlfn.IFNA(VLOOKUP(A124,'[2]historical nilai tukar'!$C:$AF,30,FALSE),0)</f>
        <v>0</v>
      </c>
    </row>
    <row r="125" spans="1:9" x14ac:dyDescent="0.25">
      <c r="A125" s="2">
        <v>43639</v>
      </c>
      <c r="B125">
        <v>0</v>
      </c>
      <c r="C125">
        <v>0</v>
      </c>
      <c r="D125">
        <v>0</v>
      </c>
      <c r="E125">
        <v>0</v>
      </c>
      <c r="F125">
        <f>_xlfn.IFNA(VLOOKUP(A125,[1]data!$C:$M,9,FALSE),0)</f>
        <v>0</v>
      </c>
      <c r="G125">
        <f>_xlfn.IFNA(VLOOKUP(A125,[1]data!$C:$M,10,FALSE),0)</f>
        <v>0</v>
      </c>
      <c r="H125">
        <f>_xlfn.IFNA(VLOOKUP(A125,[1]data!$C:$M,11,FALSE),0)</f>
        <v>0</v>
      </c>
      <c r="I125" s="3">
        <f>_xlfn.IFNA(VLOOKUP(A125,'[2]historical nilai tukar'!$C:$AF,30,FALSE),0)</f>
        <v>0</v>
      </c>
    </row>
    <row r="126" spans="1:9" x14ac:dyDescent="0.25">
      <c r="A126" s="2">
        <v>43640</v>
      </c>
      <c r="B126">
        <v>7</v>
      </c>
      <c r="C126">
        <v>0.14285714285714279</v>
      </c>
      <c r="D126">
        <v>0.1071428571428571</v>
      </c>
      <c r="E126">
        <v>0.1511542454225944</v>
      </c>
      <c r="F126">
        <f>_xlfn.IFNA(VLOOKUP(A126,[1]data!$C:$M,9,FALSE),0)</f>
        <v>0</v>
      </c>
      <c r="G126">
        <f>_xlfn.IFNA(VLOOKUP(A126,[1]data!$C:$M,10,FALSE),0)</f>
        <v>0</v>
      </c>
      <c r="H126">
        <f>_xlfn.IFNA(VLOOKUP(A126,[1]data!$C:$M,11,FALSE),0)</f>
        <v>0</v>
      </c>
      <c r="I126" s="3">
        <f>_xlfn.IFNA(VLOOKUP(A126,'[2]historical nilai tukar'!$C:$AF,30,FALSE),0)</f>
        <v>14140</v>
      </c>
    </row>
    <row r="127" spans="1:9" x14ac:dyDescent="0.25">
      <c r="A127" s="2">
        <v>43641</v>
      </c>
      <c r="B127">
        <v>10</v>
      </c>
      <c r="C127">
        <v>0.15</v>
      </c>
      <c r="D127">
        <v>0.45</v>
      </c>
      <c r="E127">
        <v>0.1590222109250371</v>
      </c>
      <c r="F127">
        <f>_xlfn.IFNA(VLOOKUP(A127,[1]data!$C:$M,9,FALSE),0)</f>
        <v>0</v>
      </c>
      <c r="G127">
        <f>_xlfn.IFNA(VLOOKUP(A127,[1]data!$C:$M,10,FALSE),0)</f>
        <v>0</v>
      </c>
      <c r="H127">
        <f>_xlfn.IFNA(VLOOKUP(A127,[1]data!$C:$M,11,FALSE),0)</f>
        <v>0</v>
      </c>
      <c r="I127" s="3">
        <f>_xlfn.IFNA(VLOOKUP(A127,'[2]historical nilai tukar'!$C:$AF,30,FALSE),0)</f>
        <v>14125</v>
      </c>
    </row>
    <row r="128" spans="1:9" x14ac:dyDescent="0.25">
      <c r="A128" s="2">
        <v>43642</v>
      </c>
      <c r="B128">
        <v>6</v>
      </c>
      <c r="C128">
        <v>0.33333333333333331</v>
      </c>
      <c r="D128">
        <v>0.29166666666666669</v>
      </c>
      <c r="E128">
        <v>0.27051443413362719</v>
      </c>
      <c r="F128">
        <f>_xlfn.IFNA(VLOOKUP(A128,[1]data!$C:$M,9,FALSE),0)</f>
        <v>0</v>
      </c>
      <c r="G128">
        <f>_xlfn.IFNA(VLOOKUP(A128,[1]data!$C:$M,10,FALSE),0)</f>
        <v>0</v>
      </c>
      <c r="H128">
        <f>_xlfn.IFNA(VLOOKUP(A128,[1]data!$C:$M,11,FALSE),0)</f>
        <v>0</v>
      </c>
      <c r="I128" s="3">
        <f>_xlfn.IFNA(VLOOKUP(A128,'[2]historical nilai tukar'!$C:$AF,30,FALSE),0)</f>
        <v>14175</v>
      </c>
    </row>
    <row r="129" spans="1:9" x14ac:dyDescent="0.25">
      <c r="A129" s="2">
        <v>43643</v>
      </c>
      <c r="B129">
        <v>6</v>
      </c>
      <c r="C129">
        <v>0.5</v>
      </c>
      <c r="D129">
        <v>0.125</v>
      </c>
      <c r="E129">
        <v>0.51896919815678499</v>
      </c>
      <c r="F129">
        <f>_xlfn.IFNA(VLOOKUP(A129,[1]data!$C:$M,9,FALSE),0)</f>
        <v>0</v>
      </c>
      <c r="G129">
        <f>_xlfn.IFNA(VLOOKUP(A129,[1]data!$C:$M,10,FALSE),0)</f>
        <v>0</v>
      </c>
      <c r="H129">
        <f>_xlfn.IFNA(VLOOKUP(A129,[1]data!$C:$M,11,FALSE),0)</f>
        <v>0</v>
      </c>
      <c r="I129" s="3">
        <f>_xlfn.IFNA(VLOOKUP(A129,'[2]historical nilai tukar'!$C:$AF,30,FALSE),0)</f>
        <v>14140</v>
      </c>
    </row>
    <row r="130" spans="1:9" x14ac:dyDescent="0.25">
      <c r="A130" s="2">
        <v>43644</v>
      </c>
      <c r="B130">
        <v>7</v>
      </c>
      <c r="C130">
        <v>0.7857142857142857</v>
      </c>
      <c r="D130">
        <v>0.42857142857142849</v>
      </c>
      <c r="E130">
        <v>0.77665622862061368</v>
      </c>
      <c r="F130">
        <f>_xlfn.IFNA(VLOOKUP(A130,[1]data!$C:$M,9,FALSE),0)</f>
        <v>0</v>
      </c>
      <c r="G130">
        <f>_xlfn.IFNA(VLOOKUP(A130,[1]data!$C:$M,10,FALSE),0)</f>
        <v>0</v>
      </c>
      <c r="H130">
        <f>_xlfn.IFNA(VLOOKUP(A130,[1]data!$C:$M,11,FALSE),0)</f>
        <v>0</v>
      </c>
      <c r="I130" s="3">
        <f>_xlfn.IFNA(VLOOKUP(A130,'[2]historical nilai tukar'!$C:$AF,30,FALSE),0)</f>
        <v>14127.5</v>
      </c>
    </row>
    <row r="131" spans="1:9" x14ac:dyDescent="0.25">
      <c r="A131" s="2">
        <v>43645</v>
      </c>
      <c r="B131">
        <v>0</v>
      </c>
      <c r="C131">
        <v>0</v>
      </c>
      <c r="D131">
        <v>0</v>
      </c>
      <c r="E131">
        <v>0</v>
      </c>
      <c r="F131">
        <f>_xlfn.IFNA(VLOOKUP(A131,[1]data!$C:$M,9,FALSE),0)</f>
        <v>0</v>
      </c>
      <c r="G131">
        <f>_xlfn.IFNA(VLOOKUP(A131,[1]data!$C:$M,10,FALSE),0)</f>
        <v>0</v>
      </c>
      <c r="H131">
        <f>_xlfn.IFNA(VLOOKUP(A131,[1]data!$C:$M,11,FALSE),0)</f>
        <v>0</v>
      </c>
      <c r="I131" s="3">
        <f>_xlfn.IFNA(VLOOKUP(A131,'[2]historical nilai tukar'!$C:$AF,30,FALSE),0)</f>
        <v>0</v>
      </c>
    </row>
    <row r="132" spans="1:9" x14ac:dyDescent="0.25">
      <c r="A132" s="2">
        <v>43646</v>
      </c>
      <c r="B132">
        <v>0</v>
      </c>
      <c r="C132">
        <v>0</v>
      </c>
      <c r="D132">
        <v>0</v>
      </c>
      <c r="E132">
        <v>0</v>
      </c>
      <c r="F132">
        <f>_xlfn.IFNA(VLOOKUP(A132,[1]data!$C:$M,9,FALSE),0)</f>
        <v>0</v>
      </c>
      <c r="G132">
        <f>_xlfn.IFNA(VLOOKUP(A132,[1]data!$C:$M,10,FALSE),0)</f>
        <v>0</v>
      </c>
      <c r="H132">
        <f>_xlfn.IFNA(VLOOKUP(A132,[1]data!$C:$M,11,FALSE),0)</f>
        <v>0</v>
      </c>
      <c r="I132" s="3">
        <f>_xlfn.IFNA(VLOOKUP(A132,'[2]historical nilai tukar'!$C:$AF,30,FALSE),0)</f>
        <v>0</v>
      </c>
    </row>
    <row r="133" spans="1:9" x14ac:dyDescent="0.25">
      <c r="A133" s="2">
        <v>43647</v>
      </c>
      <c r="B133">
        <v>9</v>
      </c>
      <c r="C133">
        <v>0.66666666666666663</v>
      </c>
      <c r="D133">
        <v>0.33333333333333331</v>
      </c>
      <c r="E133">
        <v>0.64095148781877509</v>
      </c>
      <c r="F133">
        <f>_xlfn.IFNA(VLOOKUP(A133,[1]data!$C:$M,9,FALSE),0)</f>
        <v>0</v>
      </c>
      <c r="G133">
        <f>_xlfn.IFNA(VLOOKUP(A133,[1]data!$C:$M,10,FALSE),0)</f>
        <v>0</v>
      </c>
      <c r="H133">
        <f>_xlfn.IFNA(VLOOKUP(A133,[1]data!$C:$M,11,FALSE),0)</f>
        <v>0</v>
      </c>
      <c r="I133" s="3">
        <f>_xlfn.IFNA(VLOOKUP(A133,'[2]historical nilai tukar'!$C:$AF,30,FALSE),0)</f>
        <v>14113</v>
      </c>
    </row>
    <row r="134" spans="1:9" x14ac:dyDescent="0.25">
      <c r="A134" s="2">
        <v>43648</v>
      </c>
      <c r="B134">
        <v>4</v>
      </c>
      <c r="C134">
        <v>0.875</v>
      </c>
      <c r="D134">
        <v>0.5625</v>
      </c>
      <c r="E134">
        <v>0.87092614194087792</v>
      </c>
      <c r="F134">
        <f>_xlfn.IFNA(VLOOKUP(A134,[1]data!$C:$M,9,FALSE),0)</f>
        <v>0</v>
      </c>
      <c r="G134">
        <f>_xlfn.IFNA(VLOOKUP(A134,[1]data!$C:$M,10,FALSE),0)</f>
        <v>0</v>
      </c>
      <c r="H134">
        <f>_xlfn.IFNA(VLOOKUP(A134,[1]data!$C:$M,11,FALSE),0)</f>
        <v>0</v>
      </c>
      <c r="I134" s="3">
        <f>_xlfn.IFNA(VLOOKUP(A134,'[2]historical nilai tukar'!$C:$AF,30,FALSE),0)</f>
        <v>14137.5</v>
      </c>
    </row>
    <row r="135" spans="1:9" x14ac:dyDescent="0.25">
      <c r="A135" s="2">
        <v>43649</v>
      </c>
      <c r="B135">
        <v>15</v>
      </c>
      <c r="C135">
        <v>0.4</v>
      </c>
      <c r="D135">
        <v>0.16666666666666671</v>
      </c>
      <c r="E135">
        <v>0.35049621665617298</v>
      </c>
      <c r="F135">
        <f>_xlfn.IFNA(VLOOKUP(A135,[1]data!$C:$M,9,FALSE),0)</f>
        <v>0</v>
      </c>
      <c r="G135">
        <f>_xlfn.IFNA(VLOOKUP(A135,[1]data!$C:$M,10,FALSE),0)</f>
        <v>0</v>
      </c>
      <c r="H135">
        <f>_xlfn.IFNA(VLOOKUP(A135,[1]data!$C:$M,11,FALSE),0)</f>
        <v>0</v>
      </c>
      <c r="I135" s="3">
        <f>_xlfn.IFNA(VLOOKUP(A135,'[2]historical nilai tukar'!$C:$AF,30,FALSE),0)</f>
        <v>14117.5</v>
      </c>
    </row>
    <row r="136" spans="1:9" x14ac:dyDescent="0.25">
      <c r="A136" s="2">
        <v>43650</v>
      </c>
      <c r="B136">
        <v>0</v>
      </c>
      <c r="C136">
        <v>0</v>
      </c>
      <c r="D136">
        <v>0</v>
      </c>
      <c r="E136">
        <v>0</v>
      </c>
      <c r="F136">
        <f>_xlfn.IFNA(VLOOKUP(A136,[1]data!$C:$M,9,FALSE),0)</f>
        <v>0</v>
      </c>
      <c r="G136">
        <f>_xlfn.IFNA(VLOOKUP(A136,[1]data!$C:$M,10,FALSE),0)</f>
        <v>0</v>
      </c>
      <c r="H136">
        <f>_xlfn.IFNA(VLOOKUP(A136,[1]data!$C:$M,11,FALSE),0)</f>
        <v>0</v>
      </c>
      <c r="I136" s="3">
        <f>_xlfn.IFNA(VLOOKUP(A136,'[2]historical nilai tukar'!$C:$AF,30,FALSE),0)</f>
        <v>14140</v>
      </c>
    </row>
    <row r="137" spans="1:9" x14ac:dyDescent="0.25">
      <c r="A137" s="2">
        <v>43651</v>
      </c>
      <c r="B137">
        <v>8</v>
      </c>
      <c r="C137">
        <v>0.375</v>
      </c>
      <c r="D137">
        <v>0.21875</v>
      </c>
      <c r="E137">
        <v>0.33486509736293951</v>
      </c>
      <c r="F137">
        <f>_xlfn.IFNA(VLOOKUP(A137,[1]data!$C:$M,9,FALSE),0)</f>
        <v>0</v>
      </c>
      <c r="G137">
        <f>_xlfn.IFNA(VLOOKUP(A137,[1]data!$C:$M,10,FALSE),0)</f>
        <v>0</v>
      </c>
      <c r="H137">
        <f>_xlfn.IFNA(VLOOKUP(A137,[1]data!$C:$M,11,FALSE),0)</f>
        <v>0</v>
      </c>
      <c r="I137" s="3">
        <f>_xlfn.IFNA(VLOOKUP(A137,'[2]historical nilai tukar'!$C:$AF,30,FALSE),0)</f>
        <v>14082.5</v>
      </c>
    </row>
    <row r="138" spans="1:9" x14ac:dyDescent="0.25">
      <c r="A138" s="2">
        <v>43652</v>
      </c>
      <c r="B138">
        <v>0</v>
      </c>
      <c r="C138">
        <v>0</v>
      </c>
      <c r="D138">
        <v>0</v>
      </c>
      <c r="E138">
        <v>0</v>
      </c>
      <c r="F138">
        <f>_xlfn.IFNA(VLOOKUP(A138,[1]data!$C:$M,9,FALSE),0)</f>
        <v>0</v>
      </c>
      <c r="G138">
        <f>_xlfn.IFNA(VLOOKUP(A138,[1]data!$C:$M,10,FALSE),0)</f>
        <v>0</v>
      </c>
      <c r="H138">
        <f>_xlfn.IFNA(VLOOKUP(A138,[1]data!$C:$M,11,FALSE),0)</f>
        <v>0</v>
      </c>
      <c r="I138" s="3">
        <f>_xlfn.IFNA(VLOOKUP(A138,'[2]historical nilai tukar'!$C:$AF,30,FALSE),0)</f>
        <v>0</v>
      </c>
    </row>
    <row r="139" spans="1:9" x14ac:dyDescent="0.25">
      <c r="A139" s="2">
        <v>43653</v>
      </c>
      <c r="B139">
        <v>0</v>
      </c>
      <c r="C139">
        <v>0</v>
      </c>
      <c r="D139">
        <v>0</v>
      </c>
      <c r="E139">
        <v>0</v>
      </c>
      <c r="F139">
        <f>_xlfn.IFNA(VLOOKUP(A139,[1]data!$C:$M,9,FALSE),0)</f>
        <v>0</v>
      </c>
      <c r="G139">
        <f>_xlfn.IFNA(VLOOKUP(A139,[1]data!$C:$M,10,FALSE),0)</f>
        <v>0</v>
      </c>
      <c r="H139">
        <f>_xlfn.IFNA(VLOOKUP(A139,[1]data!$C:$M,11,FALSE),0)</f>
        <v>0</v>
      </c>
      <c r="I139" s="3">
        <f>_xlfn.IFNA(VLOOKUP(A139,'[2]historical nilai tukar'!$C:$AF,30,FALSE),0)</f>
        <v>0</v>
      </c>
    </row>
    <row r="140" spans="1:9" x14ac:dyDescent="0.25">
      <c r="A140" s="2">
        <v>43654</v>
      </c>
      <c r="B140">
        <v>4</v>
      </c>
      <c r="C140">
        <v>0.25</v>
      </c>
      <c r="D140">
        <v>0.25</v>
      </c>
      <c r="E140">
        <v>0.1758710652827937</v>
      </c>
      <c r="F140">
        <f>_xlfn.IFNA(VLOOKUP(A140,[1]data!$C:$M,9,FALSE),0)</f>
        <v>0</v>
      </c>
      <c r="G140">
        <f>_xlfn.IFNA(VLOOKUP(A140,[1]data!$C:$M,10,FALSE),0)</f>
        <v>0</v>
      </c>
      <c r="H140">
        <f>_xlfn.IFNA(VLOOKUP(A140,[1]data!$C:$M,11,FALSE),0)</f>
        <v>0</v>
      </c>
      <c r="I140" s="3">
        <f>_xlfn.IFNA(VLOOKUP(A140,'[2]historical nilai tukar'!$C:$AF,30,FALSE),0)</f>
        <v>14110</v>
      </c>
    </row>
    <row r="141" spans="1:9" x14ac:dyDescent="0.25">
      <c r="A141" s="2">
        <v>43655</v>
      </c>
      <c r="B141">
        <v>4</v>
      </c>
      <c r="C141">
        <v>0.25</v>
      </c>
      <c r="D141">
        <v>0.625</v>
      </c>
      <c r="E141">
        <v>0.28208094063820749</v>
      </c>
      <c r="F141">
        <f>_xlfn.IFNA(VLOOKUP(A141,[1]data!$C:$M,9,FALSE),0)</f>
        <v>0</v>
      </c>
      <c r="G141">
        <f>_xlfn.IFNA(VLOOKUP(A141,[1]data!$C:$M,10,FALSE),0)</f>
        <v>0</v>
      </c>
      <c r="H141">
        <f>_xlfn.IFNA(VLOOKUP(A141,[1]data!$C:$M,11,FALSE),0)</f>
        <v>0</v>
      </c>
      <c r="I141" s="3">
        <f>_xlfn.IFNA(VLOOKUP(A141,'[2]historical nilai tukar'!$C:$AF,30,FALSE),0)</f>
        <v>14130</v>
      </c>
    </row>
    <row r="142" spans="1:9" x14ac:dyDescent="0.25">
      <c r="A142" s="2">
        <v>43656</v>
      </c>
      <c r="B142">
        <v>9</v>
      </c>
      <c r="C142">
        <v>0.61111111111111116</v>
      </c>
      <c r="D142">
        <v>0.30555555555555558</v>
      </c>
      <c r="E142">
        <v>0.56872595939162207</v>
      </c>
      <c r="F142">
        <f>_xlfn.IFNA(VLOOKUP(A142,[1]data!$C:$M,9,FALSE),0)</f>
        <v>0</v>
      </c>
      <c r="G142">
        <f>_xlfn.IFNA(VLOOKUP(A142,[1]data!$C:$M,10,FALSE),0)</f>
        <v>0</v>
      </c>
      <c r="H142">
        <f>_xlfn.IFNA(VLOOKUP(A142,[1]data!$C:$M,11,FALSE),0)</f>
        <v>0</v>
      </c>
      <c r="I142" s="3">
        <f>_xlfn.IFNA(VLOOKUP(A142,'[2]historical nilai tukar'!$C:$AF,30,FALSE),0)</f>
        <v>14130</v>
      </c>
    </row>
    <row r="143" spans="1:9" x14ac:dyDescent="0.25">
      <c r="A143" s="2">
        <v>43657</v>
      </c>
      <c r="B143">
        <v>6</v>
      </c>
      <c r="C143">
        <v>0.33333333333333331</v>
      </c>
      <c r="D143">
        <v>0.41666666666666669</v>
      </c>
      <c r="E143">
        <v>0.34169183526509112</v>
      </c>
      <c r="F143">
        <f>_xlfn.IFNA(VLOOKUP(A143,[1]data!$C:$M,9,FALSE),0)</f>
        <v>0</v>
      </c>
      <c r="G143">
        <f>_xlfn.IFNA(VLOOKUP(A143,[1]data!$C:$M,10,FALSE),0)</f>
        <v>0</v>
      </c>
      <c r="H143">
        <f>_xlfn.IFNA(VLOOKUP(A143,[1]data!$C:$M,11,FALSE),0)</f>
        <v>0</v>
      </c>
      <c r="I143" s="3">
        <f>_xlfn.IFNA(VLOOKUP(A143,'[2]historical nilai tukar'!$C:$AF,30,FALSE),0)</f>
        <v>14065</v>
      </c>
    </row>
    <row r="144" spans="1:9" x14ac:dyDescent="0.25">
      <c r="A144" s="2">
        <v>43658</v>
      </c>
      <c r="B144">
        <v>5</v>
      </c>
      <c r="C144">
        <v>1</v>
      </c>
      <c r="D144">
        <v>0.85</v>
      </c>
      <c r="E144">
        <v>1</v>
      </c>
      <c r="F144">
        <f>_xlfn.IFNA(VLOOKUP(A144,[1]data!$C:$M,9,FALSE),0)</f>
        <v>0</v>
      </c>
      <c r="G144">
        <f>_xlfn.IFNA(VLOOKUP(A144,[1]data!$C:$M,10,FALSE),0)</f>
        <v>0</v>
      </c>
      <c r="H144">
        <f>_xlfn.IFNA(VLOOKUP(A144,[1]data!$C:$M,11,FALSE),0)</f>
        <v>0</v>
      </c>
      <c r="I144" s="3">
        <f>_xlfn.IFNA(VLOOKUP(A144,'[2]historical nilai tukar'!$C:$AF,30,FALSE),0)</f>
        <v>14007</v>
      </c>
    </row>
    <row r="145" spans="1:9" x14ac:dyDescent="0.25">
      <c r="A145" s="2">
        <v>43659</v>
      </c>
      <c r="B145">
        <v>0</v>
      </c>
      <c r="C145">
        <v>0</v>
      </c>
      <c r="D145">
        <v>0</v>
      </c>
      <c r="E145">
        <v>0</v>
      </c>
      <c r="F145">
        <f>_xlfn.IFNA(VLOOKUP(A145,[1]data!$C:$M,9,FALSE),0)</f>
        <v>0</v>
      </c>
      <c r="G145">
        <f>_xlfn.IFNA(VLOOKUP(A145,[1]data!$C:$M,10,FALSE),0)</f>
        <v>0</v>
      </c>
      <c r="H145">
        <f>_xlfn.IFNA(VLOOKUP(A145,[1]data!$C:$M,11,FALSE),0)</f>
        <v>0</v>
      </c>
      <c r="I145" s="3">
        <f>_xlfn.IFNA(VLOOKUP(A145,'[2]historical nilai tukar'!$C:$AF,30,FALSE),0)</f>
        <v>0</v>
      </c>
    </row>
    <row r="146" spans="1:9" x14ac:dyDescent="0.25">
      <c r="A146" s="2">
        <v>43660</v>
      </c>
      <c r="B146">
        <v>0</v>
      </c>
      <c r="C146">
        <v>0</v>
      </c>
      <c r="D146">
        <v>0</v>
      </c>
      <c r="E146">
        <v>0</v>
      </c>
      <c r="F146">
        <f>_xlfn.IFNA(VLOOKUP(A146,[1]data!$C:$M,9,FALSE),0)</f>
        <v>0</v>
      </c>
      <c r="G146">
        <f>_xlfn.IFNA(VLOOKUP(A146,[1]data!$C:$M,10,FALSE),0)</f>
        <v>0</v>
      </c>
      <c r="H146">
        <f>_xlfn.IFNA(VLOOKUP(A146,[1]data!$C:$M,11,FALSE),0)</f>
        <v>0</v>
      </c>
      <c r="I146" s="3">
        <f>_xlfn.IFNA(VLOOKUP(A146,'[2]historical nilai tukar'!$C:$AF,30,FALSE),0)</f>
        <v>0</v>
      </c>
    </row>
    <row r="147" spans="1:9" x14ac:dyDescent="0.25">
      <c r="A147" s="2">
        <v>43661</v>
      </c>
      <c r="B147">
        <v>7</v>
      </c>
      <c r="C147">
        <v>0.42857142857142849</v>
      </c>
      <c r="D147">
        <v>0.5714285714285714</v>
      </c>
      <c r="E147">
        <v>0.45281808596622219</v>
      </c>
      <c r="F147">
        <f>_xlfn.IFNA(VLOOKUP(A147,[1]data!$C:$M,9,FALSE),0)</f>
        <v>0</v>
      </c>
      <c r="G147">
        <f>_xlfn.IFNA(VLOOKUP(A147,[1]data!$C:$M,10,FALSE),0)</f>
        <v>0</v>
      </c>
      <c r="H147">
        <f>_xlfn.IFNA(VLOOKUP(A147,[1]data!$C:$M,11,FALSE),0)</f>
        <v>0</v>
      </c>
      <c r="I147" s="3">
        <f>_xlfn.IFNA(VLOOKUP(A147,'[2]historical nilai tukar'!$C:$AF,30,FALSE),0)</f>
        <v>13919.5</v>
      </c>
    </row>
    <row r="148" spans="1:9" x14ac:dyDescent="0.25">
      <c r="A148" s="2">
        <v>43662</v>
      </c>
      <c r="B148">
        <v>10</v>
      </c>
      <c r="C148">
        <v>0.45</v>
      </c>
      <c r="D148">
        <v>0.3</v>
      </c>
      <c r="E148">
        <v>0.44486798368365871</v>
      </c>
      <c r="F148">
        <f>_xlfn.IFNA(VLOOKUP(A148,[1]data!$C:$M,9,FALSE),0)</f>
        <v>0</v>
      </c>
      <c r="G148">
        <f>_xlfn.IFNA(VLOOKUP(A148,[1]data!$C:$M,10,FALSE),0)</f>
        <v>0</v>
      </c>
      <c r="H148">
        <f>_xlfn.IFNA(VLOOKUP(A148,[1]data!$C:$M,11,FALSE),0)</f>
        <v>0</v>
      </c>
      <c r="I148" s="3">
        <f>_xlfn.IFNA(VLOOKUP(A148,'[2]historical nilai tukar'!$C:$AF,30,FALSE),0)</f>
        <v>13935</v>
      </c>
    </row>
    <row r="149" spans="1:9" x14ac:dyDescent="0.25">
      <c r="A149" s="2">
        <v>43663</v>
      </c>
      <c r="B149">
        <v>6</v>
      </c>
      <c r="C149">
        <v>0</v>
      </c>
      <c r="D149">
        <v>8.3333333333333329E-2</v>
      </c>
      <c r="E149">
        <v>0</v>
      </c>
      <c r="F149">
        <f>_xlfn.IFNA(VLOOKUP(A149,[1]data!$C:$M,9,FALSE),0)</f>
        <v>0</v>
      </c>
      <c r="G149">
        <f>_xlfn.IFNA(VLOOKUP(A149,[1]data!$C:$M,10,FALSE),0)</f>
        <v>0</v>
      </c>
      <c r="H149">
        <f>_xlfn.IFNA(VLOOKUP(A149,[1]data!$C:$M,11,FALSE),0)</f>
        <v>0</v>
      </c>
      <c r="I149" s="3">
        <f>_xlfn.IFNA(VLOOKUP(A149,'[2]historical nilai tukar'!$C:$AF,30,FALSE),0)</f>
        <v>13980</v>
      </c>
    </row>
    <row r="150" spans="1:9" x14ac:dyDescent="0.25">
      <c r="A150" s="2">
        <v>43664</v>
      </c>
      <c r="B150">
        <v>5</v>
      </c>
      <c r="C150">
        <v>0.2</v>
      </c>
      <c r="D150">
        <v>0.25</v>
      </c>
      <c r="E150">
        <v>0.22228480707090889</v>
      </c>
      <c r="F150">
        <f>_xlfn.IFNA(VLOOKUP(A150,[1]data!$C:$M,9,FALSE),0)</f>
        <v>0</v>
      </c>
      <c r="G150">
        <f>_xlfn.IFNA(VLOOKUP(A150,[1]data!$C:$M,10,FALSE),0)</f>
        <v>0</v>
      </c>
      <c r="H150">
        <f>_xlfn.IFNA(VLOOKUP(A150,[1]data!$C:$M,11,FALSE),0)</f>
        <v>0</v>
      </c>
      <c r="I150" s="3">
        <f>_xlfn.IFNA(VLOOKUP(A150,'[2]historical nilai tukar'!$C:$AF,30,FALSE),0)</f>
        <v>13960</v>
      </c>
    </row>
    <row r="151" spans="1:9" x14ac:dyDescent="0.25">
      <c r="A151" s="2">
        <v>43665</v>
      </c>
      <c r="B151">
        <v>3</v>
      </c>
      <c r="C151">
        <v>0.33333333333333331</v>
      </c>
      <c r="D151">
        <v>0.58333333333333337</v>
      </c>
      <c r="E151">
        <v>0.23213793737616889</v>
      </c>
      <c r="F151">
        <f>_xlfn.IFNA(VLOOKUP(A151,[1]data!$C:$M,9,FALSE),0)</f>
        <v>0</v>
      </c>
      <c r="G151">
        <f>_xlfn.IFNA(VLOOKUP(A151,[1]data!$C:$M,10,FALSE),0)</f>
        <v>0</v>
      </c>
      <c r="H151">
        <f>_xlfn.IFNA(VLOOKUP(A151,[1]data!$C:$M,11,FALSE),0)</f>
        <v>0</v>
      </c>
      <c r="I151" s="3">
        <f>_xlfn.IFNA(VLOOKUP(A151,'[2]historical nilai tukar'!$C:$AF,30,FALSE),0)</f>
        <v>13935</v>
      </c>
    </row>
    <row r="152" spans="1:9" x14ac:dyDescent="0.25">
      <c r="A152" s="2">
        <v>43666</v>
      </c>
      <c r="B152">
        <v>0</v>
      </c>
      <c r="C152">
        <v>0</v>
      </c>
      <c r="D152">
        <v>0</v>
      </c>
      <c r="E152">
        <v>0</v>
      </c>
      <c r="F152">
        <f>_xlfn.IFNA(VLOOKUP(A152,[1]data!$C:$M,9,FALSE),0)</f>
        <v>0</v>
      </c>
      <c r="G152">
        <f>_xlfn.IFNA(VLOOKUP(A152,[1]data!$C:$M,10,FALSE),0)</f>
        <v>0</v>
      </c>
      <c r="H152">
        <f>_xlfn.IFNA(VLOOKUP(A152,[1]data!$C:$M,11,FALSE),0)</f>
        <v>0</v>
      </c>
      <c r="I152" s="3">
        <f>_xlfn.IFNA(VLOOKUP(A152,'[2]historical nilai tukar'!$C:$AF,30,FALSE),0)</f>
        <v>0</v>
      </c>
    </row>
    <row r="153" spans="1:9" x14ac:dyDescent="0.25">
      <c r="A153" s="2">
        <v>43667</v>
      </c>
      <c r="B153">
        <v>0</v>
      </c>
      <c r="C153">
        <v>0</v>
      </c>
      <c r="D153">
        <v>0</v>
      </c>
      <c r="E153">
        <v>0</v>
      </c>
      <c r="F153">
        <f>_xlfn.IFNA(VLOOKUP(A153,[1]data!$C:$M,9,FALSE),0)</f>
        <v>0</v>
      </c>
      <c r="G153">
        <f>_xlfn.IFNA(VLOOKUP(A153,[1]data!$C:$M,10,FALSE),0)</f>
        <v>0</v>
      </c>
      <c r="H153">
        <f>_xlfn.IFNA(VLOOKUP(A153,[1]data!$C:$M,11,FALSE),0)</f>
        <v>0</v>
      </c>
      <c r="I153" s="3">
        <f>_xlfn.IFNA(VLOOKUP(A153,'[2]historical nilai tukar'!$C:$AF,30,FALSE),0)</f>
        <v>0</v>
      </c>
    </row>
    <row r="154" spans="1:9" x14ac:dyDescent="0.25">
      <c r="A154" s="2">
        <v>43668</v>
      </c>
      <c r="B154">
        <v>3</v>
      </c>
      <c r="C154">
        <v>0.83333333333333337</v>
      </c>
      <c r="D154">
        <v>0.66666666666666663</v>
      </c>
      <c r="E154">
        <v>0.83781357425871095</v>
      </c>
      <c r="F154">
        <f>_xlfn.IFNA(VLOOKUP(A154,[1]data!$C:$M,9,FALSE),0)</f>
        <v>0</v>
      </c>
      <c r="G154">
        <f>_xlfn.IFNA(VLOOKUP(A154,[1]data!$C:$M,10,FALSE),0)</f>
        <v>0</v>
      </c>
      <c r="H154">
        <f>_xlfn.IFNA(VLOOKUP(A154,[1]data!$C:$M,11,FALSE),0)</f>
        <v>0</v>
      </c>
      <c r="I154" s="3">
        <f>_xlfn.IFNA(VLOOKUP(A154,'[2]historical nilai tukar'!$C:$AF,30,FALSE),0)</f>
        <v>13945</v>
      </c>
    </row>
    <row r="155" spans="1:9" x14ac:dyDescent="0.25">
      <c r="A155" s="2">
        <v>43669</v>
      </c>
      <c r="B155">
        <v>8</v>
      </c>
      <c r="C155">
        <v>0.75</v>
      </c>
      <c r="D155">
        <v>0.40625</v>
      </c>
      <c r="E155">
        <v>0.73856151783834267</v>
      </c>
      <c r="F155">
        <f>_xlfn.IFNA(VLOOKUP(A155,[1]data!$C:$M,9,FALSE),0)</f>
        <v>0</v>
      </c>
      <c r="G155">
        <f>_xlfn.IFNA(VLOOKUP(A155,[1]data!$C:$M,10,FALSE),0)</f>
        <v>0</v>
      </c>
      <c r="H155">
        <f>_xlfn.IFNA(VLOOKUP(A155,[1]data!$C:$M,11,FALSE),0)</f>
        <v>0</v>
      </c>
      <c r="I155" s="3">
        <f>_xlfn.IFNA(VLOOKUP(A155,'[2]historical nilai tukar'!$C:$AF,30,FALSE),0)</f>
        <v>13984.5</v>
      </c>
    </row>
    <row r="156" spans="1:9" x14ac:dyDescent="0.25">
      <c r="A156" s="2">
        <v>43670</v>
      </c>
      <c r="B156">
        <v>11</v>
      </c>
      <c r="C156">
        <v>0.5</v>
      </c>
      <c r="D156">
        <v>0.5</v>
      </c>
      <c r="E156">
        <v>0.46675007716893169</v>
      </c>
      <c r="F156">
        <f>_xlfn.IFNA(VLOOKUP(A156,[1]data!$C:$M,9,FALSE),0)</f>
        <v>0</v>
      </c>
      <c r="G156">
        <f>_xlfn.IFNA(VLOOKUP(A156,[1]data!$C:$M,10,FALSE),0)</f>
        <v>0</v>
      </c>
      <c r="H156">
        <f>_xlfn.IFNA(VLOOKUP(A156,[1]data!$C:$M,11,FALSE),0)</f>
        <v>0</v>
      </c>
      <c r="I156" s="3">
        <f>_xlfn.IFNA(VLOOKUP(A156,'[2]historical nilai tukar'!$C:$AF,30,FALSE),0)</f>
        <v>13993</v>
      </c>
    </row>
    <row r="157" spans="1:9" x14ac:dyDescent="0.25">
      <c r="A157" s="2">
        <v>43671</v>
      </c>
      <c r="B157">
        <v>8</v>
      </c>
      <c r="C157">
        <v>0.25</v>
      </c>
      <c r="D157">
        <v>0.1875</v>
      </c>
      <c r="E157">
        <v>0.22901266225915681</v>
      </c>
      <c r="F157">
        <f>_xlfn.IFNA(VLOOKUP(A157,[1]data!$C:$M,9,FALSE),0)</f>
        <v>0</v>
      </c>
      <c r="G157">
        <f>_xlfn.IFNA(VLOOKUP(A157,[1]data!$C:$M,10,FALSE),0)</f>
        <v>0</v>
      </c>
      <c r="H157">
        <f>_xlfn.IFNA(VLOOKUP(A157,[1]data!$C:$M,11,FALSE),0)</f>
        <v>0</v>
      </c>
      <c r="I157" s="3">
        <f>_xlfn.IFNA(VLOOKUP(A157,'[2]historical nilai tukar'!$C:$AF,30,FALSE),0)</f>
        <v>13977.5</v>
      </c>
    </row>
    <row r="158" spans="1:9" x14ac:dyDescent="0.25">
      <c r="A158" s="2">
        <v>43672</v>
      </c>
      <c r="B158">
        <v>8</v>
      </c>
      <c r="C158">
        <v>0.6875</v>
      </c>
      <c r="D158">
        <v>0.53125</v>
      </c>
      <c r="E158">
        <v>0.69209882586614213</v>
      </c>
      <c r="F158">
        <f>_xlfn.IFNA(VLOOKUP(A158,[1]data!$C:$M,9,FALSE),0)</f>
        <v>0</v>
      </c>
      <c r="G158">
        <f>_xlfn.IFNA(VLOOKUP(A158,[1]data!$C:$M,10,FALSE),0)</f>
        <v>0</v>
      </c>
      <c r="H158">
        <f>_xlfn.IFNA(VLOOKUP(A158,[1]data!$C:$M,11,FALSE),0)</f>
        <v>0</v>
      </c>
      <c r="I158" s="3">
        <f>_xlfn.IFNA(VLOOKUP(A158,'[2]historical nilai tukar'!$C:$AF,30,FALSE),0)</f>
        <v>14004</v>
      </c>
    </row>
    <row r="159" spans="1:9" x14ac:dyDescent="0.25">
      <c r="A159" s="2">
        <v>43673</v>
      </c>
      <c r="B159">
        <v>0</v>
      </c>
      <c r="C159">
        <v>0</v>
      </c>
      <c r="D159">
        <v>0</v>
      </c>
      <c r="E159">
        <v>0</v>
      </c>
      <c r="F159">
        <f>_xlfn.IFNA(VLOOKUP(A159,[1]data!$C:$M,9,FALSE),0)</f>
        <v>0</v>
      </c>
      <c r="G159">
        <f>_xlfn.IFNA(VLOOKUP(A159,[1]data!$C:$M,10,FALSE),0)</f>
        <v>0</v>
      </c>
      <c r="H159">
        <f>_xlfn.IFNA(VLOOKUP(A159,[1]data!$C:$M,11,FALSE),0)</f>
        <v>0</v>
      </c>
      <c r="I159" s="3">
        <f>_xlfn.IFNA(VLOOKUP(A159,'[2]historical nilai tukar'!$C:$AF,30,FALSE),0)</f>
        <v>0</v>
      </c>
    </row>
    <row r="160" spans="1:9" x14ac:dyDescent="0.25">
      <c r="A160" s="2">
        <v>43674</v>
      </c>
      <c r="B160">
        <v>0</v>
      </c>
      <c r="C160">
        <v>0</v>
      </c>
      <c r="D160">
        <v>0</v>
      </c>
      <c r="E160">
        <v>0</v>
      </c>
      <c r="F160">
        <f>_xlfn.IFNA(VLOOKUP(A160,[1]data!$C:$M,9,FALSE),0)</f>
        <v>0</v>
      </c>
      <c r="G160">
        <f>_xlfn.IFNA(VLOOKUP(A160,[1]data!$C:$M,10,FALSE),0)</f>
        <v>0</v>
      </c>
      <c r="H160">
        <f>_xlfn.IFNA(VLOOKUP(A160,[1]data!$C:$M,11,FALSE),0)</f>
        <v>0</v>
      </c>
      <c r="I160" s="3">
        <f>_xlfn.IFNA(VLOOKUP(A160,'[2]historical nilai tukar'!$C:$AF,30,FALSE),0)</f>
        <v>0</v>
      </c>
    </row>
    <row r="161" spans="1:9" x14ac:dyDescent="0.25">
      <c r="A161" s="2">
        <v>43675</v>
      </c>
      <c r="B161">
        <v>3</v>
      </c>
      <c r="C161">
        <v>0.33333333333333331</v>
      </c>
      <c r="D161">
        <v>0.5</v>
      </c>
      <c r="E161">
        <v>0.42205573013032771</v>
      </c>
      <c r="F161">
        <f>_xlfn.IFNA(VLOOKUP(A161,[1]data!$C:$M,9,FALSE),0)</f>
        <v>0</v>
      </c>
      <c r="G161">
        <f>_xlfn.IFNA(VLOOKUP(A161,[1]data!$C:$M,10,FALSE),0)</f>
        <v>0</v>
      </c>
      <c r="H161">
        <f>_xlfn.IFNA(VLOOKUP(A161,[1]data!$C:$M,11,FALSE),0)</f>
        <v>0</v>
      </c>
      <c r="I161" s="3">
        <f>_xlfn.IFNA(VLOOKUP(A161,'[2]historical nilai tukar'!$C:$AF,30,FALSE),0)</f>
        <v>14020</v>
      </c>
    </row>
    <row r="162" spans="1:9" x14ac:dyDescent="0.25">
      <c r="A162" s="2">
        <v>43676</v>
      </c>
      <c r="B162">
        <v>9</v>
      </c>
      <c r="C162">
        <v>0.66666666666666663</v>
      </c>
      <c r="D162">
        <v>0.16666666666666671</v>
      </c>
      <c r="E162">
        <v>0.66120666854652421</v>
      </c>
      <c r="F162">
        <f>_xlfn.IFNA(VLOOKUP(A162,[1]data!$C:$M,9,FALSE),0)</f>
        <v>0</v>
      </c>
      <c r="G162">
        <f>_xlfn.IFNA(VLOOKUP(A162,[1]data!$C:$M,10,FALSE),0)</f>
        <v>0</v>
      </c>
      <c r="H162">
        <f>_xlfn.IFNA(VLOOKUP(A162,[1]data!$C:$M,11,FALSE),0)</f>
        <v>0</v>
      </c>
      <c r="I162" s="3">
        <f>_xlfn.IFNA(VLOOKUP(A162,'[2]historical nilai tukar'!$C:$AF,30,FALSE),0)</f>
        <v>14020</v>
      </c>
    </row>
    <row r="163" spans="1:9" x14ac:dyDescent="0.25">
      <c r="A163" s="2">
        <v>43677</v>
      </c>
      <c r="B163">
        <v>12</v>
      </c>
      <c r="C163">
        <v>0.33333333333333331</v>
      </c>
      <c r="D163">
        <v>0.33333333333333331</v>
      </c>
      <c r="E163">
        <v>0.29391001033783343</v>
      </c>
      <c r="F163">
        <f>_xlfn.IFNA(VLOOKUP(A163,[1]data!$C:$M,9,FALSE),0)</f>
        <v>0</v>
      </c>
      <c r="G163">
        <f>_xlfn.IFNA(VLOOKUP(A163,[1]data!$C:$M,10,FALSE),0)</f>
        <v>0</v>
      </c>
      <c r="H163">
        <f>_xlfn.IFNA(VLOOKUP(A163,[1]data!$C:$M,11,FALSE),0)</f>
        <v>0</v>
      </c>
      <c r="I163" s="3">
        <f>_xlfn.IFNA(VLOOKUP(A163,'[2]historical nilai tukar'!$C:$AF,30,FALSE),0)</f>
        <v>14017</v>
      </c>
    </row>
    <row r="164" spans="1:9" x14ac:dyDescent="0.25">
      <c r="A164" s="2">
        <v>43678</v>
      </c>
      <c r="B164">
        <v>15</v>
      </c>
      <c r="C164">
        <v>0.3</v>
      </c>
      <c r="D164">
        <v>0.1</v>
      </c>
      <c r="E164">
        <v>0.21521697834394091</v>
      </c>
      <c r="F164">
        <f>_xlfn.IFNA(VLOOKUP(A164,[1]data!$C:$M,9,FALSE),0)</f>
        <v>0</v>
      </c>
      <c r="G164">
        <f>_xlfn.IFNA(VLOOKUP(A164,[1]data!$C:$M,10,FALSE),0)</f>
        <v>0</v>
      </c>
      <c r="H164">
        <f>_xlfn.IFNA(VLOOKUP(A164,[1]data!$C:$M,11,FALSE),0)</f>
        <v>0</v>
      </c>
      <c r="I164" s="3">
        <f>_xlfn.IFNA(VLOOKUP(A164,'[2]historical nilai tukar'!$C:$AF,30,FALSE),0)</f>
        <v>14116</v>
      </c>
    </row>
    <row r="165" spans="1:9" x14ac:dyDescent="0.25">
      <c r="A165" s="2">
        <v>43679</v>
      </c>
      <c r="B165">
        <v>14</v>
      </c>
      <c r="C165">
        <v>0.25</v>
      </c>
      <c r="D165">
        <v>0.2142857142857143</v>
      </c>
      <c r="E165">
        <v>0.1911560139579174</v>
      </c>
      <c r="F165">
        <f>_xlfn.IFNA(VLOOKUP(A165,[1]data!$C:$M,9,FALSE),0)</f>
        <v>0</v>
      </c>
      <c r="G165">
        <f>_xlfn.IFNA(VLOOKUP(A165,[1]data!$C:$M,10,FALSE),0)</f>
        <v>0</v>
      </c>
      <c r="H165">
        <f>_xlfn.IFNA(VLOOKUP(A165,[1]data!$C:$M,11,FALSE),0)</f>
        <v>0</v>
      </c>
      <c r="I165" s="3">
        <f>_xlfn.IFNA(VLOOKUP(A165,'[2]historical nilai tukar'!$C:$AF,30,FALSE),0)</f>
        <v>14180</v>
      </c>
    </row>
    <row r="166" spans="1:9" x14ac:dyDescent="0.25">
      <c r="A166" s="2">
        <v>43680</v>
      </c>
      <c r="B166">
        <v>0</v>
      </c>
      <c r="C166">
        <v>0</v>
      </c>
      <c r="D166">
        <v>0</v>
      </c>
      <c r="E166">
        <v>0</v>
      </c>
      <c r="F166">
        <f>_xlfn.IFNA(VLOOKUP(A166,[1]data!$C:$M,9,FALSE),0)</f>
        <v>0</v>
      </c>
      <c r="G166">
        <f>_xlfn.IFNA(VLOOKUP(A166,[1]data!$C:$M,10,FALSE),0)</f>
        <v>0</v>
      </c>
      <c r="H166">
        <f>_xlfn.IFNA(VLOOKUP(A166,[1]data!$C:$M,11,FALSE),0)</f>
        <v>0</v>
      </c>
      <c r="I166" s="3">
        <f>_xlfn.IFNA(VLOOKUP(A166,'[2]historical nilai tukar'!$C:$AF,30,FALSE),0)</f>
        <v>0</v>
      </c>
    </row>
    <row r="167" spans="1:9" x14ac:dyDescent="0.25">
      <c r="A167" s="2">
        <v>43681</v>
      </c>
      <c r="B167">
        <v>0</v>
      </c>
      <c r="C167">
        <v>0</v>
      </c>
      <c r="D167">
        <v>0</v>
      </c>
      <c r="E167">
        <v>0</v>
      </c>
      <c r="F167">
        <f>_xlfn.IFNA(VLOOKUP(A167,[1]data!$C:$M,9,FALSE),0)</f>
        <v>0</v>
      </c>
      <c r="G167">
        <f>_xlfn.IFNA(VLOOKUP(A167,[1]data!$C:$M,10,FALSE),0)</f>
        <v>0</v>
      </c>
      <c r="H167">
        <f>_xlfn.IFNA(VLOOKUP(A167,[1]data!$C:$M,11,FALSE),0)</f>
        <v>0</v>
      </c>
      <c r="I167" s="3">
        <f>_xlfn.IFNA(VLOOKUP(A167,'[2]historical nilai tukar'!$C:$AF,30,FALSE),0)</f>
        <v>0</v>
      </c>
    </row>
    <row r="168" spans="1:9" x14ac:dyDescent="0.25">
      <c r="A168" s="2">
        <v>43682</v>
      </c>
      <c r="B168">
        <v>9</v>
      </c>
      <c r="C168">
        <v>0.55555555555555558</v>
      </c>
      <c r="D168">
        <v>0.44444444444444442</v>
      </c>
      <c r="E168">
        <v>0.53557808191845202</v>
      </c>
      <c r="F168">
        <f>_xlfn.IFNA(VLOOKUP(A168,[1]data!$C:$M,9,FALSE),0)</f>
        <v>0</v>
      </c>
      <c r="G168">
        <f>_xlfn.IFNA(VLOOKUP(A168,[1]data!$C:$M,10,FALSE),0)</f>
        <v>0</v>
      </c>
      <c r="H168">
        <f>_xlfn.IFNA(VLOOKUP(A168,[1]data!$C:$M,11,FALSE),0)</f>
        <v>0</v>
      </c>
      <c r="I168" s="3">
        <f>_xlfn.IFNA(VLOOKUP(A168,'[2]historical nilai tukar'!$C:$AF,30,FALSE),0)</f>
        <v>14255</v>
      </c>
    </row>
    <row r="169" spans="1:9" x14ac:dyDescent="0.25">
      <c r="A169" s="2">
        <v>43683</v>
      </c>
      <c r="B169">
        <v>5</v>
      </c>
      <c r="C169">
        <v>0</v>
      </c>
      <c r="D169">
        <v>0.05</v>
      </c>
      <c r="E169">
        <v>0</v>
      </c>
      <c r="F169">
        <f>_xlfn.IFNA(VLOOKUP(A169,[1]data!$C:$M,9,FALSE),0)</f>
        <v>0</v>
      </c>
      <c r="G169">
        <f>_xlfn.IFNA(VLOOKUP(A169,[1]data!$C:$M,10,FALSE),0)</f>
        <v>0</v>
      </c>
      <c r="H169">
        <f>_xlfn.IFNA(VLOOKUP(A169,[1]data!$C:$M,11,FALSE),0)</f>
        <v>0</v>
      </c>
      <c r="I169" s="3">
        <f>_xlfn.IFNA(VLOOKUP(A169,'[2]historical nilai tukar'!$C:$AF,30,FALSE),0)</f>
        <v>14265</v>
      </c>
    </row>
    <row r="170" spans="1:9" x14ac:dyDescent="0.25">
      <c r="A170" s="2">
        <v>43684</v>
      </c>
      <c r="B170">
        <v>5</v>
      </c>
      <c r="C170">
        <v>0.4</v>
      </c>
      <c r="D170">
        <v>0.35</v>
      </c>
      <c r="E170">
        <v>0.33586422849212683</v>
      </c>
      <c r="F170">
        <f>_xlfn.IFNA(VLOOKUP(A170,[1]data!$C:$M,9,FALSE),0)</f>
        <v>0</v>
      </c>
      <c r="G170">
        <f>_xlfn.IFNA(VLOOKUP(A170,[1]data!$C:$M,10,FALSE),0)</f>
        <v>0</v>
      </c>
      <c r="H170">
        <f>_xlfn.IFNA(VLOOKUP(A170,[1]data!$C:$M,11,FALSE),0)</f>
        <v>0</v>
      </c>
      <c r="I170" s="3">
        <f>_xlfn.IFNA(VLOOKUP(A170,'[2]historical nilai tukar'!$C:$AF,30,FALSE),0)</f>
        <v>14222.5</v>
      </c>
    </row>
    <row r="171" spans="1:9" x14ac:dyDescent="0.25">
      <c r="A171" s="2">
        <v>43685</v>
      </c>
      <c r="B171">
        <v>5</v>
      </c>
      <c r="C171">
        <v>0.1</v>
      </c>
      <c r="D171">
        <v>0.5</v>
      </c>
      <c r="E171">
        <v>7.702994054224295E-2</v>
      </c>
      <c r="F171">
        <f>_xlfn.IFNA(VLOOKUP(A171,[1]data!$C:$M,9,FALSE),0)</f>
        <v>0</v>
      </c>
      <c r="G171">
        <f>_xlfn.IFNA(VLOOKUP(A171,[1]data!$C:$M,10,FALSE),0)</f>
        <v>0</v>
      </c>
      <c r="H171">
        <f>_xlfn.IFNA(VLOOKUP(A171,[1]data!$C:$M,11,FALSE),0)</f>
        <v>0</v>
      </c>
      <c r="I171" s="3">
        <f>_xlfn.IFNA(VLOOKUP(A171,'[2]historical nilai tukar'!$C:$AF,30,FALSE),0)</f>
        <v>14206.5</v>
      </c>
    </row>
    <row r="172" spans="1:9" x14ac:dyDescent="0.25">
      <c r="A172" s="2">
        <v>43686</v>
      </c>
      <c r="B172">
        <v>4</v>
      </c>
      <c r="C172">
        <v>0.25</v>
      </c>
      <c r="D172">
        <v>0.25</v>
      </c>
      <c r="E172">
        <v>0.21141475608420859</v>
      </c>
      <c r="F172">
        <f>_xlfn.IFNA(VLOOKUP(A172,[1]data!$C:$M,9,FALSE),0)</f>
        <v>0</v>
      </c>
      <c r="G172">
        <f>_xlfn.IFNA(VLOOKUP(A172,[1]data!$C:$M,10,FALSE),0)</f>
        <v>0</v>
      </c>
      <c r="H172">
        <f>_xlfn.IFNA(VLOOKUP(A172,[1]data!$C:$M,11,FALSE),0)</f>
        <v>0</v>
      </c>
      <c r="I172" s="3">
        <f>_xlfn.IFNA(VLOOKUP(A172,'[2]historical nilai tukar'!$C:$AF,30,FALSE),0)</f>
        <v>14190</v>
      </c>
    </row>
    <row r="173" spans="1:9" x14ac:dyDescent="0.25">
      <c r="A173" s="2">
        <v>43687</v>
      </c>
      <c r="B173">
        <v>0</v>
      </c>
      <c r="C173">
        <v>0</v>
      </c>
      <c r="D173">
        <v>0</v>
      </c>
      <c r="E173">
        <v>0</v>
      </c>
      <c r="F173">
        <f>_xlfn.IFNA(VLOOKUP(A173,[1]data!$C:$M,9,FALSE),0)</f>
        <v>0</v>
      </c>
      <c r="G173">
        <f>_xlfn.IFNA(VLOOKUP(A173,[1]data!$C:$M,10,FALSE),0)</f>
        <v>0</v>
      </c>
      <c r="H173">
        <f>_xlfn.IFNA(VLOOKUP(A173,[1]data!$C:$M,11,FALSE),0)</f>
        <v>0</v>
      </c>
      <c r="I173" s="3">
        <f>_xlfn.IFNA(VLOOKUP(A173,'[2]historical nilai tukar'!$C:$AF,30,FALSE),0)</f>
        <v>0</v>
      </c>
    </row>
    <row r="174" spans="1:9" x14ac:dyDescent="0.25">
      <c r="A174" s="2">
        <v>43688</v>
      </c>
      <c r="B174">
        <v>0</v>
      </c>
      <c r="C174">
        <v>0</v>
      </c>
      <c r="D174">
        <v>0</v>
      </c>
      <c r="E174">
        <v>0</v>
      </c>
      <c r="F174">
        <f>_xlfn.IFNA(VLOOKUP(A174,[1]data!$C:$M,9,FALSE),0)</f>
        <v>0</v>
      </c>
      <c r="G174">
        <f>_xlfn.IFNA(VLOOKUP(A174,[1]data!$C:$M,10,FALSE),0)</f>
        <v>0</v>
      </c>
      <c r="H174">
        <f>_xlfn.IFNA(VLOOKUP(A174,[1]data!$C:$M,11,FALSE),0)</f>
        <v>0</v>
      </c>
      <c r="I174" s="3">
        <f>_xlfn.IFNA(VLOOKUP(A174,'[2]historical nilai tukar'!$C:$AF,30,FALSE),0)</f>
        <v>0</v>
      </c>
    </row>
    <row r="175" spans="1:9" x14ac:dyDescent="0.25">
      <c r="A175" s="2">
        <v>43689</v>
      </c>
      <c r="B175">
        <v>3</v>
      </c>
      <c r="C175">
        <v>0</v>
      </c>
      <c r="D175">
        <v>8.3333333333333329E-2</v>
      </c>
      <c r="E175">
        <v>0</v>
      </c>
      <c r="F175">
        <f>_xlfn.IFNA(VLOOKUP(A175,[1]data!$C:$M,9,FALSE),0)</f>
        <v>0</v>
      </c>
      <c r="G175">
        <f>_xlfn.IFNA(VLOOKUP(A175,[1]data!$C:$M,10,FALSE),0)</f>
        <v>0</v>
      </c>
      <c r="H175">
        <f>_xlfn.IFNA(VLOOKUP(A175,[1]data!$C:$M,11,FALSE),0)</f>
        <v>0</v>
      </c>
      <c r="I175" s="3">
        <f>_xlfn.IFNA(VLOOKUP(A175,'[2]historical nilai tukar'!$C:$AF,30,FALSE),0)</f>
        <v>14247.5</v>
      </c>
    </row>
    <row r="176" spans="1:9" x14ac:dyDescent="0.25">
      <c r="A176" s="2">
        <v>43690</v>
      </c>
      <c r="B176">
        <v>5</v>
      </c>
      <c r="C176">
        <v>0.8</v>
      </c>
      <c r="D176">
        <v>0.45</v>
      </c>
      <c r="E176">
        <v>0.84274398320198696</v>
      </c>
      <c r="F176">
        <f>_xlfn.IFNA(VLOOKUP(A176,[1]data!$C:$M,9,FALSE),0)</f>
        <v>0</v>
      </c>
      <c r="G176">
        <f>_xlfn.IFNA(VLOOKUP(A176,[1]data!$C:$M,10,FALSE),0)</f>
        <v>0</v>
      </c>
      <c r="H176">
        <f>_xlfn.IFNA(VLOOKUP(A176,[1]data!$C:$M,11,FALSE),0)</f>
        <v>0</v>
      </c>
      <c r="I176" s="3">
        <f>_xlfn.IFNA(VLOOKUP(A176,'[2]historical nilai tukar'!$C:$AF,30,FALSE),0)</f>
        <v>14322.5</v>
      </c>
    </row>
    <row r="177" spans="1:9" x14ac:dyDescent="0.25">
      <c r="A177" s="2">
        <v>43691</v>
      </c>
      <c r="B177">
        <v>7</v>
      </c>
      <c r="C177">
        <v>0.5</v>
      </c>
      <c r="D177">
        <v>0.25</v>
      </c>
      <c r="E177">
        <v>0.41773755041718003</v>
      </c>
      <c r="F177">
        <f>_xlfn.IFNA(VLOOKUP(A177,[1]data!$C:$M,9,FALSE),0)</f>
        <v>0</v>
      </c>
      <c r="G177">
        <f>_xlfn.IFNA(VLOOKUP(A177,[1]data!$C:$M,10,FALSE),0)</f>
        <v>0</v>
      </c>
      <c r="H177">
        <f>_xlfn.IFNA(VLOOKUP(A177,[1]data!$C:$M,11,FALSE),0)</f>
        <v>0</v>
      </c>
      <c r="I177" s="3">
        <f>_xlfn.IFNA(VLOOKUP(A177,'[2]historical nilai tukar'!$C:$AF,30,FALSE),0)</f>
        <v>14245</v>
      </c>
    </row>
    <row r="178" spans="1:9" x14ac:dyDescent="0.25">
      <c r="A178" s="2">
        <v>43692</v>
      </c>
      <c r="B178">
        <v>17</v>
      </c>
      <c r="C178">
        <v>0.35294117647058831</v>
      </c>
      <c r="D178">
        <v>0.16176470588235289</v>
      </c>
      <c r="E178">
        <v>0.34527266677701018</v>
      </c>
      <c r="F178">
        <f>_xlfn.IFNA(VLOOKUP(A178,[1]data!$C:$M,9,FALSE),0)</f>
        <v>0</v>
      </c>
      <c r="G178">
        <f>_xlfn.IFNA(VLOOKUP(A178,[1]data!$C:$M,10,FALSE),0)</f>
        <v>0</v>
      </c>
      <c r="H178">
        <f>_xlfn.IFNA(VLOOKUP(A178,[1]data!$C:$M,11,FALSE),0)</f>
        <v>0</v>
      </c>
      <c r="I178" s="3">
        <f>_xlfn.IFNA(VLOOKUP(A178,'[2]historical nilai tukar'!$C:$AF,30,FALSE),0)</f>
        <v>14267.5</v>
      </c>
    </row>
    <row r="179" spans="1:9" x14ac:dyDescent="0.25">
      <c r="A179" s="2">
        <v>43693</v>
      </c>
      <c r="B179">
        <v>5</v>
      </c>
      <c r="C179">
        <v>0.2</v>
      </c>
      <c r="D179">
        <v>0.35</v>
      </c>
      <c r="E179">
        <v>0.21865204878915759</v>
      </c>
      <c r="F179">
        <f>_xlfn.IFNA(VLOOKUP(A179,[1]data!$C:$M,9,FALSE),0)</f>
        <v>0</v>
      </c>
      <c r="G179">
        <f>_xlfn.IFNA(VLOOKUP(A179,[1]data!$C:$M,10,FALSE),0)</f>
        <v>0</v>
      </c>
      <c r="H179">
        <f>_xlfn.IFNA(VLOOKUP(A179,[1]data!$C:$M,11,FALSE),0)</f>
        <v>0</v>
      </c>
      <c r="I179" s="3">
        <f>_xlfn.IFNA(VLOOKUP(A179,'[2]historical nilai tukar'!$C:$AF,30,FALSE),0)</f>
        <v>14235</v>
      </c>
    </row>
    <row r="180" spans="1:9" x14ac:dyDescent="0.25">
      <c r="A180" s="2">
        <v>43694</v>
      </c>
      <c r="B180">
        <v>0</v>
      </c>
      <c r="C180">
        <v>0</v>
      </c>
      <c r="D180">
        <v>0</v>
      </c>
      <c r="E180">
        <v>0</v>
      </c>
      <c r="F180">
        <f>_xlfn.IFNA(VLOOKUP(A180,[1]data!$C:$M,9,FALSE),0)</f>
        <v>0</v>
      </c>
      <c r="G180">
        <f>_xlfn.IFNA(VLOOKUP(A180,[1]data!$C:$M,10,FALSE),0)</f>
        <v>0</v>
      </c>
      <c r="H180">
        <f>_xlfn.IFNA(VLOOKUP(A180,[1]data!$C:$M,11,FALSE),0)</f>
        <v>0</v>
      </c>
      <c r="I180" s="3">
        <f>_xlfn.IFNA(VLOOKUP(A180,'[2]historical nilai tukar'!$C:$AF,30,FALSE),0)</f>
        <v>0</v>
      </c>
    </row>
    <row r="181" spans="1:9" x14ac:dyDescent="0.25">
      <c r="A181" s="2">
        <v>43695</v>
      </c>
      <c r="B181">
        <v>0</v>
      </c>
      <c r="C181">
        <v>0</v>
      </c>
      <c r="D181">
        <v>0</v>
      </c>
      <c r="E181">
        <v>0</v>
      </c>
      <c r="F181">
        <f>_xlfn.IFNA(VLOOKUP(A181,[1]data!$C:$M,9,FALSE),0)</f>
        <v>0</v>
      </c>
      <c r="G181">
        <f>_xlfn.IFNA(VLOOKUP(A181,[1]data!$C:$M,10,FALSE),0)</f>
        <v>0</v>
      </c>
      <c r="H181">
        <f>_xlfn.IFNA(VLOOKUP(A181,[1]data!$C:$M,11,FALSE),0)</f>
        <v>0</v>
      </c>
      <c r="I181" s="3">
        <f>_xlfn.IFNA(VLOOKUP(A181,'[2]historical nilai tukar'!$C:$AF,30,FALSE),0)</f>
        <v>0</v>
      </c>
    </row>
    <row r="182" spans="1:9" x14ac:dyDescent="0.25">
      <c r="A182" s="2">
        <v>43696</v>
      </c>
      <c r="B182">
        <v>2</v>
      </c>
      <c r="C182">
        <v>0.5</v>
      </c>
      <c r="D182">
        <v>0.25</v>
      </c>
      <c r="E182">
        <v>0.57224902604850236</v>
      </c>
      <c r="F182">
        <f>_xlfn.IFNA(VLOOKUP(A182,[1]data!$C:$M,9,FALSE),0)</f>
        <v>0</v>
      </c>
      <c r="G182">
        <f>_xlfn.IFNA(VLOOKUP(A182,[1]data!$C:$M,10,FALSE),0)</f>
        <v>0</v>
      </c>
      <c r="H182">
        <f>_xlfn.IFNA(VLOOKUP(A182,[1]data!$C:$M,11,FALSE),0)</f>
        <v>0</v>
      </c>
      <c r="I182" s="3">
        <f>_xlfn.IFNA(VLOOKUP(A182,'[2]historical nilai tukar'!$C:$AF,30,FALSE),0)</f>
        <v>14235</v>
      </c>
    </row>
    <row r="183" spans="1:9" x14ac:dyDescent="0.25">
      <c r="A183" s="2">
        <v>43697</v>
      </c>
      <c r="B183">
        <v>3</v>
      </c>
      <c r="C183">
        <v>0</v>
      </c>
      <c r="D183">
        <v>0.25</v>
      </c>
      <c r="E183">
        <v>0</v>
      </c>
      <c r="F183">
        <f>_xlfn.IFNA(VLOOKUP(A183,[1]data!$C:$M,9,FALSE),0)</f>
        <v>0</v>
      </c>
      <c r="G183">
        <f>_xlfn.IFNA(VLOOKUP(A183,[1]data!$C:$M,10,FALSE),0)</f>
        <v>0</v>
      </c>
      <c r="H183">
        <f>_xlfn.IFNA(VLOOKUP(A183,[1]data!$C:$M,11,FALSE),0)</f>
        <v>0</v>
      </c>
      <c r="I183" s="3">
        <f>_xlfn.IFNA(VLOOKUP(A183,'[2]historical nilai tukar'!$C:$AF,30,FALSE),0)</f>
        <v>14260</v>
      </c>
    </row>
    <row r="184" spans="1:9" x14ac:dyDescent="0.25">
      <c r="A184" s="2">
        <v>43698</v>
      </c>
      <c r="B184">
        <v>5</v>
      </c>
      <c r="C184">
        <v>0.5</v>
      </c>
      <c r="D184">
        <v>0.1</v>
      </c>
      <c r="E184">
        <v>0.45360455031317443</v>
      </c>
      <c r="F184">
        <f>_xlfn.IFNA(VLOOKUP(A184,[1]data!$C:$M,9,FALSE),0)</f>
        <v>0</v>
      </c>
      <c r="G184">
        <f>_xlfn.IFNA(VLOOKUP(A184,[1]data!$C:$M,10,FALSE),0)</f>
        <v>0</v>
      </c>
      <c r="H184">
        <f>_xlfn.IFNA(VLOOKUP(A184,[1]data!$C:$M,11,FALSE),0)</f>
        <v>0</v>
      </c>
      <c r="I184" s="3">
        <f>_xlfn.IFNA(VLOOKUP(A184,'[2]historical nilai tukar'!$C:$AF,30,FALSE),0)</f>
        <v>14242.5</v>
      </c>
    </row>
    <row r="185" spans="1:9" x14ac:dyDescent="0.25">
      <c r="A185" s="2">
        <v>43699</v>
      </c>
      <c r="B185">
        <v>9</v>
      </c>
      <c r="C185">
        <v>0.16666666666666671</v>
      </c>
      <c r="D185">
        <v>0.41666666666666669</v>
      </c>
      <c r="E185">
        <v>0.1304147447391312</v>
      </c>
      <c r="F185">
        <f>_xlfn.IFNA(VLOOKUP(A185,[1]data!$C:$M,9,FALSE),0)</f>
        <v>0</v>
      </c>
      <c r="G185">
        <f>_xlfn.IFNA(VLOOKUP(A185,[1]data!$C:$M,10,FALSE),0)</f>
        <v>0</v>
      </c>
      <c r="H185">
        <f>_xlfn.IFNA(VLOOKUP(A185,[1]data!$C:$M,11,FALSE),0)</f>
        <v>0</v>
      </c>
      <c r="I185" s="3">
        <f>_xlfn.IFNA(VLOOKUP(A185,'[2]historical nilai tukar'!$C:$AF,30,FALSE),0)</f>
        <v>14235</v>
      </c>
    </row>
    <row r="186" spans="1:9" x14ac:dyDescent="0.25">
      <c r="A186" s="2">
        <v>43700</v>
      </c>
      <c r="B186">
        <v>5</v>
      </c>
      <c r="C186">
        <v>0.1</v>
      </c>
      <c r="D186">
        <v>0.35</v>
      </c>
      <c r="E186">
        <v>8.4895503105687567E-2</v>
      </c>
      <c r="F186">
        <f>_xlfn.IFNA(VLOOKUP(A186,[1]data!$C:$M,9,FALSE),0)</f>
        <v>0</v>
      </c>
      <c r="G186">
        <f>_xlfn.IFNA(VLOOKUP(A186,[1]data!$C:$M,10,FALSE),0)</f>
        <v>0</v>
      </c>
      <c r="H186">
        <f>_xlfn.IFNA(VLOOKUP(A186,[1]data!$C:$M,11,FALSE),0)</f>
        <v>0</v>
      </c>
      <c r="I186" s="3">
        <f>_xlfn.IFNA(VLOOKUP(A186,'[2]historical nilai tukar'!$C:$AF,30,FALSE),0)</f>
        <v>14212.5</v>
      </c>
    </row>
    <row r="187" spans="1:9" x14ac:dyDescent="0.25">
      <c r="A187" s="2">
        <v>43701</v>
      </c>
      <c r="B187">
        <v>0</v>
      </c>
      <c r="C187">
        <v>0</v>
      </c>
      <c r="D187">
        <v>0</v>
      </c>
      <c r="E187">
        <v>0</v>
      </c>
      <c r="F187">
        <f>_xlfn.IFNA(VLOOKUP(A187,[1]data!$C:$M,9,FALSE),0)</f>
        <v>0</v>
      </c>
      <c r="G187">
        <f>_xlfn.IFNA(VLOOKUP(A187,[1]data!$C:$M,10,FALSE),0)</f>
        <v>0</v>
      </c>
      <c r="H187">
        <f>_xlfn.IFNA(VLOOKUP(A187,[1]data!$C:$M,11,FALSE),0)</f>
        <v>0</v>
      </c>
      <c r="I187" s="3">
        <f>_xlfn.IFNA(VLOOKUP(A187,'[2]historical nilai tukar'!$C:$AF,30,FALSE),0)</f>
        <v>0</v>
      </c>
    </row>
    <row r="188" spans="1:9" x14ac:dyDescent="0.25">
      <c r="A188" s="2">
        <v>43702</v>
      </c>
      <c r="B188">
        <v>0</v>
      </c>
      <c r="C188">
        <v>0</v>
      </c>
      <c r="D188">
        <v>0</v>
      </c>
      <c r="E188">
        <v>0</v>
      </c>
      <c r="F188">
        <f>_xlfn.IFNA(VLOOKUP(A188,[1]data!$C:$M,9,FALSE),0)</f>
        <v>0</v>
      </c>
      <c r="G188">
        <f>_xlfn.IFNA(VLOOKUP(A188,[1]data!$C:$M,10,FALSE),0)</f>
        <v>0</v>
      </c>
      <c r="H188">
        <f>_xlfn.IFNA(VLOOKUP(A188,[1]data!$C:$M,11,FALSE),0)</f>
        <v>0</v>
      </c>
      <c r="I188" s="3">
        <f>_xlfn.IFNA(VLOOKUP(A188,'[2]historical nilai tukar'!$C:$AF,30,FALSE),0)</f>
        <v>0</v>
      </c>
    </row>
    <row r="189" spans="1:9" x14ac:dyDescent="0.25">
      <c r="A189" s="2">
        <v>43703</v>
      </c>
      <c r="B189">
        <v>6</v>
      </c>
      <c r="C189">
        <v>0.5</v>
      </c>
      <c r="D189">
        <v>0.33333333333333331</v>
      </c>
      <c r="E189">
        <v>0.44116481743439112</v>
      </c>
      <c r="F189">
        <f>_xlfn.IFNA(VLOOKUP(A189,[1]data!$C:$M,9,FALSE),0)</f>
        <v>0</v>
      </c>
      <c r="G189">
        <f>_xlfn.IFNA(VLOOKUP(A189,[1]data!$C:$M,10,FALSE),0)</f>
        <v>0</v>
      </c>
      <c r="H189">
        <f>_xlfn.IFNA(VLOOKUP(A189,[1]data!$C:$M,11,FALSE),0)</f>
        <v>0</v>
      </c>
      <c r="I189" s="3">
        <f>_xlfn.IFNA(VLOOKUP(A189,'[2]historical nilai tukar'!$C:$AF,30,FALSE),0)</f>
        <v>14240</v>
      </c>
    </row>
    <row r="190" spans="1:9" x14ac:dyDescent="0.25">
      <c r="A190" s="2">
        <v>43704</v>
      </c>
      <c r="B190">
        <v>6</v>
      </c>
      <c r="C190">
        <v>0.5</v>
      </c>
      <c r="D190">
        <v>0.5</v>
      </c>
      <c r="E190">
        <v>0.37808934417085938</v>
      </c>
      <c r="F190">
        <f>_xlfn.IFNA(VLOOKUP(A190,[1]data!$C:$M,9,FALSE),0)</f>
        <v>0</v>
      </c>
      <c r="G190">
        <f>_xlfn.IFNA(VLOOKUP(A190,[1]data!$C:$M,10,FALSE),0)</f>
        <v>0</v>
      </c>
      <c r="H190">
        <f>_xlfn.IFNA(VLOOKUP(A190,[1]data!$C:$M,11,FALSE),0)</f>
        <v>0</v>
      </c>
      <c r="I190" s="3">
        <f>_xlfn.IFNA(VLOOKUP(A190,'[2]historical nilai tukar'!$C:$AF,30,FALSE),0)</f>
        <v>14255</v>
      </c>
    </row>
    <row r="191" spans="1:9" x14ac:dyDescent="0.25">
      <c r="A191" s="2">
        <v>43705</v>
      </c>
      <c r="B191">
        <v>7</v>
      </c>
      <c r="C191">
        <v>0.2857142857142857</v>
      </c>
      <c r="D191">
        <v>0.2142857142857143</v>
      </c>
      <c r="E191">
        <v>0.26530609547326661</v>
      </c>
      <c r="F191">
        <f>_xlfn.IFNA(VLOOKUP(A191,[1]data!$C:$M,9,FALSE),0)</f>
        <v>0</v>
      </c>
      <c r="G191">
        <f>_xlfn.IFNA(VLOOKUP(A191,[1]data!$C:$M,10,FALSE),0)</f>
        <v>0</v>
      </c>
      <c r="H191">
        <f>_xlfn.IFNA(VLOOKUP(A191,[1]data!$C:$M,11,FALSE),0)</f>
        <v>0</v>
      </c>
      <c r="I191" s="3">
        <f>_xlfn.IFNA(VLOOKUP(A191,'[2]historical nilai tukar'!$C:$AF,30,FALSE),0)</f>
        <v>14255</v>
      </c>
    </row>
    <row r="192" spans="1:9" x14ac:dyDescent="0.25">
      <c r="A192" s="2">
        <v>43706</v>
      </c>
      <c r="B192">
        <v>9</v>
      </c>
      <c r="C192">
        <v>0.33333333333333331</v>
      </c>
      <c r="D192">
        <v>0.30555555555555558</v>
      </c>
      <c r="E192">
        <v>0.363628080577727</v>
      </c>
      <c r="F192">
        <f>_xlfn.IFNA(VLOOKUP(A192,[1]data!$C:$M,9,FALSE),0)</f>
        <v>0</v>
      </c>
      <c r="G192">
        <f>_xlfn.IFNA(VLOOKUP(A192,[1]data!$C:$M,10,FALSE),0)</f>
        <v>0</v>
      </c>
      <c r="H192">
        <f>_xlfn.IFNA(VLOOKUP(A192,[1]data!$C:$M,11,FALSE),0)</f>
        <v>0</v>
      </c>
      <c r="I192" s="3">
        <f>_xlfn.IFNA(VLOOKUP(A192,'[2]historical nilai tukar'!$C:$AF,30,FALSE),0)</f>
        <v>14237.5</v>
      </c>
    </row>
    <row r="193" spans="1:9" x14ac:dyDescent="0.25">
      <c r="A193" s="2">
        <v>43707</v>
      </c>
      <c r="B193">
        <v>8</v>
      </c>
      <c r="C193">
        <v>0.625</v>
      </c>
      <c r="D193">
        <v>0.40625</v>
      </c>
      <c r="E193">
        <v>0.63410016956256299</v>
      </c>
      <c r="F193">
        <f>_xlfn.IFNA(VLOOKUP(A193,[1]data!$C:$M,9,FALSE),0)</f>
        <v>0</v>
      </c>
      <c r="G193">
        <f>_xlfn.IFNA(VLOOKUP(A193,[1]data!$C:$M,10,FALSE),0)</f>
        <v>0</v>
      </c>
      <c r="H193">
        <f>_xlfn.IFNA(VLOOKUP(A193,[1]data!$C:$M,11,FALSE),0)</f>
        <v>0</v>
      </c>
      <c r="I193" s="3">
        <f>_xlfn.IFNA(VLOOKUP(A193,'[2]historical nilai tukar'!$C:$AF,30,FALSE),0)</f>
        <v>14185</v>
      </c>
    </row>
    <row r="194" spans="1:9" x14ac:dyDescent="0.25">
      <c r="A194" s="2">
        <v>43708</v>
      </c>
      <c r="B194">
        <v>0</v>
      </c>
      <c r="C194">
        <v>0</v>
      </c>
      <c r="D194">
        <v>0</v>
      </c>
      <c r="E194">
        <v>0</v>
      </c>
      <c r="F194">
        <f>_xlfn.IFNA(VLOOKUP(A194,[1]data!$C:$M,9,FALSE),0)</f>
        <v>0</v>
      </c>
      <c r="G194">
        <f>_xlfn.IFNA(VLOOKUP(A194,[1]data!$C:$M,10,FALSE),0)</f>
        <v>0</v>
      </c>
      <c r="H194">
        <f>_xlfn.IFNA(VLOOKUP(A194,[1]data!$C:$M,11,FALSE),0)</f>
        <v>0</v>
      </c>
      <c r="I194" s="3">
        <f>_xlfn.IFNA(VLOOKUP(A194,'[2]historical nilai tukar'!$C:$AF,30,FALSE),0)</f>
        <v>0</v>
      </c>
    </row>
    <row r="195" spans="1:9" x14ac:dyDescent="0.25">
      <c r="A195" s="2">
        <v>43709</v>
      </c>
      <c r="B195">
        <v>0</v>
      </c>
      <c r="C195">
        <v>0</v>
      </c>
      <c r="D195">
        <v>0</v>
      </c>
      <c r="E195">
        <v>0</v>
      </c>
      <c r="F195">
        <f>_xlfn.IFNA(VLOOKUP(A195,[1]data!$C:$M,9,FALSE),0)</f>
        <v>0</v>
      </c>
      <c r="G195">
        <f>_xlfn.IFNA(VLOOKUP(A195,[1]data!$C:$M,10,FALSE),0)</f>
        <v>0</v>
      </c>
      <c r="H195">
        <f>_xlfn.IFNA(VLOOKUP(A195,[1]data!$C:$M,11,FALSE),0)</f>
        <v>0</v>
      </c>
      <c r="I195" s="3">
        <f>_xlfn.IFNA(VLOOKUP(A195,'[2]historical nilai tukar'!$C:$AF,30,FALSE),0)</f>
        <v>0</v>
      </c>
    </row>
    <row r="196" spans="1:9" x14ac:dyDescent="0.25">
      <c r="A196" s="2">
        <v>43710</v>
      </c>
      <c r="B196">
        <v>3</v>
      </c>
      <c r="C196">
        <v>0.33333333333333331</v>
      </c>
      <c r="D196">
        <v>0</v>
      </c>
      <c r="E196">
        <v>0.32091839738211292</v>
      </c>
      <c r="F196">
        <f>_xlfn.IFNA(VLOOKUP(A196,[1]data!$C:$M,9,FALSE),0)</f>
        <v>0</v>
      </c>
      <c r="G196">
        <f>_xlfn.IFNA(VLOOKUP(A196,[1]data!$C:$M,10,FALSE),0)</f>
        <v>0</v>
      </c>
      <c r="H196">
        <f>_xlfn.IFNA(VLOOKUP(A196,[1]data!$C:$M,11,FALSE),0)</f>
        <v>0</v>
      </c>
      <c r="I196" s="3">
        <f>_xlfn.IFNA(VLOOKUP(A196,'[2]historical nilai tukar'!$C:$AF,30,FALSE),0)</f>
        <v>14194</v>
      </c>
    </row>
    <row r="197" spans="1:9" x14ac:dyDescent="0.25">
      <c r="A197" s="2">
        <v>43711</v>
      </c>
      <c r="B197">
        <v>6</v>
      </c>
      <c r="C197">
        <v>0.33333333333333331</v>
      </c>
      <c r="D197">
        <v>0.41666666666666669</v>
      </c>
      <c r="E197">
        <v>0.2820749192502125</v>
      </c>
      <c r="F197">
        <f>_xlfn.IFNA(VLOOKUP(A197,[1]data!$C:$M,9,FALSE),0)</f>
        <v>0</v>
      </c>
      <c r="G197">
        <f>_xlfn.IFNA(VLOOKUP(A197,[1]data!$C:$M,10,FALSE),0)</f>
        <v>0</v>
      </c>
      <c r="H197">
        <f>_xlfn.IFNA(VLOOKUP(A197,[1]data!$C:$M,11,FALSE),0)</f>
        <v>0</v>
      </c>
      <c r="I197" s="3">
        <f>_xlfn.IFNA(VLOOKUP(A197,'[2]historical nilai tukar'!$C:$AF,30,FALSE),0)</f>
        <v>14225</v>
      </c>
    </row>
    <row r="198" spans="1:9" x14ac:dyDescent="0.25">
      <c r="A198" s="2">
        <v>43712</v>
      </c>
      <c r="B198">
        <v>8</v>
      </c>
      <c r="C198">
        <v>0.1875</v>
      </c>
      <c r="D198">
        <v>0.375</v>
      </c>
      <c r="E198">
        <v>0.17753289112837681</v>
      </c>
      <c r="F198">
        <f>_xlfn.IFNA(VLOOKUP(A198,[1]data!$C:$M,9,FALSE),0)</f>
        <v>0</v>
      </c>
      <c r="G198">
        <f>_xlfn.IFNA(VLOOKUP(A198,[1]data!$C:$M,10,FALSE),0)</f>
        <v>0</v>
      </c>
      <c r="H198">
        <f>_xlfn.IFNA(VLOOKUP(A198,[1]data!$C:$M,11,FALSE),0)</f>
        <v>0</v>
      </c>
      <c r="I198" s="3">
        <f>_xlfn.IFNA(VLOOKUP(A198,'[2]historical nilai tukar'!$C:$AF,30,FALSE),0)</f>
        <v>14162.5</v>
      </c>
    </row>
    <row r="199" spans="1:9" x14ac:dyDescent="0.25">
      <c r="A199" s="2">
        <v>43713</v>
      </c>
      <c r="B199">
        <v>15</v>
      </c>
      <c r="C199">
        <v>0.36666666666666659</v>
      </c>
      <c r="D199">
        <v>0.43333333333333329</v>
      </c>
      <c r="E199">
        <v>0.37077563691302012</v>
      </c>
      <c r="F199">
        <f>_xlfn.IFNA(VLOOKUP(A199,[1]data!$C:$M,9,FALSE),0)</f>
        <v>0</v>
      </c>
      <c r="G199">
        <f>_xlfn.IFNA(VLOOKUP(A199,[1]data!$C:$M,10,FALSE),0)</f>
        <v>0</v>
      </c>
      <c r="H199">
        <f>_xlfn.IFNA(VLOOKUP(A199,[1]data!$C:$M,11,FALSE),0)</f>
        <v>0</v>
      </c>
      <c r="I199" s="3">
        <f>_xlfn.IFNA(VLOOKUP(A199,'[2]historical nilai tukar'!$C:$AF,30,FALSE),0)</f>
        <v>14150</v>
      </c>
    </row>
    <row r="200" spans="1:9" x14ac:dyDescent="0.25">
      <c r="A200" s="2">
        <v>43714</v>
      </c>
      <c r="B200">
        <v>5</v>
      </c>
      <c r="C200">
        <v>0.3</v>
      </c>
      <c r="D200">
        <v>0.4</v>
      </c>
      <c r="E200">
        <v>0.31113377141013332</v>
      </c>
      <c r="F200">
        <f>_xlfn.IFNA(VLOOKUP(A200,[1]data!$C:$M,9,FALSE),0)</f>
        <v>0</v>
      </c>
      <c r="G200">
        <f>_xlfn.IFNA(VLOOKUP(A200,[1]data!$C:$M,10,FALSE),0)</f>
        <v>0</v>
      </c>
      <c r="H200">
        <f>_xlfn.IFNA(VLOOKUP(A200,[1]data!$C:$M,11,FALSE),0)</f>
        <v>0</v>
      </c>
      <c r="I200" s="3">
        <f>_xlfn.IFNA(VLOOKUP(A200,'[2]historical nilai tukar'!$C:$AF,30,FALSE),0)</f>
        <v>14095</v>
      </c>
    </row>
    <row r="201" spans="1:9" x14ac:dyDescent="0.25">
      <c r="A201" s="2">
        <v>43715</v>
      </c>
      <c r="B201">
        <v>0</v>
      </c>
      <c r="C201">
        <v>0</v>
      </c>
      <c r="D201">
        <v>0</v>
      </c>
      <c r="E201">
        <v>0</v>
      </c>
      <c r="F201">
        <f>_xlfn.IFNA(VLOOKUP(A201,[1]data!$C:$M,9,FALSE),0)</f>
        <v>0</v>
      </c>
      <c r="G201">
        <f>_xlfn.IFNA(VLOOKUP(A201,[1]data!$C:$M,10,FALSE),0)</f>
        <v>0</v>
      </c>
      <c r="H201">
        <f>_xlfn.IFNA(VLOOKUP(A201,[1]data!$C:$M,11,FALSE),0)</f>
        <v>0</v>
      </c>
      <c r="I201" s="3">
        <f>_xlfn.IFNA(VLOOKUP(A201,'[2]historical nilai tukar'!$C:$AF,30,FALSE),0)</f>
        <v>0</v>
      </c>
    </row>
    <row r="202" spans="1:9" x14ac:dyDescent="0.25">
      <c r="A202" s="2">
        <v>43716</v>
      </c>
      <c r="B202">
        <v>0</v>
      </c>
      <c r="C202">
        <v>0</v>
      </c>
      <c r="D202">
        <v>0</v>
      </c>
      <c r="E202">
        <v>0</v>
      </c>
      <c r="F202">
        <f>_xlfn.IFNA(VLOOKUP(A202,[1]data!$C:$M,9,FALSE),0)</f>
        <v>0</v>
      </c>
      <c r="G202">
        <f>_xlfn.IFNA(VLOOKUP(A202,[1]data!$C:$M,10,FALSE),0)</f>
        <v>0</v>
      </c>
      <c r="H202">
        <f>_xlfn.IFNA(VLOOKUP(A202,[1]data!$C:$M,11,FALSE),0)</f>
        <v>0</v>
      </c>
      <c r="I202" s="3">
        <f>_xlfn.IFNA(VLOOKUP(A202,'[2]historical nilai tukar'!$C:$AF,30,FALSE),0)</f>
        <v>0</v>
      </c>
    </row>
    <row r="203" spans="1:9" x14ac:dyDescent="0.25">
      <c r="A203" s="2">
        <v>43717</v>
      </c>
      <c r="B203">
        <v>4</v>
      </c>
      <c r="C203">
        <v>0.5</v>
      </c>
      <c r="D203">
        <v>0.5625</v>
      </c>
      <c r="E203">
        <v>0.54288432951372689</v>
      </c>
      <c r="F203">
        <f>_xlfn.IFNA(VLOOKUP(A203,[1]data!$C:$M,9,FALSE),0)</f>
        <v>0</v>
      </c>
      <c r="G203">
        <f>_xlfn.IFNA(VLOOKUP(A203,[1]data!$C:$M,10,FALSE),0)</f>
        <v>0</v>
      </c>
      <c r="H203">
        <f>_xlfn.IFNA(VLOOKUP(A203,[1]data!$C:$M,11,FALSE),0)</f>
        <v>0</v>
      </c>
      <c r="I203" s="3">
        <f>_xlfn.IFNA(VLOOKUP(A203,'[2]historical nilai tukar'!$C:$AF,30,FALSE),0)</f>
        <v>14031</v>
      </c>
    </row>
    <row r="204" spans="1:9" x14ac:dyDescent="0.25">
      <c r="A204" s="2">
        <v>43718</v>
      </c>
      <c r="B204">
        <v>7</v>
      </c>
      <c r="C204">
        <v>0.42857142857142849</v>
      </c>
      <c r="D204">
        <v>0.32142857142857151</v>
      </c>
      <c r="E204">
        <v>0.406982564063601</v>
      </c>
      <c r="F204">
        <f>_xlfn.IFNA(VLOOKUP(A204,[1]data!$C:$M,9,FALSE),0)</f>
        <v>0</v>
      </c>
      <c r="G204">
        <f>_xlfn.IFNA(VLOOKUP(A204,[1]data!$C:$M,10,FALSE),0)</f>
        <v>0</v>
      </c>
      <c r="H204">
        <f>_xlfn.IFNA(VLOOKUP(A204,[1]data!$C:$M,11,FALSE),0)</f>
        <v>0</v>
      </c>
      <c r="I204" s="3">
        <f>_xlfn.IFNA(VLOOKUP(A204,'[2]historical nilai tukar'!$C:$AF,30,FALSE),0)</f>
        <v>14050</v>
      </c>
    </row>
    <row r="205" spans="1:9" x14ac:dyDescent="0.25">
      <c r="A205" s="2">
        <v>43719</v>
      </c>
      <c r="B205">
        <v>10</v>
      </c>
      <c r="C205">
        <v>0.7</v>
      </c>
      <c r="D205">
        <v>0.25</v>
      </c>
      <c r="E205">
        <v>0.68563415071790423</v>
      </c>
      <c r="F205">
        <f>_xlfn.IFNA(VLOOKUP(A205,[1]data!$C:$M,9,FALSE),0)</f>
        <v>0</v>
      </c>
      <c r="G205">
        <f>_xlfn.IFNA(VLOOKUP(A205,[1]data!$C:$M,10,FALSE),0)</f>
        <v>0</v>
      </c>
      <c r="H205">
        <f>_xlfn.IFNA(VLOOKUP(A205,[1]data!$C:$M,11,FALSE),0)</f>
        <v>0</v>
      </c>
      <c r="I205" s="3">
        <f>_xlfn.IFNA(VLOOKUP(A205,'[2]historical nilai tukar'!$C:$AF,30,FALSE),0)</f>
        <v>14060</v>
      </c>
    </row>
    <row r="206" spans="1:9" x14ac:dyDescent="0.25">
      <c r="A206" s="2">
        <v>43720</v>
      </c>
      <c r="B206">
        <v>7</v>
      </c>
      <c r="C206">
        <v>0.5714285714285714</v>
      </c>
      <c r="D206">
        <v>7.1428571428571425E-2</v>
      </c>
      <c r="E206">
        <v>0.53955267811241003</v>
      </c>
      <c r="F206">
        <f>_xlfn.IFNA(VLOOKUP(A206,[1]data!$C:$M,9,FALSE),0)</f>
        <v>0</v>
      </c>
      <c r="G206">
        <f>_xlfn.IFNA(VLOOKUP(A206,[1]data!$C:$M,10,FALSE),0)</f>
        <v>0</v>
      </c>
      <c r="H206">
        <f>_xlfn.IFNA(VLOOKUP(A206,[1]data!$C:$M,11,FALSE),0)</f>
        <v>0</v>
      </c>
      <c r="I206" s="3">
        <f>_xlfn.IFNA(VLOOKUP(A206,'[2]historical nilai tukar'!$C:$AF,30,FALSE),0)</f>
        <v>13990</v>
      </c>
    </row>
    <row r="207" spans="1:9" x14ac:dyDescent="0.25">
      <c r="A207" s="2">
        <v>43721</v>
      </c>
      <c r="B207">
        <v>9</v>
      </c>
      <c r="C207">
        <v>0.5</v>
      </c>
      <c r="D207">
        <v>0.61111111111111116</v>
      </c>
      <c r="E207">
        <v>0.52619769339724376</v>
      </c>
      <c r="F207">
        <f>_xlfn.IFNA(VLOOKUP(A207,[1]data!$C:$M,9,FALSE),0)</f>
        <v>0</v>
      </c>
      <c r="G207">
        <f>_xlfn.IFNA(VLOOKUP(A207,[1]data!$C:$M,10,FALSE),0)</f>
        <v>0</v>
      </c>
      <c r="H207">
        <f>_xlfn.IFNA(VLOOKUP(A207,[1]data!$C:$M,11,FALSE),0)</f>
        <v>0</v>
      </c>
      <c r="I207" s="3">
        <f>_xlfn.IFNA(VLOOKUP(A207,'[2]historical nilai tukar'!$C:$AF,30,FALSE),0)</f>
        <v>13965</v>
      </c>
    </row>
    <row r="208" spans="1:9" x14ac:dyDescent="0.25">
      <c r="A208" s="2">
        <v>43722</v>
      </c>
      <c r="B208">
        <v>0</v>
      </c>
      <c r="C208">
        <v>0</v>
      </c>
      <c r="D208">
        <v>0</v>
      </c>
      <c r="E208">
        <v>0</v>
      </c>
      <c r="F208">
        <f>_xlfn.IFNA(VLOOKUP(A208,[1]data!$C:$M,9,FALSE),0)</f>
        <v>0</v>
      </c>
      <c r="G208">
        <f>_xlfn.IFNA(VLOOKUP(A208,[1]data!$C:$M,10,FALSE),0)</f>
        <v>0</v>
      </c>
      <c r="H208">
        <f>_xlfn.IFNA(VLOOKUP(A208,[1]data!$C:$M,11,FALSE),0)</f>
        <v>0</v>
      </c>
      <c r="I208" s="3">
        <f>_xlfn.IFNA(VLOOKUP(A208,'[2]historical nilai tukar'!$C:$AF,30,FALSE),0)</f>
        <v>0</v>
      </c>
    </row>
    <row r="209" spans="1:9" x14ac:dyDescent="0.25">
      <c r="A209" s="2">
        <v>43723</v>
      </c>
      <c r="B209">
        <v>0</v>
      </c>
      <c r="C209">
        <v>0</v>
      </c>
      <c r="D209">
        <v>0</v>
      </c>
      <c r="E209">
        <v>0</v>
      </c>
      <c r="F209">
        <f>_xlfn.IFNA(VLOOKUP(A209,[1]data!$C:$M,9,FALSE),0)</f>
        <v>0</v>
      </c>
      <c r="G209">
        <f>_xlfn.IFNA(VLOOKUP(A209,[1]data!$C:$M,10,FALSE),0)</f>
        <v>0</v>
      </c>
      <c r="H209">
        <f>_xlfn.IFNA(VLOOKUP(A209,[1]data!$C:$M,11,FALSE),0)</f>
        <v>0</v>
      </c>
      <c r="I209" s="3">
        <f>_xlfn.IFNA(VLOOKUP(A209,'[2]historical nilai tukar'!$C:$AF,30,FALSE),0)</f>
        <v>0</v>
      </c>
    </row>
    <row r="210" spans="1:9" x14ac:dyDescent="0.25">
      <c r="A210" s="2">
        <v>43724</v>
      </c>
      <c r="B210">
        <v>7</v>
      </c>
      <c r="C210">
        <v>0.14285714285714279</v>
      </c>
      <c r="D210">
        <v>0.2142857142857143</v>
      </c>
      <c r="E210">
        <v>0.13880477617642939</v>
      </c>
      <c r="F210">
        <f>_xlfn.IFNA(VLOOKUP(A210,[1]data!$C:$M,9,FALSE),0)</f>
        <v>0</v>
      </c>
      <c r="G210">
        <f>_xlfn.IFNA(VLOOKUP(A210,[1]data!$C:$M,10,FALSE),0)</f>
        <v>0</v>
      </c>
      <c r="H210">
        <f>_xlfn.IFNA(VLOOKUP(A210,[1]data!$C:$M,11,FALSE),0)</f>
        <v>0</v>
      </c>
      <c r="I210" s="3">
        <f>_xlfn.IFNA(VLOOKUP(A210,'[2]historical nilai tukar'!$C:$AF,30,FALSE),0)</f>
        <v>14040</v>
      </c>
    </row>
    <row r="211" spans="1:9" x14ac:dyDescent="0.25">
      <c r="A211" s="2">
        <v>43725</v>
      </c>
      <c r="B211">
        <v>5</v>
      </c>
      <c r="C211">
        <v>0.6</v>
      </c>
      <c r="D211">
        <v>0.65</v>
      </c>
      <c r="E211">
        <v>0.59526052623664849</v>
      </c>
      <c r="F211">
        <f>_xlfn.IFNA(VLOOKUP(A211,[1]data!$C:$M,9,FALSE),0)</f>
        <v>0</v>
      </c>
      <c r="G211">
        <f>_xlfn.IFNA(VLOOKUP(A211,[1]data!$C:$M,10,FALSE),0)</f>
        <v>0</v>
      </c>
      <c r="H211">
        <f>_xlfn.IFNA(VLOOKUP(A211,[1]data!$C:$M,11,FALSE),0)</f>
        <v>0</v>
      </c>
      <c r="I211" s="3">
        <f>_xlfn.IFNA(VLOOKUP(A211,'[2]historical nilai tukar'!$C:$AF,30,FALSE),0)</f>
        <v>14095</v>
      </c>
    </row>
    <row r="212" spans="1:9" x14ac:dyDescent="0.25">
      <c r="A212" s="2">
        <v>43726</v>
      </c>
      <c r="B212">
        <v>9</v>
      </c>
      <c r="C212">
        <v>0.22222222222222221</v>
      </c>
      <c r="D212">
        <v>0.3888888888888889</v>
      </c>
      <c r="E212">
        <v>0.23723079049925591</v>
      </c>
      <c r="F212">
        <f>_xlfn.IFNA(VLOOKUP(A212,[1]data!$C:$M,9,FALSE),0)</f>
        <v>0</v>
      </c>
      <c r="G212">
        <f>_xlfn.IFNA(VLOOKUP(A212,[1]data!$C:$M,10,FALSE),0)</f>
        <v>0</v>
      </c>
      <c r="H212">
        <f>_xlfn.IFNA(VLOOKUP(A212,[1]data!$C:$M,11,FALSE),0)</f>
        <v>0</v>
      </c>
      <c r="I212" s="3">
        <f>_xlfn.IFNA(VLOOKUP(A212,'[2]historical nilai tukar'!$C:$AF,30,FALSE),0)</f>
        <v>14060</v>
      </c>
    </row>
    <row r="213" spans="1:9" x14ac:dyDescent="0.25">
      <c r="A213" s="2">
        <v>43727</v>
      </c>
      <c r="B213">
        <v>9</v>
      </c>
      <c r="C213">
        <v>0.5</v>
      </c>
      <c r="D213">
        <v>0.30555555555555558</v>
      </c>
      <c r="E213">
        <v>0.4605284387859766</v>
      </c>
      <c r="F213">
        <f>_xlfn.IFNA(VLOOKUP(A213,[1]data!$C:$M,9,FALSE),0)</f>
        <v>0</v>
      </c>
      <c r="G213">
        <f>_xlfn.IFNA(VLOOKUP(A213,[1]data!$C:$M,10,FALSE),0)</f>
        <v>0</v>
      </c>
      <c r="H213">
        <f>_xlfn.IFNA(VLOOKUP(A213,[1]data!$C:$M,11,FALSE),0)</f>
        <v>0</v>
      </c>
      <c r="I213" s="3">
        <f>_xlfn.IFNA(VLOOKUP(A213,'[2]historical nilai tukar'!$C:$AF,30,FALSE),0)</f>
        <v>14060</v>
      </c>
    </row>
    <row r="214" spans="1:9" x14ac:dyDescent="0.25">
      <c r="A214" s="2">
        <v>43728</v>
      </c>
      <c r="B214">
        <v>4</v>
      </c>
      <c r="C214">
        <v>0.375</v>
      </c>
      <c r="D214">
        <v>0.4375</v>
      </c>
      <c r="E214">
        <v>0.29755091692078522</v>
      </c>
      <c r="F214">
        <f>_xlfn.IFNA(VLOOKUP(A214,[1]data!$C:$M,9,FALSE),0)</f>
        <v>0</v>
      </c>
      <c r="G214">
        <f>_xlfn.IFNA(VLOOKUP(A214,[1]data!$C:$M,10,FALSE),0)</f>
        <v>0</v>
      </c>
      <c r="H214">
        <f>_xlfn.IFNA(VLOOKUP(A214,[1]data!$C:$M,11,FALSE),0)</f>
        <v>0</v>
      </c>
      <c r="I214" s="3">
        <f>_xlfn.IFNA(VLOOKUP(A214,'[2]historical nilai tukar'!$C:$AF,30,FALSE),0)</f>
        <v>14055</v>
      </c>
    </row>
    <row r="215" spans="1:9" x14ac:dyDescent="0.25">
      <c r="A215" s="2">
        <v>43729</v>
      </c>
      <c r="B215">
        <v>0</v>
      </c>
      <c r="C215">
        <v>0</v>
      </c>
      <c r="D215">
        <v>0</v>
      </c>
      <c r="E215">
        <v>0</v>
      </c>
      <c r="F215">
        <f>_xlfn.IFNA(VLOOKUP(A215,[1]data!$C:$M,9,FALSE),0)</f>
        <v>0</v>
      </c>
      <c r="G215">
        <f>_xlfn.IFNA(VLOOKUP(A215,[1]data!$C:$M,10,FALSE),0)</f>
        <v>0</v>
      </c>
      <c r="H215">
        <f>_xlfn.IFNA(VLOOKUP(A215,[1]data!$C:$M,11,FALSE),0)</f>
        <v>0</v>
      </c>
      <c r="I215" s="3">
        <f>_xlfn.IFNA(VLOOKUP(A215,'[2]historical nilai tukar'!$C:$AF,30,FALSE),0)</f>
        <v>0</v>
      </c>
    </row>
    <row r="216" spans="1:9" x14ac:dyDescent="0.25">
      <c r="A216" s="2">
        <v>43730</v>
      </c>
      <c r="B216">
        <v>0</v>
      </c>
      <c r="C216">
        <v>0</v>
      </c>
      <c r="D216">
        <v>0</v>
      </c>
      <c r="E216">
        <v>0</v>
      </c>
      <c r="F216">
        <f>_xlfn.IFNA(VLOOKUP(A216,[1]data!$C:$M,9,FALSE),0)</f>
        <v>0</v>
      </c>
      <c r="G216">
        <f>_xlfn.IFNA(VLOOKUP(A216,[1]data!$C:$M,10,FALSE),0)</f>
        <v>0</v>
      </c>
      <c r="H216">
        <f>_xlfn.IFNA(VLOOKUP(A216,[1]data!$C:$M,11,FALSE),0)</f>
        <v>0</v>
      </c>
      <c r="I216" s="3">
        <f>_xlfn.IFNA(VLOOKUP(A216,'[2]historical nilai tukar'!$C:$AF,30,FALSE),0)</f>
        <v>0</v>
      </c>
    </row>
    <row r="217" spans="1:9" x14ac:dyDescent="0.25">
      <c r="A217" s="2">
        <v>43731</v>
      </c>
      <c r="B217">
        <v>6</v>
      </c>
      <c r="C217">
        <v>0.58333333333333337</v>
      </c>
      <c r="D217">
        <v>0.66666666666666663</v>
      </c>
      <c r="E217">
        <v>0.61663657290512308</v>
      </c>
      <c r="F217">
        <f>_xlfn.IFNA(VLOOKUP(A217,[1]data!$C:$M,9,FALSE),0)</f>
        <v>0</v>
      </c>
      <c r="G217">
        <f>_xlfn.IFNA(VLOOKUP(A217,[1]data!$C:$M,10,FALSE),0)</f>
        <v>0</v>
      </c>
      <c r="H217">
        <f>_xlfn.IFNA(VLOOKUP(A217,[1]data!$C:$M,11,FALSE),0)</f>
        <v>0</v>
      </c>
      <c r="I217" s="3">
        <f>_xlfn.IFNA(VLOOKUP(A217,'[2]historical nilai tukar'!$C:$AF,30,FALSE),0)</f>
        <v>14085</v>
      </c>
    </row>
    <row r="218" spans="1:9" x14ac:dyDescent="0.25">
      <c r="A218" s="2">
        <v>43732</v>
      </c>
      <c r="B218">
        <v>6</v>
      </c>
      <c r="C218">
        <v>0.33333333333333331</v>
      </c>
      <c r="D218">
        <v>0.25</v>
      </c>
      <c r="E218">
        <v>0.32305342684704191</v>
      </c>
      <c r="F218">
        <f>_xlfn.IFNA(VLOOKUP(A218,[1]data!$C:$M,9,FALSE),0)</f>
        <v>0</v>
      </c>
      <c r="G218">
        <f>_xlfn.IFNA(VLOOKUP(A218,[1]data!$C:$M,10,FALSE),0)</f>
        <v>0</v>
      </c>
      <c r="H218">
        <f>_xlfn.IFNA(VLOOKUP(A218,[1]data!$C:$M,11,FALSE),0)</f>
        <v>0</v>
      </c>
      <c r="I218" s="3">
        <f>_xlfn.IFNA(VLOOKUP(A218,'[2]historical nilai tukar'!$C:$AF,30,FALSE),0)</f>
        <v>14112.5</v>
      </c>
    </row>
    <row r="219" spans="1:9" x14ac:dyDescent="0.25">
      <c r="A219" s="2">
        <v>43733</v>
      </c>
      <c r="B219">
        <v>5</v>
      </c>
      <c r="C219">
        <v>0.8</v>
      </c>
      <c r="D219">
        <v>0.35</v>
      </c>
      <c r="E219">
        <v>0.75716506570382514</v>
      </c>
      <c r="F219">
        <f>_xlfn.IFNA(VLOOKUP(A219,[1]data!$C:$M,9,FALSE),0)</f>
        <v>0</v>
      </c>
      <c r="G219">
        <f>_xlfn.IFNA(VLOOKUP(A219,[1]data!$C:$M,10,FALSE),0)</f>
        <v>0</v>
      </c>
      <c r="H219">
        <f>_xlfn.IFNA(VLOOKUP(A219,[1]data!$C:$M,11,FALSE),0)</f>
        <v>0</v>
      </c>
      <c r="I219" s="3">
        <f>_xlfn.IFNA(VLOOKUP(A219,'[2]historical nilai tukar'!$C:$AF,30,FALSE),0)</f>
        <v>14150</v>
      </c>
    </row>
    <row r="220" spans="1:9" x14ac:dyDescent="0.25">
      <c r="A220" s="2">
        <v>43734</v>
      </c>
      <c r="B220">
        <v>9</v>
      </c>
      <c r="C220">
        <v>0.55555555555555558</v>
      </c>
      <c r="D220">
        <v>0.27777777777777779</v>
      </c>
      <c r="E220">
        <v>0.51131959742920607</v>
      </c>
      <c r="F220">
        <f>_xlfn.IFNA(VLOOKUP(A220,[1]data!$C:$M,9,FALSE),0)</f>
        <v>0</v>
      </c>
      <c r="G220">
        <f>_xlfn.IFNA(VLOOKUP(A220,[1]data!$C:$M,10,FALSE),0)</f>
        <v>0</v>
      </c>
      <c r="H220">
        <f>_xlfn.IFNA(VLOOKUP(A220,[1]data!$C:$M,11,FALSE),0)</f>
        <v>0</v>
      </c>
      <c r="I220" s="3">
        <f>_xlfn.IFNA(VLOOKUP(A220,'[2]historical nilai tukar'!$C:$AF,30,FALSE),0)</f>
        <v>14177.5</v>
      </c>
    </row>
    <row r="221" spans="1:9" x14ac:dyDescent="0.25">
      <c r="A221" s="2">
        <v>43735</v>
      </c>
      <c r="B221">
        <v>8</v>
      </c>
      <c r="C221">
        <v>0.25</v>
      </c>
      <c r="D221">
        <v>0.34375</v>
      </c>
      <c r="E221">
        <v>0.24323828055157271</v>
      </c>
      <c r="F221">
        <f>_xlfn.IFNA(VLOOKUP(A221,[1]data!$C:$M,9,FALSE),0)</f>
        <v>0</v>
      </c>
      <c r="G221">
        <f>_xlfn.IFNA(VLOOKUP(A221,[1]data!$C:$M,10,FALSE),0)</f>
        <v>0</v>
      </c>
      <c r="H221">
        <f>_xlfn.IFNA(VLOOKUP(A221,[1]data!$C:$M,11,FALSE),0)</f>
        <v>0</v>
      </c>
      <c r="I221" s="3">
        <f>_xlfn.IFNA(VLOOKUP(A221,'[2]historical nilai tukar'!$C:$AF,30,FALSE),0)</f>
        <v>14165</v>
      </c>
    </row>
    <row r="222" spans="1:9" x14ac:dyDescent="0.25">
      <c r="A222" s="2">
        <v>43736</v>
      </c>
      <c r="B222">
        <v>0</v>
      </c>
      <c r="C222">
        <v>0</v>
      </c>
      <c r="D222">
        <v>0</v>
      </c>
      <c r="E222">
        <v>0</v>
      </c>
      <c r="F222">
        <f>_xlfn.IFNA(VLOOKUP(A222,[1]data!$C:$M,9,FALSE),0)</f>
        <v>0</v>
      </c>
      <c r="G222">
        <f>_xlfn.IFNA(VLOOKUP(A222,[1]data!$C:$M,10,FALSE),0)</f>
        <v>0</v>
      </c>
      <c r="H222">
        <f>_xlfn.IFNA(VLOOKUP(A222,[1]data!$C:$M,11,FALSE),0)</f>
        <v>0</v>
      </c>
      <c r="I222" s="3">
        <f>_xlfn.IFNA(VLOOKUP(A222,'[2]historical nilai tukar'!$C:$AF,30,FALSE),0)</f>
        <v>0</v>
      </c>
    </row>
    <row r="223" spans="1:9" x14ac:dyDescent="0.25">
      <c r="A223" s="2">
        <v>43737</v>
      </c>
      <c r="B223">
        <v>0</v>
      </c>
      <c r="C223">
        <v>0</v>
      </c>
      <c r="D223">
        <v>0</v>
      </c>
      <c r="E223">
        <v>0</v>
      </c>
      <c r="F223">
        <f>_xlfn.IFNA(VLOOKUP(A223,[1]data!$C:$M,9,FALSE),0)</f>
        <v>0</v>
      </c>
      <c r="G223">
        <f>_xlfn.IFNA(VLOOKUP(A223,[1]data!$C:$M,10,FALSE),0)</f>
        <v>0</v>
      </c>
      <c r="H223">
        <f>_xlfn.IFNA(VLOOKUP(A223,[1]data!$C:$M,11,FALSE),0)</f>
        <v>0</v>
      </c>
      <c r="I223" s="3">
        <f>_xlfn.IFNA(VLOOKUP(A223,'[2]historical nilai tukar'!$C:$AF,30,FALSE),0)</f>
        <v>0</v>
      </c>
    </row>
    <row r="224" spans="1:9" x14ac:dyDescent="0.25">
      <c r="A224" s="2">
        <v>43738</v>
      </c>
      <c r="B224">
        <v>5</v>
      </c>
      <c r="C224">
        <v>0.5</v>
      </c>
      <c r="D224">
        <v>0.25</v>
      </c>
      <c r="E224">
        <v>0.46846933523097128</v>
      </c>
      <c r="F224">
        <f>_xlfn.IFNA(VLOOKUP(A224,[1]data!$C:$M,9,FALSE),0)</f>
        <v>0</v>
      </c>
      <c r="G224">
        <f>_xlfn.IFNA(VLOOKUP(A224,[1]data!$C:$M,10,FALSE),0)</f>
        <v>0</v>
      </c>
      <c r="H224">
        <f>_xlfn.IFNA(VLOOKUP(A224,[1]data!$C:$M,11,FALSE),0)</f>
        <v>0</v>
      </c>
      <c r="I224" s="3">
        <f>_xlfn.IFNA(VLOOKUP(A224,'[2]historical nilai tukar'!$C:$AF,30,FALSE),0)</f>
        <v>14195</v>
      </c>
    </row>
    <row r="225" spans="1:9" x14ac:dyDescent="0.25">
      <c r="A225" s="2">
        <v>43739</v>
      </c>
      <c r="B225">
        <v>9</v>
      </c>
      <c r="C225">
        <v>0.44444444444444442</v>
      </c>
      <c r="D225">
        <v>0.19444444444444439</v>
      </c>
      <c r="E225">
        <v>0.39572809738161319</v>
      </c>
      <c r="F225">
        <f>_xlfn.IFNA(VLOOKUP(A225,[1]data!$C:$M,9,FALSE),0)</f>
        <v>0</v>
      </c>
      <c r="G225">
        <f>_xlfn.IFNA(VLOOKUP(A225,[1]data!$C:$M,10,FALSE),0)</f>
        <v>0</v>
      </c>
      <c r="H225">
        <f>_xlfn.IFNA(VLOOKUP(A225,[1]data!$C:$M,11,FALSE),0)</f>
        <v>0</v>
      </c>
      <c r="I225" s="3">
        <f>_xlfn.IFNA(VLOOKUP(A225,'[2]historical nilai tukar'!$C:$AF,30,FALSE),0)</f>
        <v>14212.5</v>
      </c>
    </row>
    <row r="226" spans="1:9" x14ac:dyDescent="0.25">
      <c r="A226" s="2">
        <v>43740</v>
      </c>
      <c r="B226">
        <v>7</v>
      </c>
      <c r="C226">
        <v>0.2142857142857143</v>
      </c>
      <c r="D226">
        <v>0.39285714285714279</v>
      </c>
      <c r="E226">
        <v>0.19947195812776111</v>
      </c>
      <c r="F226">
        <f>_xlfn.IFNA(VLOOKUP(A226,[1]data!$C:$M,9,FALSE),0)</f>
        <v>0</v>
      </c>
      <c r="G226">
        <f>_xlfn.IFNA(VLOOKUP(A226,[1]data!$C:$M,10,FALSE),0)</f>
        <v>0</v>
      </c>
      <c r="H226">
        <f>_xlfn.IFNA(VLOOKUP(A226,[1]data!$C:$M,11,FALSE),0)</f>
        <v>0</v>
      </c>
      <c r="I226" s="3">
        <f>_xlfn.IFNA(VLOOKUP(A226,'[2]historical nilai tukar'!$C:$AF,30,FALSE),0)</f>
        <v>14195</v>
      </c>
    </row>
    <row r="227" spans="1:9" x14ac:dyDescent="0.25">
      <c r="A227" s="2">
        <v>43741</v>
      </c>
      <c r="B227">
        <v>9</v>
      </c>
      <c r="C227">
        <v>0.22222222222222221</v>
      </c>
      <c r="D227">
        <v>0.22222222222222221</v>
      </c>
      <c r="E227">
        <v>0.25230291898686402</v>
      </c>
      <c r="F227">
        <f>_xlfn.IFNA(VLOOKUP(A227,[1]data!$C:$M,9,FALSE),0)</f>
        <v>0</v>
      </c>
      <c r="G227">
        <f>_xlfn.IFNA(VLOOKUP(A227,[1]data!$C:$M,10,FALSE),0)</f>
        <v>0</v>
      </c>
      <c r="H227">
        <f>_xlfn.IFNA(VLOOKUP(A227,[1]data!$C:$M,11,FALSE),0)</f>
        <v>0</v>
      </c>
      <c r="I227" s="3">
        <f>_xlfn.IFNA(VLOOKUP(A227,'[2]historical nilai tukar'!$C:$AF,30,FALSE),0)</f>
        <v>14172.5</v>
      </c>
    </row>
    <row r="228" spans="1:9" x14ac:dyDescent="0.25">
      <c r="A228" s="2">
        <v>43742</v>
      </c>
      <c r="B228">
        <v>9</v>
      </c>
      <c r="C228">
        <v>0.22222222222222221</v>
      </c>
      <c r="D228">
        <v>0.30555555555555558</v>
      </c>
      <c r="E228">
        <v>0.20222572083751419</v>
      </c>
      <c r="F228">
        <f>_xlfn.IFNA(VLOOKUP(A228,[1]data!$C:$M,9,FALSE),0)</f>
        <v>0</v>
      </c>
      <c r="G228">
        <f>_xlfn.IFNA(VLOOKUP(A228,[1]data!$C:$M,10,FALSE),0)</f>
        <v>0</v>
      </c>
      <c r="H228">
        <f>_xlfn.IFNA(VLOOKUP(A228,[1]data!$C:$M,11,FALSE),0)</f>
        <v>0</v>
      </c>
      <c r="I228" s="3">
        <f>_xlfn.IFNA(VLOOKUP(A228,'[2]historical nilai tukar'!$C:$AF,30,FALSE),0)</f>
        <v>14135</v>
      </c>
    </row>
    <row r="229" spans="1:9" x14ac:dyDescent="0.25">
      <c r="A229" s="2">
        <v>43743</v>
      </c>
      <c r="B229">
        <v>0</v>
      </c>
      <c r="C229">
        <v>0</v>
      </c>
      <c r="D229">
        <v>0</v>
      </c>
      <c r="E229">
        <v>0</v>
      </c>
      <c r="F229">
        <f>_xlfn.IFNA(VLOOKUP(A229,[1]data!$C:$M,9,FALSE),0)</f>
        <v>0</v>
      </c>
      <c r="G229">
        <f>_xlfn.IFNA(VLOOKUP(A229,[1]data!$C:$M,10,FALSE),0)</f>
        <v>0</v>
      </c>
      <c r="H229">
        <f>_xlfn.IFNA(VLOOKUP(A229,[1]data!$C:$M,11,FALSE),0)</f>
        <v>0</v>
      </c>
      <c r="I229" s="3">
        <f>_xlfn.IFNA(VLOOKUP(A229,'[2]historical nilai tukar'!$C:$AF,30,FALSE),0)</f>
        <v>0</v>
      </c>
    </row>
    <row r="230" spans="1:9" x14ac:dyDescent="0.25">
      <c r="A230" s="2">
        <v>43744</v>
      </c>
      <c r="B230">
        <v>0</v>
      </c>
      <c r="C230">
        <v>0</v>
      </c>
      <c r="D230">
        <v>0</v>
      </c>
      <c r="E230">
        <v>0</v>
      </c>
      <c r="F230">
        <f>_xlfn.IFNA(VLOOKUP(A230,[1]data!$C:$M,9,FALSE),0)</f>
        <v>0</v>
      </c>
      <c r="G230">
        <f>_xlfn.IFNA(VLOOKUP(A230,[1]data!$C:$M,10,FALSE),0)</f>
        <v>0</v>
      </c>
      <c r="H230">
        <f>_xlfn.IFNA(VLOOKUP(A230,[1]data!$C:$M,11,FALSE),0)</f>
        <v>0</v>
      </c>
      <c r="I230" s="3">
        <f>_xlfn.IFNA(VLOOKUP(A230,'[2]historical nilai tukar'!$C:$AF,30,FALSE),0)</f>
        <v>0</v>
      </c>
    </row>
    <row r="231" spans="1:9" x14ac:dyDescent="0.25">
      <c r="A231" s="2">
        <v>43745</v>
      </c>
      <c r="B231">
        <v>4</v>
      </c>
      <c r="C231">
        <v>0.5</v>
      </c>
      <c r="D231">
        <v>0.375</v>
      </c>
      <c r="E231">
        <v>0.44208228660659571</v>
      </c>
      <c r="F231">
        <f>_xlfn.IFNA(VLOOKUP(A231,[1]data!$C:$M,9,FALSE),0)</f>
        <v>0</v>
      </c>
      <c r="G231">
        <f>_xlfn.IFNA(VLOOKUP(A231,[1]data!$C:$M,10,FALSE),0)</f>
        <v>0</v>
      </c>
      <c r="H231">
        <f>_xlfn.IFNA(VLOOKUP(A231,[1]data!$C:$M,11,FALSE),0)</f>
        <v>0</v>
      </c>
      <c r="I231" s="3">
        <f>_xlfn.IFNA(VLOOKUP(A231,'[2]historical nilai tukar'!$C:$AF,30,FALSE),0)</f>
        <v>14162.5</v>
      </c>
    </row>
    <row r="232" spans="1:9" x14ac:dyDescent="0.25">
      <c r="A232" s="2">
        <v>43746</v>
      </c>
      <c r="B232">
        <v>5</v>
      </c>
      <c r="C232">
        <v>0.2</v>
      </c>
      <c r="D232">
        <v>0.25</v>
      </c>
      <c r="E232">
        <v>0.19671024609208779</v>
      </c>
      <c r="F232">
        <f>_xlfn.IFNA(VLOOKUP(A232,[1]data!$C:$M,9,FALSE),0)</f>
        <v>0</v>
      </c>
      <c r="G232">
        <f>_xlfn.IFNA(VLOOKUP(A232,[1]data!$C:$M,10,FALSE),0)</f>
        <v>0</v>
      </c>
      <c r="H232">
        <f>_xlfn.IFNA(VLOOKUP(A232,[1]data!$C:$M,11,FALSE),0)</f>
        <v>0</v>
      </c>
      <c r="I232" s="3">
        <f>_xlfn.IFNA(VLOOKUP(A232,'[2]historical nilai tukar'!$C:$AF,30,FALSE),0)</f>
        <v>14155</v>
      </c>
    </row>
    <row r="233" spans="1:9" x14ac:dyDescent="0.25">
      <c r="A233" s="2">
        <v>43747</v>
      </c>
      <c r="B233">
        <v>8</v>
      </c>
      <c r="C233">
        <v>0.3125</v>
      </c>
      <c r="D233">
        <v>0.4375</v>
      </c>
      <c r="E233">
        <v>0.35063171289127482</v>
      </c>
      <c r="F233">
        <f>_xlfn.IFNA(VLOOKUP(A233,[1]data!$C:$M,9,FALSE),0)</f>
        <v>0</v>
      </c>
      <c r="G233">
        <f>_xlfn.IFNA(VLOOKUP(A233,[1]data!$C:$M,10,FALSE),0)</f>
        <v>0</v>
      </c>
      <c r="H233">
        <f>_xlfn.IFNA(VLOOKUP(A233,[1]data!$C:$M,11,FALSE),0)</f>
        <v>0</v>
      </c>
      <c r="I233" s="3">
        <f>_xlfn.IFNA(VLOOKUP(A233,'[2]historical nilai tukar'!$C:$AF,30,FALSE),0)</f>
        <v>14170</v>
      </c>
    </row>
    <row r="234" spans="1:9" x14ac:dyDescent="0.25">
      <c r="A234" s="2">
        <v>43748</v>
      </c>
      <c r="B234">
        <v>4</v>
      </c>
      <c r="C234">
        <v>0.75</v>
      </c>
      <c r="D234">
        <v>0.4375</v>
      </c>
      <c r="E234">
        <v>0.67139296504413715</v>
      </c>
      <c r="F234">
        <f>_xlfn.IFNA(VLOOKUP(A234,[1]data!$C:$M,9,FALSE),0)</f>
        <v>0</v>
      </c>
      <c r="G234">
        <f>_xlfn.IFNA(VLOOKUP(A234,[1]data!$C:$M,10,FALSE),0)</f>
        <v>0</v>
      </c>
      <c r="H234">
        <f>_xlfn.IFNA(VLOOKUP(A234,[1]data!$C:$M,11,FALSE),0)</f>
        <v>0</v>
      </c>
      <c r="I234" s="3">
        <f>_xlfn.IFNA(VLOOKUP(A234,'[2]historical nilai tukar'!$C:$AF,30,FALSE),0)</f>
        <v>14151.5</v>
      </c>
    </row>
    <row r="235" spans="1:9" x14ac:dyDescent="0.25">
      <c r="A235" s="2">
        <v>43749</v>
      </c>
      <c r="B235">
        <v>4</v>
      </c>
      <c r="C235">
        <v>0.375</v>
      </c>
      <c r="D235">
        <v>0.5625</v>
      </c>
      <c r="E235">
        <v>0.3267652951991678</v>
      </c>
      <c r="F235">
        <f>_xlfn.IFNA(VLOOKUP(A235,[1]data!$C:$M,9,FALSE),0)</f>
        <v>0</v>
      </c>
      <c r="G235">
        <f>_xlfn.IFNA(VLOOKUP(A235,[1]data!$C:$M,10,FALSE),0)</f>
        <v>0</v>
      </c>
      <c r="H235">
        <f>_xlfn.IFNA(VLOOKUP(A235,[1]data!$C:$M,11,FALSE),0)</f>
        <v>0</v>
      </c>
      <c r="I235" s="3">
        <f>_xlfn.IFNA(VLOOKUP(A235,'[2]historical nilai tukar'!$C:$AF,30,FALSE),0)</f>
        <v>14128</v>
      </c>
    </row>
    <row r="236" spans="1:9" x14ac:dyDescent="0.25">
      <c r="A236" s="2">
        <v>43750</v>
      </c>
      <c r="B236">
        <v>0</v>
      </c>
      <c r="C236">
        <v>0</v>
      </c>
      <c r="D236">
        <v>0</v>
      </c>
      <c r="E236">
        <v>0</v>
      </c>
      <c r="F236">
        <f>_xlfn.IFNA(VLOOKUP(A236,[1]data!$C:$M,9,FALSE),0)</f>
        <v>0</v>
      </c>
      <c r="G236">
        <f>_xlfn.IFNA(VLOOKUP(A236,[1]data!$C:$M,10,FALSE),0)</f>
        <v>0</v>
      </c>
      <c r="H236">
        <f>_xlfn.IFNA(VLOOKUP(A236,[1]data!$C:$M,11,FALSE),0)</f>
        <v>0</v>
      </c>
      <c r="I236" s="3">
        <f>_xlfn.IFNA(VLOOKUP(A236,'[2]historical nilai tukar'!$C:$AF,30,FALSE),0)</f>
        <v>0</v>
      </c>
    </row>
    <row r="237" spans="1:9" x14ac:dyDescent="0.25">
      <c r="A237" s="2">
        <v>43751</v>
      </c>
      <c r="B237">
        <v>0</v>
      </c>
      <c r="C237">
        <v>0</v>
      </c>
      <c r="D237">
        <v>0</v>
      </c>
      <c r="E237">
        <v>0</v>
      </c>
      <c r="F237">
        <f>_xlfn.IFNA(VLOOKUP(A237,[1]data!$C:$M,9,FALSE),0)</f>
        <v>0</v>
      </c>
      <c r="G237">
        <f>_xlfn.IFNA(VLOOKUP(A237,[1]data!$C:$M,10,FALSE),0)</f>
        <v>0</v>
      </c>
      <c r="H237">
        <f>_xlfn.IFNA(VLOOKUP(A237,[1]data!$C:$M,11,FALSE),0)</f>
        <v>0</v>
      </c>
      <c r="I237" s="3">
        <f>_xlfn.IFNA(VLOOKUP(A237,'[2]historical nilai tukar'!$C:$AF,30,FALSE),0)</f>
        <v>0</v>
      </c>
    </row>
    <row r="238" spans="1:9" x14ac:dyDescent="0.25">
      <c r="A238" s="2">
        <v>43752</v>
      </c>
      <c r="B238">
        <v>2</v>
      </c>
      <c r="C238">
        <v>0.25</v>
      </c>
      <c r="D238">
        <v>0.25</v>
      </c>
      <c r="E238">
        <v>0.19876066746295601</v>
      </c>
      <c r="F238">
        <f>_xlfn.IFNA(VLOOKUP(A238,[1]data!$C:$M,9,FALSE),0)</f>
        <v>0</v>
      </c>
      <c r="G238">
        <f>_xlfn.IFNA(VLOOKUP(A238,[1]data!$C:$M,10,FALSE),0)</f>
        <v>0</v>
      </c>
      <c r="H238">
        <f>_xlfn.IFNA(VLOOKUP(A238,[1]data!$C:$M,11,FALSE),0)</f>
        <v>0</v>
      </c>
      <c r="I238" s="3">
        <f>_xlfn.IFNA(VLOOKUP(A238,'[2]historical nilai tukar'!$C:$AF,30,FALSE),0)</f>
        <v>14139</v>
      </c>
    </row>
    <row r="239" spans="1:9" x14ac:dyDescent="0.25">
      <c r="A239" s="2">
        <v>43753</v>
      </c>
      <c r="B239">
        <v>7</v>
      </c>
      <c r="C239">
        <v>0.42857142857142849</v>
      </c>
      <c r="D239">
        <v>0.32142857142857151</v>
      </c>
      <c r="E239">
        <v>0.39369363777814581</v>
      </c>
      <c r="F239">
        <f>_xlfn.IFNA(VLOOKUP(A239,[1]data!$C:$M,9,FALSE),0)</f>
        <v>0</v>
      </c>
      <c r="G239">
        <f>_xlfn.IFNA(VLOOKUP(A239,[1]data!$C:$M,10,FALSE),0)</f>
        <v>0</v>
      </c>
      <c r="H239">
        <f>_xlfn.IFNA(VLOOKUP(A239,[1]data!$C:$M,11,FALSE),0)</f>
        <v>0</v>
      </c>
      <c r="I239" s="3">
        <f>_xlfn.IFNA(VLOOKUP(A239,'[2]historical nilai tukar'!$C:$AF,30,FALSE),0)</f>
        <v>14165</v>
      </c>
    </row>
    <row r="240" spans="1:9" x14ac:dyDescent="0.25">
      <c r="A240" s="2">
        <v>43754</v>
      </c>
      <c r="B240">
        <v>8</v>
      </c>
      <c r="C240">
        <v>0.375</v>
      </c>
      <c r="D240">
        <v>0.28125</v>
      </c>
      <c r="E240">
        <v>0.35209525363133881</v>
      </c>
      <c r="F240">
        <f>_xlfn.IFNA(VLOOKUP(A240,[1]data!$C:$M,9,FALSE),0)</f>
        <v>0</v>
      </c>
      <c r="G240">
        <f>_xlfn.IFNA(VLOOKUP(A240,[1]data!$C:$M,10,FALSE),0)</f>
        <v>0</v>
      </c>
      <c r="H240">
        <f>_xlfn.IFNA(VLOOKUP(A240,[1]data!$C:$M,11,FALSE),0)</f>
        <v>0</v>
      </c>
      <c r="I240" s="3">
        <f>_xlfn.IFNA(VLOOKUP(A240,'[2]historical nilai tukar'!$C:$AF,30,FALSE),0)</f>
        <v>14169</v>
      </c>
    </row>
    <row r="241" spans="1:9" x14ac:dyDescent="0.25">
      <c r="A241" s="2">
        <v>43755</v>
      </c>
      <c r="B241">
        <v>10</v>
      </c>
      <c r="C241">
        <v>0.4</v>
      </c>
      <c r="D241">
        <v>0.25</v>
      </c>
      <c r="E241">
        <v>0.37618002491139357</v>
      </c>
      <c r="F241">
        <f>_xlfn.IFNA(VLOOKUP(A241,[1]data!$C:$M,9,FALSE),0)</f>
        <v>0</v>
      </c>
      <c r="G241">
        <f>_xlfn.IFNA(VLOOKUP(A241,[1]data!$C:$M,10,FALSE),0)</f>
        <v>0</v>
      </c>
      <c r="H241">
        <f>_xlfn.IFNA(VLOOKUP(A241,[1]data!$C:$M,11,FALSE),0)</f>
        <v>0</v>
      </c>
      <c r="I241" s="3">
        <f>_xlfn.IFNA(VLOOKUP(A241,'[2]historical nilai tukar'!$C:$AF,30,FALSE),0)</f>
        <v>14148</v>
      </c>
    </row>
    <row r="242" spans="1:9" x14ac:dyDescent="0.25">
      <c r="A242" s="2">
        <v>43756</v>
      </c>
      <c r="B242">
        <v>3</v>
      </c>
      <c r="C242">
        <v>0</v>
      </c>
      <c r="D242">
        <v>8.3333333333333329E-2</v>
      </c>
      <c r="E242">
        <v>0</v>
      </c>
      <c r="F242">
        <f>_xlfn.IFNA(VLOOKUP(A242,[1]data!$C:$M,9,FALSE),0)</f>
        <v>0</v>
      </c>
      <c r="G242">
        <f>_xlfn.IFNA(VLOOKUP(A242,[1]data!$C:$M,10,FALSE),0)</f>
        <v>0</v>
      </c>
      <c r="H242">
        <f>_xlfn.IFNA(VLOOKUP(A242,[1]data!$C:$M,11,FALSE),0)</f>
        <v>0</v>
      </c>
      <c r="I242" s="3">
        <f>_xlfn.IFNA(VLOOKUP(A242,'[2]historical nilai tukar'!$C:$AF,30,FALSE),0)</f>
        <v>14144.5</v>
      </c>
    </row>
    <row r="243" spans="1:9" x14ac:dyDescent="0.25">
      <c r="A243" s="2">
        <v>43757</v>
      </c>
      <c r="B243">
        <v>0</v>
      </c>
      <c r="C243">
        <v>0</v>
      </c>
      <c r="D243">
        <v>0</v>
      </c>
      <c r="E243">
        <v>0</v>
      </c>
      <c r="F243">
        <f>_xlfn.IFNA(VLOOKUP(A243,[1]data!$C:$M,9,FALSE),0)</f>
        <v>0</v>
      </c>
      <c r="G243">
        <f>_xlfn.IFNA(VLOOKUP(A243,[1]data!$C:$M,10,FALSE),0)</f>
        <v>0</v>
      </c>
      <c r="H243">
        <f>_xlfn.IFNA(VLOOKUP(A243,[1]data!$C:$M,11,FALSE),0)</f>
        <v>0</v>
      </c>
      <c r="I243" s="3">
        <f>_xlfn.IFNA(VLOOKUP(A243,'[2]historical nilai tukar'!$C:$AF,30,FALSE),0)</f>
        <v>0</v>
      </c>
    </row>
    <row r="244" spans="1:9" x14ac:dyDescent="0.25">
      <c r="A244" s="2">
        <v>43758</v>
      </c>
      <c r="B244">
        <v>0</v>
      </c>
      <c r="C244">
        <v>0</v>
      </c>
      <c r="D244">
        <v>0</v>
      </c>
      <c r="E244">
        <v>0</v>
      </c>
      <c r="F244">
        <f>_xlfn.IFNA(VLOOKUP(A244,[1]data!$C:$M,9,FALSE),0)</f>
        <v>0</v>
      </c>
      <c r="G244">
        <f>_xlfn.IFNA(VLOOKUP(A244,[1]data!$C:$M,10,FALSE),0)</f>
        <v>0</v>
      </c>
      <c r="H244">
        <f>_xlfn.IFNA(VLOOKUP(A244,[1]data!$C:$M,11,FALSE),0)</f>
        <v>0</v>
      </c>
      <c r="I244" s="3">
        <f>_xlfn.IFNA(VLOOKUP(A244,'[2]historical nilai tukar'!$C:$AF,30,FALSE),0)</f>
        <v>0</v>
      </c>
    </row>
    <row r="245" spans="1:9" x14ac:dyDescent="0.25">
      <c r="A245" s="2">
        <v>43759</v>
      </c>
      <c r="B245">
        <v>2</v>
      </c>
      <c r="C245">
        <v>1</v>
      </c>
      <c r="D245">
        <v>1</v>
      </c>
      <c r="E245">
        <v>1</v>
      </c>
      <c r="F245">
        <f>_xlfn.IFNA(VLOOKUP(A245,[1]data!$C:$M,9,FALSE),0)</f>
        <v>0</v>
      </c>
      <c r="G245">
        <f>_xlfn.IFNA(VLOOKUP(A245,[1]data!$C:$M,10,FALSE),0)</f>
        <v>0</v>
      </c>
      <c r="H245">
        <f>_xlfn.IFNA(VLOOKUP(A245,[1]data!$C:$M,11,FALSE),0)</f>
        <v>0</v>
      </c>
      <c r="I245" s="3">
        <f>_xlfn.IFNA(VLOOKUP(A245,'[2]historical nilai tukar'!$C:$AF,30,FALSE),0)</f>
        <v>14078</v>
      </c>
    </row>
    <row r="246" spans="1:9" x14ac:dyDescent="0.25">
      <c r="A246" s="2">
        <v>43760</v>
      </c>
      <c r="B246">
        <v>5</v>
      </c>
      <c r="C246">
        <v>0.4</v>
      </c>
      <c r="D246">
        <v>0.4</v>
      </c>
      <c r="E246">
        <v>0.40394103230631762</v>
      </c>
      <c r="F246">
        <f>_xlfn.IFNA(VLOOKUP(A246,[1]data!$C:$M,9,FALSE),0)</f>
        <v>0</v>
      </c>
      <c r="G246">
        <f>_xlfn.IFNA(VLOOKUP(A246,[1]data!$C:$M,10,FALSE),0)</f>
        <v>0</v>
      </c>
      <c r="H246">
        <f>_xlfn.IFNA(VLOOKUP(A246,[1]data!$C:$M,11,FALSE),0)</f>
        <v>0</v>
      </c>
      <c r="I246" s="3">
        <f>_xlfn.IFNA(VLOOKUP(A246,'[2]historical nilai tukar'!$C:$AF,30,FALSE),0)</f>
        <v>14040</v>
      </c>
    </row>
    <row r="247" spans="1:9" x14ac:dyDescent="0.25">
      <c r="A247" s="2">
        <v>43761</v>
      </c>
      <c r="B247">
        <v>4</v>
      </c>
      <c r="C247">
        <v>0.375</v>
      </c>
      <c r="D247">
        <v>0.3125</v>
      </c>
      <c r="E247">
        <v>0.28987261060760089</v>
      </c>
      <c r="F247">
        <f>_xlfn.IFNA(VLOOKUP(A247,[1]data!$C:$M,9,FALSE),0)</f>
        <v>0</v>
      </c>
      <c r="G247">
        <f>_xlfn.IFNA(VLOOKUP(A247,[1]data!$C:$M,10,FALSE),0)</f>
        <v>0</v>
      </c>
      <c r="H247">
        <f>_xlfn.IFNA(VLOOKUP(A247,[1]data!$C:$M,11,FALSE),0)</f>
        <v>0</v>
      </c>
      <c r="I247" s="3">
        <f>_xlfn.IFNA(VLOOKUP(A247,'[2]historical nilai tukar'!$C:$AF,30,FALSE),0)</f>
        <v>14030</v>
      </c>
    </row>
    <row r="248" spans="1:9" x14ac:dyDescent="0.25">
      <c r="A248" s="2">
        <v>43762</v>
      </c>
      <c r="B248">
        <v>10</v>
      </c>
      <c r="C248">
        <v>0.2</v>
      </c>
      <c r="D248">
        <v>0.45</v>
      </c>
      <c r="E248">
        <v>0.20149629761798091</v>
      </c>
      <c r="F248">
        <f>_xlfn.IFNA(VLOOKUP(A248,[1]data!$C:$M,9,FALSE),0)</f>
        <v>0</v>
      </c>
      <c r="G248">
        <f>_xlfn.IFNA(VLOOKUP(A248,[1]data!$C:$M,10,FALSE),0)</f>
        <v>0</v>
      </c>
      <c r="H248">
        <f>_xlfn.IFNA(VLOOKUP(A248,[1]data!$C:$M,11,FALSE),0)</f>
        <v>0</v>
      </c>
      <c r="I248" s="3">
        <f>_xlfn.IFNA(VLOOKUP(A248,'[2]historical nilai tukar'!$C:$AF,30,FALSE),0)</f>
        <v>14059</v>
      </c>
    </row>
    <row r="249" spans="1:9" x14ac:dyDescent="0.25">
      <c r="A249" s="2">
        <v>43763</v>
      </c>
      <c r="B249">
        <v>6</v>
      </c>
      <c r="C249">
        <v>0.66666666666666663</v>
      </c>
      <c r="D249">
        <v>0.54166666666666663</v>
      </c>
      <c r="E249">
        <v>0.62464853864478087</v>
      </c>
      <c r="F249">
        <f>_xlfn.IFNA(VLOOKUP(A249,[1]data!$C:$M,9,FALSE),0)</f>
        <v>0</v>
      </c>
      <c r="G249">
        <f>_xlfn.IFNA(VLOOKUP(A249,[1]data!$C:$M,10,FALSE),0)</f>
        <v>0</v>
      </c>
      <c r="H249">
        <f>_xlfn.IFNA(VLOOKUP(A249,[1]data!$C:$M,11,FALSE),0)</f>
        <v>0</v>
      </c>
      <c r="I249" s="3">
        <f>_xlfn.IFNA(VLOOKUP(A249,'[2]historical nilai tukar'!$C:$AF,30,FALSE),0)</f>
        <v>14035</v>
      </c>
    </row>
    <row r="250" spans="1:9" x14ac:dyDescent="0.25">
      <c r="A250" s="2">
        <v>43764</v>
      </c>
      <c r="B250">
        <v>0</v>
      </c>
      <c r="C250">
        <v>0</v>
      </c>
      <c r="D250">
        <v>0</v>
      </c>
      <c r="E250">
        <v>0</v>
      </c>
      <c r="F250">
        <f>_xlfn.IFNA(VLOOKUP(A250,[1]data!$C:$M,9,FALSE),0)</f>
        <v>0</v>
      </c>
      <c r="G250">
        <f>_xlfn.IFNA(VLOOKUP(A250,[1]data!$C:$M,10,FALSE),0)</f>
        <v>0</v>
      </c>
      <c r="H250">
        <f>_xlfn.IFNA(VLOOKUP(A250,[1]data!$C:$M,11,FALSE),0)</f>
        <v>0</v>
      </c>
      <c r="I250" s="3">
        <f>_xlfn.IFNA(VLOOKUP(A250,'[2]historical nilai tukar'!$C:$AF,30,FALSE),0)</f>
        <v>0</v>
      </c>
    </row>
    <row r="251" spans="1:9" x14ac:dyDescent="0.25">
      <c r="A251" s="2">
        <v>43765</v>
      </c>
      <c r="B251">
        <v>0</v>
      </c>
      <c r="C251">
        <v>0</v>
      </c>
      <c r="D251">
        <v>0</v>
      </c>
      <c r="E251">
        <v>0</v>
      </c>
      <c r="F251">
        <f>_xlfn.IFNA(VLOOKUP(A251,[1]data!$C:$M,9,FALSE),0)</f>
        <v>0</v>
      </c>
      <c r="G251">
        <f>_xlfn.IFNA(VLOOKUP(A251,[1]data!$C:$M,10,FALSE),0)</f>
        <v>0</v>
      </c>
      <c r="H251">
        <f>_xlfn.IFNA(VLOOKUP(A251,[1]data!$C:$M,11,FALSE),0)</f>
        <v>0</v>
      </c>
      <c r="I251" s="3">
        <f>_xlfn.IFNA(VLOOKUP(A251,'[2]historical nilai tukar'!$C:$AF,30,FALSE),0)</f>
        <v>0</v>
      </c>
    </row>
    <row r="252" spans="1:9" x14ac:dyDescent="0.25">
      <c r="A252" s="2">
        <v>43766</v>
      </c>
      <c r="B252">
        <v>11</v>
      </c>
      <c r="C252">
        <v>0.54545454545454541</v>
      </c>
      <c r="D252">
        <v>0.63636363636363635</v>
      </c>
      <c r="E252">
        <v>0.50179862458892588</v>
      </c>
      <c r="F252">
        <f>_xlfn.IFNA(VLOOKUP(A252,[1]data!$C:$M,9,FALSE),0)</f>
        <v>0</v>
      </c>
      <c r="G252">
        <f>_xlfn.IFNA(VLOOKUP(A252,[1]data!$C:$M,10,FALSE),0)</f>
        <v>0</v>
      </c>
      <c r="H252">
        <f>_xlfn.IFNA(VLOOKUP(A252,[1]data!$C:$M,11,FALSE),0)</f>
        <v>0</v>
      </c>
      <c r="I252" s="3">
        <f>_xlfn.IFNA(VLOOKUP(A252,'[2]historical nilai tukar'!$C:$AF,30,FALSE),0)</f>
        <v>14025</v>
      </c>
    </row>
    <row r="253" spans="1:9" x14ac:dyDescent="0.25">
      <c r="A253" s="2">
        <v>43767</v>
      </c>
      <c r="B253">
        <v>6</v>
      </c>
      <c r="C253">
        <v>0.66666666666666663</v>
      </c>
      <c r="D253">
        <v>0.54166666666666663</v>
      </c>
      <c r="E253">
        <v>0.70031923028548893</v>
      </c>
      <c r="F253">
        <f>_xlfn.IFNA(VLOOKUP(A253,[1]data!$C:$M,9,FALSE),0)</f>
        <v>0</v>
      </c>
      <c r="G253">
        <f>_xlfn.IFNA(VLOOKUP(A253,[1]data!$C:$M,10,FALSE),0)</f>
        <v>0</v>
      </c>
      <c r="H253">
        <f>_xlfn.IFNA(VLOOKUP(A253,[1]data!$C:$M,11,FALSE),0)</f>
        <v>0</v>
      </c>
      <c r="I253" s="3">
        <f>_xlfn.IFNA(VLOOKUP(A253,'[2]historical nilai tukar'!$C:$AF,30,FALSE),0)</f>
        <v>14025</v>
      </c>
    </row>
    <row r="254" spans="1:9" x14ac:dyDescent="0.25">
      <c r="A254" s="2">
        <v>43768</v>
      </c>
      <c r="B254">
        <v>10</v>
      </c>
      <c r="C254">
        <v>0.45</v>
      </c>
      <c r="D254">
        <v>0.4</v>
      </c>
      <c r="E254">
        <v>0.45795886250955931</v>
      </c>
      <c r="F254">
        <f>_xlfn.IFNA(VLOOKUP(A254,[1]data!$C:$M,9,FALSE),0)</f>
        <v>0</v>
      </c>
      <c r="G254">
        <f>_xlfn.IFNA(VLOOKUP(A254,[1]data!$C:$M,10,FALSE),0)</f>
        <v>0</v>
      </c>
      <c r="H254">
        <f>_xlfn.IFNA(VLOOKUP(A254,[1]data!$C:$M,11,FALSE),0)</f>
        <v>0</v>
      </c>
      <c r="I254" s="3">
        <f>_xlfn.IFNA(VLOOKUP(A254,'[2]historical nilai tukar'!$C:$AF,30,FALSE),0)</f>
        <v>14027</v>
      </c>
    </row>
    <row r="255" spans="1:9" x14ac:dyDescent="0.25">
      <c r="A255" s="2">
        <v>43769</v>
      </c>
      <c r="B255">
        <v>11</v>
      </c>
      <c r="C255">
        <v>0.36363636363636359</v>
      </c>
      <c r="D255">
        <v>0.20454545454545461</v>
      </c>
      <c r="E255">
        <v>0.36239243261539811</v>
      </c>
      <c r="F255">
        <f>_xlfn.IFNA(VLOOKUP(A255,[1]data!$C:$M,9,FALSE),0)</f>
        <v>0</v>
      </c>
      <c r="G255">
        <f>_xlfn.IFNA(VLOOKUP(A255,[1]data!$C:$M,10,FALSE),0)</f>
        <v>0</v>
      </c>
      <c r="H255">
        <f>_xlfn.IFNA(VLOOKUP(A255,[1]data!$C:$M,11,FALSE),0)</f>
        <v>0</v>
      </c>
      <c r="I255" s="3">
        <f>_xlfn.IFNA(VLOOKUP(A255,'[2]historical nilai tukar'!$C:$AF,30,FALSE),0)</f>
        <v>14037</v>
      </c>
    </row>
    <row r="256" spans="1:9" x14ac:dyDescent="0.25">
      <c r="A256" s="2">
        <v>43770</v>
      </c>
      <c r="B256">
        <v>15</v>
      </c>
      <c r="C256">
        <v>0.6</v>
      </c>
      <c r="D256">
        <v>0.45</v>
      </c>
      <c r="E256">
        <v>0.57299772152878226</v>
      </c>
      <c r="F256">
        <f>_xlfn.IFNA(VLOOKUP(A256,[1]data!$C:$M,9,FALSE),0)</f>
        <v>0</v>
      </c>
      <c r="G256">
        <f>_xlfn.IFNA(VLOOKUP(A256,[1]data!$C:$M,10,FALSE),0)</f>
        <v>0</v>
      </c>
      <c r="H256">
        <f>_xlfn.IFNA(VLOOKUP(A256,[1]data!$C:$M,11,FALSE),0)</f>
        <v>0</v>
      </c>
      <c r="I256" s="3">
        <f>_xlfn.IFNA(VLOOKUP(A256,'[2]historical nilai tukar'!$C:$AF,30,FALSE),0)</f>
        <v>14035</v>
      </c>
    </row>
    <row r="257" spans="1:9" x14ac:dyDescent="0.25">
      <c r="A257" s="2">
        <v>43771</v>
      </c>
      <c r="B257">
        <v>0</v>
      </c>
      <c r="C257">
        <v>0</v>
      </c>
      <c r="D257">
        <v>0</v>
      </c>
      <c r="E257">
        <v>0</v>
      </c>
      <c r="F257">
        <f>_xlfn.IFNA(VLOOKUP(A257,[1]data!$C:$M,9,FALSE),0)</f>
        <v>0</v>
      </c>
      <c r="G257">
        <f>_xlfn.IFNA(VLOOKUP(A257,[1]data!$C:$M,10,FALSE),0)</f>
        <v>0</v>
      </c>
      <c r="H257">
        <f>_xlfn.IFNA(VLOOKUP(A257,[1]data!$C:$M,11,FALSE),0)</f>
        <v>0</v>
      </c>
      <c r="I257" s="3">
        <f>_xlfn.IFNA(VLOOKUP(A257,'[2]historical nilai tukar'!$C:$AF,30,FALSE),0)</f>
        <v>0</v>
      </c>
    </row>
    <row r="258" spans="1:9" x14ac:dyDescent="0.25">
      <c r="A258" s="2">
        <v>43772</v>
      </c>
      <c r="B258">
        <v>0</v>
      </c>
      <c r="C258">
        <v>0</v>
      </c>
      <c r="D258">
        <v>0</v>
      </c>
      <c r="E258">
        <v>0</v>
      </c>
      <c r="F258">
        <f>_xlfn.IFNA(VLOOKUP(A258,[1]data!$C:$M,9,FALSE),0)</f>
        <v>0</v>
      </c>
      <c r="G258">
        <f>_xlfn.IFNA(VLOOKUP(A258,[1]data!$C:$M,10,FALSE),0)</f>
        <v>0</v>
      </c>
      <c r="H258">
        <f>_xlfn.IFNA(VLOOKUP(A258,[1]data!$C:$M,11,FALSE),0)</f>
        <v>0</v>
      </c>
      <c r="I258" s="3">
        <f>_xlfn.IFNA(VLOOKUP(A258,'[2]historical nilai tukar'!$C:$AF,30,FALSE),0)</f>
        <v>0</v>
      </c>
    </row>
    <row r="259" spans="1:9" x14ac:dyDescent="0.25">
      <c r="A259" s="2">
        <v>43773</v>
      </c>
      <c r="B259">
        <v>7</v>
      </c>
      <c r="C259">
        <v>0.5</v>
      </c>
      <c r="D259">
        <v>0.6071428571428571</v>
      </c>
      <c r="E259">
        <v>0.45034325674674242</v>
      </c>
      <c r="F259">
        <f>_xlfn.IFNA(VLOOKUP(A259,[1]data!$C:$M,9,FALSE),0)</f>
        <v>0</v>
      </c>
      <c r="G259">
        <f>_xlfn.IFNA(VLOOKUP(A259,[1]data!$C:$M,10,FALSE),0)</f>
        <v>0</v>
      </c>
      <c r="H259">
        <f>_xlfn.IFNA(VLOOKUP(A259,[1]data!$C:$M,11,FALSE),0)</f>
        <v>0</v>
      </c>
      <c r="I259" s="3">
        <f>_xlfn.IFNA(VLOOKUP(A259,'[2]historical nilai tukar'!$C:$AF,30,FALSE),0)</f>
        <v>14015</v>
      </c>
    </row>
    <row r="260" spans="1:9" x14ac:dyDescent="0.25">
      <c r="A260" s="2">
        <v>43774</v>
      </c>
      <c r="B260">
        <v>16</v>
      </c>
      <c r="C260">
        <v>0.34375</v>
      </c>
      <c r="D260">
        <v>0.25</v>
      </c>
      <c r="E260">
        <v>0.33940439080432999</v>
      </c>
      <c r="F260">
        <f>_xlfn.IFNA(VLOOKUP(A260,[1]data!$C:$M,9,FALSE),0)</f>
        <v>0</v>
      </c>
      <c r="G260">
        <f>_xlfn.IFNA(VLOOKUP(A260,[1]data!$C:$M,10,FALSE),0)</f>
        <v>0</v>
      </c>
      <c r="H260">
        <f>_xlfn.IFNA(VLOOKUP(A260,[1]data!$C:$M,11,FALSE),0)</f>
        <v>0</v>
      </c>
      <c r="I260" s="3">
        <f>_xlfn.IFNA(VLOOKUP(A260,'[2]historical nilai tukar'!$C:$AF,30,FALSE),0)</f>
        <v>13967.5</v>
      </c>
    </row>
    <row r="261" spans="1:9" x14ac:dyDescent="0.25">
      <c r="A261" s="2">
        <v>43775</v>
      </c>
      <c r="B261">
        <v>8</v>
      </c>
      <c r="C261">
        <v>0.3125</v>
      </c>
      <c r="D261">
        <v>0.375</v>
      </c>
      <c r="E261">
        <v>0.28807329903273049</v>
      </c>
      <c r="F261">
        <f>_xlfn.IFNA(VLOOKUP(A261,[1]data!$C:$M,9,FALSE),0)</f>
        <v>0</v>
      </c>
      <c r="G261">
        <f>_xlfn.IFNA(VLOOKUP(A261,[1]data!$C:$M,10,FALSE),0)</f>
        <v>0</v>
      </c>
      <c r="H261">
        <f>_xlfn.IFNA(VLOOKUP(A261,[1]data!$C:$M,11,FALSE),0)</f>
        <v>0</v>
      </c>
      <c r="I261" s="3">
        <f>_xlfn.IFNA(VLOOKUP(A261,'[2]historical nilai tukar'!$C:$AF,30,FALSE),0)</f>
        <v>14015</v>
      </c>
    </row>
    <row r="262" spans="1:9" x14ac:dyDescent="0.25">
      <c r="A262" s="2">
        <v>43776</v>
      </c>
      <c r="B262">
        <v>7</v>
      </c>
      <c r="C262">
        <v>0.6428571428571429</v>
      </c>
      <c r="D262">
        <v>0.75</v>
      </c>
      <c r="E262">
        <v>0.62594408799459844</v>
      </c>
      <c r="F262">
        <f>_xlfn.IFNA(VLOOKUP(A262,[1]data!$C:$M,9,FALSE),0)</f>
        <v>0</v>
      </c>
      <c r="G262">
        <f>_xlfn.IFNA(VLOOKUP(A262,[1]data!$C:$M,10,FALSE),0)</f>
        <v>0</v>
      </c>
      <c r="H262">
        <f>_xlfn.IFNA(VLOOKUP(A262,[1]data!$C:$M,11,FALSE),0)</f>
        <v>0</v>
      </c>
      <c r="I262" s="3">
        <f>_xlfn.IFNA(VLOOKUP(A262,'[2]historical nilai tukar'!$C:$AF,30,FALSE),0)</f>
        <v>13994.5</v>
      </c>
    </row>
    <row r="263" spans="1:9" x14ac:dyDescent="0.25">
      <c r="A263" s="2">
        <v>43777</v>
      </c>
      <c r="B263">
        <v>6</v>
      </c>
      <c r="C263">
        <v>0.41666666666666669</v>
      </c>
      <c r="D263">
        <v>0.58333333333333337</v>
      </c>
      <c r="E263">
        <v>0.39880154911031052</v>
      </c>
      <c r="F263">
        <f>_xlfn.IFNA(VLOOKUP(A263,[1]data!$C:$M,9,FALSE),0)</f>
        <v>0</v>
      </c>
      <c r="G263">
        <f>_xlfn.IFNA(VLOOKUP(A263,[1]data!$C:$M,10,FALSE),0)</f>
        <v>0</v>
      </c>
      <c r="H263">
        <f>_xlfn.IFNA(VLOOKUP(A263,[1]data!$C:$M,11,FALSE),0)</f>
        <v>0</v>
      </c>
      <c r="I263" s="3">
        <f>_xlfn.IFNA(VLOOKUP(A263,'[2]historical nilai tukar'!$C:$AF,30,FALSE),0)</f>
        <v>14014</v>
      </c>
    </row>
    <row r="264" spans="1:9" x14ac:dyDescent="0.25">
      <c r="A264" s="2">
        <v>43778</v>
      </c>
      <c r="B264">
        <v>0</v>
      </c>
      <c r="C264">
        <v>0</v>
      </c>
      <c r="D264">
        <v>0</v>
      </c>
      <c r="E264">
        <v>0</v>
      </c>
      <c r="F264">
        <f>_xlfn.IFNA(VLOOKUP(A264,[1]data!$C:$M,9,FALSE),0)</f>
        <v>0</v>
      </c>
      <c r="G264">
        <f>_xlfn.IFNA(VLOOKUP(A264,[1]data!$C:$M,10,FALSE),0)</f>
        <v>0</v>
      </c>
      <c r="H264">
        <f>_xlfn.IFNA(VLOOKUP(A264,[1]data!$C:$M,11,FALSE),0)</f>
        <v>0</v>
      </c>
      <c r="I264" s="3">
        <f>_xlfn.IFNA(VLOOKUP(A264,'[2]historical nilai tukar'!$C:$AF,30,FALSE),0)</f>
        <v>0</v>
      </c>
    </row>
    <row r="265" spans="1:9" x14ac:dyDescent="0.25">
      <c r="A265" s="2">
        <v>43779</v>
      </c>
      <c r="B265">
        <v>0</v>
      </c>
      <c r="C265">
        <v>0</v>
      </c>
      <c r="D265">
        <v>0</v>
      </c>
      <c r="E265">
        <v>0</v>
      </c>
      <c r="F265">
        <f>_xlfn.IFNA(VLOOKUP(A265,[1]data!$C:$M,9,FALSE),0)</f>
        <v>0</v>
      </c>
      <c r="G265">
        <f>_xlfn.IFNA(VLOOKUP(A265,[1]data!$C:$M,10,FALSE),0)</f>
        <v>0</v>
      </c>
      <c r="H265">
        <f>_xlfn.IFNA(VLOOKUP(A265,[1]data!$C:$M,11,FALSE),0)</f>
        <v>0</v>
      </c>
      <c r="I265" s="3">
        <f>_xlfn.IFNA(VLOOKUP(A265,'[2]historical nilai tukar'!$C:$AF,30,FALSE),0)</f>
        <v>0</v>
      </c>
    </row>
    <row r="266" spans="1:9" x14ac:dyDescent="0.25">
      <c r="A266" s="2">
        <v>43780</v>
      </c>
      <c r="B266">
        <v>3</v>
      </c>
      <c r="C266">
        <v>0.33333333333333331</v>
      </c>
      <c r="D266">
        <v>0.25</v>
      </c>
      <c r="E266">
        <v>0.25916970806025907</v>
      </c>
      <c r="F266">
        <f>_xlfn.IFNA(VLOOKUP(A266,[1]data!$C:$M,9,FALSE),0)</f>
        <v>0</v>
      </c>
      <c r="G266">
        <f>_xlfn.IFNA(VLOOKUP(A266,[1]data!$C:$M,10,FALSE),0)</f>
        <v>0</v>
      </c>
      <c r="H266">
        <f>_xlfn.IFNA(VLOOKUP(A266,[1]data!$C:$M,11,FALSE),0)</f>
        <v>0</v>
      </c>
      <c r="I266" s="3">
        <f>_xlfn.IFNA(VLOOKUP(A266,'[2]historical nilai tukar'!$C:$AF,30,FALSE),0)</f>
        <v>14063</v>
      </c>
    </row>
    <row r="267" spans="1:9" x14ac:dyDescent="0.25">
      <c r="A267" s="2">
        <v>43781</v>
      </c>
      <c r="B267">
        <v>4</v>
      </c>
      <c r="C267">
        <v>0.875</v>
      </c>
      <c r="D267">
        <v>0.9375</v>
      </c>
      <c r="E267">
        <v>0.87634533342116117</v>
      </c>
      <c r="F267">
        <f>_xlfn.IFNA(VLOOKUP(A267,[1]data!$C:$M,9,FALSE),0)</f>
        <v>0</v>
      </c>
      <c r="G267">
        <f>_xlfn.IFNA(VLOOKUP(A267,[1]data!$C:$M,10,FALSE),0)</f>
        <v>0</v>
      </c>
      <c r="H267">
        <f>_xlfn.IFNA(VLOOKUP(A267,[1]data!$C:$M,11,FALSE),0)</f>
        <v>0</v>
      </c>
      <c r="I267" s="3">
        <f>_xlfn.IFNA(VLOOKUP(A267,'[2]historical nilai tukar'!$C:$AF,30,FALSE),0)</f>
        <v>14055</v>
      </c>
    </row>
    <row r="268" spans="1:9" x14ac:dyDescent="0.25">
      <c r="A268" s="2">
        <v>43782</v>
      </c>
      <c r="B268">
        <v>9</v>
      </c>
      <c r="C268">
        <v>0.61111111111111116</v>
      </c>
      <c r="D268">
        <v>0.3611111111111111</v>
      </c>
      <c r="E268">
        <v>0.57553040861184557</v>
      </c>
      <c r="F268">
        <f>_xlfn.IFNA(VLOOKUP(A268,[1]data!$C:$M,9,FALSE),0)</f>
        <v>0</v>
      </c>
      <c r="G268">
        <f>_xlfn.IFNA(VLOOKUP(A268,[1]data!$C:$M,10,FALSE),0)</f>
        <v>0</v>
      </c>
      <c r="H268">
        <f>_xlfn.IFNA(VLOOKUP(A268,[1]data!$C:$M,11,FALSE),0)</f>
        <v>0</v>
      </c>
      <c r="I268" s="3">
        <f>_xlfn.IFNA(VLOOKUP(A268,'[2]historical nilai tukar'!$C:$AF,30,FALSE),0)</f>
        <v>14075</v>
      </c>
    </row>
    <row r="269" spans="1:9" x14ac:dyDescent="0.25">
      <c r="A269" s="2">
        <v>43783</v>
      </c>
      <c r="B269">
        <v>6</v>
      </c>
      <c r="C269">
        <v>0.5</v>
      </c>
      <c r="D269">
        <v>0.625</v>
      </c>
      <c r="E269">
        <v>0.56616137615807083</v>
      </c>
      <c r="F269">
        <f>_xlfn.IFNA(VLOOKUP(A269,[1]data!$C:$M,9,FALSE),0)</f>
        <v>0</v>
      </c>
      <c r="G269">
        <f>_xlfn.IFNA(VLOOKUP(A269,[1]data!$C:$M,10,FALSE),0)</f>
        <v>0</v>
      </c>
      <c r="H269">
        <f>_xlfn.IFNA(VLOOKUP(A269,[1]data!$C:$M,11,FALSE),0)</f>
        <v>0</v>
      </c>
      <c r="I269" s="3">
        <f>_xlfn.IFNA(VLOOKUP(A269,'[2]historical nilai tukar'!$C:$AF,30,FALSE),0)</f>
        <v>14085</v>
      </c>
    </row>
    <row r="270" spans="1:9" x14ac:dyDescent="0.25">
      <c r="A270" s="2">
        <v>43784</v>
      </c>
      <c r="B270">
        <v>12</v>
      </c>
      <c r="C270">
        <v>0.33333333333333331</v>
      </c>
      <c r="D270">
        <v>0.35416666666666669</v>
      </c>
      <c r="E270">
        <v>0.30600000783456899</v>
      </c>
      <c r="F270">
        <f>_xlfn.IFNA(VLOOKUP(A270,[1]data!$C:$M,9,FALSE),0)</f>
        <v>0</v>
      </c>
      <c r="G270">
        <f>_xlfn.IFNA(VLOOKUP(A270,[1]data!$C:$M,10,FALSE),0)</f>
        <v>0</v>
      </c>
      <c r="H270">
        <f>_xlfn.IFNA(VLOOKUP(A270,[1]data!$C:$M,11,FALSE),0)</f>
        <v>0</v>
      </c>
      <c r="I270" s="3">
        <f>_xlfn.IFNA(VLOOKUP(A270,'[2]historical nilai tukar'!$C:$AF,30,FALSE),0)</f>
        <v>14073</v>
      </c>
    </row>
    <row r="271" spans="1:9" x14ac:dyDescent="0.25">
      <c r="A271" s="2">
        <v>43785</v>
      </c>
      <c r="B271">
        <v>0</v>
      </c>
      <c r="C271">
        <v>0</v>
      </c>
      <c r="D271">
        <v>0</v>
      </c>
      <c r="E271">
        <v>0</v>
      </c>
      <c r="F271">
        <f>_xlfn.IFNA(VLOOKUP(A271,[1]data!$C:$M,9,FALSE),0)</f>
        <v>0</v>
      </c>
      <c r="G271">
        <f>_xlfn.IFNA(VLOOKUP(A271,[1]data!$C:$M,10,FALSE),0)</f>
        <v>0</v>
      </c>
      <c r="H271">
        <f>_xlfn.IFNA(VLOOKUP(A271,[1]data!$C:$M,11,FALSE),0)</f>
        <v>0</v>
      </c>
      <c r="I271" s="3">
        <f>_xlfn.IFNA(VLOOKUP(A271,'[2]historical nilai tukar'!$C:$AF,30,FALSE),0)</f>
        <v>0</v>
      </c>
    </row>
    <row r="272" spans="1:9" x14ac:dyDescent="0.25">
      <c r="A272" s="2">
        <v>43786</v>
      </c>
      <c r="B272">
        <v>0</v>
      </c>
      <c r="C272">
        <v>0</v>
      </c>
      <c r="D272">
        <v>0</v>
      </c>
      <c r="E272">
        <v>0</v>
      </c>
      <c r="F272">
        <f>_xlfn.IFNA(VLOOKUP(A272,[1]data!$C:$M,9,FALSE),0)</f>
        <v>0</v>
      </c>
      <c r="G272">
        <f>_xlfn.IFNA(VLOOKUP(A272,[1]data!$C:$M,10,FALSE),0)</f>
        <v>0</v>
      </c>
      <c r="H272">
        <f>_xlfn.IFNA(VLOOKUP(A272,[1]data!$C:$M,11,FALSE),0)</f>
        <v>0</v>
      </c>
      <c r="I272" s="3">
        <f>_xlfn.IFNA(VLOOKUP(A272,'[2]historical nilai tukar'!$C:$AF,30,FALSE),0)</f>
        <v>0</v>
      </c>
    </row>
    <row r="273" spans="1:9" x14ac:dyDescent="0.25">
      <c r="A273" s="2">
        <v>43787</v>
      </c>
      <c r="B273">
        <v>2</v>
      </c>
      <c r="C273">
        <v>0</v>
      </c>
      <c r="D273">
        <v>0.25</v>
      </c>
      <c r="E273">
        <v>0</v>
      </c>
      <c r="F273">
        <f>_xlfn.IFNA(VLOOKUP(A273,[1]data!$C:$M,9,FALSE),0)</f>
        <v>0</v>
      </c>
      <c r="G273">
        <f>_xlfn.IFNA(VLOOKUP(A273,[1]data!$C:$M,10,FALSE),0)</f>
        <v>0</v>
      </c>
      <c r="H273">
        <f>_xlfn.IFNA(VLOOKUP(A273,[1]data!$C:$M,11,FALSE),0)</f>
        <v>0</v>
      </c>
      <c r="I273" s="3">
        <f>_xlfn.IFNA(VLOOKUP(A273,'[2]historical nilai tukar'!$C:$AF,30,FALSE),0)</f>
        <v>14076.5</v>
      </c>
    </row>
    <row r="274" spans="1:9" x14ac:dyDescent="0.25">
      <c r="A274" s="2">
        <v>43788</v>
      </c>
      <c r="B274">
        <v>5</v>
      </c>
      <c r="C274">
        <v>0.6</v>
      </c>
      <c r="D274">
        <v>0.45</v>
      </c>
      <c r="E274">
        <v>0.66745041198276567</v>
      </c>
      <c r="F274">
        <f>_xlfn.IFNA(VLOOKUP(A274,[1]data!$C:$M,9,FALSE),0)</f>
        <v>0</v>
      </c>
      <c r="G274">
        <f>_xlfn.IFNA(VLOOKUP(A274,[1]data!$C:$M,10,FALSE),0)</f>
        <v>0</v>
      </c>
      <c r="H274">
        <f>_xlfn.IFNA(VLOOKUP(A274,[1]data!$C:$M,11,FALSE),0)</f>
        <v>0</v>
      </c>
      <c r="I274" s="3">
        <f>_xlfn.IFNA(VLOOKUP(A274,'[2]historical nilai tukar'!$C:$AF,30,FALSE),0)</f>
        <v>14090</v>
      </c>
    </row>
    <row r="275" spans="1:9" x14ac:dyDescent="0.25">
      <c r="A275" s="2">
        <v>43789</v>
      </c>
      <c r="B275">
        <v>5</v>
      </c>
      <c r="C275">
        <v>0.3</v>
      </c>
      <c r="D275">
        <v>0.3</v>
      </c>
      <c r="E275">
        <v>0.2470958527177424</v>
      </c>
      <c r="F275">
        <f>_xlfn.IFNA(VLOOKUP(A275,[1]data!$C:$M,9,FALSE),0)</f>
        <v>0</v>
      </c>
      <c r="G275">
        <f>_xlfn.IFNA(VLOOKUP(A275,[1]data!$C:$M,10,FALSE),0)</f>
        <v>0</v>
      </c>
      <c r="H275">
        <f>_xlfn.IFNA(VLOOKUP(A275,[1]data!$C:$M,11,FALSE),0)</f>
        <v>0</v>
      </c>
      <c r="I275" s="3">
        <f>_xlfn.IFNA(VLOOKUP(A275,'[2]historical nilai tukar'!$C:$AF,30,FALSE),0)</f>
        <v>14094.5</v>
      </c>
    </row>
    <row r="276" spans="1:9" x14ac:dyDescent="0.25">
      <c r="A276" s="2">
        <v>43790</v>
      </c>
      <c r="B276">
        <v>6</v>
      </c>
      <c r="C276">
        <v>0.33333333333333331</v>
      </c>
      <c r="D276">
        <v>0.33333333333333331</v>
      </c>
      <c r="E276">
        <v>0.34346641230266989</v>
      </c>
      <c r="F276">
        <f>_xlfn.IFNA(VLOOKUP(A276,[1]data!$C:$M,9,FALSE),0)</f>
        <v>0</v>
      </c>
      <c r="G276">
        <f>_xlfn.IFNA(VLOOKUP(A276,[1]data!$C:$M,10,FALSE),0)</f>
        <v>0</v>
      </c>
      <c r="H276">
        <f>_xlfn.IFNA(VLOOKUP(A276,[1]data!$C:$M,11,FALSE),0)</f>
        <v>0</v>
      </c>
      <c r="I276" s="3">
        <f>_xlfn.IFNA(VLOOKUP(A276,'[2]historical nilai tukar'!$C:$AF,30,FALSE),0)</f>
        <v>14087.5</v>
      </c>
    </row>
    <row r="277" spans="1:9" x14ac:dyDescent="0.25">
      <c r="A277" s="2">
        <v>43791</v>
      </c>
      <c r="B277">
        <v>7</v>
      </c>
      <c r="C277">
        <v>0.5714285714285714</v>
      </c>
      <c r="D277">
        <v>0.4642857142857143</v>
      </c>
      <c r="E277">
        <v>0.55027381460681513</v>
      </c>
      <c r="F277">
        <f>_xlfn.IFNA(VLOOKUP(A277,[1]data!$C:$M,9,FALSE),0)</f>
        <v>0</v>
      </c>
      <c r="G277">
        <f>_xlfn.IFNA(VLOOKUP(A277,[1]data!$C:$M,10,FALSE),0)</f>
        <v>0</v>
      </c>
      <c r="H277">
        <f>_xlfn.IFNA(VLOOKUP(A277,[1]data!$C:$M,11,FALSE),0)</f>
        <v>0</v>
      </c>
      <c r="I277" s="3">
        <f>_xlfn.IFNA(VLOOKUP(A277,'[2]historical nilai tukar'!$C:$AF,30,FALSE),0)</f>
        <v>14085</v>
      </c>
    </row>
    <row r="278" spans="1:9" x14ac:dyDescent="0.25">
      <c r="A278" s="2">
        <v>43792</v>
      </c>
      <c r="B278">
        <v>0</v>
      </c>
      <c r="C278">
        <v>0</v>
      </c>
      <c r="D278">
        <v>0</v>
      </c>
      <c r="E278">
        <v>0</v>
      </c>
      <c r="F278">
        <f>_xlfn.IFNA(VLOOKUP(A278,[1]data!$C:$M,9,FALSE),0)</f>
        <v>0</v>
      </c>
      <c r="G278">
        <f>_xlfn.IFNA(VLOOKUP(A278,[1]data!$C:$M,10,FALSE),0)</f>
        <v>0</v>
      </c>
      <c r="H278">
        <f>_xlfn.IFNA(VLOOKUP(A278,[1]data!$C:$M,11,FALSE),0)</f>
        <v>0</v>
      </c>
      <c r="I278" s="3">
        <f>_xlfn.IFNA(VLOOKUP(A278,'[2]historical nilai tukar'!$C:$AF,30,FALSE),0)</f>
        <v>0</v>
      </c>
    </row>
    <row r="279" spans="1:9" x14ac:dyDescent="0.25">
      <c r="A279" s="2">
        <v>43793</v>
      </c>
      <c r="B279">
        <v>0</v>
      </c>
      <c r="C279">
        <v>0</v>
      </c>
      <c r="D279">
        <v>0</v>
      </c>
      <c r="E279">
        <v>0</v>
      </c>
      <c r="F279">
        <f>_xlfn.IFNA(VLOOKUP(A279,[1]data!$C:$M,9,FALSE),0)</f>
        <v>0</v>
      </c>
      <c r="G279">
        <f>_xlfn.IFNA(VLOOKUP(A279,[1]data!$C:$M,10,FALSE),0)</f>
        <v>0</v>
      </c>
      <c r="H279">
        <f>_xlfn.IFNA(VLOOKUP(A279,[1]data!$C:$M,11,FALSE),0)</f>
        <v>0</v>
      </c>
      <c r="I279" s="3">
        <f>_xlfn.IFNA(VLOOKUP(A279,'[2]historical nilai tukar'!$C:$AF,30,FALSE),0)</f>
        <v>0</v>
      </c>
    </row>
    <row r="280" spans="1:9" x14ac:dyDescent="0.25">
      <c r="A280" s="2">
        <v>43794</v>
      </c>
      <c r="B280">
        <v>4</v>
      </c>
      <c r="C280">
        <v>0.5</v>
      </c>
      <c r="D280">
        <v>0.5625</v>
      </c>
      <c r="E280">
        <v>0.46878400224362732</v>
      </c>
      <c r="F280">
        <f>_xlfn.IFNA(VLOOKUP(A280,[1]data!$C:$M,9,FALSE),0)</f>
        <v>0</v>
      </c>
      <c r="G280">
        <f>_xlfn.IFNA(VLOOKUP(A280,[1]data!$C:$M,10,FALSE),0)</f>
        <v>0</v>
      </c>
      <c r="H280">
        <f>_xlfn.IFNA(VLOOKUP(A280,[1]data!$C:$M,11,FALSE),0)</f>
        <v>0</v>
      </c>
      <c r="I280" s="3">
        <f>_xlfn.IFNA(VLOOKUP(A280,'[2]historical nilai tukar'!$C:$AF,30,FALSE),0)</f>
        <v>14080</v>
      </c>
    </row>
    <row r="281" spans="1:9" x14ac:dyDescent="0.25">
      <c r="A281" s="2">
        <v>43795</v>
      </c>
      <c r="B281">
        <v>10</v>
      </c>
      <c r="C281">
        <v>0.5</v>
      </c>
      <c r="D281">
        <v>0.32500000000000001</v>
      </c>
      <c r="E281">
        <v>0.47311880161062408</v>
      </c>
      <c r="F281">
        <f>_xlfn.IFNA(VLOOKUP(A281,[1]data!$C:$M,9,FALSE),0)</f>
        <v>0</v>
      </c>
      <c r="G281">
        <f>_xlfn.IFNA(VLOOKUP(A281,[1]data!$C:$M,10,FALSE),0)</f>
        <v>0</v>
      </c>
      <c r="H281">
        <f>_xlfn.IFNA(VLOOKUP(A281,[1]data!$C:$M,11,FALSE),0)</f>
        <v>0</v>
      </c>
      <c r="I281" s="3">
        <f>_xlfn.IFNA(VLOOKUP(A281,'[2]historical nilai tukar'!$C:$AF,30,FALSE),0)</f>
        <v>14085</v>
      </c>
    </row>
    <row r="282" spans="1:9" x14ac:dyDescent="0.25">
      <c r="A282" s="2">
        <v>43796</v>
      </c>
      <c r="B282">
        <v>13</v>
      </c>
      <c r="C282">
        <v>0.5</v>
      </c>
      <c r="D282">
        <v>0.38461538461538458</v>
      </c>
      <c r="E282">
        <v>0.46974477537853959</v>
      </c>
      <c r="F282">
        <f>_xlfn.IFNA(VLOOKUP(A282,[1]data!$C:$M,9,FALSE),0)</f>
        <v>0</v>
      </c>
      <c r="G282">
        <f>_xlfn.IFNA(VLOOKUP(A282,[1]data!$C:$M,10,FALSE),0)</f>
        <v>0</v>
      </c>
      <c r="H282">
        <f>_xlfn.IFNA(VLOOKUP(A282,[1]data!$C:$M,11,FALSE),0)</f>
        <v>0</v>
      </c>
      <c r="I282" s="3">
        <f>_xlfn.IFNA(VLOOKUP(A282,'[2]historical nilai tukar'!$C:$AF,30,FALSE),0)</f>
        <v>14095</v>
      </c>
    </row>
    <row r="283" spans="1:9" x14ac:dyDescent="0.25">
      <c r="A283" s="2">
        <v>43797</v>
      </c>
      <c r="B283">
        <v>0</v>
      </c>
      <c r="C283">
        <v>0</v>
      </c>
      <c r="D283">
        <v>0</v>
      </c>
      <c r="E283">
        <v>0</v>
      </c>
      <c r="F283">
        <f>_xlfn.IFNA(VLOOKUP(A283,[1]data!$C:$M,9,FALSE),0)</f>
        <v>0</v>
      </c>
      <c r="G283">
        <f>_xlfn.IFNA(VLOOKUP(A283,[1]data!$C:$M,10,FALSE),0)</f>
        <v>0</v>
      </c>
      <c r="H283">
        <f>_xlfn.IFNA(VLOOKUP(A283,[1]data!$C:$M,11,FALSE),0)</f>
        <v>0</v>
      </c>
      <c r="I283" s="3">
        <f>_xlfn.IFNA(VLOOKUP(A283,'[2]historical nilai tukar'!$C:$AF,30,FALSE),0)</f>
        <v>14090</v>
      </c>
    </row>
    <row r="284" spans="1:9" x14ac:dyDescent="0.25">
      <c r="A284" s="2">
        <v>43798</v>
      </c>
      <c r="B284">
        <v>3</v>
      </c>
      <c r="C284">
        <v>0.33333333333333331</v>
      </c>
      <c r="D284">
        <v>8.3333333333333329E-2</v>
      </c>
      <c r="E284">
        <v>0.20990218652360851</v>
      </c>
      <c r="F284">
        <f>_xlfn.IFNA(VLOOKUP(A284,[1]data!$C:$M,9,FALSE),0)</f>
        <v>0</v>
      </c>
      <c r="G284">
        <f>_xlfn.IFNA(VLOOKUP(A284,[1]data!$C:$M,10,FALSE),0)</f>
        <v>0</v>
      </c>
      <c r="H284">
        <f>_xlfn.IFNA(VLOOKUP(A284,[1]data!$C:$M,11,FALSE),0)</f>
        <v>0</v>
      </c>
      <c r="I284" s="3">
        <f>_xlfn.IFNA(VLOOKUP(A284,'[2]historical nilai tukar'!$C:$AF,30,FALSE),0)</f>
        <v>14105</v>
      </c>
    </row>
    <row r="285" spans="1:9" x14ac:dyDescent="0.25">
      <c r="A285" s="2">
        <v>43799</v>
      </c>
      <c r="B285">
        <v>0</v>
      </c>
      <c r="C285">
        <v>0</v>
      </c>
      <c r="D285">
        <v>0</v>
      </c>
      <c r="E285">
        <v>0</v>
      </c>
      <c r="F285">
        <f>_xlfn.IFNA(VLOOKUP(A285,[1]data!$C:$M,9,FALSE),0)</f>
        <v>0</v>
      </c>
      <c r="G285">
        <f>_xlfn.IFNA(VLOOKUP(A285,[1]data!$C:$M,10,FALSE),0)</f>
        <v>0</v>
      </c>
      <c r="H285">
        <f>_xlfn.IFNA(VLOOKUP(A285,[1]data!$C:$M,11,FALSE),0)</f>
        <v>0</v>
      </c>
      <c r="I285" s="3">
        <f>_xlfn.IFNA(VLOOKUP(A285,'[2]historical nilai tukar'!$C:$AF,30,FALSE),0)</f>
        <v>0</v>
      </c>
    </row>
    <row r="286" spans="1:9" x14ac:dyDescent="0.25">
      <c r="A286" s="2">
        <v>43800</v>
      </c>
      <c r="B286">
        <v>0</v>
      </c>
      <c r="C286">
        <v>0</v>
      </c>
      <c r="D286">
        <v>0</v>
      </c>
      <c r="E286">
        <v>0</v>
      </c>
      <c r="F286">
        <f>_xlfn.IFNA(VLOOKUP(A286,[1]data!$C:$M,9,FALSE),0)</f>
        <v>0</v>
      </c>
      <c r="G286">
        <f>_xlfn.IFNA(VLOOKUP(A286,[1]data!$C:$M,10,FALSE),0)</f>
        <v>0</v>
      </c>
      <c r="H286">
        <f>_xlfn.IFNA(VLOOKUP(A286,[1]data!$C:$M,11,FALSE),0)</f>
        <v>0</v>
      </c>
      <c r="I286" s="3">
        <f>_xlfn.IFNA(VLOOKUP(A286,'[2]historical nilai tukar'!$C:$AF,30,FALSE),0)</f>
        <v>0</v>
      </c>
    </row>
    <row r="287" spans="1:9" x14ac:dyDescent="0.25">
      <c r="A287" s="2">
        <v>43801</v>
      </c>
      <c r="B287">
        <v>9</v>
      </c>
      <c r="C287">
        <v>0.22222222222222221</v>
      </c>
      <c r="D287">
        <v>0.22222222222222221</v>
      </c>
      <c r="E287">
        <v>0.18753700326001871</v>
      </c>
      <c r="F287">
        <f>_xlfn.IFNA(VLOOKUP(A287,[1]data!$C:$M,9,FALSE),0)</f>
        <v>0</v>
      </c>
      <c r="G287">
        <f>_xlfn.IFNA(VLOOKUP(A287,[1]data!$C:$M,10,FALSE),0)</f>
        <v>0</v>
      </c>
      <c r="H287">
        <f>_xlfn.IFNA(VLOOKUP(A287,[1]data!$C:$M,11,FALSE),0)</f>
        <v>0</v>
      </c>
      <c r="I287" s="3">
        <f>_xlfn.IFNA(VLOOKUP(A287,'[2]historical nilai tukar'!$C:$AF,30,FALSE),0)</f>
        <v>14125</v>
      </c>
    </row>
    <row r="288" spans="1:9" x14ac:dyDescent="0.25">
      <c r="A288" s="2">
        <v>43802</v>
      </c>
      <c r="B288">
        <v>4</v>
      </c>
      <c r="C288">
        <v>0</v>
      </c>
      <c r="D288">
        <v>0.125</v>
      </c>
      <c r="E288">
        <v>0</v>
      </c>
      <c r="F288">
        <f>_xlfn.IFNA(VLOOKUP(A288,[1]data!$C:$M,9,FALSE),0)</f>
        <v>0</v>
      </c>
      <c r="G288">
        <f>_xlfn.IFNA(VLOOKUP(A288,[1]data!$C:$M,10,FALSE),0)</f>
        <v>0</v>
      </c>
      <c r="H288">
        <f>_xlfn.IFNA(VLOOKUP(A288,[1]data!$C:$M,11,FALSE),0)</f>
        <v>0</v>
      </c>
      <c r="I288" s="3">
        <f>_xlfn.IFNA(VLOOKUP(A288,'[2]historical nilai tukar'!$C:$AF,30,FALSE),0)</f>
        <v>14105</v>
      </c>
    </row>
    <row r="289" spans="1:9" x14ac:dyDescent="0.25">
      <c r="A289" s="2">
        <v>43803</v>
      </c>
      <c r="B289">
        <v>9</v>
      </c>
      <c r="C289">
        <v>0.22222222222222221</v>
      </c>
      <c r="D289">
        <v>0.27777777777777779</v>
      </c>
      <c r="E289">
        <v>0.19119940433575111</v>
      </c>
      <c r="F289">
        <f>_xlfn.IFNA(VLOOKUP(A289,[1]data!$C:$M,9,FALSE),0)</f>
        <v>0</v>
      </c>
      <c r="G289">
        <f>_xlfn.IFNA(VLOOKUP(A289,[1]data!$C:$M,10,FALSE),0)</f>
        <v>0</v>
      </c>
      <c r="H289">
        <f>_xlfn.IFNA(VLOOKUP(A289,[1]data!$C:$M,11,FALSE),0)</f>
        <v>0</v>
      </c>
      <c r="I289" s="3">
        <f>_xlfn.IFNA(VLOOKUP(A289,'[2]historical nilai tukar'!$C:$AF,30,FALSE),0)</f>
        <v>14105</v>
      </c>
    </row>
    <row r="290" spans="1:9" x14ac:dyDescent="0.25">
      <c r="A290" s="2">
        <v>43804</v>
      </c>
      <c r="B290">
        <v>11</v>
      </c>
      <c r="C290">
        <v>0.36363636363636359</v>
      </c>
      <c r="D290">
        <v>0.20454545454545461</v>
      </c>
      <c r="E290">
        <v>0.33072795554976758</v>
      </c>
      <c r="F290">
        <f>_xlfn.IFNA(VLOOKUP(A290,[1]data!$C:$M,9,FALSE),0)</f>
        <v>0</v>
      </c>
      <c r="G290">
        <f>_xlfn.IFNA(VLOOKUP(A290,[1]data!$C:$M,10,FALSE),0)</f>
        <v>0</v>
      </c>
      <c r="H290">
        <f>_xlfn.IFNA(VLOOKUP(A290,[1]data!$C:$M,11,FALSE),0)</f>
        <v>0</v>
      </c>
      <c r="I290" s="3">
        <f>_xlfn.IFNA(VLOOKUP(A290,'[2]historical nilai tukar'!$C:$AF,30,FALSE),0)</f>
        <v>14065</v>
      </c>
    </row>
    <row r="291" spans="1:9" x14ac:dyDescent="0.25">
      <c r="A291" s="2">
        <v>43805</v>
      </c>
      <c r="B291">
        <v>10</v>
      </c>
      <c r="C291">
        <v>0.6</v>
      </c>
      <c r="D291">
        <v>0.52500000000000002</v>
      </c>
      <c r="E291">
        <v>0.56646902558655832</v>
      </c>
      <c r="F291">
        <f>_xlfn.IFNA(VLOOKUP(A291,[1]data!$C:$M,9,FALSE),0)</f>
        <v>0</v>
      </c>
      <c r="G291">
        <f>_xlfn.IFNA(VLOOKUP(A291,[1]data!$C:$M,10,FALSE),0)</f>
        <v>0</v>
      </c>
      <c r="H291">
        <f>_xlfn.IFNA(VLOOKUP(A291,[1]data!$C:$M,11,FALSE),0)</f>
        <v>0</v>
      </c>
      <c r="I291" s="3">
        <f>_xlfn.IFNA(VLOOKUP(A291,'[2]historical nilai tukar'!$C:$AF,30,FALSE),0)</f>
        <v>14037.5</v>
      </c>
    </row>
    <row r="292" spans="1:9" x14ac:dyDescent="0.25">
      <c r="A292" s="2">
        <v>43806</v>
      </c>
      <c r="B292">
        <v>0</v>
      </c>
      <c r="C292">
        <v>0</v>
      </c>
      <c r="D292">
        <v>0</v>
      </c>
      <c r="E292">
        <v>0</v>
      </c>
      <c r="F292">
        <f>_xlfn.IFNA(VLOOKUP(A292,[1]data!$C:$M,9,FALSE),0)</f>
        <v>0</v>
      </c>
      <c r="G292">
        <f>_xlfn.IFNA(VLOOKUP(A292,[1]data!$C:$M,10,FALSE),0)</f>
        <v>0</v>
      </c>
      <c r="H292">
        <f>_xlfn.IFNA(VLOOKUP(A292,[1]data!$C:$M,11,FALSE),0)</f>
        <v>0</v>
      </c>
      <c r="I292" s="3">
        <f>_xlfn.IFNA(VLOOKUP(A292,'[2]historical nilai tukar'!$C:$AF,30,FALSE),0)</f>
        <v>0</v>
      </c>
    </row>
    <row r="293" spans="1:9" x14ac:dyDescent="0.25">
      <c r="A293" s="2">
        <v>43807</v>
      </c>
      <c r="B293">
        <v>0</v>
      </c>
      <c r="C293">
        <v>0</v>
      </c>
      <c r="D293">
        <v>0</v>
      </c>
      <c r="E293">
        <v>0</v>
      </c>
      <c r="F293">
        <f>_xlfn.IFNA(VLOOKUP(A293,[1]data!$C:$M,9,FALSE),0)</f>
        <v>0</v>
      </c>
      <c r="G293">
        <f>_xlfn.IFNA(VLOOKUP(A293,[1]data!$C:$M,10,FALSE),0)</f>
        <v>0</v>
      </c>
      <c r="H293">
        <f>_xlfn.IFNA(VLOOKUP(A293,[1]data!$C:$M,11,FALSE),0)</f>
        <v>0</v>
      </c>
      <c r="I293" s="3">
        <f>_xlfn.IFNA(VLOOKUP(A293,'[2]historical nilai tukar'!$C:$AF,30,FALSE),0)</f>
        <v>0</v>
      </c>
    </row>
    <row r="294" spans="1:9" x14ac:dyDescent="0.25">
      <c r="A294" s="2">
        <v>43808</v>
      </c>
      <c r="B294">
        <v>1</v>
      </c>
      <c r="C294">
        <v>0</v>
      </c>
      <c r="D294">
        <v>0.5</v>
      </c>
      <c r="E294">
        <v>0</v>
      </c>
      <c r="F294">
        <f>_xlfn.IFNA(VLOOKUP(A294,[1]data!$C:$M,9,FALSE),0)</f>
        <v>0</v>
      </c>
      <c r="G294">
        <f>_xlfn.IFNA(VLOOKUP(A294,[1]data!$C:$M,10,FALSE),0)</f>
        <v>0</v>
      </c>
      <c r="H294">
        <f>_xlfn.IFNA(VLOOKUP(A294,[1]data!$C:$M,11,FALSE),0)</f>
        <v>0</v>
      </c>
      <c r="I294" s="3">
        <f>_xlfn.IFNA(VLOOKUP(A294,'[2]historical nilai tukar'!$C:$AF,30,FALSE),0)</f>
        <v>14015</v>
      </c>
    </row>
    <row r="295" spans="1:9" x14ac:dyDescent="0.25">
      <c r="A295" s="2">
        <v>43809</v>
      </c>
      <c r="B295">
        <v>6</v>
      </c>
      <c r="C295">
        <v>0.33333333333333331</v>
      </c>
      <c r="D295">
        <v>0.375</v>
      </c>
      <c r="E295">
        <v>0.30953120228517661</v>
      </c>
      <c r="F295">
        <f>_xlfn.IFNA(VLOOKUP(A295,[1]data!$C:$M,9,FALSE),0)</f>
        <v>0</v>
      </c>
      <c r="G295">
        <f>_xlfn.IFNA(VLOOKUP(A295,[1]data!$C:$M,10,FALSE),0)</f>
        <v>0</v>
      </c>
      <c r="H295">
        <f>_xlfn.IFNA(VLOOKUP(A295,[1]data!$C:$M,11,FALSE),0)</f>
        <v>0</v>
      </c>
      <c r="I295" s="3">
        <f>_xlfn.IFNA(VLOOKUP(A295,'[2]historical nilai tukar'!$C:$AF,30,FALSE),0)</f>
        <v>14010</v>
      </c>
    </row>
    <row r="296" spans="1:9" x14ac:dyDescent="0.25">
      <c r="A296" s="2">
        <v>43810</v>
      </c>
      <c r="B296">
        <v>11</v>
      </c>
      <c r="C296">
        <v>0.40909090909090912</v>
      </c>
      <c r="D296">
        <v>0.29545454545454553</v>
      </c>
      <c r="E296">
        <v>0.42078117010339711</v>
      </c>
      <c r="F296">
        <f>_xlfn.IFNA(VLOOKUP(A296,[1]data!$C:$M,9,FALSE),0)</f>
        <v>0</v>
      </c>
      <c r="G296">
        <f>_xlfn.IFNA(VLOOKUP(A296,[1]data!$C:$M,10,FALSE),0)</f>
        <v>0</v>
      </c>
      <c r="H296">
        <f>_xlfn.IFNA(VLOOKUP(A296,[1]data!$C:$M,11,FALSE),0)</f>
        <v>0</v>
      </c>
      <c r="I296" s="3">
        <f>_xlfn.IFNA(VLOOKUP(A296,'[2]historical nilai tukar'!$C:$AF,30,FALSE),0)</f>
        <v>14035</v>
      </c>
    </row>
    <row r="297" spans="1:9" x14ac:dyDescent="0.25">
      <c r="A297" s="2">
        <v>43811</v>
      </c>
      <c r="B297">
        <v>13</v>
      </c>
      <c r="C297">
        <v>0.61538461538461542</v>
      </c>
      <c r="D297">
        <v>0.48076923076923078</v>
      </c>
      <c r="E297">
        <v>0.57881545485780261</v>
      </c>
      <c r="F297">
        <f>_xlfn.IFNA(VLOOKUP(A297,[1]data!$C:$M,9,FALSE),0)</f>
        <v>0</v>
      </c>
      <c r="G297">
        <f>_xlfn.IFNA(VLOOKUP(A297,[1]data!$C:$M,10,FALSE),0)</f>
        <v>0</v>
      </c>
      <c r="H297">
        <f>_xlfn.IFNA(VLOOKUP(A297,[1]data!$C:$M,11,FALSE),0)</f>
        <v>0</v>
      </c>
      <c r="I297" s="3">
        <f>_xlfn.IFNA(VLOOKUP(A297,'[2]historical nilai tukar'!$C:$AF,30,FALSE),0)</f>
        <v>14025</v>
      </c>
    </row>
    <row r="298" spans="1:9" x14ac:dyDescent="0.25">
      <c r="A298" s="2">
        <v>43812</v>
      </c>
      <c r="B298">
        <v>9</v>
      </c>
      <c r="C298">
        <v>0.55555555555555558</v>
      </c>
      <c r="D298">
        <v>0.30555555555555558</v>
      </c>
      <c r="E298">
        <v>0.57229804757894542</v>
      </c>
      <c r="F298">
        <f>_xlfn.IFNA(VLOOKUP(A298,[1]data!$C:$M,9,FALSE),0)</f>
        <v>0</v>
      </c>
      <c r="G298">
        <f>_xlfn.IFNA(VLOOKUP(A298,[1]data!$C:$M,10,FALSE),0)</f>
        <v>0</v>
      </c>
      <c r="H298">
        <f>_xlfn.IFNA(VLOOKUP(A298,[1]data!$C:$M,11,FALSE),0)</f>
        <v>0</v>
      </c>
      <c r="I298" s="3">
        <f>_xlfn.IFNA(VLOOKUP(A298,'[2]historical nilai tukar'!$C:$AF,30,FALSE),0)</f>
        <v>13990</v>
      </c>
    </row>
    <row r="299" spans="1:9" x14ac:dyDescent="0.25">
      <c r="A299" s="2">
        <v>43813</v>
      </c>
      <c r="B299">
        <v>0</v>
      </c>
      <c r="C299">
        <v>0</v>
      </c>
      <c r="D299">
        <v>0</v>
      </c>
      <c r="E299">
        <v>0</v>
      </c>
      <c r="F299">
        <f>_xlfn.IFNA(VLOOKUP(A299,[1]data!$C:$M,9,FALSE),0)</f>
        <v>0</v>
      </c>
      <c r="G299">
        <f>_xlfn.IFNA(VLOOKUP(A299,[1]data!$C:$M,10,FALSE),0)</f>
        <v>0</v>
      </c>
      <c r="H299">
        <f>_xlfn.IFNA(VLOOKUP(A299,[1]data!$C:$M,11,FALSE),0)</f>
        <v>0</v>
      </c>
      <c r="I299" s="3">
        <f>_xlfn.IFNA(VLOOKUP(A299,'[2]historical nilai tukar'!$C:$AF,30,FALSE),0)</f>
        <v>0</v>
      </c>
    </row>
    <row r="300" spans="1:9" x14ac:dyDescent="0.25">
      <c r="A300" s="2">
        <v>43814</v>
      </c>
      <c r="B300">
        <v>0</v>
      </c>
      <c r="C300">
        <v>0</v>
      </c>
      <c r="D300">
        <v>0</v>
      </c>
      <c r="E300">
        <v>0</v>
      </c>
      <c r="F300">
        <f>_xlfn.IFNA(VLOOKUP(A300,[1]data!$C:$M,9,FALSE),0)</f>
        <v>0</v>
      </c>
      <c r="G300">
        <f>_xlfn.IFNA(VLOOKUP(A300,[1]data!$C:$M,10,FALSE),0)</f>
        <v>0</v>
      </c>
      <c r="H300">
        <f>_xlfn.IFNA(VLOOKUP(A300,[1]data!$C:$M,11,FALSE),0)</f>
        <v>0</v>
      </c>
      <c r="I300" s="3">
        <f>_xlfn.IFNA(VLOOKUP(A300,'[2]historical nilai tukar'!$C:$AF,30,FALSE),0)</f>
        <v>0</v>
      </c>
    </row>
    <row r="301" spans="1:9" x14ac:dyDescent="0.25">
      <c r="A301" s="2">
        <v>43815</v>
      </c>
      <c r="B301">
        <v>13</v>
      </c>
      <c r="C301">
        <v>0.65384615384615385</v>
      </c>
      <c r="D301">
        <v>0.59615384615384615</v>
      </c>
      <c r="E301">
        <v>0.66306730643940537</v>
      </c>
      <c r="F301">
        <f>_xlfn.IFNA(VLOOKUP(A301,[1]data!$C:$M,9,FALSE),0)</f>
        <v>0</v>
      </c>
      <c r="G301">
        <f>_xlfn.IFNA(VLOOKUP(A301,[1]data!$C:$M,10,FALSE),0)</f>
        <v>0</v>
      </c>
      <c r="H301">
        <f>_xlfn.IFNA(VLOOKUP(A301,[1]data!$C:$M,11,FALSE),0)</f>
        <v>0</v>
      </c>
      <c r="I301" s="3">
        <f>_xlfn.IFNA(VLOOKUP(A301,'[2]historical nilai tukar'!$C:$AF,30,FALSE),0)</f>
        <v>14007.5</v>
      </c>
    </row>
    <row r="302" spans="1:9" x14ac:dyDescent="0.25">
      <c r="A302" s="2">
        <v>43816</v>
      </c>
      <c r="B302">
        <v>10</v>
      </c>
      <c r="C302">
        <v>0.8</v>
      </c>
      <c r="D302">
        <v>0.57499999999999996</v>
      </c>
      <c r="E302">
        <v>0.81219643852574552</v>
      </c>
      <c r="F302">
        <f>_xlfn.IFNA(VLOOKUP(A302,[1]data!$C:$M,9,FALSE),0)</f>
        <v>0</v>
      </c>
      <c r="G302">
        <f>_xlfn.IFNA(VLOOKUP(A302,[1]data!$C:$M,10,FALSE),0)</f>
        <v>0</v>
      </c>
      <c r="H302">
        <f>_xlfn.IFNA(VLOOKUP(A302,[1]data!$C:$M,11,FALSE),0)</f>
        <v>0</v>
      </c>
      <c r="I302" s="3">
        <f>_xlfn.IFNA(VLOOKUP(A302,'[2]historical nilai tukar'!$C:$AF,30,FALSE),0)</f>
        <v>13990</v>
      </c>
    </row>
    <row r="303" spans="1:9" x14ac:dyDescent="0.25">
      <c r="A303" s="2">
        <v>43817</v>
      </c>
      <c r="B303">
        <v>7</v>
      </c>
      <c r="C303">
        <v>0.42857142857142849</v>
      </c>
      <c r="D303">
        <v>0.42857142857142849</v>
      </c>
      <c r="E303">
        <v>0.45321044704125829</v>
      </c>
      <c r="F303">
        <f>_xlfn.IFNA(VLOOKUP(A303,[1]data!$C:$M,9,FALSE),0)</f>
        <v>0</v>
      </c>
      <c r="G303">
        <f>_xlfn.IFNA(VLOOKUP(A303,[1]data!$C:$M,10,FALSE),0)</f>
        <v>0</v>
      </c>
      <c r="H303">
        <f>_xlfn.IFNA(VLOOKUP(A303,[1]data!$C:$M,11,FALSE),0)</f>
        <v>0</v>
      </c>
      <c r="I303" s="3">
        <f>_xlfn.IFNA(VLOOKUP(A303,'[2]historical nilai tukar'!$C:$AF,30,FALSE),0)</f>
        <v>13975</v>
      </c>
    </row>
    <row r="304" spans="1:9" x14ac:dyDescent="0.25">
      <c r="A304" s="2">
        <v>43818</v>
      </c>
      <c r="B304">
        <v>9</v>
      </c>
      <c r="C304">
        <v>0.5</v>
      </c>
      <c r="D304">
        <v>0.47222222222222221</v>
      </c>
      <c r="E304">
        <v>0.46166774371279418</v>
      </c>
      <c r="F304">
        <f>_xlfn.IFNA(VLOOKUP(A304,[1]data!$C:$M,9,FALSE),0)</f>
        <v>0</v>
      </c>
      <c r="G304">
        <f>_xlfn.IFNA(VLOOKUP(A304,[1]data!$C:$M,10,FALSE),0)</f>
        <v>0</v>
      </c>
      <c r="H304">
        <f>_xlfn.IFNA(VLOOKUP(A304,[1]data!$C:$M,11,FALSE),0)</f>
        <v>0</v>
      </c>
      <c r="I304" s="3">
        <f>_xlfn.IFNA(VLOOKUP(A304,'[2]historical nilai tukar'!$C:$AF,30,FALSE),0)</f>
        <v>13985</v>
      </c>
    </row>
    <row r="305" spans="1:9" x14ac:dyDescent="0.25">
      <c r="A305" s="2">
        <v>43819</v>
      </c>
      <c r="B305">
        <v>10</v>
      </c>
      <c r="C305">
        <v>0.6</v>
      </c>
      <c r="D305">
        <v>0.67500000000000004</v>
      </c>
      <c r="E305">
        <v>0.61938312951052743</v>
      </c>
      <c r="F305">
        <f>_xlfn.IFNA(VLOOKUP(A305,[1]data!$C:$M,9,FALSE),0)</f>
        <v>0</v>
      </c>
      <c r="G305">
        <f>_xlfn.IFNA(VLOOKUP(A305,[1]data!$C:$M,10,FALSE),0)</f>
        <v>0</v>
      </c>
      <c r="H305">
        <f>_xlfn.IFNA(VLOOKUP(A305,[1]data!$C:$M,11,FALSE),0)</f>
        <v>0</v>
      </c>
      <c r="I305" s="3">
        <f>_xlfn.IFNA(VLOOKUP(A305,'[2]historical nilai tukar'!$C:$AF,30,FALSE),0)</f>
        <v>13977.5</v>
      </c>
    </row>
    <row r="306" spans="1:9" x14ac:dyDescent="0.25">
      <c r="A306" s="2">
        <v>43820</v>
      </c>
      <c r="B306">
        <v>0</v>
      </c>
      <c r="C306">
        <v>0</v>
      </c>
      <c r="D306">
        <v>0</v>
      </c>
      <c r="E306">
        <v>0</v>
      </c>
      <c r="F306">
        <f>_xlfn.IFNA(VLOOKUP(A306,[1]data!$C:$M,9,FALSE),0)</f>
        <v>0</v>
      </c>
      <c r="G306">
        <f>_xlfn.IFNA(VLOOKUP(A306,[1]data!$C:$M,10,FALSE),0)</f>
        <v>0</v>
      </c>
      <c r="H306">
        <f>_xlfn.IFNA(VLOOKUP(A306,[1]data!$C:$M,11,FALSE),0)</f>
        <v>0</v>
      </c>
      <c r="I306" s="3">
        <f>_xlfn.IFNA(VLOOKUP(A306,'[2]historical nilai tukar'!$C:$AF,30,FALSE),0)</f>
        <v>0</v>
      </c>
    </row>
    <row r="307" spans="1:9" x14ac:dyDescent="0.25">
      <c r="A307" s="2">
        <v>43821</v>
      </c>
      <c r="B307">
        <v>0</v>
      </c>
      <c r="C307">
        <v>0</v>
      </c>
      <c r="D307">
        <v>0</v>
      </c>
      <c r="E307">
        <v>0</v>
      </c>
      <c r="F307">
        <f>_xlfn.IFNA(VLOOKUP(A307,[1]data!$C:$M,9,FALSE),0)</f>
        <v>0</v>
      </c>
      <c r="G307">
        <f>_xlfn.IFNA(VLOOKUP(A307,[1]data!$C:$M,10,FALSE),0)</f>
        <v>0</v>
      </c>
      <c r="H307">
        <f>_xlfn.IFNA(VLOOKUP(A307,[1]data!$C:$M,11,FALSE),0)</f>
        <v>0</v>
      </c>
      <c r="I307" s="3">
        <f>_xlfn.IFNA(VLOOKUP(A307,'[2]historical nilai tukar'!$C:$AF,30,FALSE),0)</f>
        <v>0</v>
      </c>
    </row>
    <row r="308" spans="1:9" x14ac:dyDescent="0.25">
      <c r="A308" s="2">
        <v>43822</v>
      </c>
      <c r="B308">
        <v>6</v>
      </c>
      <c r="C308">
        <v>0.75</v>
      </c>
      <c r="D308">
        <v>0.625</v>
      </c>
      <c r="E308">
        <v>0.74555684531126187</v>
      </c>
      <c r="F308">
        <f>_xlfn.IFNA(VLOOKUP(A308,[1]data!$C:$M,9,FALSE),0)</f>
        <v>0</v>
      </c>
      <c r="G308">
        <f>_xlfn.IFNA(VLOOKUP(A308,[1]data!$C:$M,10,FALSE),0)</f>
        <v>0</v>
      </c>
      <c r="H308">
        <f>_xlfn.IFNA(VLOOKUP(A308,[1]data!$C:$M,11,FALSE),0)</f>
        <v>0</v>
      </c>
      <c r="I308" s="3">
        <f>_xlfn.IFNA(VLOOKUP(A308,'[2]historical nilai tukar'!$C:$AF,30,FALSE),0)</f>
        <v>13967.5</v>
      </c>
    </row>
    <row r="309" spans="1:9" x14ac:dyDescent="0.25">
      <c r="A309" s="2">
        <v>43823</v>
      </c>
      <c r="B309">
        <v>3</v>
      </c>
      <c r="C309">
        <v>0.33333333333333331</v>
      </c>
      <c r="D309">
        <v>0.33333333333333331</v>
      </c>
      <c r="E309">
        <v>0.21864273253505051</v>
      </c>
      <c r="F309">
        <f>_xlfn.IFNA(VLOOKUP(A309,[1]data!$C:$M,9,FALSE),0)</f>
        <v>0</v>
      </c>
      <c r="G309">
        <f>_xlfn.IFNA(VLOOKUP(A309,[1]data!$C:$M,10,FALSE),0)</f>
        <v>0</v>
      </c>
      <c r="H309">
        <f>_xlfn.IFNA(VLOOKUP(A309,[1]data!$C:$M,11,FALSE),0)</f>
        <v>0</v>
      </c>
      <c r="I309" s="3">
        <f>_xlfn.IFNA(VLOOKUP(A309,'[2]historical nilai tukar'!$C:$AF,30,FALSE),0)</f>
        <v>0</v>
      </c>
    </row>
    <row r="310" spans="1:9" x14ac:dyDescent="0.25">
      <c r="A310" s="2">
        <v>43824</v>
      </c>
      <c r="B310">
        <v>0</v>
      </c>
      <c r="C310">
        <v>0</v>
      </c>
      <c r="D310">
        <v>0</v>
      </c>
      <c r="E310">
        <v>0</v>
      </c>
      <c r="F310">
        <f>_xlfn.IFNA(VLOOKUP(A310,[1]data!$C:$M,9,FALSE),0)</f>
        <v>0</v>
      </c>
      <c r="G310">
        <f>_xlfn.IFNA(VLOOKUP(A310,[1]data!$C:$M,10,FALSE),0)</f>
        <v>0</v>
      </c>
      <c r="H310">
        <f>_xlfn.IFNA(VLOOKUP(A310,[1]data!$C:$M,11,FALSE),0)</f>
        <v>0</v>
      </c>
      <c r="I310" s="3">
        <f>_xlfn.IFNA(VLOOKUP(A310,'[2]historical nilai tukar'!$C:$AF,30,FALSE),0)</f>
        <v>0</v>
      </c>
    </row>
    <row r="311" spans="1:9" x14ac:dyDescent="0.25">
      <c r="A311" s="2">
        <v>43825</v>
      </c>
      <c r="B311">
        <v>6</v>
      </c>
      <c r="C311">
        <v>0.5</v>
      </c>
      <c r="D311">
        <v>0.58333333333333337</v>
      </c>
      <c r="E311">
        <v>0.53904356374306883</v>
      </c>
      <c r="F311">
        <f>_xlfn.IFNA(VLOOKUP(A311,[1]data!$C:$M,9,FALSE),0)</f>
        <v>0</v>
      </c>
      <c r="G311">
        <f>_xlfn.IFNA(VLOOKUP(A311,[1]data!$C:$M,10,FALSE),0)</f>
        <v>0</v>
      </c>
      <c r="H311">
        <f>_xlfn.IFNA(VLOOKUP(A311,[1]data!$C:$M,11,FALSE),0)</f>
        <v>0</v>
      </c>
      <c r="I311" s="3">
        <f>_xlfn.IFNA(VLOOKUP(A311,'[2]historical nilai tukar'!$C:$AF,30,FALSE),0)</f>
        <v>13955</v>
      </c>
    </row>
    <row r="312" spans="1:9" x14ac:dyDescent="0.25">
      <c r="A312" s="2">
        <v>43826</v>
      </c>
      <c r="B312">
        <v>3</v>
      </c>
      <c r="C312">
        <v>0.16666666666666671</v>
      </c>
      <c r="D312">
        <v>0.33333333333333331</v>
      </c>
      <c r="E312">
        <v>0.1980903359072228</v>
      </c>
      <c r="F312">
        <f>_xlfn.IFNA(VLOOKUP(A312,[1]data!$C:$M,9,FALSE),0)</f>
        <v>0</v>
      </c>
      <c r="G312">
        <f>_xlfn.IFNA(VLOOKUP(A312,[1]data!$C:$M,10,FALSE),0)</f>
        <v>0</v>
      </c>
      <c r="H312">
        <f>_xlfn.IFNA(VLOOKUP(A312,[1]data!$C:$M,11,FALSE),0)</f>
        <v>0</v>
      </c>
      <c r="I312" s="3">
        <f>_xlfn.IFNA(VLOOKUP(A312,'[2]historical nilai tukar'!$C:$AF,30,FALSE),0)</f>
        <v>13950</v>
      </c>
    </row>
    <row r="313" spans="1:9" x14ac:dyDescent="0.25">
      <c r="A313" s="2">
        <v>43827</v>
      </c>
      <c r="B313">
        <v>0</v>
      </c>
      <c r="C313">
        <v>0</v>
      </c>
      <c r="D313">
        <v>0</v>
      </c>
      <c r="E313">
        <v>0</v>
      </c>
      <c r="F313">
        <f>_xlfn.IFNA(VLOOKUP(A313,[1]data!$C:$M,9,FALSE),0)</f>
        <v>0</v>
      </c>
      <c r="G313">
        <f>_xlfn.IFNA(VLOOKUP(A313,[1]data!$C:$M,10,FALSE),0)</f>
        <v>0</v>
      </c>
      <c r="H313">
        <f>_xlfn.IFNA(VLOOKUP(A313,[1]data!$C:$M,11,FALSE),0)</f>
        <v>0</v>
      </c>
      <c r="I313" s="3">
        <f>_xlfn.IFNA(VLOOKUP(A313,'[2]historical nilai tukar'!$C:$AF,30,FALSE),0)</f>
        <v>0</v>
      </c>
    </row>
    <row r="314" spans="1:9" x14ac:dyDescent="0.25">
      <c r="A314" s="2">
        <v>43828</v>
      </c>
      <c r="B314">
        <v>0</v>
      </c>
      <c r="C314">
        <v>0</v>
      </c>
      <c r="D314">
        <v>0</v>
      </c>
      <c r="E314">
        <v>0</v>
      </c>
      <c r="F314">
        <f>_xlfn.IFNA(VLOOKUP(A314,[1]data!$C:$M,9,FALSE),0)</f>
        <v>0</v>
      </c>
      <c r="G314">
        <f>_xlfn.IFNA(VLOOKUP(A314,[1]data!$C:$M,10,FALSE),0)</f>
        <v>0</v>
      </c>
      <c r="H314">
        <f>_xlfn.IFNA(VLOOKUP(A314,[1]data!$C:$M,11,FALSE),0)</f>
        <v>0</v>
      </c>
      <c r="I314" s="3">
        <f>_xlfn.IFNA(VLOOKUP(A314,'[2]historical nilai tukar'!$C:$AF,30,FALSE),0)</f>
        <v>0</v>
      </c>
    </row>
    <row r="315" spans="1:9" x14ac:dyDescent="0.25">
      <c r="A315" s="2">
        <v>43829</v>
      </c>
      <c r="B315">
        <v>7</v>
      </c>
      <c r="C315">
        <v>0.2142857142857143</v>
      </c>
      <c r="D315">
        <v>0.39285714285714279</v>
      </c>
      <c r="E315">
        <v>0.2151199209974875</v>
      </c>
      <c r="F315">
        <f>_xlfn.IFNA(VLOOKUP(A315,[1]data!$C:$M,9,FALSE),0)</f>
        <v>0</v>
      </c>
      <c r="G315">
        <f>_xlfn.IFNA(VLOOKUP(A315,[1]data!$C:$M,10,FALSE),0)</f>
        <v>0</v>
      </c>
      <c r="H315">
        <f>_xlfn.IFNA(VLOOKUP(A315,[1]data!$C:$M,11,FALSE),0)</f>
        <v>0</v>
      </c>
      <c r="I315" s="3">
        <f>_xlfn.IFNA(VLOOKUP(A315,'[2]historical nilai tukar'!$C:$AF,30,FALSE),0)</f>
        <v>13924.5</v>
      </c>
    </row>
    <row r="316" spans="1:9" x14ac:dyDescent="0.25">
      <c r="A316" s="2">
        <v>43830</v>
      </c>
      <c r="B316">
        <v>4</v>
      </c>
      <c r="C316">
        <v>0.5</v>
      </c>
      <c r="D316">
        <v>0.3125</v>
      </c>
      <c r="E316">
        <v>0.44325066606734292</v>
      </c>
      <c r="F316">
        <f>_xlfn.IFNA(VLOOKUP(A316,[1]data!$C:$M,9,FALSE),0)</f>
        <v>0.59057099999999996</v>
      </c>
      <c r="G316">
        <f>_xlfn.IFNA(VLOOKUP(A316,[1]data!$C:$M,10,FALSE),0)</f>
        <v>0</v>
      </c>
      <c r="H316">
        <f>_xlfn.IFNA(VLOOKUP(A316,[1]data!$C:$M,11,FALSE),0)</f>
        <v>0</v>
      </c>
      <c r="I316" s="3">
        <f>_xlfn.IFNA(VLOOKUP(A316,'[2]historical nilai tukar'!$C:$AF,30,FALSE),0)</f>
        <v>13882.5</v>
      </c>
    </row>
    <row r="317" spans="1:9" x14ac:dyDescent="0.25">
      <c r="A317" s="2">
        <v>43831</v>
      </c>
      <c r="B317">
        <v>0</v>
      </c>
      <c r="C317">
        <v>0</v>
      </c>
      <c r="D317">
        <v>0</v>
      </c>
      <c r="E317">
        <v>0</v>
      </c>
      <c r="F317">
        <f>_xlfn.IFNA(VLOOKUP(A317,[1]data!$C:$M,9,FALSE),0)</f>
        <v>0</v>
      </c>
      <c r="G317">
        <f>_xlfn.IFNA(VLOOKUP(A317,[1]data!$C:$M,10,FALSE),0)</f>
        <v>0</v>
      </c>
      <c r="H317">
        <f>_xlfn.IFNA(VLOOKUP(A317,[1]data!$C:$M,11,FALSE),0)</f>
        <v>0</v>
      </c>
      <c r="I317" s="3">
        <f>_xlfn.IFNA(VLOOKUP(A317,'[2]historical nilai tukar'!$C:$AF,30,FALSE),0)</f>
        <v>0</v>
      </c>
    </row>
    <row r="318" spans="1:9" x14ac:dyDescent="0.25">
      <c r="A318" s="2">
        <v>43832</v>
      </c>
      <c r="B318">
        <v>11</v>
      </c>
      <c r="C318">
        <v>0.5</v>
      </c>
      <c r="D318">
        <v>0.54545454545454541</v>
      </c>
      <c r="E318">
        <v>0.47068690994052681</v>
      </c>
      <c r="F318">
        <f>_xlfn.IFNA(VLOOKUP(A318,[1]data!$C:$M,9,FALSE),0)</f>
        <v>4.0934639999999956</v>
      </c>
      <c r="G318">
        <f>_xlfn.IFNA(VLOOKUP(A318,[1]data!$C:$M,10,FALSE),0)</f>
        <v>0.17002200000000001</v>
      </c>
      <c r="H318">
        <f>_xlfn.IFNA(VLOOKUP(A318,[1]data!$C:$M,11,FALSE),0)</f>
        <v>0</v>
      </c>
      <c r="I318" s="3">
        <f>_xlfn.IFNA(VLOOKUP(A318,'[2]historical nilai tukar'!$C:$AF,30,FALSE),0)</f>
        <v>13889</v>
      </c>
    </row>
    <row r="319" spans="1:9" x14ac:dyDescent="0.25">
      <c r="A319" s="2">
        <v>43833</v>
      </c>
      <c r="B319">
        <v>8</v>
      </c>
      <c r="C319">
        <v>6.25E-2</v>
      </c>
      <c r="D319">
        <v>0.1875</v>
      </c>
      <c r="E319">
        <v>6.3111566394390042E-2</v>
      </c>
      <c r="F319">
        <f>_xlfn.IFNA(VLOOKUP(A319,[1]data!$C:$M,9,FALSE),0)</f>
        <v>1.5797379999999994</v>
      </c>
      <c r="G319">
        <f>_xlfn.IFNA(VLOOKUP(A319,[1]data!$C:$M,10,FALSE),0)</f>
        <v>0.77373087500000004</v>
      </c>
      <c r="H319">
        <f>_xlfn.IFNA(VLOOKUP(A319,[1]data!$C:$M,11,FALSE),0)</f>
        <v>0</v>
      </c>
      <c r="I319" s="3">
        <f>_xlfn.IFNA(VLOOKUP(A319,'[2]historical nilai tukar'!$C:$AF,30,FALSE),0)</f>
        <v>13925</v>
      </c>
    </row>
    <row r="320" spans="1:9" x14ac:dyDescent="0.25">
      <c r="A320" s="2">
        <v>43834</v>
      </c>
      <c r="B320">
        <v>0</v>
      </c>
      <c r="C320">
        <v>0</v>
      </c>
      <c r="D320">
        <v>0</v>
      </c>
      <c r="E320">
        <v>0</v>
      </c>
      <c r="F320">
        <f>_xlfn.IFNA(VLOOKUP(A320,[1]data!$C:$M,9,FALSE),0)</f>
        <v>0</v>
      </c>
      <c r="G320">
        <f>_xlfn.IFNA(VLOOKUP(A320,[1]data!$C:$M,10,FALSE),0)</f>
        <v>0</v>
      </c>
      <c r="H320">
        <f>_xlfn.IFNA(VLOOKUP(A320,[1]data!$C:$M,11,FALSE),0)</f>
        <v>0</v>
      </c>
      <c r="I320" s="3">
        <f>_xlfn.IFNA(VLOOKUP(A320,'[2]historical nilai tukar'!$C:$AF,30,FALSE),0)</f>
        <v>0</v>
      </c>
    </row>
    <row r="321" spans="1:9" x14ac:dyDescent="0.25">
      <c r="A321" s="2">
        <v>43835</v>
      </c>
      <c r="B321">
        <v>0</v>
      </c>
      <c r="C321">
        <v>0</v>
      </c>
      <c r="D321">
        <v>0</v>
      </c>
      <c r="E321">
        <v>0</v>
      </c>
      <c r="F321">
        <f>_xlfn.IFNA(VLOOKUP(A321,[1]data!$C:$M,9,FALSE),0)</f>
        <v>0</v>
      </c>
      <c r="G321">
        <f>_xlfn.IFNA(VLOOKUP(A321,[1]data!$C:$M,10,FALSE),0)</f>
        <v>0</v>
      </c>
      <c r="H321">
        <f>_xlfn.IFNA(VLOOKUP(A321,[1]data!$C:$M,11,FALSE),0)</f>
        <v>0</v>
      </c>
      <c r="I321" s="3">
        <f>_xlfn.IFNA(VLOOKUP(A321,'[2]historical nilai tukar'!$C:$AF,30,FALSE),0)</f>
        <v>0</v>
      </c>
    </row>
    <row r="322" spans="1:9" x14ac:dyDescent="0.25">
      <c r="A322" s="2">
        <v>43836</v>
      </c>
      <c r="B322">
        <v>5</v>
      </c>
      <c r="C322">
        <v>0.6</v>
      </c>
      <c r="D322">
        <v>0.3</v>
      </c>
      <c r="E322">
        <v>0.55417232408277051</v>
      </c>
      <c r="F322">
        <f>_xlfn.IFNA(VLOOKUP(A322,[1]data!$C:$M,9,FALSE),0)</f>
        <v>-0.61105399999999832</v>
      </c>
      <c r="G322">
        <f>_xlfn.IFNA(VLOOKUP(A322,[1]data!$C:$M,10,FALSE),0)</f>
        <v>-4.8377875000000001E-2</v>
      </c>
      <c r="H322">
        <f>_xlfn.IFNA(VLOOKUP(A322,[1]data!$C:$M,11,FALSE),0)</f>
        <v>0</v>
      </c>
      <c r="I322" s="3">
        <f>_xlfn.IFNA(VLOOKUP(A322,'[2]historical nilai tukar'!$C:$AF,30,FALSE),0)</f>
        <v>13937.5</v>
      </c>
    </row>
    <row r="323" spans="1:9" x14ac:dyDescent="0.25">
      <c r="A323" s="2">
        <v>43837</v>
      </c>
      <c r="B323">
        <v>10</v>
      </c>
      <c r="C323">
        <v>0.4</v>
      </c>
      <c r="D323">
        <v>0.4</v>
      </c>
      <c r="E323">
        <v>0.39030676361056998</v>
      </c>
      <c r="F323">
        <f>_xlfn.IFNA(VLOOKUP(A323,[1]data!$C:$M,9,FALSE),0)</f>
        <v>8.8408646399999995</v>
      </c>
      <c r="G323">
        <f>_xlfn.IFNA(VLOOKUP(A323,[1]data!$C:$M,10,FALSE),0)</f>
        <v>7.2832750000000002E-2</v>
      </c>
      <c r="H323">
        <f>_xlfn.IFNA(VLOOKUP(A323,[1]data!$C:$M,11,FALSE),0)</f>
        <v>0</v>
      </c>
      <c r="I323" s="3">
        <f>_xlfn.IFNA(VLOOKUP(A323,'[2]historical nilai tukar'!$C:$AF,30,FALSE),0)</f>
        <v>13875</v>
      </c>
    </row>
    <row r="324" spans="1:9" x14ac:dyDescent="0.25">
      <c r="A324" s="2">
        <v>43838</v>
      </c>
      <c r="B324">
        <v>9</v>
      </c>
      <c r="C324">
        <v>0.66666666666666663</v>
      </c>
      <c r="D324">
        <v>0.75</v>
      </c>
      <c r="E324">
        <v>0.6846876629735128</v>
      </c>
      <c r="F324">
        <f>_xlfn.IFNA(VLOOKUP(A324,[1]data!$C:$M,9,FALSE),0)</f>
        <v>-1.2330819999999993</v>
      </c>
      <c r="G324">
        <f>_xlfn.IFNA(VLOOKUP(A324,[1]data!$C:$M,10,FALSE),0)</f>
        <v>-8.8875000000000005E-5</v>
      </c>
      <c r="H324">
        <f>_xlfn.IFNA(VLOOKUP(A324,[1]data!$C:$M,11,FALSE),0)</f>
        <v>0</v>
      </c>
      <c r="I324" s="3">
        <f>_xlfn.IFNA(VLOOKUP(A324,'[2]historical nilai tukar'!$C:$AF,30,FALSE),0)</f>
        <v>13892.5</v>
      </c>
    </row>
    <row r="325" spans="1:9" x14ac:dyDescent="0.25">
      <c r="A325" s="2">
        <v>43839</v>
      </c>
      <c r="B325">
        <v>3</v>
      </c>
      <c r="C325">
        <v>0.5</v>
      </c>
      <c r="D325">
        <v>0.66666666666666663</v>
      </c>
      <c r="E325">
        <v>0.48782590691764571</v>
      </c>
      <c r="F325">
        <f>_xlfn.IFNA(VLOOKUP(A325,[1]data!$C:$M,9,FALSE),0)</f>
        <v>5.708726000000004</v>
      </c>
      <c r="G325">
        <f>_xlfn.IFNA(VLOOKUP(A325,[1]data!$C:$M,10,FALSE),0)</f>
        <v>0.88790212499999999</v>
      </c>
      <c r="H325">
        <f>_xlfn.IFNA(VLOOKUP(A325,[1]data!$C:$M,11,FALSE),0)</f>
        <v>0</v>
      </c>
      <c r="I325" s="3">
        <f>_xlfn.IFNA(VLOOKUP(A325,'[2]historical nilai tukar'!$C:$AF,30,FALSE),0)</f>
        <v>13850</v>
      </c>
    </row>
    <row r="326" spans="1:9" x14ac:dyDescent="0.25">
      <c r="A326" s="2">
        <v>43840</v>
      </c>
      <c r="B326">
        <v>10</v>
      </c>
      <c r="C326">
        <v>0.2</v>
      </c>
      <c r="D326">
        <v>0.27500000000000002</v>
      </c>
      <c r="E326">
        <v>0.22096892212637029</v>
      </c>
      <c r="F326">
        <f>_xlfn.IFNA(VLOOKUP(A326,[1]data!$C:$M,9,FALSE),0)</f>
        <v>4.6642310000000089</v>
      </c>
      <c r="G326">
        <f>_xlfn.IFNA(VLOOKUP(A326,[1]data!$C:$M,10,FALSE),0)</f>
        <v>9.5169624999999772E-2</v>
      </c>
      <c r="H326">
        <f>_xlfn.IFNA(VLOOKUP(A326,[1]data!$C:$M,11,FALSE),0)</f>
        <v>0</v>
      </c>
      <c r="I326" s="3">
        <f>_xlfn.IFNA(VLOOKUP(A326,'[2]historical nilai tukar'!$C:$AF,30,FALSE),0)</f>
        <v>13762.5</v>
      </c>
    </row>
    <row r="327" spans="1:9" x14ac:dyDescent="0.25">
      <c r="A327" s="2">
        <v>43841</v>
      </c>
      <c r="B327">
        <v>0</v>
      </c>
      <c r="C327">
        <v>0</v>
      </c>
      <c r="D327">
        <v>0</v>
      </c>
      <c r="E327">
        <v>0</v>
      </c>
      <c r="F327">
        <f>_xlfn.IFNA(VLOOKUP(A327,[1]data!$C:$M,9,FALSE),0)</f>
        <v>0</v>
      </c>
      <c r="G327">
        <f>_xlfn.IFNA(VLOOKUP(A327,[1]data!$C:$M,10,FALSE),0)</f>
        <v>0</v>
      </c>
      <c r="H327">
        <f>_xlfn.IFNA(VLOOKUP(A327,[1]data!$C:$M,11,FALSE),0)</f>
        <v>0</v>
      </c>
      <c r="I327" s="3">
        <f>_xlfn.IFNA(VLOOKUP(A327,'[2]historical nilai tukar'!$C:$AF,30,FALSE),0)</f>
        <v>0</v>
      </c>
    </row>
    <row r="328" spans="1:9" x14ac:dyDescent="0.25">
      <c r="A328" s="2">
        <v>43842</v>
      </c>
      <c r="B328">
        <v>0</v>
      </c>
      <c r="C328">
        <v>0</v>
      </c>
      <c r="D328">
        <v>0</v>
      </c>
      <c r="E328">
        <v>0</v>
      </c>
      <c r="F328">
        <f>_xlfn.IFNA(VLOOKUP(A328,[1]data!$C:$M,9,FALSE),0)</f>
        <v>0</v>
      </c>
      <c r="G328">
        <f>_xlfn.IFNA(VLOOKUP(A328,[1]data!$C:$M,10,FALSE),0)</f>
        <v>0</v>
      </c>
      <c r="H328">
        <f>_xlfn.IFNA(VLOOKUP(A328,[1]data!$C:$M,11,FALSE),0)</f>
        <v>0</v>
      </c>
      <c r="I328" s="3">
        <f>_xlfn.IFNA(VLOOKUP(A328,'[2]historical nilai tukar'!$C:$AF,30,FALSE),0)</f>
        <v>0</v>
      </c>
    </row>
    <row r="329" spans="1:9" x14ac:dyDescent="0.25">
      <c r="A329" s="2">
        <v>43843</v>
      </c>
      <c r="B329">
        <v>7</v>
      </c>
      <c r="C329">
        <v>0.5</v>
      </c>
      <c r="D329">
        <v>0.75</v>
      </c>
      <c r="E329">
        <v>0.50597957979494412</v>
      </c>
      <c r="F329">
        <f>_xlfn.IFNA(VLOOKUP(A329,[1]data!$C:$M,9,FALSE),0)</f>
        <v>3.0957230000000053</v>
      </c>
      <c r="G329">
        <f>_xlfn.IFNA(VLOOKUP(A329,[1]data!$C:$M,10,FALSE),0)</f>
        <v>0.25154949999999998</v>
      </c>
      <c r="H329">
        <f>_xlfn.IFNA(VLOOKUP(A329,[1]data!$C:$M,11,FALSE),0)</f>
        <v>0</v>
      </c>
      <c r="I329" s="3">
        <f>_xlfn.IFNA(VLOOKUP(A329,'[2]historical nilai tukar'!$C:$AF,30,FALSE),0)</f>
        <v>13668</v>
      </c>
    </row>
    <row r="330" spans="1:9" x14ac:dyDescent="0.25">
      <c r="A330" s="2">
        <v>43844</v>
      </c>
      <c r="B330">
        <v>10</v>
      </c>
      <c r="C330">
        <v>0.7</v>
      </c>
      <c r="D330">
        <v>0.7</v>
      </c>
      <c r="E330">
        <v>0.69272336080473529</v>
      </c>
      <c r="F330">
        <f>_xlfn.IFNA(VLOOKUP(A330,[1]data!$C:$M,9,FALSE),0)</f>
        <v>0.43780900000000111</v>
      </c>
      <c r="G330">
        <f>_xlfn.IFNA(VLOOKUP(A330,[1]data!$C:$M,10,FALSE),0)</f>
        <v>0.96758200000000005</v>
      </c>
      <c r="H330">
        <f>_xlfn.IFNA(VLOOKUP(A330,[1]data!$C:$M,11,FALSE),0)</f>
        <v>0</v>
      </c>
      <c r="I330" s="3">
        <f>_xlfn.IFNA(VLOOKUP(A330,'[2]historical nilai tukar'!$C:$AF,30,FALSE),0)</f>
        <v>13670</v>
      </c>
    </row>
    <row r="331" spans="1:9" x14ac:dyDescent="0.25">
      <c r="A331" s="2">
        <v>43845</v>
      </c>
      <c r="B331">
        <v>11</v>
      </c>
      <c r="C331">
        <v>0.54545454545454541</v>
      </c>
      <c r="D331">
        <v>0.36363636363636359</v>
      </c>
      <c r="E331">
        <v>0.57863405064303308</v>
      </c>
      <c r="F331">
        <f>_xlfn.IFNA(VLOOKUP(A331,[1]data!$C:$M,9,FALSE),0)</f>
        <v>-1.3603159999999952</v>
      </c>
      <c r="G331">
        <f>_xlfn.IFNA(VLOOKUP(A331,[1]data!$C:$M,10,FALSE),0)</f>
        <v>7.9565999999999998E-2</v>
      </c>
      <c r="H331">
        <f>_xlfn.IFNA(VLOOKUP(A331,[1]data!$C:$M,11,FALSE),0)</f>
        <v>0</v>
      </c>
      <c r="I331" s="3">
        <f>_xlfn.IFNA(VLOOKUP(A331,'[2]historical nilai tukar'!$C:$AF,30,FALSE),0)</f>
        <v>13665</v>
      </c>
    </row>
    <row r="332" spans="1:9" x14ac:dyDescent="0.25">
      <c r="A332" s="2">
        <v>43846</v>
      </c>
      <c r="B332">
        <v>12</v>
      </c>
      <c r="C332">
        <v>0.66666666666666663</v>
      </c>
      <c r="D332">
        <v>0.35416666666666669</v>
      </c>
      <c r="E332">
        <v>0.64737722853717861</v>
      </c>
      <c r="F332">
        <f>_xlfn.IFNA(VLOOKUP(A332,[1]data!$C:$M,9,FALSE),0)</f>
        <v>1.685713999999999</v>
      </c>
      <c r="G332">
        <f>_xlfn.IFNA(VLOOKUP(A332,[1]data!$C:$M,10,FALSE),0)</f>
        <v>-0.73183500000000001</v>
      </c>
      <c r="H332">
        <f>_xlfn.IFNA(VLOOKUP(A332,[1]data!$C:$M,11,FALSE),0)</f>
        <v>0</v>
      </c>
      <c r="I332" s="3">
        <f>_xlfn.IFNA(VLOOKUP(A332,'[2]historical nilai tukar'!$C:$AF,30,FALSE),0)</f>
        <v>13630</v>
      </c>
    </row>
    <row r="333" spans="1:9" x14ac:dyDescent="0.25">
      <c r="A333" s="2">
        <v>43847</v>
      </c>
      <c r="B333">
        <v>7</v>
      </c>
      <c r="C333">
        <v>0.42857142857142849</v>
      </c>
      <c r="D333">
        <v>0.35714285714285721</v>
      </c>
      <c r="E333">
        <v>0.31987519601252867</v>
      </c>
      <c r="F333">
        <f>_xlfn.IFNA(VLOOKUP(A333,[1]data!$C:$M,9,FALSE),0)</f>
        <v>1.2656550000000029</v>
      </c>
      <c r="G333">
        <f>_xlfn.IFNA(VLOOKUP(A333,[1]data!$C:$M,10,FALSE),0)</f>
        <v>0.19716475</v>
      </c>
      <c r="H333">
        <f>_xlfn.IFNA(VLOOKUP(A333,[1]data!$C:$M,11,FALSE),0)</f>
        <v>0</v>
      </c>
      <c r="I333" s="3">
        <f>_xlfn.IFNA(VLOOKUP(A333,'[2]historical nilai tukar'!$C:$AF,30,FALSE),0)</f>
        <v>13637.5</v>
      </c>
    </row>
    <row r="334" spans="1:9" x14ac:dyDescent="0.25">
      <c r="A334" s="2">
        <v>43848</v>
      </c>
      <c r="B334">
        <v>0</v>
      </c>
      <c r="C334">
        <v>0</v>
      </c>
      <c r="D334">
        <v>0</v>
      </c>
      <c r="E334">
        <v>0</v>
      </c>
      <c r="F334">
        <f>_xlfn.IFNA(VLOOKUP(A334,[1]data!$C:$M,9,FALSE),0)</f>
        <v>0</v>
      </c>
      <c r="G334">
        <f>_xlfn.IFNA(VLOOKUP(A334,[1]data!$C:$M,10,FALSE),0)</f>
        <v>0</v>
      </c>
      <c r="H334">
        <f>_xlfn.IFNA(VLOOKUP(A334,[1]data!$C:$M,11,FALSE),0)</f>
        <v>0</v>
      </c>
      <c r="I334" s="3">
        <f>_xlfn.IFNA(VLOOKUP(A334,'[2]historical nilai tukar'!$C:$AF,30,FALSE),0)</f>
        <v>0</v>
      </c>
    </row>
    <row r="335" spans="1:9" x14ac:dyDescent="0.25">
      <c r="A335" s="2">
        <v>43849</v>
      </c>
      <c r="B335">
        <v>0</v>
      </c>
      <c r="C335">
        <v>0</v>
      </c>
      <c r="D335">
        <v>0</v>
      </c>
      <c r="E335">
        <v>0</v>
      </c>
      <c r="F335">
        <f>_xlfn.IFNA(VLOOKUP(A335,[1]data!$C:$M,9,FALSE),0)</f>
        <v>0</v>
      </c>
      <c r="G335">
        <f>_xlfn.IFNA(VLOOKUP(A335,[1]data!$C:$M,10,FALSE),0)</f>
        <v>0</v>
      </c>
      <c r="H335">
        <f>_xlfn.IFNA(VLOOKUP(A335,[1]data!$C:$M,11,FALSE),0)</f>
        <v>0</v>
      </c>
      <c r="I335" s="3">
        <f>_xlfn.IFNA(VLOOKUP(A335,'[2]historical nilai tukar'!$C:$AF,30,FALSE),0)</f>
        <v>0</v>
      </c>
    </row>
    <row r="336" spans="1:9" x14ac:dyDescent="0.25">
      <c r="A336" s="2">
        <v>43850</v>
      </c>
      <c r="B336">
        <v>0</v>
      </c>
      <c r="C336">
        <v>0</v>
      </c>
      <c r="D336">
        <v>0</v>
      </c>
      <c r="E336">
        <v>0</v>
      </c>
      <c r="F336">
        <f>_xlfn.IFNA(VLOOKUP(A336,[1]data!$C:$M,9,FALSE),0)</f>
        <v>-4.1742000000000189E-2</v>
      </c>
      <c r="G336">
        <f>_xlfn.IFNA(VLOOKUP(A336,[1]data!$C:$M,10,FALSE),0)</f>
        <v>-0.66870775000000005</v>
      </c>
      <c r="H336">
        <f>_xlfn.IFNA(VLOOKUP(A336,[1]data!$C:$M,11,FALSE),0)</f>
        <v>0</v>
      </c>
      <c r="I336" s="3">
        <f>_xlfn.IFNA(VLOOKUP(A336,'[2]historical nilai tukar'!$C:$AF,30,FALSE),0)</f>
        <v>13632.5</v>
      </c>
    </row>
    <row r="337" spans="1:9" x14ac:dyDescent="0.25">
      <c r="A337" s="2">
        <v>43851</v>
      </c>
      <c r="B337">
        <v>3</v>
      </c>
      <c r="C337">
        <v>0</v>
      </c>
      <c r="D337">
        <v>8.3333333333333329E-2</v>
      </c>
      <c r="E337">
        <v>0</v>
      </c>
      <c r="F337">
        <f>_xlfn.IFNA(VLOOKUP(A337,[1]data!$C:$M,9,FALSE),0)</f>
        <v>4.2813120000000016</v>
      </c>
      <c r="G337">
        <f>_xlfn.IFNA(VLOOKUP(A337,[1]data!$C:$M,10,FALSE),0)</f>
        <v>0.222721375</v>
      </c>
      <c r="H337">
        <f>_xlfn.IFNA(VLOOKUP(A337,[1]data!$C:$M,11,FALSE),0)</f>
        <v>0</v>
      </c>
      <c r="I337" s="3">
        <f>_xlfn.IFNA(VLOOKUP(A337,'[2]historical nilai tukar'!$C:$AF,30,FALSE),0)</f>
        <v>13657.5</v>
      </c>
    </row>
    <row r="338" spans="1:9" x14ac:dyDescent="0.25">
      <c r="A338" s="2">
        <v>43852</v>
      </c>
      <c r="B338">
        <v>6</v>
      </c>
      <c r="C338">
        <v>0.41666666666666669</v>
      </c>
      <c r="D338">
        <v>0.20833333333333329</v>
      </c>
      <c r="E338">
        <v>0.46488054009972041</v>
      </c>
      <c r="F338">
        <f>_xlfn.IFNA(VLOOKUP(A338,[1]data!$C:$M,9,FALSE),0)</f>
        <v>-0.76900800000000347</v>
      </c>
      <c r="G338">
        <f>_xlfn.IFNA(VLOOKUP(A338,[1]data!$C:$M,10,FALSE),0)</f>
        <v>0.29018300000000002</v>
      </c>
      <c r="H338">
        <f>_xlfn.IFNA(VLOOKUP(A338,[1]data!$C:$M,11,FALSE),0)</f>
        <v>0</v>
      </c>
      <c r="I338" s="3">
        <f>_xlfn.IFNA(VLOOKUP(A338,'[2]historical nilai tukar'!$C:$AF,30,FALSE),0)</f>
        <v>13644.5</v>
      </c>
    </row>
    <row r="339" spans="1:9" x14ac:dyDescent="0.25">
      <c r="A339" s="2">
        <v>43853</v>
      </c>
      <c r="B339">
        <v>6</v>
      </c>
      <c r="C339">
        <v>0.16666666666666671</v>
      </c>
      <c r="D339">
        <v>0.41666666666666669</v>
      </c>
      <c r="E339">
        <v>0.14375056213468659</v>
      </c>
      <c r="F339">
        <f>_xlfn.IFNA(VLOOKUP(A339,[1]data!$C:$M,9,FALSE),0)</f>
        <v>2.1915789999999977</v>
      </c>
      <c r="G339">
        <f>_xlfn.IFNA(VLOOKUP(A339,[1]data!$C:$M,10,FALSE),0)</f>
        <v>-0.29715950000000002</v>
      </c>
      <c r="H339">
        <f>_xlfn.IFNA(VLOOKUP(A339,[1]data!$C:$M,11,FALSE),0)</f>
        <v>0</v>
      </c>
      <c r="I339" s="3">
        <f>_xlfn.IFNA(VLOOKUP(A339,'[2]historical nilai tukar'!$C:$AF,30,FALSE),0)</f>
        <v>13630</v>
      </c>
    </row>
    <row r="340" spans="1:9" x14ac:dyDescent="0.25">
      <c r="A340" s="2">
        <v>43854</v>
      </c>
      <c r="B340">
        <v>6</v>
      </c>
      <c r="C340">
        <v>0.5</v>
      </c>
      <c r="D340">
        <v>4.1666666666666657E-2</v>
      </c>
      <c r="E340">
        <v>0.46689592921335321</v>
      </c>
      <c r="F340">
        <f>_xlfn.IFNA(VLOOKUP(A340,[1]data!$C:$M,9,FALSE),0)</f>
        <v>-3.0188040000000029</v>
      </c>
      <c r="G340">
        <f>_xlfn.IFNA(VLOOKUP(A340,[1]data!$C:$M,10,FALSE),0)</f>
        <v>0.12517249999999999</v>
      </c>
      <c r="H340">
        <f>_xlfn.IFNA(VLOOKUP(A340,[1]data!$C:$M,11,FALSE),0)</f>
        <v>0</v>
      </c>
      <c r="I340" s="3">
        <f>_xlfn.IFNA(VLOOKUP(A340,'[2]historical nilai tukar'!$C:$AF,30,FALSE),0)</f>
        <v>13572.5</v>
      </c>
    </row>
    <row r="341" spans="1:9" x14ac:dyDescent="0.25">
      <c r="A341" s="2">
        <v>43855</v>
      </c>
      <c r="B341">
        <v>0</v>
      </c>
      <c r="C341">
        <v>0</v>
      </c>
      <c r="D341">
        <v>0</v>
      </c>
      <c r="E341">
        <v>0</v>
      </c>
      <c r="F341">
        <f>_xlfn.IFNA(VLOOKUP(A341,[1]data!$C:$M,9,FALSE),0)</f>
        <v>0</v>
      </c>
      <c r="G341">
        <f>_xlfn.IFNA(VLOOKUP(A341,[1]data!$C:$M,10,FALSE),0)</f>
        <v>0</v>
      </c>
      <c r="H341">
        <f>_xlfn.IFNA(VLOOKUP(A341,[1]data!$C:$M,11,FALSE),0)</f>
        <v>0</v>
      </c>
      <c r="I341" s="3">
        <f>_xlfn.IFNA(VLOOKUP(A341,'[2]historical nilai tukar'!$C:$AF,30,FALSE),0)</f>
        <v>0</v>
      </c>
    </row>
    <row r="342" spans="1:9" x14ac:dyDescent="0.25">
      <c r="A342" s="2">
        <v>43856</v>
      </c>
      <c r="B342">
        <v>0</v>
      </c>
      <c r="C342">
        <v>0</v>
      </c>
      <c r="D342">
        <v>0</v>
      </c>
      <c r="E342">
        <v>0</v>
      </c>
      <c r="F342">
        <f>_xlfn.IFNA(VLOOKUP(A342,[1]data!$C:$M,9,FALSE),0)</f>
        <v>0</v>
      </c>
      <c r="G342">
        <f>_xlfn.IFNA(VLOOKUP(A342,[1]data!$C:$M,10,FALSE),0)</f>
        <v>0</v>
      </c>
      <c r="H342">
        <f>_xlfn.IFNA(VLOOKUP(A342,[1]data!$C:$M,11,FALSE),0)</f>
        <v>0</v>
      </c>
      <c r="I342" s="3">
        <f>_xlfn.IFNA(VLOOKUP(A342,'[2]historical nilai tukar'!$C:$AF,30,FALSE),0)</f>
        <v>0</v>
      </c>
    </row>
    <row r="343" spans="1:9" x14ac:dyDescent="0.25">
      <c r="A343" s="2">
        <v>43857</v>
      </c>
      <c r="B343">
        <v>5</v>
      </c>
      <c r="C343">
        <v>0.3</v>
      </c>
      <c r="D343">
        <v>0.15</v>
      </c>
      <c r="E343">
        <v>0.31453126457883812</v>
      </c>
      <c r="F343">
        <f>_xlfn.IFNA(VLOOKUP(A343,[1]data!$C:$M,9,FALSE),0)</f>
        <v>-4.1061549999999984</v>
      </c>
      <c r="G343">
        <f>_xlfn.IFNA(VLOOKUP(A343,[1]data!$C:$M,10,FALSE),0)</f>
        <v>0.16102350000000001</v>
      </c>
      <c r="H343">
        <f>_xlfn.IFNA(VLOOKUP(A343,[1]data!$C:$M,11,FALSE),0)</f>
        <v>0</v>
      </c>
      <c r="I343" s="3">
        <f>_xlfn.IFNA(VLOOKUP(A343,'[2]historical nilai tukar'!$C:$AF,30,FALSE),0)</f>
        <v>13605</v>
      </c>
    </row>
    <row r="344" spans="1:9" x14ac:dyDescent="0.25">
      <c r="A344" s="2">
        <v>43858</v>
      </c>
      <c r="B344">
        <v>6</v>
      </c>
      <c r="C344">
        <v>0.5</v>
      </c>
      <c r="D344">
        <v>0.5</v>
      </c>
      <c r="E344">
        <v>0.47699414990339012</v>
      </c>
      <c r="F344">
        <f>_xlfn.IFNA(VLOOKUP(A344,[1]data!$C:$M,9,FALSE),0)</f>
        <v>-4.1831419999999975</v>
      </c>
      <c r="G344">
        <f>_xlfn.IFNA(VLOOKUP(A344,[1]data!$C:$M,10,FALSE),0)</f>
        <v>-0.46960825</v>
      </c>
      <c r="H344">
        <f>_xlfn.IFNA(VLOOKUP(A344,[1]data!$C:$M,11,FALSE),0)</f>
        <v>0</v>
      </c>
      <c r="I344" s="3">
        <f>_xlfn.IFNA(VLOOKUP(A344,'[2]historical nilai tukar'!$C:$AF,30,FALSE),0)</f>
        <v>13637.5</v>
      </c>
    </row>
    <row r="345" spans="1:9" x14ac:dyDescent="0.25">
      <c r="A345" s="2">
        <v>43859</v>
      </c>
      <c r="B345">
        <v>9</v>
      </c>
      <c r="C345">
        <v>0.3888888888888889</v>
      </c>
      <c r="D345">
        <v>0.33333333333333331</v>
      </c>
      <c r="E345">
        <v>0.44656912199008442</v>
      </c>
      <c r="F345">
        <f>_xlfn.IFNA(VLOOKUP(A345,[1]data!$C:$M,9,FALSE),0)</f>
        <v>-1.3850489999999991</v>
      </c>
      <c r="G345">
        <f>_xlfn.IFNA(VLOOKUP(A345,[1]data!$C:$M,10,FALSE),0)</f>
        <v>6.9269750000000005E-2</v>
      </c>
      <c r="H345">
        <f>_xlfn.IFNA(VLOOKUP(A345,[1]data!$C:$M,11,FALSE),0)</f>
        <v>0</v>
      </c>
      <c r="I345" s="3">
        <f>_xlfn.IFNA(VLOOKUP(A345,'[2]historical nilai tukar'!$C:$AF,30,FALSE),0)</f>
        <v>13627.5</v>
      </c>
    </row>
    <row r="346" spans="1:9" x14ac:dyDescent="0.25">
      <c r="A346" s="2">
        <v>43860</v>
      </c>
      <c r="B346">
        <v>4</v>
      </c>
      <c r="C346">
        <v>0.25</v>
      </c>
      <c r="D346">
        <v>0.1875</v>
      </c>
      <c r="E346">
        <v>0.27877168705903688</v>
      </c>
      <c r="F346">
        <f>_xlfn.IFNA(VLOOKUP(A346,[1]data!$C:$M,9,FALSE),0)</f>
        <v>-3.7224460000000019</v>
      </c>
      <c r="G346">
        <f>_xlfn.IFNA(VLOOKUP(A346,[1]data!$C:$M,10,FALSE),0)</f>
        <v>-0.26175599999999999</v>
      </c>
      <c r="H346">
        <f>_xlfn.IFNA(VLOOKUP(A346,[1]data!$C:$M,11,FALSE),0)</f>
        <v>0</v>
      </c>
      <c r="I346" s="3">
        <f>_xlfn.IFNA(VLOOKUP(A346,'[2]historical nilai tukar'!$C:$AF,30,FALSE),0)</f>
        <v>13645</v>
      </c>
    </row>
    <row r="347" spans="1:9" x14ac:dyDescent="0.25">
      <c r="A347" s="2">
        <v>43861</v>
      </c>
      <c r="B347">
        <v>11</v>
      </c>
      <c r="C347">
        <v>0.36363636363636359</v>
      </c>
      <c r="D347">
        <v>0.22727272727272729</v>
      </c>
      <c r="E347">
        <v>0.32794886896152042</v>
      </c>
      <c r="F347">
        <f>_xlfn.IFNA(VLOOKUP(A347,[1]data!$C:$M,9,FALSE),0)</f>
        <v>-9.1281799999999738</v>
      </c>
      <c r="G347">
        <f>_xlfn.IFNA(VLOOKUP(A347,[1]data!$C:$M,10,FALSE),0)</f>
        <v>-1.852776</v>
      </c>
      <c r="H347">
        <f>_xlfn.IFNA(VLOOKUP(A347,[1]data!$C:$M,11,FALSE),0)</f>
        <v>0</v>
      </c>
      <c r="I347" s="3">
        <f>_xlfn.IFNA(VLOOKUP(A347,'[2]historical nilai tukar'!$C:$AF,30,FALSE),0)</f>
        <v>13655</v>
      </c>
    </row>
    <row r="348" spans="1:9" x14ac:dyDescent="0.25">
      <c r="A348" s="2">
        <v>43862</v>
      </c>
      <c r="B348">
        <v>0</v>
      </c>
      <c r="C348">
        <v>0</v>
      </c>
      <c r="D348">
        <v>0</v>
      </c>
      <c r="E348">
        <v>0</v>
      </c>
      <c r="F348">
        <f>_xlfn.IFNA(VLOOKUP(A348,[1]data!$C:$M,9,FALSE),0)</f>
        <v>0</v>
      </c>
      <c r="G348">
        <f>_xlfn.IFNA(VLOOKUP(A348,[1]data!$C:$M,10,FALSE),0)</f>
        <v>0</v>
      </c>
      <c r="H348">
        <f>_xlfn.IFNA(VLOOKUP(A348,[1]data!$C:$M,11,FALSE),0)</f>
        <v>0</v>
      </c>
      <c r="I348" s="3">
        <f>_xlfn.IFNA(VLOOKUP(A348,'[2]historical nilai tukar'!$C:$AF,30,FALSE),0)</f>
        <v>0</v>
      </c>
    </row>
    <row r="349" spans="1:9" x14ac:dyDescent="0.25">
      <c r="A349" s="2">
        <v>43863</v>
      </c>
      <c r="B349">
        <v>0</v>
      </c>
      <c r="C349">
        <v>0</v>
      </c>
      <c r="D349">
        <v>0</v>
      </c>
      <c r="E349">
        <v>0</v>
      </c>
      <c r="F349">
        <f>_xlfn.IFNA(VLOOKUP(A349,[1]data!$C:$M,9,FALSE),0)</f>
        <v>0</v>
      </c>
      <c r="G349">
        <f>_xlfn.IFNA(VLOOKUP(A349,[1]data!$C:$M,10,FALSE),0)</f>
        <v>0</v>
      </c>
      <c r="H349">
        <f>_xlfn.IFNA(VLOOKUP(A349,[1]data!$C:$M,11,FALSE),0)</f>
        <v>0</v>
      </c>
      <c r="I349" s="3">
        <f>_xlfn.IFNA(VLOOKUP(A349,'[2]historical nilai tukar'!$C:$AF,30,FALSE),0)</f>
        <v>0</v>
      </c>
    </row>
    <row r="350" spans="1:9" x14ac:dyDescent="0.25">
      <c r="A350" s="2">
        <v>43864</v>
      </c>
      <c r="B350">
        <v>9</v>
      </c>
      <c r="C350">
        <v>0.33333333333333331</v>
      </c>
      <c r="D350">
        <v>0.3611111111111111</v>
      </c>
      <c r="E350">
        <v>0.30842104888118432</v>
      </c>
      <c r="F350">
        <f>_xlfn.IFNA(VLOOKUP(A350,[1]data!$C:$M,9,FALSE),0)</f>
        <v>-2.5923745230570074</v>
      </c>
      <c r="G350">
        <f>_xlfn.IFNA(VLOOKUP(A350,[1]data!$C:$M,10,FALSE),0)</f>
        <v>-0.81240075</v>
      </c>
      <c r="H350">
        <f>_xlfn.IFNA(VLOOKUP(A350,[1]data!$C:$M,11,FALSE),0)</f>
        <v>0</v>
      </c>
      <c r="I350" s="3">
        <f>_xlfn.IFNA(VLOOKUP(A350,'[2]historical nilai tukar'!$C:$AF,30,FALSE),0)</f>
        <v>13742.5</v>
      </c>
    </row>
    <row r="351" spans="1:9" x14ac:dyDescent="0.25">
      <c r="A351" s="2">
        <v>43865</v>
      </c>
      <c r="B351">
        <v>5</v>
      </c>
      <c r="C351">
        <v>0.8</v>
      </c>
      <c r="D351">
        <v>0.8</v>
      </c>
      <c r="E351">
        <v>0.83968615953345993</v>
      </c>
      <c r="F351">
        <f>_xlfn.IFNA(VLOOKUP(A351,[1]data!$C:$M,9,FALSE),0)</f>
        <v>0.64135399999999387</v>
      </c>
      <c r="G351">
        <f>_xlfn.IFNA(VLOOKUP(A351,[1]data!$C:$M,10,FALSE),0)</f>
        <v>0.14345574999999999</v>
      </c>
      <c r="H351">
        <f>_xlfn.IFNA(VLOOKUP(A351,[1]data!$C:$M,11,FALSE),0)</f>
        <v>0</v>
      </c>
      <c r="I351" s="3">
        <f>_xlfn.IFNA(VLOOKUP(A351,'[2]historical nilai tukar'!$C:$AF,30,FALSE),0)</f>
        <v>13712.5</v>
      </c>
    </row>
    <row r="352" spans="1:9" x14ac:dyDescent="0.25">
      <c r="A352" s="2">
        <v>43866</v>
      </c>
      <c r="B352">
        <v>16</v>
      </c>
      <c r="C352">
        <v>0.65625</v>
      </c>
      <c r="D352">
        <v>0.453125</v>
      </c>
      <c r="E352">
        <v>0.62740612248905381</v>
      </c>
      <c r="F352">
        <f>_xlfn.IFNA(VLOOKUP(A352,[1]data!$C:$M,9,FALSE),0)</f>
        <v>2.715268999999993</v>
      </c>
      <c r="G352">
        <f>_xlfn.IFNA(VLOOKUP(A352,[1]data!$C:$M,10,FALSE),0)</f>
        <v>0.55754075000000003</v>
      </c>
      <c r="H352">
        <f>_xlfn.IFNA(VLOOKUP(A352,[1]data!$C:$M,11,FALSE),0)</f>
        <v>0</v>
      </c>
      <c r="I352" s="3">
        <f>_xlfn.IFNA(VLOOKUP(A352,'[2]historical nilai tukar'!$C:$AF,30,FALSE),0)</f>
        <v>13675</v>
      </c>
    </row>
    <row r="353" spans="1:9" x14ac:dyDescent="0.25">
      <c r="A353" s="2">
        <v>43867</v>
      </c>
      <c r="B353">
        <v>10</v>
      </c>
      <c r="C353">
        <v>0.45</v>
      </c>
      <c r="D353">
        <v>0.3</v>
      </c>
      <c r="E353">
        <v>0.44459879118998058</v>
      </c>
      <c r="F353">
        <f>_xlfn.IFNA(VLOOKUP(A353,[1]data!$C:$M,9,FALSE),0)</f>
        <v>2.8915510000000002</v>
      </c>
      <c r="G353">
        <f>_xlfn.IFNA(VLOOKUP(A353,[1]data!$C:$M,10,FALSE),0)</f>
        <v>0.29468650000000002</v>
      </c>
      <c r="H353">
        <f>_xlfn.IFNA(VLOOKUP(A353,[1]data!$C:$M,11,FALSE),0)</f>
        <v>0</v>
      </c>
      <c r="I353" s="3">
        <f>_xlfn.IFNA(VLOOKUP(A353,'[2]historical nilai tukar'!$C:$AF,30,FALSE),0)</f>
        <v>13631.5</v>
      </c>
    </row>
    <row r="354" spans="1:9" x14ac:dyDescent="0.25">
      <c r="A354" s="2">
        <v>43868</v>
      </c>
      <c r="B354">
        <v>10</v>
      </c>
      <c r="C354">
        <v>0.55000000000000004</v>
      </c>
      <c r="D354">
        <v>0.4</v>
      </c>
      <c r="E354">
        <v>0.5492182688412941</v>
      </c>
      <c r="F354">
        <f>_xlfn.IFNA(VLOOKUP(A354,[1]data!$C:$M,9,FALSE),0)</f>
        <v>-1.8791799999999976</v>
      </c>
      <c r="G354">
        <f>_xlfn.IFNA(VLOOKUP(A354,[1]data!$C:$M,10,FALSE),0)</f>
        <v>-4.0073499999999998E-2</v>
      </c>
      <c r="H354">
        <f>_xlfn.IFNA(VLOOKUP(A354,[1]data!$C:$M,11,FALSE),0)</f>
        <v>0</v>
      </c>
      <c r="I354" s="3">
        <f>_xlfn.IFNA(VLOOKUP(A354,'[2]historical nilai tukar'!$C:$AF,30,FALSE),0)</f>
        <v>13675</v>
      </c>
    </row>
    <row r="355" spans="1:9" x14ac:dyDescent="0.25">
      <c r="A355" s="2">
        <v>43869</v>
      </c>
      <c r="B355">
        <v>0</v>
      </c>
      <c r="C355">
        <v>0</v>
      </c>
      <c r="D355">
        <v>0</v>
      </c>
      <c r="E355">
        <v>0</v>
      </c>
      <c r="F355">
        <f>_xlfn.IFNA(VLOOKUP(A355,[1]data!$C:$M,9,FALSE),0)</f>
        <v>0</v>
      </c>
      <c r="G355">
        <f>_xlfn.IFNA(VLOOKUP(A355,[1]data!$C:$M,10,FALSE),0)</f>
        <v>0</v>
      </c>
      <c r="H355">
        <f>_xlfn.IFNA(VLOOKUP(A355,[1]data!$C:$M,11,FALSE),0)</f>
        <v>0</v>
      </c>
      <c r="I355" s="3">
        <f>_xlfn.IFNA(VLOOKUP(A355,'[2]historical nilai tukar'!$C:$AF,30,FALSE),0)</f>
        <v>0</v>
      </c>
    </row>
    <row r="356" spans="1:9" x14ac:dyDescent="0.25">
      <c r="A356" s="2">
        <v>43870</v>
      </c>
      <c r="B356">
        <v>0</v>
      </c>
      <c r="C356">
        <v>0</v>
      </c>
      <c r="D356">
        <v>0</v>
      </c>
      <c r="E356">
        <v>0</v>
      </c>
      <c r="F356">
        <f>_xlfn.IFNA(VLOOKUP(A356,[1]data!$C:$M,9,FALSE),0)</f>
        <v>0</v>
      </c>
      <c r="G356">
        <f>_xlfn.IFNA(VLOOKUP(A356,[1]data!$C:$M,10,FALSE),0)</f>
        <v>0</v>
      </c>
      <c r="H356">
        <f>_xlfn.IFNA(VLOOKUP(A356,[1]data!$C:$M,11,FALSE),0)</f>
        <v>0</v>
      </c>
      <c r="I356" s="3">
        <f>_xlfn.IFNA(VLOOKUP(A356,'[2]historical nilai tukar'!$C:$AF,30,FALSE),0)</f>
        <v>0</v>
      </c>
    </row>
    <row r="357" spans="1:9" x14ac:dyDescent="0.25">
      <c r="A357" s="2">
        <v>43871</v>
      </c>
      <c r="B357">
        <v>3</v>
      </c>
      <c r="C357">
        <v>0.5</v>
      </c>
      <c r="D357">
        <v>8.3333333333333329E-2</v>
      </c>
      <c r="E357">
        <v>0.5001855580897614</v>
      </c>
      <c r="F357">
        <f>_xlfn.IFNA(VLOOKUP(A357,[1]data!$C:$M,9,FALSE),0)</f>
        <v>-1.0324319999999994</v>
      </c>
      <c r="G357">
        <f>_xlfn.IFNA(VLOOKUP(A357,[1]data!$C:$M,10,FALSE),0)</f>
        <v>0.33031725000000001</v>
      </c>
      <c r="H357">
        <f>_xlfn.IFNA(VLOOKUP(A357,[1]data!$C:$M,11,FALSE),0)</f>
        <v>0</v>
      </c>
      <c r="I357" s="3">
        <f>_xlfn.IFNA(VLOOKUP(A357,'[2]historical nilai tukar'!$C:$AF,30,FALSE),0)</f>
        <v>13695</v>
      </c>
    </row>
    <row r="358" spans="1:9" x14ac:dyDescent="0.25">
      <c r="A358" s="2">
        <v>43872</v>
      </c>
      <c r="B358">
        <v>7</v>
      </c>
      <c r="C358">
        <v>0.14285714285714279</v>
      </c>
      <c r="D358">
        <v>0.2857142857142857</v>
      </c>
      <c r="E358">
        <v>0.16238088105224849</v>
      </c>
      <c r="F358">
        <f>_xlfn.IFNA(VLOOKUP(A358,[1]data!$C:$M,9,FALSE),0)</f>
        <v>1.9956139999999978</v>
      </c>
      <c r="G358">
        <f>_xlfn.IFNA(VLOOKUP(A358,[1]data!$C:$M,10,FALSE),0)</f>
        <v>0.226134375</v>
      </c>
      <c r="H358">
        <f>_xlfn.IFNA(VLOOKUP(A358,[1]data!$C:$M,11,FALSE),0)</f>
        <v>0</v>
      </c>
      <c r="I358" s="3">
        <f>_xlfn.IFNA(VLOOKUP(A358,'[2]historical nilai tukar'!$C:$AF,30,FALSE),0)</f>
        <v>13665</v>
      </c>
    </row>
    <row r="359" spans="1:9" x14ac:dyDescent="0.25">
      <c r="A359" s="2">
        <v>43873</v>
      </c>
      <c r="B359">
        <v>6</v>
      </c>
      <c r="C359">
        <v>0.66666666666666663</v>
      </c>
      <c r="D359">
        <v>0.70833333333333337</v>
      </c>
      <c r="E359">
        <v>0.65154855093195507</v>
      </c>
      <c r="F359">
        <f>_xlfn.IFNA(VLOOKUP(A359,[1]data!$C:$M,9,FALSE),0)</f>
        <v>1.4657419999999965</v>
      </c>
      <c r="G359">
        <f>_xlfn.IFNA(VLOOKUP(A359,[1]data!$C:$M,10,FALSE),0)</f>
        <v>0.47771249999999998</v>
      </c>
      <c r="H359">
        <f>_xlfn.IFNA(VLOOKUP(A359,[1]data!$C:$M,11,FALSE),0)</f>
        <v>0</v>
      </c>
      <c r="I359" s="3">
        <f>_xlfn.IFNA(VLOOKUP(A359,'[2]historical nilai tukar'!$C:$AF,30,FALSE),0)</f>
        <v>13660</v>
      </c>
    </row>
    <row r="360" spans="1:9" x14ac:dyDescent="0.25">
      <c r="A360" s="2">
        <v>43874</v>
      </c>
      <c r="B360">
        <v>6</v>
      </c>
      <c r="C360">
        <v>0.33333333333333331</v>
      </c>
      <c r="D360">
        <v>4.1666666666666657E-2</v>
      </c>
      <c r="E360">
        <v>0.26279331156110558</v>
      </c>
      <c r="F360">
        <f>_xlfn.IFNA(VLOOKUP(A360,[1]data!$C:$M,9,FALSE),0)</f>
        <v>-0.50681100000000157</v>
      </c>
      <c r="G360">
        <f>_xlfn.IFNA(VLOOKUP(A360,[1]data!$C:$M,10,FALSE),0)</f>
        <v>4.8550000000000003E-2</v>
      </c>
      <c r="H360">
        <f>_xlfn.IFNA(VLOOKUP(A360,[1]data!$C:$M,11,FALSE),0)</f>
        <v>0</v>
      </c>
      <c r="I360" s="3">
        <f>_xlfn.IFNA(VLOOKUP(A360,'[2]historical nilai tukar'!$C:$AF,30,FALSE),0)</f>
        <v>13680</v>
      </c>
    </row>
    <row r="361" spans="1:9" x14ac:dyDescent="0.25">
      <c r="A361" s="2">
        <v>43875</v>
      </c>
      <c r="B361">
        <v>6</v>
      </c>
      <c r="C361">
        <v>0.58333333333333337</v>
      </c>
      <c r="D361">
        <v>0.5</v>
      </c>
      <c r="E361">
        <v>0.56285145202582587</v>
      </c>
      <c r="F361">
        <f>_xlfn.IFNA(VLOOKUP(A361,[1]data!$C:$M,9,FALSE),0)</f>
        <v>-0.18899400000000061</v>
      </c>
      <c r="G361">
        <f>_xlfn.IFNA(VLOOKUP(A361,[1]data!$C:$M,10,FALSE),0)</f>
        <v>-0.35885349999999999</v>
      </c>
      <c r="H361">
        <f>_xlfn.IFNA(VLOOKUP(A361,[1]data!$C:$M,11,FALSE),0)</f>
        <v>0</v>
      </c>
      <c r="I361" s="3">
        <f>_xlfn.IFNA(VLOOKUP(A361,'[2]historical nilai tukar'!$C:$AF,30,FALSE),0)</f>
        <v>13675</v>
      </c>
    </row>
    <row r="362" spans="1:9" x14ac:dyDescent="0.25">
      <c r="A362" s="2">
        <v>43876</v>
      </c>
      <c r="B362">
        <v>0</v>
      </c>
      <c r="C362">
        <v>0</v>
      </c>
      <c r="D362">
        <v>0</v>
      </c>
      <c r="E362">
        <v>0</v>
      </c>
      <c r="F362">
        <f>_xlfn.IFNA(VLOOKUP(A362,[1]data!$C:$M,9,FALSE),0)</f>
        <v>0</v>
      </c>
      <c r="G362">
        <f>_xlfn.IFNA(VLOOKUP(A362,[1]data!$C:$M,10,FALSE),0)</f>
        <v>0</v>
      </c>
      <c r="H362">
        <f>_xlfn.IFNA(VLOOKUP(A362,[1]data!$C:$M,11,FALSE),0)</f>
        <v>0</v>
      </c>
      <c r="I362" s="3">
        <f>_xlfn.IFNA(VLOOKUP(A362,'[2]historical nilai tukar'!$C:$AF,30,FALSE),0)</f>
        <v>0</v>
      </c>
    </row>
    <row r="363" spans="1:9" x14ac:dyDescent="0.25">
      <c r="A363" s="2">
        <v>43877</v>
      </c>
      <c r="B363">
        <v>0</v>
      </c>
      <c r="C363">
        <v>0</v>
      </c>
      <c r="D363">
        <v>0</v>
      </c>
      <c r="E363">
        <v>0</v>
      </c>
      <c r="F363">
        <f>_xlfn.IFNA(VLOOKUP(A363,[1]data!$C:$M,9,FALSE),0)</f>
        <v>0</v>
      </c>
      <c r="G363">
        <f>_xlfn.IFNA(VLOOKUP(A363,[1]data!$C:$M,10,FALSE),0)</f>
        <v>0</v>
      </c>
      <c r="H363">
        <f>_xlfn.IFNA(VLOOKUP(A363,[1]data!$C:$M,11,FALSE),0)</f>
        <v>0</v>
      </c>
      <c r="I363" s="3">
        <f>_xlfn.IFNA(VLOOKUP(A363,'[2]historical nilai tukar'!$C:$AF,30,FALSE),0)</f>
        <v>0</v>
      </c>
    </row>
    <row r="364" spans="1:9" x14ac:dyDescent="0.25">
      <c r="A364" s="2">
        <v>43878</v>
      </c>
      <c r="B364">
        <v>1</v>
      </c>
      <c r="C364">
        <v>0</v>
      </c>
      <c r="D364">
        <v>0</v>
      </c>
      <c r="E364">
        <v>0</v>
      </c>
      <c r="F364">
        <f>_xlfn.IFNA(VLOOKUP(A364,[1]data!$C:$M,9,FALSE),0)</f>
        <v>0.55817099999999942</v>
      </c>
      <c r="G364">
        <f>_xlfn.IFNA(VLOOKUP(A364,[1]data!$C:$M,10,FALSE),0)</f>
        <v>-0.75581149999999997</v>
      </c>
      <c r="H364">
        <f>_xlfn.IFNA(VLOOKUP(A364,[1]data!$C:$M,11,FALSE),0)</f>
        <v>0</v>
      </c>
      <c r="I364" s="3">
        <f>_xlfn.IFNA(VLOOKUP(A364,'[2]historical nilai tukar'!$C:$AF,30,FALSE),0)</f>
        <v>13652.5</v>
      </c>
    </row>
    <row r="365" spans="1:9" x14ac:dyDescent="0.25">
      <c r="A365" s="2">
        <v>43879</v>
      </c>
      <c r="B365">
        <v>6</v>
      </c>
      <c r="C365">
        <v>0.25</v>
      </c>
      <c r="D365">
        <v>0.375</v>
      </c>
      <c r="E365">
        <v>0.24676710572148719</v>
      </c>
      <c r="F365">
        <f>_xlfn.IFNA(VLOOKUP(A365,[1]data!$C:$M,9,FALSE),0)</f>
        <v>2.8372329999999994</v>
      </c>
      <c r="G365">
        <f>_xlfn.IFNA(VLOOKUP(A365,[1]data!$C:$M,10,FALSE),0)</f>
        <v>-0.25976450000000001</v>
      </c>
      <c r="H365">
        <f>_xlfn.IFNA(VLOOKUP(A365,[1]data!$C:$M,11,FALSE),0)</f>
        <v>0</v>
      </c>
      <c r="I365" s="3">
        <f>_xlfn.IFNA(VLOOKUP(A365,'[2]historical nilai tukar'!$C:$AF,30,FALSE),0)</f>
        <v>13665</v>
      </c>
    </row>
    <row r="366" spans="1:9" x14ac:dyDescent="0.25">
      <c r="A366" s="2">
        <v>43880</v>
      </c>
      <c r="B366">
        <v>9</v>
      </c>
      <c r="C366">
        <v>0.77777777777777779</v>
      </c>
      <c r="D366">
        <v>0.30555555555555558</v>
      </c>
      <c r="E366">
        <v>0.70845023882310876</v>
      </c>
      <c r="F366">
        <f>_xlfn.IFNA(VLOOKUP(A366,[1]data!$C:$M,9,FALSE),0)</f>
        <v>-0.46934199999999876</v>
      </c>
      <c r="G366">
        <f>_xlfn.IFNA(VLOOKUP(A366,[1]data!$C:$M,10,FALSE),0)</f>
        <v>0.10553750000000001</v>
      </c>
      <c r="H366">
        <f>_xlfn.IFNA(VLOOKUP(A366,[1]data!$C:$M,11,FALSE),0)</f>
        <v>0</v>
      </c>
      <c r="I366" s="3">
        <f>_xlfn.IFNA(VLOOKUP(A366,'[2]historical nilai tukar'!$C:$AF,30,FALSE),0)</f>
        <v>13687.5</v>
      </c>
    </row>
    <row r="367" spans="1:9" x14ac:dyDescent="0.25">
      <c r="A367" s="2">
        <v>43881</v>
      </c>
      <c r="B367">
        <v>9</v>
      </c>
      <c r="C367">
        <v>0.33333333333333331</v>
      </c>
      <c r="D367">
        <v>0.25</v>
      </c>
      <c r="E367">
        <v>0.32251064364021792</v>
      </c>
      <c r="F367">
        <f>_xlfn.IFNA(VLOOKUP(A367,[1]data!$C:$M,9,FALSE),0)</f>
        <v>-2.7022390000000076</v>
      </c>
      <c r="G367">
        <f>_xlfn.IFNA(VLOOKUP(A367,[1]data!$C:$M,10,FALSE),0)</f>
        <v>-0.16841900000000001</v>
      </c>
      <c r="H367">
        <f>_xlfn.IFNA(VLOOKUP(A367,[1]data!$C:$M,11,FALSE),0)</f>
        <v>0</v>
      </c>
      <c r="I367" s="3">
        <f>_xlfn.IFNA(VLOOKUP(A367,'[2]historical nilai tukar'!$C:$AF,30,FALSE),0)</f>
        <v>13707.5</v>
      </c>
    </row>
    <row r="368" spans="1:9" x14ac:dyDescent="0.25">
      <c r="A368" s="2">
        <v>43882</v>
      </c>
      <c r="B368">
        <v>8</v>
      </c>
      <c r="C368">
        <v>0</v>
      </c>
      <c r="D368">
        <v>0.1875</v>
      </c>
      <c r="E368">
        <v>0</v>
      </c>
      <c r="F368">
        <f>_xlfn.IFNA(VLOOKUP(A368,[1]data!$C:$M,9,FALSE),0)</f>
        <v>-6.4329069999999771</v>
      </c>
      <c r="G368">
        <f>_xlfn.IFNA(VLOOKUP(A368,[1]data!$C:$M,10,FALSE),0)</f>
        <v>-0.38320975000000002</v>
      </c>
      <c r="H368">
        <f>_xlfn.IFNA(VLOOKUP(A368,[1]data!$C:$M,11,FALSE),0)</f>
        <v>0</v>
      </c>
      <c r="I368" s="3">
        <f>_xlfn.IFNA(VLOOKUP(A368,'[2]historical nilai tukar'!$C:$AF,30,FALSE),0)</f>
        <v>13765</v>
      </c>
    </row>
    <row r="369" spans="1:9" x14ac:dyDescent="0.25">
      <c r="A369" s="2">
        <v>43883</v>
      </c>
      <c r="B369">
        <v>0</v>
      </c>
      <c r="C369">
        <v>0</v>
      </c>
      <c r="D369">
        <v>0</v>
      </c>
      <c r="E369">
        <v>0</v>
      </c>
      <c r="F369">
        <f>_xlfn.IFNA(VLOOKUP(A369,[1]data!$C:$M,9,FALSE),0)</f>
        <v>0</v>
      </c>
      <c r="G369">
        <f>_xlfn.IFNA(VLOOKUP(A369,[1]data!$C:$M,10,FALSE),0)</f>
        <v>0</v>
      </c>
      <c r="H369">
        <f>_xlfn.IFNA(VLOOKUP(A369,[1]data!$C:$M,11,FALSE),0)</f>
        <v>0</v>
      </c>
      <c r="I369" s="3">
        <f>_xlfn.IFNA(VLOOKUP(A369,'[2]historical nilai tukar'!$C:$AF,30,FALSE),0)</f>
        <v>0</v>
      </c>
    </row>
    <row r="370" spans="1:9" x14ac:dyDescent="0.25">
      <c r="A370" s="2">
        <v>43884</v>
      </c>
      <c r="B370">
        <v>0</v>
      </c>
      <c r="C370">
        <v>0</v>
      </c>
      <c r="D370">
        <v>0</v>
      </c>
      <c r="E370">
        <v>0</v>
      </c>
      <c r="F370">
        <f>_xlfn.IFNA(VLOOKUP(A370,[1]data!$C:$M,9,FALSE),0)</f>
        <v>0</v>
      </c>
      <c r="G370">
        <f>_xlfn.IFNA(VLOOKUP(A370,[1]data!$C:$M,10,FALSE),0)</f>
        <v>0</v>
      </c>
      <c r="H370">
        <f>_xlfn.IFNA(VLOOKUP(A370,[1]data!$C:$M,11,FALSE),0)</f>
        <v>0</v>
      </c>
      <c r="I370" s="3">
        <f>_xlfn.IFNA(VLOOKUP(A370,'[2]historical nilai tukar'!$C:$AF,30,FALSE),0)</f>
        <v>0</v>
      </c>
    </row>
    <row r="371" spans="1:9" x14ac:dyDescent="0.25">
      <c r="A371" s="2">
        <v>43885</v>
      </c>
      <c r="B371">
        <v>6</v>
      </c>
      <c r="C371">
        <v>0.16666666666666671</v>
      </c>
      <c r="D371">
        <v>0.375</v>
      </c>
      <c r="E371">
        <v>0.17835685220384701</v>
      </c>
      <c r="F371">
        <f>_xlfn.IFNA(VLOOKUP(A371,[1]data!$C:$M,9,FALSE),0)</f>
        <v>-4.6941569999999935</v>
      </c>
      <c r="G371">
        <f>_xlfn.IFNA(VLOOKUP(A371,[1]data!$C:$M,10,FALSE),0)</f>
        <v>-0.50545525000000002</v>
      </c>
      <c r="H371">
        <f>_xlfn.IFNA(VLOOKUP(A371,[1]data!$C:$M,11,FALSE),0)</f>
        <v>0</v>
      </c>
      <c r="I371" s="3">
        <f>_xlfn.IFNA(VLOOKUP(A371,'[2]historical nilai tukar'!$C:$AF,30,FALSE),0)</f>
        <v>13870</v>
      </c>
    </row>
    <row r="372" spans="1:9" x14ac:dyDescent="0.25">
      <c r="A372" s="2">
        <v>43886</v>
      </c>
      <c r="B372">
        <v>6</v>
      </c>
      <c r="C372">
        <v>0.5</v>
      </c>
      <c r="D372">
        <v>0.25</v>
      </c>
      <c r="E372">
        <v>0.47578700026256571</v>
      </c>
      <c r="F372">
        <f>_xlfn.IFNA(VLOOKUP(A372,[1]data!$C:$M,9,FALSE),0)</f>
        <v>-2.8538169999999909</v>
      </c>
      <c r="G372">
        <f>_xlfn.IFNA(VLOOKUP(A372,[1]data!$C:$M,10,FALSE),0)</f>
        <v>-0.84652775000000002</v>
      </c>
      <c r="H372">
        <f>_xlfn.IFNA(VLOOKUP(A372,[1]data!$C:$M,11,FALSE),0)</f>
        <v>0</v>
      </c>
      <c r="I372" s="3">
        <f>_xlfn.IFNA(VLOOKUP(A372,'[2]historical nilai tukar'!$C:$AF,30,FALSE),0)</f>
        <v>13882.5</v>
      </c>
    </row>
    <row r="373" spans="1:9" x14ac:dyDescent="0.25">
      <c r="A373" s="2">
        <v>43887</v>
      </c>
      <c r="B373">
        <v>4</v>
      </c>
      <c r="C373">
        <v>0.625</v>
      </c>
      <c r="D373">
        <v>0.625</v>
      </c>
      <c r="E373">
        <v>0.66756702631942255</v>
      </c>
      <c r="F373">
        <f>_xlfn.IFNA(VLOOKUP(A373,[1]data!$C:$M,9,FALSE),0)</f>
        <v>-4.4881680000000017</v>
      </c>
      <c r="G373">
        <f>_xlfn.IFNA(VLOOKUP(A373,[1]data!$C:$M,10,FALSE),0)</f>
        <v>-1.747169</v>
      </c>
      <c r="H373">
        <f>_xlfn.IFNA(VLOOKUP(A373,[1]data!$C:$M,11,FALSE),0)</f>
        <v>0</v>
      </c>
      <c r="I373" s="3">
        <f>_xlfn.IFNA(VLOOKUP(A373,'[2]historical nilai tukar'!$C:$AF,30,FALSE),0)</f>
        <v>13932.5</v>
      </c>
    </row>
    <row r="374" spans="1:9" x14ac:dyDescent="0.25">
      <c r="A374" s="2">
        <v>43888</v>
      </c>
      <c r="B374">
        <v>5</v>
      </c>
      <c r="C374">
        <v>0.4</v>
      </c>
      <c r="D374">
        <v>0.45</v>
      </c>
      <c r="E374">
        <v>0.35494278796962458</v>
      </c>
      <c r="F374">
        <f>_xlfn.IFNA(VLOOKUP(A374,[1]data!$C:$M,9,FALSE),0)</f>
        <v>-6.3569079999999998</v>
      </c>
      <c r="G374">
        <f>_xlfn.IFNA(VLOOKUP(A374,[1]data!$C:$M,10,FALSE),0)</f>
        <v>-1.0460590000000001</v>
      </c>
      <c r="H374">
        <f>_xlfn.IFNA(VLOOKUP(A374,[1]data!$C:$M,11,FALSE),0)</f>
        <v>0</v>
      </c>
      <c r="I374" s="3">
        <f>_xlfn.IFNA(VLOOKUP(A374,'[2]historical nilai tukar'!$C:$AF,30,FALSE),0)</f>
        <v>14035</v>
      </c>
    </row>
    <row r="375" spans="1:9" x14ac:dyDescent="0.25">
      <c r="A375" s="2">
        <v>43889</v>
      </c>
      <c r="B375">
        <v>11</v>
      </c>
      <c r="C375">
        <v>0.45454545454545447</v>
      </c>
      <c r="D375">
        <v>0.15909090909090909</v>
      </c>
      <c r="E375">
        <v>0.44108911890080948</v>
      </c>
      <c r="F375">
        <f>_xlfn.IFNA(VLOOKUP(A375,[1]data!$C:$M,9,FALSE),0)</f>
        <v>-6.9341210000000135</v>
      </c>
      <c r="G375">
        <f>_xlfn.IFNA(VLOOKUP(A375,[1]data!$C:$M,10,FALSE),0)</f>
        <v>-1.7212000000000467E-2</v>
      </c>
      <c r="H375">
        <f>_xlfn.IFNA(VLOOKUP(A375,[1]data!$C:$M,11,FALSE),0)</f>
        <v>0</v>
      </c>
      <c r="I375" s="3">
        <f>_xlfn.IFNA(VLOOKUP(A375,'[2]historical nilai tukar'!$C:$AF,30,FALSE),0)</f>
        <v>14347.5</v>
      </c>
    </row>
    <row r="376" spans="1:9" x14ac:dyDescent="0.25">
      <c r="A376" s="2">
        <v>43890</v>
      </c>
      <c r="B376">
        <v>0</v>
      </c>
      <c r="C376">
        <v>0</v>
      </c>
      <c r="D376">
        <v>0</v>
      </c>
      <c r="E376">
        <v>0</v>
      </c>
      <c r="F376">
        <f>_xlfn.IFNA(VLOOKUP(A376,[1]data!$C:$M,9,FALSE),0)</f>
        <v>0</v>
      </c>
      <c r="G376">
        <f>_xlfn.IFNA(VLOOKUP(A376,[1]data!$C:$M,10,FALSE),0)</f>
        <v>0</v>
      </c>
      <c r="H376">
        <f>_xlfn.IFNA(VLOOKUP(A376,[1]data!$C:$M,11,FALSE),0)</f>
        <v>0</v>
      </c>
      <c r="I376" s="3">
        <f>_xlfn.IFNA(VLOOKUP(A376,'[2]historical nilai tukar'!$C:$AF,30,FALSE),0)</f>
        <v>0</v>
      </c>
    </row>
    <row r="377" spans="1:9" x14ac:dyDescent="0.25">
      <c r="A377" s="2">
        <v>43891</v>
      </c>
      <c r="B377">
        <v>1</v>
      </c>
      <c r="C377">
        <v>0</v>
      </c>
      <c r="D377">
        <v>0</v>
      </c>
      <c r="E377">
        <v>0</v>
      </c>
      <c r="F377">
        <f>_xlfn.IFNA(VLOOKUP(A377,[1]data!$C:$M,9,FALSE),0)</f>
        <v>0</v>
      </c>
      <c r="G377">
        <f>_xlfn.IFNA(VLOOKUP(A377,[1]data!$C:$M,10,FALSE),0)</f>
        <v>0</v>
      </c>
      <c r="H377">
        <f>_xlfn.IFNA(VLOOKUP(A377,[1]data!$C:$M,11,FALSE),0)</f>
        <v>0</v>
      </c>
      <c r="I377" s="3">
        <f>_xlfn.IFNA(VLOOKUP(A377,'[2]historical nilai tukar'!$C:$AF,30,FALSE),0)</f>
        <v>0</v>
      </c>
    </row>
    <row r="378" spans="1:9" x14ac:dyDescent="0.25">
      <c r="A378" s="2">
        <v>43892</v>
      </c>
      <c r="B378">
        <v>10</v>
      </c>
      <c r="C378">
        <v>0.5</v>
      </c>
      <c r="D378">
        <v>0.27500000000000002</v>
      </c>
      <c r="E378">
        <v>0.49277628060465029</v>
      </c>
      <c r="F378">
        <f>_xlfn.IFNA(VLOOKUP(A378,[1]data!$C:$M,9,FALSE),0)</f>
        <v>-4.0328680000000059</v>
      </c>
      <c r="G378">
        <f>_xlfn.IFNA(VLOOKUP(A378,[1]data!$C:$M,10,FALSE),0)</f>
        <v>-0.29123624999999997</v>
      </c>
      <c r="H378">
        <f>_xlfn.IFNA(VLOOKUP(A378,[1]data!$C:$M,11,FALSE),0)</f>
        <v>0</v>
      </c>
      <c r="I378" s="3">
        <f>_xlfn.IFNA(VLOOKUP(A378,'[2]historical nilai tukar'!$C:$AF,30,FALSE),0)</f>
        <v>14265</v>
      </c>
    </row>
    <row r="379" spans="1:9" x14ac:dyDescent="0.25">
      <c r="A379" s="2">
        <v>43893</v>
      </c>
      <c r="B379">
        <v>12</v>
      </c>
      <c r="C379">
        <v>0.16666666666666671</v>
      </c>
      <c r="D379">
        <v>0.1875</v>
      </c>
      <c r="E379">
        <v>0.16856070325655001</v>
      </c>
      <c r="F379">
        <f>_xlfn.IFNA(VLOOKUP(A379,[1]data!$C:$M,9,FALSE),0)</f>
        <v>1.5388380000000106</v>
      </c>
      <c r="G379">
        <f>_xlfn.IFNA(VLOOKUP(A379,[1]data!$C:$M,10,FALSE),0)</f>
        <v>-0.24130075000000001</v>
      </c>
      <c r="H379">
        <f>_xlfn.IFNA(VLOOKUP(A379,[1]data!$C:$M,11,FALSE),0)</f>
        <v>0</v>
      </c>
      <c r="I379" s="3">
        <f>_xlfn.IFNA(VLOOKUP(A379,'[2]historical nilai tukar'!$C:$AF,30,FALSE),0)</f>
        <v>14281.5</v>
      </c>
    </row>
    <row r="380" spans="1:9" x14ac:dyDescent="0.25">
      <c r="A380" s="2">
        <v>43894</v>
      </c>
      <c r="B380">
        <v>9</v>
      </c>
      <c r="C380">
        <v>0.55555555555555558</v>
      </c>
      <c r="D380">
        <v>0.77777777777777779</v>
      </c>
      <c r="E380">
        <v>0.62182468122875112</v>
      </c>
      <c r="F380">
        <f>_xlfn.IFNA(VLOOKUP(A380,[1]data!$C:$M,9,FALSE),0)</f>
        <v>-0.62929399999999802</v>
      </c>
      <c r="G380">
        <f>_xlfn.IFNA(VLOOKUP(A380,[1]data!$C:$M,10,FALSE),0)</f>
        <v>-6.1789749999999997E-2</v>
      </c>
      <c r="H380">
        <f>_xlfn.IFNA(VLOOKUP(A380,[1]data!$C:$M,11,FALSE),0)</f>
        <v>0</v>
      </c>
      <c r="I380" s="3">
        <f>_xlfn.IFNA(VLOOKUP(A380,'[2]historical nilai tukar'!$C:$AF,30,FALSE),0)</f>
        <v>14115</v>
      </c>
    </row>
    <row r="381" spans="1:9" x14ac:dyDescent="0.25">
      <c r="A381" s="2">
        <v>43895</v>
      </c>
      <c r="B381">
        <v>7</v>
      </c>
      <c r="C381">
        <v>0.14285714285714279</v>
      </c>
      <c r="D381">
        <v>0.1071428571428571</v>
      </c>
      <c r="E381">
        <v>8.0782066023731572E-2</v>
      </c>
      <c r="F381">
        <f>_xlfn.IFNA(VLOOKUP(A381,[1]data!$C:$M,9,FALSE),0)</f>
        <v>-0.72853199999999929</v>
      </c>
      <c r="G381">
        <f>_xlfn.IFNA(VLOOKUP(A381,[1]data!$C:$M,10,FALSE),0)</f>
        <v>0.14482075</v>
      </c>
      <c r="H381">
        <f>_xlfn.IFNA(VLOOKUP(A381,[1]data!$C:$M,11,FALSE),0)</f>
        <v>0</v>
      </c>
      <c r="I381" s="3">
        <f>_xlfn.IFNA(VLOOKUP(A381,'[2]historical nilai tukar'!$C:$AF,30,FALSE),0)</f>
        <v>14170</v>
      </c>
    </row>
    <row r="382" spans="1:9" x14ac:dyDescent="0.25">
      <c r="A382" s="2">
        <v>43896</v>
      </c>
      <c r="B382">
        <v>16</v>
      </c>
      <c r="C382">
        <v>0.3125</v>
      </c>
      <c r="D382">
        <v>0.234375</v>
      </c>
      <c r="E382">
        <v>0.29620605365883002</v>
      </c>
      <c r="F382">
        <f>_xlfn.IFNA(VLOOKUP(A382,[1]data!$C:$M,9,FALSE),0)</f>
        <v>-3.9868840000000056</v>
      </c>
      <c r="G382">
        <f>_xlfn.IFNA(VLOOKUP(A382,[1]data!$C:$M,10,FALSE),0)</f>
        <v>-1.3104439999999999</v>
      </c>
      <c r="H382">
        <f>_xlfn.IFNA(VLOOKUP(A382,[1]data!$C:$M,11,FALSE),0)</f>
        <v>0</v>
      </c>
      <c r="I382" s="3">
        <f>_xlfn.IFNA(VLOOKUP(A382,'[2]historical nilai tukar'!$C:$AF,30,FALSE),0)</f>
        <v>14230</v>
      </c>
    </row>
    <row r="383" spans="1:9" x14ac:dyDescent="0.25">
      <c r="A383" s="2">
        <v>43897</v>
      </c>
      <c r="B383">
        <v>0</v>
      </c>
      <c r="C383">
        <v>0</v>
      </c>
      <c r="D383">
        <v>0</v>
      </c>
      <c r="E383">
        <v>0</v>
      </c>
      <c r="F383">
        <f>_xlfn.IFNA(VLOOKUP(A383,[1]data!$C:$M,9,FALSE),0)</f>
        <v>0</v>
      </c>
      <c r="G383">
        <f>_xlfn.IFNA(VLOOKUP(A383,[1]data!$C:$M,10,FALSE),0)</f>
        <v>0</v>
      </c>
      <c r="H383">
        <f>_xlfn.IFNA(VLOOKUP(A383,[1]data!$C:$M,11,FALSE),0)</f>
        <v>0</v>
      </c>
      <c r="I383" s="3">
        <f>_xlfn.IFNA(VLOOKUP(A383,'[2]historical nilai tukar'!$C:$AF,30,FALSE),0)</f>
        <v>0</v>
      </c>
    </row>
    <row r="384" spans="1:9" x14ac:dyDescent="0.25">
      <c r="A384" s="2">
        <v>43898</v>
      </c>
      <c r="B384">
        <v>1</v>
      </c>
      <c r="C384">
        <v>0</v>
      </c>
      <c r="D384">
        <v>0</v>
      </c>
      <c r="E384">
        <v>0</v>
      </c>
      <c r="F384">
        <f>_xlfn.IFNA(VLOOKUP(A384,[1]data!$C:$M,9,FALSE),0)</f>
        <v>0</v>
      </c>
      <c r="G384">
        <f>_xlfn.IFNA(VLOOKUP(A384,[1]data!$C:$M,10,FALSE),0)</f>
        <v>0</v>
      </c>
      <c r="H384">
        <f>_xlfn.IFNA(VLOOKUP(A384,[1]data!$C:$M,11,FALSE),0)</f>
        <v>0</v>
      </c>
      <c r="I384" s="3">
        <f>_xlfn.IFNA(VLOOKUP(A384,'[2]historical nilai tukar'!$C:$AF,30,FALSE),0)</f>
        <v>0</v>
      </c>
    </row>
    <row r="385" spans="1:9" x14ac:dyDescent="0.25">
      <c r="A385" s="2">
        <v>43899</v>
      </c>
      <c r="B385">
        <v>3</v>
      </c>
      <c r="C385">
        <v>0.16666666666666671</v>
      </c>
      <c r="D385">
        <v>0.16666666666666671</v>
      </c>
      <c r="E385">
        <v>0.11849534181709689</v>
      </c>
      <c r="F385">
        <f>_xlfn.IFNA(VLOOKUP(A385,[1]data!$C:$M,9,FALSE),0)</f>
        <v>-9.8269859999999891</v>
      </c>
      <c r="G385">
        <f>_xlfn.IFNA(VLOOKUP(A385,[1]data!$C:$M,10,FALSE),0)</f>
        <v>0.21800649999999999</v>
      </c>
      <c r="H385">
        <f>_xlfn.IFNA(VLOOKUP(A385,[1]data!$C:$M,11,FALSE),0)</f>
        <v>0</v>
      </c>
      <c r="I385" s="3">
        <f>_xlfn.IFNA(VLOOKUP(A385,'[2]historical nilai tukar'!$C:$AF,30,FALSE),0)</f>
        <v>14392.5</v>
      </c>
    </row>
    <row r="386" spans="1:9" x14ac:dyDescent="0.25">
      <c r="A386" s="2">
        <v>43900</v>
      </c>
      <c r="B386">
        <v>3</v>
      </c>
      <c r="C386">
        <v>0.66666666666666663</v>
      </c>
      <c r="D386">
        <v>0</v>
      </c>
      <c r="E386">
        <v>0.58200155501004736</v>
      </c>
      <c r="F386">
        <f>_xlfn.IFNA(VLOOKUP(A386,[1]data!$C:$M,9,FALSE),0)</f>
        <v>-5.7353929999999966</v>
      </c>
      <c r="G386">
        <f>_xlfn.IFNA(VLOOKUP(A386,[1]data!$C:$M,10,FALSE),0)</f>
        <v>-0.85748475000000002</v>
      </c>
      <c r="H386">
        <f>_xlfn.IFNA(VLOOKUP(A386,[1]data!$C:$M,11,FALSE),0)</f>
        <v>0</v>
      </c>
      <c r="I386" s="3">
        <f>_xlfn.IFNA(VLOOKUP(A386,'[2]historical nilai tukar'!$C:$AF,30,FALSE),0)</f>
        <v>14346</v>
      </c>
    </row>
    <row r="387" spans="1:9" x14ac:dyDescent="0.25">
      <c r="A387" s="2">
        <v>43901</v>
      </c>
      <c r="B387">
        <v>5</v>
      </c>
      <c r="C387">
        <v>0.7</v>
      </c>
      <c r="D387">
        <v>0.4</v>
      </c>
      <c r="E387">
        <v>0.75000775345596904</v>
      </c>
      <c r="F387">
        <f>_xlfn.IFNA(VLOOKUP(A387,[1]data!$C:$M,9,FALSE),0)</f>
        <v>-2.444982</v>
      </c>
      <c r="G387">
        <f>_xlfn.IFNA(VLOOKUP(A387,[1]data!$C:$M,10,FALSE),0)</f>
        <v>0.17181299999999999</v>
      </c>
      <c r="H387">
        <f>_xlfn.IFNA(VLOOKUP(A387,[1]data!$C:$M,11,FALSE),0)</f>
        <v>0</v>
      </c>
      <c r="I387" s="3">
        <f>_xlfn.IFNA(VLOOKUP(A387,'[2]historical nilai tukar'!$C:$AF,30,FALSE),0)</f>
        <v>14352.5</v>
      </c>
    </row>
    <row r="388" spans="1:9" x14ac:dyDescent="0.25">
      <c r="A388" s="2">
        <v>43902</v>
      </c>
      <c r="B388">
        <v>4</v>
      </c>
      <c r="C388">
        <v>0</v>
      </c>
      <c r="D388">
        <v>0</v>
      </c>
      <c r="E388">
        <v>0</v>
      </c>
      <c r="F388">
        <f>_xlfn.IFNA(VLOOKUP(A388,[1]data!$C:$M,9,FALSE),0)</f>
        <v>-12.714322000000037</v>
      </c>
      <c r="G388">
        <f>_xlfn.IFNA(VLOOKUP(A388,[1]data!$C:$M,10,FALSE),0)</f>
        <v>-0.25656875000000001</v>
      </c>
      <c r="H388">
        <f>_xlfn.IFNA(VLOOKUP(A388,[1]data!$C:$M,11,FALSE),0)</f>
        <v>0</v>
      </c>
      <c r="I388" s="3">
        <f>_xlfn.IFNA(VLOOKUP(A388,'[2]historical nilai tukar'!$C:$AF,30,FALSE),0)</f>
        <v>14521.5</v>
      </c>
    </row>
    <row r="389" spans="1:9" x14ac:dyDescent="0.25">
      <c r="A389" s="2">
        <v>43903</v>
      </c>
      <c r="B389">
        <v>4</v>
      </c>
      <c r="C389">
        <v>0.375</v>
      </c>
      <c r="D389">
        <v>0</v>
      </c>
      <c r="E389">
        <v>0.26303305172235042</v>
      </c>
      <c r="F389">
        <f>_xlfn.IFNA(VLOOKUP(A389,[1]data!$C:$M,9,FALSE),0)</f>
        <v>-8.3845830000000134</v>
      </c>
      <c r="G389">
        <f>_xlfn.IFNA(VLOOKUP(A389,[1]data!$C:$M,10,FALSE),0)</f>
        <v>-0.57584374999999999</v>
      </c>
      <c r="H389">
        <f>_xlfn.IFNA(VLOOKUP(A389,[1]data!$C:$M,11,FALSE),0)</f>
        <v>0</v>
      </c>
      <c r="I389" s="3">
        <f>_xlfn.IFNA(VLOOKUP(A389,'[2]historical nilai tukar'!$C:$AF,30,FALSE),0)</f>
        <v>14770</v>
      </c>
    </row>
    <row r="390" spans="1:9" x14ac:dyDescent="0.25">
      <c r="A390" s="2">
        <v>43904</v>
      </c>
      <c r="B390">
        <v>0</v>
      </c>
      <c r="C390">
        <v>0</v>
      </c>
      <c r="D390">
        <v>0</v>
      </c>
      <c r="E390">
        <v>0</v>
      </c>
      <c r="F390">
        <f>_xlfn.IFNA(VLOOKUP(A390,[1]data!$C:$M,9,FALSE),0)</f>
        <v>0</v>
      </c>
      <c r="G390">
        <f>_xlfn.IFNA(VLOOKUP(A390,[1]data!$C:$M,10,FALSE),0)</f>
        <v>0</v>
      </c>
      <c r="H390">
        <f>_xlfn.IFNA(VLOOKUP(A390,[1]data!$C:$M,11,FALSE),0)</f>
        <v>0</v>
      </c>
      <c r="I390" s="3">
        <f>_xlfn.IFNA(VLOOKUP(A390,'[2]historical nilai tukar'!$C:$AF,30,FALSE),0)</f>
        <v>0</v>
      </c>
    </row>
    <row r="391" spans="1:9" x14ac:dyDescent="0.25">
      <c r="A391" s="2">
        <v>43905</v>
      </c>
      <c r="B391">
        <v>1</v>
      </c>
      <c r="C391">
        <v>0</v>
      </c>
      <c r="D391">
        <v>0</v>
      </c>
      <c r="E391">
        <v>0</v>
      </c>
      <c r="F391">
        <f>_xlfn.IFNA(VLOOKUP(A391,[1]data!$C:$M,9,FALSE),0)</f>
        <v>0</v>
      </c>
      <c r="G391">
        <f>_xlfn.IFNA(VLOOKUP(A391,[1]data!$C:$M,10,FALSE),0)</f>
        <v>0</v>
      </c>
      <c r="H391">
        <f>_xlfn.IFNA(VLOOKUP(A391,[1]data!$C:$M,11,FALSE),0)</f>
        <v>0</v>
      </c>
      <c r="I391" s="3">
        <f>_xlfn.IFNA(VLOOKUP(A391,'[2]historical nilai tukar'!$C:$AF,30,FALSE),0)</f>
        <v>0</v>
      </c>
    </row>
    <row r="392" spans="1:9" x14ac:dyDescent="0.25">
      <c r="A392" s="2">
        <v>43906</v>
      </c>
      <c r="B392">
        <v>6</v>
      </c>
      <c r="C392">
        <v>8.3333333333333329E-2</v>
      </c>
      <c r="D392">
        <v>0.16666666666666671</v>
      </c>
      <c r="E392">
        <v>4.9334911321360551E-2</v>
      </c>
      <c r="F392">
        <f>_xlfn.IFNA(VLOOKUP(A392,[1]data!$C:$M,9,FALSE),0)</f>
        <v>-7.7135670480000007</v>
      </c>
      <c r="G392">
        <f>_xlfn.IFNA(VLOOKUP(A392,[1]data!$C:$M,10,FALSE),0)</f>
        <v>0.23810600000000001</v>
      </c>
      <c r="H392">
        <f>_xlfn.IFNA(VLOOKUP(A392,[1]data!$C:$M,11,FALSE),0)</f>
        <v>0</v>
      </c>
      <c r="I392" s="3">
        <f>_xlfn.IFNA(VLOOKUP(A392,'[2]historical nilai tukar'!$C:$AF,30,FALSE),0)</f>
        <v>14925</v>
      </c>
    </row>
    <row r="393" spans="1:9" x14ac:dyDescent="0.25">
      <c r="A393" s="2">
        <v>43907</v>
      </c>
      <c r="B393">
        <v>6</v>
      </c>
      <c r="C393">
        <v>0.83333333333333337</v>
      </c>
      <c r="D393">
        <v>0.5</v>
      </c>
      <c r="E393">
        <v>0.79688958459372694</v>
      </c>
      <c r="F393">
        <f>_xlfn.IFNA(VLOOKUP(A393,[1]data!$C:$M,9,FALSE),0)</f>
        <v>-3.9910330000000194</v>
      </c>
      <c r="G393">
        <f>_xlfn.IFNA(VLOOKUP(A393,[1]data!$C:$M,10,FALSE),0)</f>
        <v>-1.0067472500000001</v>
      </c>
      <c r="H393">
        <f>_xlfn.IFNA(VLOOKUP(A393,[1]data!$C:$M,11,FALSE),0)</f>
        <v>0</v>
      </c>
      <c r="I393" s="3">
        <f>_xlfn.IFNA(VLOOKUP(A393,'[2]historical nilai tukar'!$C:$AF,30,FALSE),0)</f>
        <v>15170</v>
      </c>
    </row>
    <row r="394" spans="1:9" x14ac:dyDescent="0.25">
      <c r="A394" s="2">
        <v>43908</v>
      </c>
      <c r="B394">
        <v>12</v>
      </c>
      <c r="C394">
        <v>0.25</v>
      </c>
      <c r="D394">
        <v>0.22916666666666671</v>
      </c>
      <c r="E394">
        <v>0.22547042466952261</v>
      </c>
      <c r="F394">
        <f>_xlfn.IFNA(VLOOKUP(A394,[1]data!$C:$M,9,FALSE),0)</f>
        <v>-9.9344669999999997</v>
      </c>
      <c r="G394">
        <f>_xlfn.IFNA(VLOOKUP(A394,[1]data!$C:$M,10,FALSE),0)</f>
        <v>-0.25847249999999955</v>
      </c>
      <c r="H394">
        <f>_xlfn.IFNA(VLOOKUP(A394,[1]data!$C:$M,11,FALSE),0)</f>
        <v>0</v>
      </c>
      <c r="I394" s="3">
        <f>_xlfn.IFNA(VLOOKUP(A394,'[2]historical nilai tukar'!$C:$AF,30,FALSE),0)</f>
        <v>15217.5</v>
      </c>
    </row>
    <row r="395" spans="1:9" x14ac:dyDescent="0.25">
      <c r="A395" s="2">
        <v>43909</v>
      </c>
      <c r="B395">
        <v>7</v>
      </c>
      <c r="C395">
        <v>0.35714285714285721</v>
      </c>
      <c r="D395">
        <v>0.2857142857142857</v>
      </c>
      <c r="E395">
        <v>0.35399083244442547</v>
      </c>
      <c r="F395">
        <f>_xlfn.IFNA(VLOOKUP(A395,[1]data!$C:$M,9,FALSE),0)</f>
        <v>-8.499990999999989</v>
      </c>
      <c r="G395">
        <f>_xlfn.IFNA(VLOOKUP(A395,[1]data!$C:$M,10,FALSE),0)</f>
        <v>-0.63624575000000005</v>
      </c>
      <c r="H395">
        <f>_xlfn.IFNA(VLOOKUP(A395,[1]data!$C:$M,11,FALSE),0)</f>
        <v>0</v>
      </c>
      <c r="I395" s="3">
        <f>_xlfn.IFNA(VLOOKUP(A395,'[2]historical nilai tukar'!$C:$AF,30,FALSE),0)</f>
        <v>15912.5</v>
      </c>
    </row>
    <row r="396" spans="1:9" x14ac:dyDescent="0.25">
      <c r="A396" s="2">
        <v>43910</v>
      </c>
      <c r="B396">
        <v>4</v>
      </c>
      <c r="C396">
        <v>0.25</v>
      </c>
      <c r="D396">
        <v>0.25</v>
      </c>
      <c r="E396">
        <v>0.1881707796575508</v>
      </c>
      <c r="F396">
        <f>_xlfn.IFNA(VLOOKUP(A396,[1]data!$C:$M,9,FALSE),0)</f>
        <v>-6.9780484949999808</v>
      </c>
      <c r="G396">
        <f>_xlfn.IFNA(VLOOKUP(A396,[1]data!$C:$M,10,FALSE),0)</f>
        <v>-0.79406600000000005</v>
      </c>
      <c r="H396">
        <f>_xlfn.IFNA(VLOOKUP(A396,[1]data!$C:$M,11,FALSE),0)</f>
        <v>0</v>
      </c>
      <c r="I396" s="3">
        <f>_xlfn.IFNA(VLOOKUP(A396,'[2]historical nilai tukar'!$C:$AF,30,FALSE),0)</f>
        <v>15925</v>
      </c>
    </row>
    <row r="397" spans="1:9" x14ac:dyDescent="0.25">
      <c r="A397" s="2">
        <v>43911</v>
      </c>
      <c r="B397">
        <v>0</v>
      </c>
      <c r="C397">
        <v>0</v>
      </c>
      <c r="D397">
        <v>0</v>
      </c>
      <c r="E397">
        <v>0</v>
      </c>
      <c r="F397">
        <f>_xlfn.IFNA(VLOOKUP(A397,[1]data!$C:$M,9,FALSE),0)</f>
        <v>0</v>
      </c>
      <c r="G397">
        <f>_xlfn.IFNA(VLOOKUP(A397,[1]data!$C:$M,10,FALSE),0)</f>
        <v>0</v>
      </c>
      <c r="H397">
        <f>_xlfn.IFNA(VLOOKUP(A397,[1]data!$C:$M,11,FALSE),0)</f>
        <v>0</v>
      </c>
      <c r="I397" s="3">
        <f>_xlfn.IFNA(VLOOKUP(A397,'[2]historical nilai tukar'!$C:$AF,30,FALSE),0)</f>
        <v>0</v>
      </c>
    </row>
    <row r="398" spans="1:9" x14ac:dyDescent="0.25">
      <c r="A398" s="2">
        <v>43912</v>
      </c>
      <c r="B398">
        <v>0</v>
      </c>
      <c r="C398">
        <v>0</v>
      </c>
      <c r="D398">
        <v>0</v>
      </c>
      <c r="E398">
        <v>0</v>
      </c>
      <c r="F398">
        <f>_xlfn.IFNA(VLOOKUP(A398,[1]data!$C:$M,9,FALSE),0)</f>
        <v>0</v>
      </c>
      <c r="G398">
        <f>_xlfn.IFNA(VLOOKUP(A398,[1]data!$C:$M,10,FALSE),0)</f>
        <v>0</v>
      </c>
      <c r="H398">
        <f>_xlfn.IFNA(VLOOKUP(A398,[1]data!$C:$M,11,FALSE),0)</f>
        <v>0</v>
      </c>
      <c r="I398" s="3">
        <f>_xlfn.IFNA(VLOOKUP(A398,'[2]historical nilai tukar'!$C:$AF,30,FALSE),0)</f>
        <v>0</v>
      </c>
    </row>
    <row r="399" spans="1:9" x14ac:dyDescent="0.25">
      <c r="A399" s="2">
        <v>43913</v>
      </c>
      <c r="B399">
        <v>9</v>
      </c>
      <c r="C399">
        <v>0.27777777777777779</v>
      </c>
      <c r="D399">
        <v>0.1388888888888889</v>
      </c>
      <c r="E399">
        <v>0.26115403872208198</v>
      </c>
      <c r="F399">
        <f>_xlfn.IFNA(VLOOKUP(A399,[1]data!$C:$M,9,FALSE),0)</f>
        <v>-3.6088389999999979</v>
      </c>
      <c r="G399">
        <f>_xlfn.IFNA(VLOOKUP(A399,[1]data!$C:$M,10,FALSE),0)</f>
        <v>3.6637500000000003E-2</v>
      </c>
      <c r="H399">
        <f>_xlfn.IFNA(VLOOKUP(A399,[1]data!$C:$M,11,FALSE),0)</f>
        <v>0</v>
      </c>
      <c r="I399" s="3">
        <f>_xlfn.IFNA(VLOOKUP(A399,'[2]historical nilai tukar'!$C:$AF,30,FALSE),0)</f>
        <v>16575</v>
      </c>
    </row>
    <row r="400" spans="1:9" x14ac:dyDescent="0.25">
      <c r="A400" s="2">
        <v>43914</v>
      </c>
      <c r="B400">
        <v>6</v>
      </c>
      <c r="C400">
        <v>0.33333333333333331</v>
      </c>
      <c r="D400">
        <v>0.41666666666666669</v>
      </c>
      <c r="E400">
        <v>0.39450444901401388</v>
      </c>
      <c r="F400">
        <f>_xlfn.IFNA(VLOOKUP(A400,[1]data!$C:$M,9,FALSE),0)</f>
        <v>-6.4468799999999993</v>
      </c>
      <c r="G400">
        <f>_xlfn.IFNA(VLOOKUP(A400,[1]data!$C:$M,10,FALSE),0)</f>
        <v>-0.63141424999999995</v>
      </c>
      <c r="H400">
        <f>_xlfn.IFNA(VLOOKUP(A400,[1]data!$C:$M,11,FALSE),0)</f>
        <v>0</v>
      </c>
      <c r="I400" s="3">
        <f>_xlfn.IFNA(VLOOKUP(A400,'[2]historical nilai tukar'!$C:$AF,30,FALSE),0)</f>
        <v>16500</v>
      </c>
    </row>
    <row r="401" spans="1:9" x14ac:dyDescent="0.25">
      <c r="A401" s="2">
        <v>43915</v>
      </c>
      <c r="B401">
        <v>6</v>
      </c>
      <c r="C401">
        <v>0.33333333333333331</v>
      </c>
      <c r="D401">
        <v>0.29166666666666669</v>
      </c>
      <c r="E401">
        <v>0.26978728196212881</v>
      </c>
      <c r="F401">
        <f>_xlfn.IFNA(VLOOKUP(A401,[1]data!$C:$M,9,FALSE),0)</f>
        <v>0</v>
      </c>
      <c r="G401">
        <f>_xlfn.IFNA(VLOOKUP(A401,[1]data!$C:$M,10,FALSE),0)</f>
        <v>0</v>
      </c>
      <c r="H401">
        <f>_xlfn.IFNA(VLOOKUP(A401,[1]data!$C:$M,11,FALSE),0)</f>
        <v>0</v>
      </c>
      <c r="I401" s="3">
        <f>_xlfn.IFNA(VLOOKUP(A401,'[2]historical nilai tukar'!$C:$AF,30,FALSE),0)</f>
        <v>0</v>
      </c>
    </row>
    <row r="402" spans="1:9" x14ac:dyDescent="0.25">
      <c r="A402" s="2">
        <v>43916</v>
      </c>
      <c r="B402">
        <v>11</v>
      </c>
      <c r="C402">
        <v>0.59090909090909094</v>
      </c>
      <c r="D402">
        <v>0.27272727272727271</v>
      </c>
      <c r="E402">
        <v>0.51461536422101317</v>
      </c>
      <c r="F402">
        <f>_xlfn.IFNA(VLOOKUP(A402,[1]data!$C:$M,9,FALSE),0)</f>
        <v>-0.10867499999999564</v>
      </c>
      <c r="G402">
        <f>_xlfn.IFNA(VLOOKUP(A402,[1]data!$C:$M,10,FALSE),0)</f>
        <v>0.66226200000000002</v>
      </c>
      <c r="H402">
        <f>_xlfn.IFNA(VLOOKUP(A402,[1]data!$C:$M,11,FALSE),0)</f>
        <v>0</v>
      </c>
      <c r="I402" s="3">
        <f>_xlfn.IFNA(VLOOKUP(A402,'[2]historical nilai tukar'!$C:$AF,30,FALSE),0)</f>
        <v>16305</v>
      </c>
    </row>
    <row r="403" spans="1:9" x14ac:dyDescent="0.25">
      <c r="A403" s="2">
        <v>43917</v>
      </c>
      <c r="B403">
        <v>8</v>
      </c>
      <c r="C403">
        <v>0.375</v>
      </c>
      <c r="D403">
        <v>0.21875</v>
      </c>
      <c r="E403">
        <v>0.3480463107202808</v>
      </c>
      <c r="F403">
        <f>_xlfn.IFNA(VLOOKUP(A403,[1]data!$C:$M,9,FALSE),0)</f>
        <v>-1.9046409999999996</v>
      </c>
      <c r="G403">
        <f>_xlfn.IFNA(VLOOKUP(A403,[1]data!$C:$M,10,FALSE),0)</f>
        <v>0.22125249999999999</v>
      </c>
      <c r="H403">
        <f>_xlfn.IFNA(VLOOKUP(A403,[1]data!$C:$M,11,FALSE),0)</f>
        <v>0</v>
      </c>
      <c r="I403" s="3">
        <f>_xlfn.IFNA(VLOOKUP(A403,'[2]historical nilai tukar'!$C:$AF,30,FALSE),0)</f>
        <v>16140</v>
      </c>
    </row>
    <row r="404" spans="1:9" x14ac:dyDescent="0.25">
      <c r="A404" s="2">
        <v>43918</v>
      </c>
      <c r="B404">
        <v>0</v>
      </c>
      <c r="C404">
        <v>0</v>
      </c>
      <c r="D404">
        <v>0</v>
      </c>
      <c r="E404">
        <v>0</v>
      </c>
      <c r="F404">
        <f>_xlfn.IFNA(VLOOKUP(A404,[1]data!$C:$M,9,FALSE),0)</f>
        <v>0</v>
      </c>
      <c r="G404">
        <f>_xlfn.IFNA(VLOOKUP(A404,[1]data!$C:$M,10,FALSE),0)</f>
        <v>0</v>
      </c>
      <c r="H404">
        <f>_xlfn.IFNA(VLOOKUP(A404,[1]data!$C:$M,11,FALSE),0)</f>
        <v>0</v>
      </c>
      <c r="I404" s="3">
        <f>_xlfn.IFNA(VLOOKUP(A404,'[2]historical nilai tukar'!$C:$AF,30,FALSE),0)</f>
        <v>0</v>
      </c>
    </row>
    <row r="405" spans="1:9" x14ac:dyDescent="0.25">
      <c r="A405" s="2">
        <v>43919</v>
      </c>
      <c r="B405">
        <v>0</v>
      </c>
      <c r="C405">
        <v>0</v>
      </c>
      <c r="D405">
        <v>0</v>
      </c>
      <c r="E405">
        <v>0</v>
      </c>
      <c r="F405">
        <f>_xlfn.IFNA(VLOOKUP(A405,[1]data!$C:$M,9,FALSE),0)</f>
        <v>0</v>
      </c>
      <c r="G405">
        <f>_xlfn.IFNA(VLOOKUP(A405,[1]data!$C:$M,10,FALSE),0)</f>
        <v>0</v>
      </c>
      <c r="H405">
        <f>_xlfn.IFNA(VLOOKUP(A405,[1]data!$C:$M,11,FALSE),0)</f>
        <v>0</v>
      </c>
      <c r="I405" s="3">
        <f>_xlfn.IFNA(VLOOKUP(A405,'[2]historical nilai tukar'!$C:$AF,30,FALSE),0)</f>
        <v>0</v>
      </c>
    </row>
    <row r="406" spans="1:9" x14ac:dyDescent="0.25">
      <c r="A406" s="2">
        <v>43920</v>
      </c>
      <c r="B406">
        <v>6</v>
      </c>
      <c r="C406">
        <v>0.33333333333333331</v>
      </c>
      <c r="D406">
        <v>0.29166666666666669</v>
      </c>
      <c r="E406">
        <v>0.31696516874821512</v>
      </c>
      <c r="F406">
        <f>_xlfn.IFNA(VLOOKUP(A406,[1]data!$C:$M,9,FALSE),0)</f>
        <v>-0.89557499999999934</v>
      </c>
      <c r="G406">
        <f>_xlfn.IFNA(VLOOKUP(A406,[1]data!$C:$M,10,FALSE),0)</f>
        <v>-5.3269249999999997E-2</v>
      </c>
      <c r="H406">
        <f>_xlfn.IFNA(VLOOKUP(A406,[1]data!$C:$M,11,FALSE),0)</f>
        <v>0</v>
      </c>
      <c r="I406" s="3">
        <f>_xlfn.IFNA(VLOOKUP(A406,'[2]historical nilai tukar'!$C:$AF,30,FALSE),0)</f>
        <v>16337.5</v>
      </c>
    </row>
    <row r="407" spans="1:9" x14ac:dyDescent="0.25">
      <c r="A407" s="2">
        <v>43921</v>
      </c>
      <c r="B407">
        <v>6</v>
      </c>
      <c r="C407">
        <v>0.5</v>
      </c>
      <c r="D407">
        <v>0.625</v>
      </c>
      <c r="E407">
        <v>0.45887537044064608</v>
      </c>
      <c r="F407">
        <f>_xlfn.IFNA(VLOOKUP(A407,[1]data!$C:$M,9,FALSE),0)</f>
        <v>4.5177569999999871</v>
      </c>
      <c r="G407">
        <f>_xlfn.IFNA(VLOOKUP(A407,[1]data!$C:$M,10,FALSE),0)</f>
        <v>-0.30894175000000001</v>
      </c>
      <c r="H407">
        <f>_xlfn.IFNA(VLOOKUP(A407,[1]data!$C:$M,11,FALSE),0)</f>
        <v>0</v>
      </c>
      <c r="I407" s="3">
        <f>_xlfn.IFNA(VLOOKUP(A407,'[2]historical nilai tukar'!$C:$AF,30,FALSE),0)</f>
        <v>16310</v>
      </c>
    </row>
    <row r="408" spans="1:9" x14ac:dyDescent="0.25">
      <c r="A408" s="2">
        <v>43922</v>
      </c>
      <c r="B408">
        <v>10</v>
      </c>
      <c r="C408">
        <v>0.3</v>
      </c>
      <c r="D408">
        <v>0.3</v>
      </c>
      <c r="E408">
        <v>0.23309099280960779</v>
      </c>
      <c r="F408">
        <f>_xlfn.IFNA(VLOOKUP(A408,[1]data!$C:$M,9,FALSE),0)</f>
        <v>2.0370430000000042</v>
      </c>
      <c r="G408">
        <f>_xlfn.IFNA(VLOOKUP(A408,[1]data!$C:$M,10,FALSE),0)</f>
        <v>-6.977875E-2</v>
      </c>
      <c r="H408">
        <f>_xlfn.IFNA(VLOOKUP(A408,[1]data!$C:$M,11,FALSE),0)</f>
        <v>0</v>
      </c>
      <c r="I408" s="3">
        <f>_xlfn.IFNA(VLOOKUP(A408,'[2]historical nilai tukar'!$C:$AF,30,FALSE),0)</f>
        <v>16450</v>
      </c>
    </row>
    <row r="409" spans="1:9" x14ac:dyDescent="0.25">
      <c r="A409" s="2">
        <v>43923</v>
      </c>
      <c r="B409">
        <v>13</v>
      </c>
      <c r="C409">
        <v>0.23076923076923081</v>
      </c>
      <c r="D409">
        <v>0.1153846153846154</v>
      </c>
      <c r="E409">
        <v>0.20535838680921839</v>
      </c>
      <c r="F409">
        <f>_xlfn.IFNA(VLOOKUP(A409,[1]data!$C:$M,9,FALSE),0)</f>
        <v>-1.8050459999999957</v>
      </c>
      <c r="G409">
        <f>_xlfn.IFNA(VLOOKUP(A409,[1]data!$C:$M,10,FALSE),0)</f>
        <v>-0.38431575000000001</v>
      </c>
      <c r="H409">
        <f>_xlfn.IFNA(VLOOKUP(A409,[1]data!$C:$M,11,FALSE),0)</f>
        <v>0</v>
      </c>
      <c r="I409" s="3">
        <f>_xlfn.IFNA(VLOOKUP(A409,'[2]historical nilai tukar'!$C:$AF,30,FALSE),0)</f>
        <v>16475</v>
      </c>
    </row>
    <row r="410" spans="1:9" x14ac:dyDescent="0.25">
      <c r="A410" s="2">
        <v>43924</v>
      </c>
      <c r="B410">
        <v>14</v>
      </c>
      <c r="C410">
        <v>0.25</v>
      </c>
      <c r="D410">
        <v>0.14285714285714279</v>
      </c>
      <c r="E410">
        <v>0.23263655217367951</v>
      </c>
      <c r="F410">
        <f>_xlfn.IFNA(VLOOKUP(A410,[1]data!$C:$M,9,FALSE),0)</f>
        <v>-4.7910959999999942</v>
      </c>
      <c r="G410">
        <f>_xlfn.IFNA(VLOOKUP(A410,[1]data!$C:$M,10,FALSE),0)</f>
        <v>-1.655425E-2</v>
      </c>
      <c r="H410">
        <f>_xlfn.IFNA(VLOOKUP(A410,[1]data!$C:$M,11,FALSE),0)</f>
        <v>0</v>
      </c>
      <c r="I410" s="3">
        <f>_xlfn.IFNA(VLOOKUP(A410,'[2]historical nilai tukar'!$C:$AF,30,FALSE),0)</f>
        <v>16425</v>
      </c>
    </row>
    <row r="411" spans="1:9" x14ac:dyDescent="0.25">
      <c r="A411" s="2">
        <v>43925</v>
      </c>
      <c r="B411">
        <v>0</v>
      </c>
      <c r="C411">
        <v>0</v>
      </c>
      <c r="D411">
        <v>0</v>
      </c>
      <c r="E411">
        <v>0</v>
      </c>
      <c r="F411">
        <f>_xlfn.IFNA(VLOOKUP(A411,[1]data!$C:$M,9,FALSE),0)</f>
        <v>0</v>
      </c>
      <c r="G411">
        <f>_xlfn.IFNA(VLOOKUP(A411,[1]data!$C:$M,10,FALSE),0)</f>
        <v>0</v>
      </c>
      <c r="H411">
        <f>_xlfn.IFNA(VLOOKUP(A411,[1]data!$C:$M,11,FALSE),0)</f>
        <v>0</v>
      </c>
      <c r="I411" s="3">
        <f>_xlfn.IFNA(VLOOKUP(A411,'[2]historical nilai tukar'!$C:$AF,30,FALSE),0)</f>
        <v>0</v>
      </c>
    </row>
    <row r="412" spans="1:9" x14ac:dyDescent="0.25">
      <c r="A412" s="2">
        <v>43926</v>
      </c>
      <c r="B412">
        <v>2</v>
      </c>
      <c r="C412">
        <v>0.75</v>
      </c>
      <c r="D412">
        <v>0.75</v>
      </c>
      <c r="E412">
        <v>0.80462447770901269</v>
      </c>
      <c r="F412">
        <f>_xlfn.IFNA(VLOOKUP(A412,[1]data!$C:$M,9,FALSE),0)</f>
        <v>0</v>
      </c>
      <c r="G412">
        <f>_xlfn.IFNA(VLOOKUP(A412,[1]data!$C:$M,10,FALSE),0)</f>
        <v>0</v>
      </c>
      <c r="H412">
        <f>_xlfn.IFNA(VLOOKUP(A412,[1]data!$C:$M,11,FALSE),0)</f>
        <v>0</v>
      </c>
      <c r="I412" s="3">
        <f>_xlfn.IFNA(VLOOKUP(A412,'[2]historical nilai tukar'!$C:$AF,30,FALSE),0)</f>
        <v>0</v>
      </c>
    </row>
    <row r="413" spans="1:9" x14ac:dyDescent="0.25">
      <c r="A413" s="2">
        <v>43927</v>
      </c>
      <c r="B413">
        <v>1</v>
      </c>
      <c r="C413">
        <v>0</v>
      </c>
      <c r="D413">
        <v>0</v>
      </c>
      <c r="E413">
        <v>0</v>
      </c>
      <c r="F413">
        <f>_xlfn.IFNA(VLOOKUP(A413,[1]data!$C:$M,9,FALSE),0)</f>
        <v>-2.9834020000000039</v>
      </c>
      <c r="G413">
        <f>_xlfn.IFNA(VLOOKUP(A413,[1]data!$C:$M,10,FALSE),0)</f>
        <v>-0.48973974999999997</v>
      </c>
      <c r="H413">
        <f>_xlfn.IFNA(VLOOKUP(A413,[1]data!$C:$M,11,FALSE),0)</f>
        <v>0</v>
      </c>
      <c r="I413" s="3">
        <f>_xlfn.IFNA(VLOOKUP(A413,'[2]historical nilai tukar'!$C:$AF,30,FALSE),0)</f>
        <v>16412.5</v>
      </c>
    </row>
    <row r="414" spans="1:9" x14ac:dyDescent="0.25">
      <c r="A414" s="2">
        <v>43928</v>
      </c>
      <c r="B414">
        <v>9</v>
      </c>
      <c r="C414">
        <v>0.5</v>
      </c>
      <c r="D414">
        <v>0.3888888888888889</v>
      </c>
      <c r="E414">
        <v>0.49438794279410181</v>
      </c>
      <c r="F414">
        <f>_xlfn.IFNA(VLOOKUP(A414,[1]data!$C:$M,9,FALSE),0)</f>
        <v>-0.51457099999999811</v>
      </c>
      <c r="G414">
        <f>_xlfn.IFNA(VLOOKUP(A414,[1]data!$C:$M,10,FALSE),0)</f>
        <v>-0.52806474999999997</v>
      </c>
      <c r="H414">
        <f>_xlfn.IFNA(VLOOKUP(A414,[1]data!$C:$M,11,FALSE),0)</f>
        <v>0</v>
      </c>
      <c r="I414" s="3">
        <f>_xlfn.IFNA(VLOOKUP(A414,'[2]historical nilai tukar'!$C:$AF,30,FALSE),0)</f>
        <v>16175</v>
      </c>
    </row>
    <row r="415" spans="1:9" x14ac:dyDescent="0.25">
      <c r="A415" s="2">
        <v>43929</v>
      </c>
      <c r="B415">
        <v>7</v>
      </c>
      <c r="C415">
        <v>0.35714285714285721</v>
      </c>
      <c r="D415">
        <v>0.32142857142857151</v>
      </c>
      <c r="E415">
        <v>0.34909905655657181</v>
      </c>
      <c r="F415">
        <f>_xlfn.IFNA(VLOOKUP(A415,[1]data!$C:$M,9,FALSE),0)</f>
        <v>-3.4646819999999989</v>
      </c>
      <c r="G415">
        <f>_xlfn.IFNA(VLOOKUP(A415,[1]data!$C:$M,10,FALSE),0)</f>
        <v>-0.32887875</v>
      </c>
      <c r="H415">
        <f>_xlfn.IFNA(VLOOKUP(A415,[1]data!$C:$M,11,FALSE),0)</f>
        <v>0</v>
      </c>
      <c r="I415" s="3">
        <f>_xlfn.IFNA(VLOOKUP(A415,'[2]historical nilai tukar'!$C:$AF,30,FALSE),0)</f>
        <v>16175</v>
      </c>
    </row>
    <row r="416" spans="1:9" x14ac:dyDescent="0.25">
      <c r="A416" s="2">
        <v>43930</v>
      </c>
      <c r="B416">
        <v>15</v>
      </c>
      <c r="C416">
        <v>0.4</v>
      </c>
      <c r="D416">
        <v>0.31666666666666671</v>
      </c>
      <c r="E416">
        <v>0.40417483111994962</v>
      </c>
      <c r="F416">
        <f>_xlfn.IFNA(VLOOKUP(A416,[1]data!$C:$M,9,FALSE),0)</f>
        <v>0.87506499999999965</v>
      </c>
      <c r="G416">
        <f>_xlfn.IFNA(VLOOKUP(A416,[1]data!$C:$M,10,FALSE),0)</f>
        <v>-0.514177</v>
      </c>
      <c r="H416">
        <f>_xlfn.IFNA(VLOOKUP(A416,[1]data!$C:$M,11,FALSE),0)</f>
        <v>0</v>
      </c>
      <c r="I416" s="3">
        <f>_xlfn.IFNA(VLOOKUP(A416,'[2]historical nilai tukar'!$C:$AF,30,FALSE),0)</f>
        <v>15820</v>
      </c>
    </row>
    <row r="417" spans="1:9" x14ac:dyDescent="0.25">
      <c r="A417" s="2">
        <v>43931</v>
      </c>
      <c r="B417">
        <v>2</v>
      </c>
      <c r="C417">
        <v>0</v>
      </c>
      <c r="D417">
        <v>0.375</v>
      </c>
      <c r="E417">
        <v>0</v>
      </c>
      <c r="F417">
        <f>_xlfn.IFNA(VLOOKUP(A417,[1]data!$C:$M,9,FALSE),0)</f>
        <v>0</v>
      </c>
      <c r="G417">
        <f>_xlfn.IFNA(VLOOKUP(A417,[1]data!$C:$M,10,FALSE),0)</f>
        <v>0</v>
      </c>
      <c r="H417">
        <f>_xlfn.IFNA(VLOOKUP(A417,[1]data!$C:$M,11,FALSE),0)</f>
        <v>0</v>
      </c>
      <c r="I417" s="3">
        <f>_xlfn.IFNA(VLOOKUP(A417,'[2]historical nilai tukar'!$C:$AF,30,FALSE),0)</f>
        <v>0</v>
      </c>
    </row>
    <row r="418" spans="1:9" x14ac:dyDescent="0.25">
      <c r="A418" s="2">
        <v>43932</v>
      </c>
      <c r="B418">
        <v>0</v>
      </c>
      <c r="C418">
        <v>0</v>
      </c>
      <c r="D418">
        <v>0</v>
      </c>
      <c r="E418">
        <v>0</v>
      </c>
      <c r="F418">
        <f>_xlfn.IFNA(VLOOKUP(A418,[1]data!$C:$M,9,FALSE),0)</f>
        <v>0</v>
      </c>
      <c r="G418">
        <f>_xlfn.IFNA(VLOOKUP(A418,[1]data!$C:$M,10,FALSE),0)</f>
        <v>0</v>
      </c>
      <c r="H418">
        <f>_xlfn.IFNA(VLOOKUP(A418,[1]data!$C:$M,11,FALSE),0)</f>
        <v>0</v>
      </c>
      <c r="I418" s="3">
        <f>_xlfn.IFNA(VLOOKUP(A418,'[2]historical nilai tukar'!$C:$AF,30,FALSE),0)</f>
        <v>0</v>
      </c>
    </row>
    <row r="419" spans="1:9" x14ac:dyDescent="0.25">
      <c r="A419" s="2">
        <v>43933</v>
      </c>
      <c r="B419">
        <v>2</v>
      </c>
      <c r="C419">
        <v>0</v>
      </c>
      <c r="D419">
        <v>0.875</v>
      </c>
      <c r="E419">
        <v>0</v>
      </c>
      <c r="F419">
        <f>_xlfn.IFNA(VLOOKUP(A419,[1]data!$C:$M,9,FALSE),0)</f>
        <v>0</v>
      </c>
      <c r="G419">
        <f>_xlfn.IFNA(VLOOKUP(A419,[1]data!$C:$M,10,FALSE),0)</f>
        <v>0</v>
      </c>
      <c r="H419">
        <f>_xlfn.IFNA(VLOOKUP(A419,[1]data!$C:$M,11,FALSE),0)</f>
        <v>0</v>
      </c>
      <c r="I419" s="3">
        <f>_xlfn.IFNA(VLOOKUP(A419,'[2]historical nilai tukar'!$C:$AF,30,FALSE),0)</f>
        <v>0</v>
      </c>
    </row>
    <row r="420" spans="1:9" x14ac:dyDescent="0.25">
      <c r="A420" s="2">
        <v>43934</v>
      </c>
      <c r="B420">
        <v>3</v>
      </c>
      <c r="C420">
        <v>0.16666666666666671</v>
      </c>
      <c r="D420">
        <v>0.58333333333333337</v>
      </c>
      <c r="E420">
        <v>9.9538337312541164E-2</v>
      </c>
      <c r="F420">
        <f>_xlfn.IFNA(VLOOKUP(A420,[1]data!$C:$M,9,FALSE),0)</f>
        <v>0.44491699999999945</v>
      </c>
      <c r="G420">
        <f>_xlfn.IFNA(VLOOKUP(A420,[1]data!$C:$M,10,FALSE),0)</f>
        <v>0.32285137500000022</v>
      </c>
      <c r="H420">
        <f>_xlfn.IFNA(VLOOKUP(A420,[1]data!$C:$M,11,FALSE),0)</f>
        <v>0</v>
      </c>
      <c r="I420" s="3">
        <f>_xlfn.IFNA(VLOOKUP(A420,'[2]historical nilai tukar'!$C:$AF,30,FALSE),0)</f>
        <v>15630</v>
      </c>
    </row>
    <row r="421" spans="1:9" x14ac:dyDescent="0.25">
      <c r="A421" s="2">
        <v>43935</v>
      </c>
      <c r="B421">
        <v>7</v>
      </c>
      <c r="C421">
        <v>0.42857142857142849</v>
      </c>
      <c r="D421">
        <v>0.35714285714285721</v>
      </c>
      <c r="E421">
        <v>0.419252896349041</v>
      </c>
      <c r="F421">
        <f>_xlfn.IFNA(VLOOKUP(A421,[1]data!$C:$M,9,FALSE),0)</f>
        <v>1.4816110000000071</v>
      </c>
      <c r="G421">
        <f>_xlfn.IFNA(VLOOKUP(A421,[1]data!$C:$M,10,FALSE),0)</f>
        <v>-0.42721712499999998</v>
      </c>
      <c r="H421">
        <f>_xlfn.IFNA(VLOOKUP(A421,[1]data!$C:$M,11,FALSE),0)</f>
        <v>0</v>
      </c>
      <c r="I421" s="3">
        <f>_xlfn.IFNA(VLOOKUP(A421,'[2]historical nilai tukar'!$C:$AF,30,FALSE),0)</f>
        <v>15630</v>
      </c>
    </row>
    <row r="422" spans="1:9" x14ac:dyDescent="0.25">
      <c r="A422" s="2">
        <v>43936</v>
      </c>
      <c r="B422">
        <v>12</v>
      </c>
      <c r="C422">
        <v>0.20833333333333329</v>
      </c>
      <c r="D422">
        <v>0.16666666666666671</v>
      </c>
      <c r="E422">
        <v>0.18868320039526121</v>
      </c>
      <c r="F422">
        <f>_xlfn.IFNA(VLOOKUP(A422,[1]data!$C:$M,9,FALSE),0)</f>
        <v>0.49329400000000534</v>
      </c>
      <c r="G422">
        <f>_xlfn.IFNA(VLOOKUP(A422,[1]data!$C:$M,10,FALSE),0)</f>
        <v>-0.37322975000000003</v>
      </c>
      <c r="H422">
        <f>_xlfn.IFNA(VLOOKUP(A422,[1]data!$C:$M,11,FALSE),0)</f>
        <v>0</v>
      </c>
      <c r="I422" s="3">
        <f>_xlfn.IFNA(VLOOKUP(A422,'[2]historical nilai tukar'!$C:$AF,30,FALSE),0)</f>
        <v>15565</v>
      </c>
    </row>
    <row r="423" spans="1:9" x14ac:dyDescent="0.25">
      <c r="A423" s="2">
        <v>43937</v>
      </c>
      <c r="B423">
        <v>12</v>
      </c>
      <c r="C423">
        <v>0.41666666666666669</v>
      </c>
      <c r="D423">
        <v>0.33333333333333331</v>
      </c>
      <c r="E423">
        <v>0.40097197546629948</v>
      </c>
      <c r="F423">
        <f>_xlfn.IFNA(VLOOKUP(A423,[1]data!$C:$M,9,FALSE),0)</f>
        <v>1.7742920000000049</v>
      </c>
      <c r="G423">
        <f>_xlfn.IFNA(VLOOKUP(A423,[1]data!$C:$M,10,FALSE),0)</f>
        <v>-1.1947272499999999</v>
      </c>
      <c r="H423">
        <f>_xlfn.IFNA(VLOOKUP(A423,[1]data!$C:$M,11,FALSE),0)</f>
        <v>0</v>
      </c>
      <c r="I423" s="3">
        <f>_xlfn.IFNA(VLOOKUP(A423,'[2]historical nilai tukar'!$C:$AF,30,FALSE),0)</f>
        <v>15640</v>
      </c>
    </row>
    <row r="424" spans="1:9" x14ac:dyDescent="0.25">
      <c r="A424" s="2">
        <v>43938</v>
      </c>
      <c r="B424">
        <v>4</v>
      </c>
      <c r="C424">
        <v>0.25</v>
      </c>
      <c r="D424">
        <v>0.1875</v>
      </c>
      <c r="E424">
        <v>0.30607548035809812</v>
      </c>
      <c r="F424">
        <f>_xlfn.IFNA(VLOOKUP(A424,[1]data!$C:$M,9,FALSE),0)</f>
        <v>-0.87078799999999779</v>
      </c>
      <c r="G424">
        <f>_xlfn.IFNA(VLOOKUP(A424,[1]data!$C:$M,10,FALSE),0)</f>
        <v>-0.55231200000000003</v>
      </c>
      <c r="H424">
        <f>_xlfn.IFNA(VLOOKUP(A424,[1]data!$C:$M,11,FALSE),0)</f>
        <v>0</v>
      </c>
      <c r="I424" s="3">
        <f>_xlfn.IFNA(VLOOKUP(A424,'[2]historical nilai tukar'!$C:$AF,30,FALSE),0)</f>
        <v>15430</v>
      </c>
    </row>
    <row r="425" spans="1:9" x14ac:dyDescent="0.25">
      <c r="A425" s="2">
        <v>43939</v>
      </c>
      <c r="B425">
        <v>0</v>
      </c>
      <c r="C425">
        <v>0</v>
      </c>
      <c r="D425">
        <v>0</v>
      </c>
      <c r="E425">
        <v>0</v>
      </c>
      <c r="F425">
        <f>_xlfn.IFNA(VLOOKUP(A425,[1]data!$C:$M,9,FALSE),0)</f>
        <v>0</v>
      </c>
      <c r="G425">
        <f>_xlfn.IFNA(VLOOKUP(A425,[1]data!$C:$M,10,FALSE),0)</f>
        <v>0</v>
      </c>
      <c r="H425">
        <f>_xlfn.IFNA(VLOOKUP(A425,[1]data!$C:$M,11,FALSE),0)</f>
        <v>0</v>
      </c>
      <c r="I425" s="3">
        <f>_xlfn.IFNA(VLOOKUP(A425,'[2]historical nilai tukar'!$C:$AF,30,FALSE),0)</f>
        <v>0</v>
      </c>
    </row>
    <row r="426" spans="1:9" x14ac:dyDescent="0.25">
      <c r="A426" s="2">
        <v>43940</v>
      </c>
      <c r="B426">
        <v>1</v>
      </c>
      <c r="C426">
        <v>0.5</v>
      </c>
      <c r="D426">
        <v>1</v>
      </c>
      <c r="E426">
        <v>0.5</v>
      </c>
      <c r="F426">
        <f>_xlfn.IFNA(VLOOKUP(A426,[1]data!$C:$M,9,FALSE),0)</f>
        <v>0</v>
      </c>
      <c r="G426">
        <f>_xlfn.IFNA(VLOOKUP(A426,[1]data!$C:$M,10,FALSE),0)</f>
        <v>0</v>
      </c>
      <c r="H426">
        <f>_xlfn.IFNA(VLOOKUP(A426,[1]data!$C:$M,11,FALSE),0)</f>
        <v>0</v>
      </c>
      <c r="I426" s="3">
        <f>_xlfn.IFNA(VLOOKUP(A426,'[2]historical nilai tukar'!$C:$AF,30,FALSE),0)</f>
        <v>0</v>
      </c>
    </row>
    <row r="427" spans="1:9" x14ac:dyDescent="0.25">
      <c r="A427" s="2">
        <v>43941</v>
      </c>
      <c r="B427">
        <v>7</v>
      </c>
      <c r="C427">
        <v>0</v>
      </c>
      <c r="D427">
        <v>0.1071428571428571</v>
      </c>
      <c r="E427">
        <v>0</v>
      </c>
      <c r="F427">
        <f>_xlfn.IFNA(VLOOKUP(A427,[1]data!$C:$M,9,FALSE),0)</f>
        <v>1.1529139999999989</v>
      </c>
      <c r="G427">
        <f>_xlfn.IFNA(VLOOKUP(A427,[1]data!$C:$M,10,FALSE),0)</f>
        <v>-0.57295174999999998</v>
      </c>
      <c r="H427">
        <f>_xlfn.IFNA(VLOOKUP(A427,[1]data!$C:$M,11,FALSE),0)</f>
        <v>0</v>
      </c>
      <c r="I427" s="3">
        <f>_xlfn.IFNA(VLOOKUP(A427,'[2]historical nilai tukar'!$C:$AF,30,FALSE),0)</f>
        <v>15412.5</v>
      </c>
    </row>
    <row r="428" spans="1:9" x14ac:dyDescent="0.25">
      <c r="A428" s="2">
        <v>43942</v>
      </c>
      <c r="B428">
        <v>6</v>
      </c>
      <c r="C428">
        <v>0.25</v>
      </c>
      <c r="D428">
        <v>0.45833333333333331</v>
      </c>
      <c r="E428">
        <v>0.24903211583944929</v>
      </c>
      <c r="F428">
        <f>_xlfn.IFNA(VLOOKUP(A428,[1]data!$C:$M,9,FALSE),0)</f>
        <v>-0.18069599999999991</v>
      </c>
      <c r="G428">
        <f>_xlfn.IFNA(VLOOKUP(A428,[1]data!$C:$M,10,FALSE),0)</f>
        <v>-0.42730024999999999</v>
      </c>
      <c r="H428">
        <f>_xlfn.IFNA(VLOOKUP(A428,[1]data!$C:$M,11,FALSE),0)</f>
        <v>0</v>
      </c>
      <c r="I428" s="3">
        <f>_xlfn.IFNA(VLOOKUP(A428,'[2]historical nilai tukar'!$C:$AF,30,FALSE),0)</f>
        <v>15455</v>
      </c>
    </row>
    <row r="429" spans="1:9" x14ac:dyDescent="0.25">
      <c r="A429" s="2">
        <v>43943</v>
      </c>
      <c r="B429">
        <v>7</v>
      </c>
      <c r="C429">
        <v>0.5714285714285714</v>
      </c>
      <c r="D429">
        <v>0.32142857142857151</v>
      </c>
      <c r="E429">
        <v>0.58523175824244078</v>
      </c>
      <c r="F429">
        <f>_xlfn.IFNA(VLOOKUP(A429,[1]data!$C:$M,9,FALSE),0)</f>
        <v>0.73129100000000291</v>
      </c>
      <c r="G429">
        <f>_xlfn.IFNA(VLOOKUP(A429,[1]data!$C:$M,10,FALSE),0)</f>
        <v>-0.33499449999999997</v>
      </c>
      <c r="H429">
        <f>_xlfn.IFNA(VLOOKUP(A429,[1]data!$C:$M,11,FALSE),0)</f>
        <v>0</v>
      </c>
      <c r="I429" s="3">
        <f>_xlfn.IFNA(VLOOKUP(A429,'[2]historical nilai tukar'!$C:$AF,30,FALSE),0)</f>
        <v>15450</v>
      </c>
    </row>
    <row r="430" spans="1:9" x14ac:dyDescent="0.25">
      <c r="A430" s="2">
        <v>43944</v>
      </c>
      <c r="B430">
        <v>15</v>
      </c>
      <c r="C430">
        <v>0.33333333333333331</v>
      </c>
      <c r="D430">
        <v>0.36666666666666659</v>
      </c>
      <c r="E430">
        <v>0.31242587374053438</v>
      </c>
      <c r="F430">
        <f>_xlfn.IFNA(VLOOKUP(A430,[1]data!$C:$M,9,FALSE),0)</f>
        <v>-0.41838200000000142</v>
      </c>
      <c r="G430">
        <f>_xlfn.IFNA(VLOOKUP(A430,[1]data!$C:$M,10,FALSE),0)</f>
        <v>-0.24378775</v>
      </c>
      <c r="H430">
        <f>_xlfn.IFNA(VLOOKUP(A430,[1]data!$C:$M,11,FALSE),0)</f>
        <v>0</v>
      </c>
      <c r="I430" s="3">
        <f>_xlfn.IFNA(VLOOKUP(A430,'[2]historical nilai tukar'!$C:$AF,30,FALSE),0)</f>
        <v>15400</v>
      </c>
    </row>
    <row r="431" spans="1:9" x14ac:dyDescent="0.25">
      <c r="A431" s="2">
        <v>43945</v>
      </c>
      <c r="B431">
        <v>8</v>
      </c>
      <c r="C431">
        <v>0.3125</v>
      </c>
      <c r="D431">
        <v>0.5</v>
      </c>
      <c r="E431">
        <v>0.30398686288485599</v>
      </c>
      <c r="F431">
        <f>_xlfn.IFNA(VLOOKUP(A431,[1]data!$C:$M,9,FALSE),0)</f>
        <v>-0.90880300000000036</v>
      </c>
      <c r="G431">
        <f>_xlfn.IFNA(VLOOKUP(A431,[1]data!$C:$M,10,FALSE),0)</f>
        <v>-1.0922229999999999</v>
      </c>
      <c r="H431">
        <f>_xlfn.IFNA(VLOOKUP(A431,[1]data!$C:$M,11,FALSE),0)</f>
        <v>0</v>
      </c>
      <c r="I431" s="3">
        <f>_xlfn.IFNA(VLOOKUP(A431,'[2]historical nilai tukar'!$C:$AF,30,FALSE),0)</f>
        <v>15400</v>
      </c>
    </row>
    <row r="432" spans="1:9" x14ac:dyDescent="0.25">
      <c r="A432" s="2">
        <v>43946</v>
      </c>
      <c r="B432">
        <v>0</v>
      </c>
      <c r="C432">
        <v>0</v>
      </c>
      <c r="D432">
        <v>0</v>
      </c>
      <c r="E432">
        <v>0</v>
      </c>
      <c r="F432">
        <f>_xlfn.IFNA(VLOOKUP(A432,[1]data!$C:$M,9,FALSE),0)</f>
        <v>0</v>
      </c>
      <c r="G432">
        <f>_xlfn.IFNA(VLOOKUP(A432,[1]data!$C:$M,10,FALSE),0)</f>
        <v>0</v>
      </c>
      <c r="H432">
        <f>_xlfn.IFNA(VLOOKUP(A432,[1]data!$C:$M,11,FALSE),0)</f>
        <v>0</v>
      </c>
      <c r="I432" s="3">
        <f>_xlfn.IFNA(VLOOKUP(A432,'[2]historical nilai tukar'!$C:$AF,30,FALSE),0)</f>
        <v>0</v>
      </c>
    </row>
    <row r="433" spans="1:9" x14ac:dyDescent="0.25">
      <c r="A433" s="2">
        <v>43947</v>
      </c>
      <c r="B433">
        <v>2</v>
      </c>
      <c r="C433">
        <v>0</v>
      </c>
      <c r="D433">
        <v>0</v>
      </c>
      <c r="E433">
        <v>0</v>
      </c>
      <c r="F433">
        <f>_xlfn.IFNA(VLOOKUP(A433,[1]data!$C:$M,9,FALSE),0)</f>
        <v>0</v>
      </c>
      <c r="G433">
        <f>_xlfn.IFNA(VLOOKUP(A433,[1]data!$C:$M,10,FALSE),0)</f>
        <v>0</v>
      </c>
      <c r="H433">
        <f>_xlfn.IFNA(VLOOKUP(A433,[1]data!$C:$M,11,FALSE),0)</f>
        <v>0</v>
      </c>
      <c r="I433" s="3">
        <f>_xlfn.IFNA(VLOOKUP(A433,'[2]historical nilai tukar'!$C:$AF,30,FALSE),0)</f>
        <v>0</v>
      </c>
    </row>
    <row r="434" spans="1:9" x14ac:dyDescent="0.25">
      <c r="A434" s="2">
        <v>43948</v>
      </c>
      <c r="B434">
        <v>8</v>
      </c>
      <c r="C434">
        <v>0.625</v>
      </c>
      <c r="D434">
        <v>0.53125</v>
      </c>
      <c r="E434">
        <v>0.60496128006927929</v>
      </c>
      <c r="F434">
        <f>_xlfn.IFNA(VLOOKUP(A434,[1]data!$C:$M,9,FALSE),0)</f>
        <v>-1.9037180000000007</v>
      </c>
      <c r="G434">
        <f>_xlfn.IFNA(VLOOKUP(A434,[1]data!$C:$M,10,FALSE),0)</f>
        <v>-0.51622124999999996</v>
      </c>
      <c r="H434">
        <f>_xlfn.IFNA(VLOOKUP(A434,[1]data!$C:$M,11,FALSE),0)</f>
        <v>0</v>
      </c>
      <c r="I434" s="3">
        <f>_xlfn.IFNA(VLOOKUP(A434,'[2]historical nilai tukar'!$C:$AF,30,FALSE),0)</f>
        <v>15385</v>
      </c>
    </row>
    <row r="435" spans="1:9" x14ac:dyDescent="0.25">
      <c r="A435" s="2">
        <v>43949</v>
      </c>
      <c r="B435">
        <v>8</v>
      </c>
      <c r="C435">
        <v>0.375</v>
      </c>
      <c r="D435">
        <v>0.4375</v>
      </c>
      <c r="E435">
        <v>0.35390094430309149</v>
      </c>
      <c r="F435">
        <f>_xlfn.IFNA(VLOOKUP(A435,[1]data!$C:$M,9,FALSE),0)</f>
        <v>6.5773000000001053E-2</v>
      </c>
      <c r="G435">
        <f>_xlfn.IFNA(VLOOKUP(A435,[1]data!$C:$M,10,FALSE),0)</f>
        <v>-1.1036570000000001</v>
      </c>
      <c r="H435">
        <f>_xlfn.IFNA(VLOOKUP(A435,[1]data!$C:$M,11,FALSE),0)</f>
        <v>0</v>
      </c>
      <c r="I435" s="3">
        <f>_xlfn.IFNA(VLOOKUP(A435,'[2]historical nilai tukar'!$C:$AF,30,FALSE),0)</f>
        <v>15422.5</v>
      </c>
    </row>
    <row r="436" spans="1:9" x14ac:dyDescent="0.25">
      <c r="A436" s="2">
        <v>43950</v>
      </c>
      <c r="B436">
        <v>13</v>
      </c>
      <c r="C436">
        <v>0.46153846153846162</v>
      </c>
      <c r="D436">
        <v>0.48076923076923078</v>
      </c>
      <c r="E436">
        <v>0.39126562736572978</v>
      </c>
      <c r="F436">
        <f>_xlfn.IFNA(VLOOKUP(A436,[1]data!$C:$M,9,FALSE),0)</f>
        <v>2.411855999999998</v>
      </c>
      <c r="G436">
        <f>_xlfn.IFNA(VLOOKUP(A436,[1]data!$C:$M,10,FALSE),0)</f>
        <v>-0.40182475000000001</v>
      </c>
      <c r="H436">
        <f>_xlfn.IFNA(VLOOKUP(A436,[1]data!$C:$M,11,FALSE),0)</f>
        <v>0</v>
      </c>
      <c r="I436" s="3">
        <f>_xlfn.IFNA(VLOOKUP(A436,'[2]historical nilai tukar'!$C:$AF,30,FALSE),0)</f>
        <v>15295</v>
      </c>
    </row>
    <row r="437" spans="1:9" x14ac:dyDescent="0.25">
      <c r="A437" s="2">
        <v>43951</v>
      </c>
      <c r="B437">
        <v>9</v>
      </c>
      <c r="C437">
        <v>0.16666666666666671</v>
      </c>
      <c r="D437">
        <v>0.25</v>
      </c>
      <c r="E437">
        <v>0.1477292295176178</v>
      </c>
      <c r="F437">
        <f>_xlfn.IFNA(VLOOKUP(A437,[1]data!$C:$M,9,FALSE),0)</f>
        <v>1.540950000000008</v>
      </c>
      <c r="G437">
        <f>_xlfn.IFNA(VLOOKUP(A437,[1]data!$C:$M,10,FALSE),0)</f>
        <v>0.43172375000000002</v>
      </c>
      <c r="H437">
        <f>_xlfn.IFNA(VLOOKUP(A437,[1]data!$C:$M,11,FALSE),0)</f>
        <v>0</v>
      </c>
      <c r="I437" s="3">
        <f>_xlfn.IFNA(VLOOKUP(A437,'[2]historical nilai tukar'!$C:$AF,30,FALSE),0)</f>
        <v>14875</v>
      </c>
    </row>
    <row r="438" spans="1:9" x14ac:dyDescent="0.25">
      <c r="A438" s="2">
        <v>43952</v>
      </c>
      <c r="B438">
        <v>6</v>
      </c>
      <c r="C438">
        <v>0.25</v>
      </c>
      <c r="D438">
        <v>0.25</v>
      </c>
      <c r="E438">
        <v>0.1908157308650949</v>
      </c>
      <c r="F438">
        <f>_xlfn.IFNA(VLOOKUP(A438,[1]data!$C:$M,9,FALSE),0)</f>
        <v>0</v>
      </c>
      <c r="G438">
        <f>_xlfn.IFNA(VLOOKUP(A438,[1]data!$C:$M,10,FALSE),0)</f>
        <v>0</v>
      </c>
      <c r="H438">
        <f>_xlfn.IFNA(VLOOKUP(A438,[1]data!$C:$M,11,FALSE),0)</f>
        <v>0</v>
      </c>
      <c r="I438" s="3">
        <f>_xlfn.IFNA(VLOOKUP(A438,'[2]historical nilai tukar'!$C:$AF,30,FALSE),0)</f>
        <v>0</v>
      </c>
    </row>
    <row r="439" spans="1:9" x14ac:dyDescent="0.25">
      <c r="A439" s="2">
        <v>43953</v>
      </c>
      <c r="B439">
        <v>0</v>
      </c>
      <c r="C439">
        <v>0</v>
      </c>
      <c r="D439">
        <v>0</v>
      </c>
      <c r="E439">
        <v>0</v>
      </c>
      <c r="F439">
        <f>_xlfn.IFNA(VLOOKUP(A439,[1]data!$C:$M,9,FALSE),0)</f>
        <v>0</v>
      </c>
      <c r="G439">
        <f>_xlfn.IFNA(VLOOKUP(A439,[1]data!$C:$M,10,FALSE),0)</f>
        <v>0</v>
      </c>
      <c r="H439">
        <f>_xlfn.IFNA(VLOOKUP(A439,[1]data!$C:$M,11,FALSE),0)</f>
        <v>0</v>
      </c>
      <c r="I439" s="3">
        <f>_xlfn.IFNA(VLOOKUP(A439,'[2]historical nilai tukar'!$C:$AF,30,FALSE),0)</f>
        <v>0</v>
      </c>
    </row>
    <row r="440" spans="1:9" x14ac:dyDescent="0.25">
      <c r="A440" s="2">
        <v>43954</v>
      </c>
      <c r="B440">
        <v>2</v>
      </c>
      <c r="C440">
        <v>0</v>
      </c>
      <c r="D440">
        <v>0</v>
      </c>
      <c r="E440">
        <v>0</v>
      </c>
      <c r="F440">
        <f>_xlfn.IFNA(VLOOKUP(A440,[1]data!$C:$M,9,FALSE),0)</f>
        <v>0</v>
      </c>
      <c r="G440">
        <f>_xlfn.IFNA(VLOOKUP(A440,[1]data!$C:$M,10,FALSE),0)</f>
        <v>0</v>
      </c>
      <c r="H440">
        <f>_xlfn.IFNA(VLOOKUP(A440,[1]data!$C:$M,11,FALSE),0)</f>
        <v>0</v>
      </c>
      <c r="I440" s="3">
        <f>_xlfn.IFNA(VLOOKUP(A440,'[2]historical nilai tukar'!$C:$AF,30,FALSE),0)</f>
        <v>0</v>
      </c>
    </row>
    <row r="441" spans="1:9" x14ac:dyDescent="0.25">
      <c r="A441" s="2">
        <v>43955</v>
      </c>
      <c r="B441">
        <v>7</v>
      </c>
      <c r="C441">
        <v>0.2142857142857143</v>
      </c>
      <c r="D441">
        <v>0.25</v>
      </c>
      <c r="E441">
        <v>0.17177380914804849</v>
      </c>
      <c r="F441">
        <f>_xlfn.IFNA(VLOOKUP(A441,[1]data!$C:$M,9,FALSE),0)</f>
        <v>-1.5869300000000031</v>
      </c>
      <c r="G441">
        <f>_xlfn.IFNA(VLOOKUP(A441,[1]data!$C:$M,10,FALSE),0)</f>
        <v>-0.12159725</v>
      </c>
      <c r="H441">
        <f>_xlfn.IFNA(VLOOKUP(A441,[1]data!$C:$M,11,FALSE),0)</f>
        <v>0</v>
      </c>
      <c r="I441" s="3">
        <f>_xlfn.IFNA(VLOOKUP(A441,'[2]historical nilai tukar'!$C:$AF,30,FALSE),0)</f>
        <v>15100</v>
      </c>
    </row>
    <row r="442" spans="1:9" x14ac:dyDescent="0.25">
      <c r="A442" s="2">
        <v>43956</v>
      </c>
      <c r="B442">
        <v>14</v>
      </c>
      <c r="C442">
        <v>0.39285714285714279</v>
      </c>
      <c r="D442">
        <v>0.42857142857142849</v>
      </c>
      <c r="E442">
        <v>0.34497917957229068</v>
      </c>
      <c r="F442">
        <f>_xlfn.IFNA(VLOOKUP(A442,[1]data!$C:$M,9,FALSE),0)</f>
        <v>-2.3244609999999986</v>
      </c>
      <c r="G442">
        <f>_xlfn.IFNA(VLOOKUP(A442,[1]data!$C:$M,10,FALSE),0)</f>
        <v>-0.42995349999999999</v>
      </c>
      <c r="H442">
        <f>_xlfn.IFNA(VLOOKUP(A442,[1]data!$C:$M,11,FALSE),0)</f>
        <v>0</v>
      </c>
      <c r="I442" s="3">
        <f>_xlfn.IFNA(VLOOKUP(A442,'[2]historical nilai tukar'!$C:$AF,30,FALSE),0)</f>
        <v>15080</v>
      </c>
    </row>
    <row r="443" spans="1:9" x14ac:dyDescent="0.25">
      <c r="A443" s="2">
        <v>43957</v>
      </c>
      <c r="B443">
        <v>11</v>
      </c>
      <c r="C443">
        <v>0.27272727272727271</v>
      </c>
      <c r="D443">
        <v>0.22727272727272729</v>
      </c>
      <c r="E443">
        <v>0.243041342733157</v>
      </c>
      <c r="F443">
        <f>_xlfn.IFNA(VLOOKUP(A443,[1]data!$C:$M,9,FALSE),0)</f>
        <v>-0.14419900000000052</v>
      </c>
      <c r="G443">
        <f>_xlfn.IFNA(VLOOKUP(A443,[1]data!$C:$M,10,FALSE),0)</f>
        <v>-0.28905049999999999</v>
      </c>
      <c r="H443">
        <f>_xlfn.IFNA(VLOOKUP(A443,[1]data!$C:$M,11,FALSE),0)</f>
        <v>0</v>
      </c>
      <c r="I443" s="3">
        <f>_xlfn.IFNA(VLOOKUP(A443,'[2]historical nilai tukar'!$C:$AF,30,FALSE),0)</f>
        <v>15045</v>
      </c>
    </row>
    <row r="444" spans="1:9" x14ac:dyDescent="0.25">
      <c r="A444" s="2">
        <v>43958</v>
      </c>
      <c r="B444">
        <v>12</v>
      </c>
      <c r="C444">
        <v>0.33333333333333331</v>
      </c>
      <c r="D444">
        <v>0.41666666666666669</v>
      </c>
      <c r="E444">
        <v>0.27678858068043533</v>
      </c>
      <c r="F444">
        <f>_xlfn.IFNA(VLOOKUP(A444,[1]data!$C:$M,9,FALSE),0)</f>
        <v>0</v>
      </c>
      <c r="G444">
        <f>_xlfn.IFNA(VLOOKUP(A444,[1]data!$C:$M,10,FALSE),0)</f>
        <v>0</v>
      </c>
      <c r="H444">
        <f>_xlfn.IFNA(VLOOKUP(A444,[1]data!$C:$M,11,FALSE),0)</f>
        <v>0</v>
      </c>
      <c r="I444" s="3">
        <f>_xlfn.IFNA(VLOOKUP(A444,'[2]historical nilai tukar'!$C:$AF,30,FALSE),0)</f>
        <v>0</v>
      </c>
    </row>
    <row r="445" spans="1:9" x14ac:dyDescent="0.25">
      <c r="A445" s="2">
        <v>43959</v>
      </c>
      <c r="B445">
        <v>11</v>
      </c>
      <c r="C445">
        <v>0.27272727272727271</v>
      </c>
      <c r="D445">
        <v>0.47727272727272729</v>
      </c>
      <c r="E445">
        <v>0.26778721562557928</v>
      </c>
      <c r="F445">
        <f>_xlfn.IFNA(VLOOKUP(A445,[1]data!$C:$M,9,FALSE),0)</f>
        <v>-2.6201500000000051</v>
      </c>
      <c r="G445">
        <f>_xlfn.IFNA(VLOOKUP(A445,[1]data!$C:$M,10,FALSE),0)</f>
        <v>-0.81271399999999971</v>
      </c>
      <c r="H445">
        <f>_xlfn.IFNA(VLOOKUP(A445,[1]data!$C:$M,11,FALSE),0)</f>
        <v>0</v>
      </c>
      <c r="I445" s="3">
        <f>_xlfn.IFNA(VLOOKUP(A445,'[2]historical nilai tukar'!$C:$AF,30,FALSE),0)</f>
        <v>14920</v>
      </c>
    </row>
    <row r="446" spans="1:9" x14ac:dyDescent="0.25">
      <c r="A446" s="2">
        <v>43960</v>
      </c>
      <c r="B446">
        <v>0</v>
      </c>
      <c r="C446">
        <v>0</v>
      </c>
      <c r="D446">
        <v>0</v>
      </c>
      <c r="E446">
        <v>0</v>
      </c>
      <c r="F446">
        <f>_xlfn.IFNA(VLOOKUP(A446,[1]data!$C:$M,9,FALSE),0)</f>
        <v>0</v>
      </c>
      <c r="G446">
        <f>_xlfn.IFNA(VLOOKUP(A446,[1]data!$C:$M,10,FALSE),0)</f>
        <v>0</v>
      </c>
      <c r="H446">
        <f>_xlfn.IFNA(VLOOKUP(A446,[1]data!$C:$M,11,FALSE),0)</f>
        <v>0</v>
      </c>
      <c r="I446" s="3">
        <f>_xlfn.IFNA(VLOOKUP(A446,'[2]historical nilai tukar'!$C:$AF,30,FALSE),0)</f>
        <v>0</v>
      </c>
    </row>
    <row r="447" spans="1:9" x14ac:dyDescent="0.25">
      <c r="A447" s="2">
        <v>43961</v>
      </c>
      <c r="B447">
        <v>2</v>
      </c>
      <c r="C447">
        <v>0.5</v>
      </c>
      <c r="D447">
        <v>1</v>
      </c>
      <c r="E447">
        <v>0.5</v>
      </c>
      <c r="F447">
        <f>_xlfn.IFNA(VLOOKUP(A447,[1]data!$C:$M,9,FALSE),0)</f>
        <v>0</v>
      </c>
      <c r="G447">
        <f>_xlfn.IFNA(VLOOKUP(A447,[1]data!$C:$M,10,FALSE),0)</f>
        <v>0</v>
      </c>
      <c r="H447">
        <f>_xlfn.IFNA(VLOOKUP(A447,[1]data!$C:$M,11,FALSE),0)</f>
        <v>0</v>
      </c>
      <c r="I447" s="3">
        <f>_xlfn.IFNA(VLOOKUP(A447,'[2]historical nilai tukar'!$C:$AF,30,FALSE),0)</f>
        <v>0</v>
      </c>
    </row>
    <row r="448" spans="1:9" x14ac:dyDescent="0.25">
      <c r="A448" s="2">
        <v>43962</v>
      </c>
      <c r="B448">
        <v>7</v>
      </c>
      <c r="C448">
        <v>0.2857142857142857</v>
      </c>
      <c r="D448">
        <v>0.42857142857142849</v>
      </c>
      <c r="E448">
        <v>0.24446565127758499</v>
      </c>
      <c r="F448">
        <f>_xlfn.IFNA(VLOOKUP(A448,[1]data!$C:$M,9,FALSE),0)</f>
        <v>-0.11366899999999897</v>
      </c>
      <c r="G448">
        <f>_xlfn.IFNA(VLOOKUP(A448,[1]data!$C:$M,10,FALSE),0)</f>
        <v>-0.26891900000000002</v>
      </c>
      <c r="H448">
        <f>_xlfn.IFNA(VLOOKUP(A448,[1]data!$C:$M,11,FALSE),0)</f>
        <v>0</v>
      </c>
      <c r="I448" s="3">
        <f>_xlfn.IFNA(VLOOKUP(A448,'[2]historical nilai tukar'!$C:$AF,30,FALSE),0)</f>
        <v>14895</v>
      </c>
    </row>
    <row r="449" spans="1:9" x14ac:dyDescent="0.25">
      <c r="A449" s="2">
        <v>43963</v>
      </c>
      <c r="B449">
        <v>10</v>
      </c>
      <c r="C449">
        <v>0.2</v>
      </c>
      <c r="D449">
        <v>0.4</v>
      </c>
      <c r="E449">
        <v>0.2254690136794035</v>
      </c>
      <c r="F449">
        <f>_xlfn.IFNA(VLOOKUP(A449,[1]data!$C:$M,9,FALSE),0)</f>
        <v>5.1146229999999999</v>
      </c>
      <c r="G449">
        <f>_xlfn.IFNA(VLOOKUP(A449,[1]data!$C:$M,10,FALSE),0)</f>
        <v>-1.0409597500000001</v>
      </c>
      <c r="H449">
        <f>_xlfn.IFNA(VLOOKUP(A449,[1]data!$C:$M,11,FALSE),0)</f>
        <v>0</v>
      </c>
      <c r="I449" s="3">
        <f>_xlfn.IFNA(VLOOKUP(A449,'[2]historical nilai tukar'!$C:$AF,30,FALSE),0)</f>
        <v>14905</v>
      </c>
    </row>
    <row r="450" spans="1:9" x14ac:dyDescent="0.25">
      <c r="A450" s="2">
        <v>43964</v>
      </c>
      <c r="B450">
        <v>11</v>
      </c>
      <c r="C450">
        <v>0.1818181818181818</v>
      </c>
      <c r="D450">
        <v>0.1818181818181818</v>
      </c>
      <c r="E450">
        <v>0.17256344133704629</v>
      </c>
      <c r="F450">
        <f>_xlfn.IFNA(VLOOKUP(A450,[1]data!$C:$M,9,FALSE),0)</f>
        <v>2.7874299999999947</v>
      </c>
      <c r="G450">
        <f>_xlfn.IFNA(VLOOKUP(A450,[1]data!$C:$M,10,FALSE),0)</f>
        <v>-0.77412812499999994</v>
      </c>
      <c r="H450">
        <f>_xlfn.IFNA(VLOOKUP(A450,[1]data!$C:$M,11,FALSE),0)</f>
        <v>0</v>
      </c>
      <c r="I450" s="3">
        <f>_xlfn.IFNA(VLOOKUP(A450,'[2]historical nilai tukar'!$C:$AF,30,FALSE),0)</f>
        <v>14865</v>
      </c>
    </row>
    <row r="451" spans="1:9" x14ac:dyDescent="0.25">
      <c r="A451" s="2">
        <v>43965</v>
      </c>
      <c r="B451">
        <v>11</v>
      </c>
      <c r="C451">
        <v>0.13636363636363641</v>
      </c>
      <c r="D451">
        <v>0.1818181818181818</v>
      </c>
      <c r="E451">
        <v>0.1234026527295292</v>
      </c>
      <c r="F451">
        <f>_xlfn.IFNA(VLOOKUP(A451,[1]data!$C:$M,9,FALSE),0)</f>
        <v>-0.36520499999999811</v>
      </c>
      <c r="G451">
        <f>_xlfn.IFNA(VLOOKUP(A451,[1]data!$C:$M,10,FALSE),0)</f>
        <v>-0.95557075000000002</v>
      </c>
      <c r="H451">
        <f>_xlfn.IFNA(VLOOKUP(A451,[1]data!$C:$M,11,FALSE),0)</f>
        <v>0</v>
      </c>
      <c r="I451" s="3">
        <f>_xlfn.IFNA(VLOOKUP(A451,'[2]historical nilai tukar'!$C:$AF,30,FALSE),0)</f>
        <v>14885</v>
      </c>
    </row>
    <row r="452" spans="1:9" x14ac:dyDescent="0.25">
      <c r="A452" s="2">
        <v>43966</v>
      </c>
      <c r="B452">
        <v>18</v>
      </c>
      <c r="C452">
        <v>0.27777777777777779</v>
      </c>
      <c r="D452">
        <v>0.2638888888888889</v>
      </c>
      <c r="E452">
        <v>0.23514137882351649</v>
      </c>
      <c r="F452">
        <f>_xlfn.IFNA(VLOOKUP(A452,[1]data!$C:$M,9,FALSE),0)</f>
        <v>0.88884500000000066</v>
      </c>
      <c r="G452">
        <f>_xlfn.IFNA(VLOOKUP(A452,[1]data!$C:$M,10,FALSE),0)</f>
        <v>-1.0947203750000001</v>
      </c>
      <c r="H452">
        <f>_xlfn.IFNA(VLOOKUP(A452,[1]data!$C:$M,11,FALSE),0)</f>
        <v>0</v>
      </c>
      <c r="I452" s="3">
        <f>_xlfn.IFNA(VLOOKUP(A452,'[2]historical nilai tukar'!$C:$AF,30,FALSE),0)</f>
        <v>14860</v>
      </c>
    </row>
    <row r="453" spans="1:9" x14ac:dyDescent="0.25">
      <c r="A453" s="2">
        <v>43967</v>
      </c>
      <c r="B453">
        <v>0</v>
      </c>
      <c r="C453">
        <v>0</v>
      </c>
      <c r="D453">
        <v>0</v>
      </c>
      <c r="E453">
        <v>0</v>
      </c>
      <c r="F453">
        <f>_xlfn.IFNA(VLOOKUP(A453,[1]data!$C:$M,9,FALSE),0)</f>
        <v>0</v>
      </c>
      <c r="G453">
        <f>_xlfn.IFNA(VLOOKUP(A453,[1]data!$C:$M,10,FALSE),0)</f>
        <v>0</v>
      </c>
      <c r="H453">
        <f>_xlfn.IFNA(VLOOKUP(A453,[1]data!$C:$M,11,FALSE),0)</f>
        <v>0</v>
      </c>
      <c r="I453" s="3">
        <f>_xlfn.IFNA(VLOOKUP(A453,'[2]historical nilai tukar'!$C:$AF,30,FALSE),0)</f>
        <v>0</v>
      </c>
    </row>
    <row r="454" spans="1:9" x14ac:dyDescent="0.25">
      <c r="A454" s="2">
        <v>43968</v>
      </c>
      <c r="B454">
        <v>1</v>
      </c>
      <c r="C454">
        <v>0.5</v>
      </c>
      <c r="D454">
        <v>1</v>
      </c>
      <c r="E454">
        <v>0.5</v>
      </c>
      <c r="F454">
        <f>_xlfn.IFNA(VLOOKUP(A454,[1]data!$C:$M,9,FALSE),0)</f>
        <v>0</v>
      </c>
      <c r="G454">
        <f>_xlfn.IFNA(VLOOKUP(A454,[1]data!$C:$M,10,FALSE),0)</f>
        <v>0</v>
      </c>
      <c r="H454">
        <f>_xlfn.IFNA(VLOOKUP(A454,[1]data!$C:$M,11,FALSE),0)</f>
        <v>0</v>
      </c>
      <c r="I454" s="3">
        <f>_xlfn.IFNA(VLOOKUP(A454,'[2]historical nilai tukar'!$C:$AF,30,FALSE),0)</f>
        <v>0</v>
      </c>
    </row>
    <row r="455" spans="1:9" x14ac:dyDescent="0.25">
      <c r="A455" s="2">
        <v>43969</v>
      </c>
      <c r="B455">
        <v>5</v>
      </c>
      <c r="C455">
        <v>0.4</v>
      </c>
      <c r="D455">
        <v>0.5</v>
      </c>
      <c r="E455">
        <v>0.33333973592523047</v>
      </c>
      <c r="F455">
        <f>_xlfn.IFNA(VLOOKUP(A455,[1]data!$C:$M,9,FALSE),0)</f>
        <v>2.2525019999999984</v>
      </c>
      <c r="G455">
        <f>_xlfn.IFNA(VLOOKUP(A455,[1]data!$C:$M,10,FALSE),0)</f>
        <v>-0.66919862500000005</v>
      </c>
      <c r="H455">
        <f>_xlfn.IFNA(VLOOKUP(A455,[1]data!$C:$M,11,FALSE),0)</f>
        <v>0</v>
      </c>
      <c r="I455" s="3">
        <f>_xlfn.IFNA(VLOOKUP(A455,'[2]historical nilai tukar'!$C:$AF,30,FALSE),0)</f>
        <v>14850</v>
      </c>
    </row>
    <row r="456" spans="1:9" x14ac:dyDescent="0.25">
      <c r="A456" s="2">
        <v>43970</v>
      </c>
      <c r="B456">
        <v>10</v>
      </c>
      <c r="C456">
        <v>0.1</v>
      </c>
      <c r="D456">
        <v>0.17499999999999999</v>
      </c>
      <c r="E456">
        <v>8.3252262620130441E-2</v>
      </c>
      <c r="F456">
        <f>_xlfn.IFNA(VLOOKUP(A456,[1]data!$C:$M,9,FALSE),0)</f>
        <v>1.5471249999999972</v>
      </c>
      <c r="G456">
        <f>_xlfn.IFNA(VLOOKUP(A456,[1]data!$C:$M,10,FALSE),0)</f>
        <v>-2.0764070000000001</v>
      </c>
      <c r="H456">
        <f>_xlfn.IFNA(VLOOKUP(A456,[1]data!$C:$M,11,FALSE),0)</f>
        <v>0</v>
      </c>
      <c r="I456" s="3">
        <f>_xlfn.IFNA(VLOOKUP(A456,'[2]historical nilai tukar'!$C:$AF,30,FALSE),0)</f>
        <v>14770</v>
      </c>
    </row>
    <row r="457" spans="1:9" x14ac:dyDescent="0.25">
      <c r="A457" s="2">
        <v>43971</v>
      </c>
      <c r="B457">
        <v>9</v>
      </c>
      <c r="C457">
        <v>0.22222222222222221</v>
      </c>
      <c r="D457">
        <v>0.27777777777777779</v>
      </c>
      <c r="E457">
        <v>0.15911007814022979</v>
      </c>
      <c r="F457">
        <f>_xlfn.IFNA(VLOOKUP(A457,[1]data!$C:$M,9,FALSE),0)</f>
        <v>2.1293009999999959</v>
      </c>
      <c r="G457">
        <f>_xlfn.IFNA(VLOOKUP(A457,[1]data!$C:$M,10,FALSE),0)</f>
        <v>16.535751999999999</v>
      </c>
      <c r="H457">
        <f>_xlfn.IFNA(VLOOKUP(A457,[1]data!$C:$M,11,FALSE),0)</f>
        <v>0</v>
      </c>
      <c r="I457" s="3">
        <f>_xlfn.IFNA(VLOOKUP(A457,'[2]historical nilai tukar'!$C:$AF,30,FALSE),0)</f>
        <v>14710</v>
      </c>
    </row>
    <row r="458" spans="1:9" x14ac:dyDescent="0.25">
      <c r="A458" s="2">
        <v>43972</v>
      </c>
      <c r="B458">
        <v>13</v>
      </c>
      <c r="C458">
        <v>0.1153846153846154</v>
      </c>
      <c r="D458">
        <v>0.26923076923076922</v>
      </c>
      <c r="E458">
        <v>0.1107327212179269</v>
      </c>
      <c r="F458">
        <f>_xlfn.IFNA(VLOOKUP(A458,[1]data!$C:$M,9,FALSE),0)</f>
        <v>0</v>
      </c>
      <c r="G458">
        <f>_xlfn.IFNA(VLOOKUP(A458,[1]data!$C:$M,10,FALSE),0)</f>
        <v>0</v>
      </c>
      <c r="H458">
        <f>_xlfn.IFNA(VLOOKUP(A458,[1]data!$C:$M,11,FALSE),0)</f>
        <v>0</v>
      </c>
      <c r="I458" s="3">
        <f>_xlfn.IFNA(VLOOKUP(A458,'[2]historical nilai tukar'!$C:$AF,30,FALSE),0)</f>
        <v>0</v>
      </c>
    </row>
    <row r="459" spans="1:9" x14ac:dyDescent="0.25">
      <c r="A459" s="2">
        <v>43973</v>
      </c>
      <c r="B459">
        <v>8</v>
      </c>
      <c r="C459">
        <v>0.4375</v>
      </c>
      <c r="D459">
        <v>0.46875</v>
      </c>
      <c r="E459">
        <v>0.43360140044910161</v>
      </c>
      <c r="F459">
        <f>_xlfn.IFNA(VLOOKUP(A459,[1]data!$C:$M,9,FALSE),0)</f>
        <v>0</v>
      </c>
      <c r="G459">
        <f>_xlfn.IFNA(VLOOKUP(A459,[1]data!$C:$M,10,FALSE),0)</f>
        <v>0</v>
      </c>
      <c r="H459">
        <f>_xlfn.IFNA(VLOOKUP(A459,[1]data!$C:$M,11,FALSE),0)</f>
        <v>0</v>
      </c>
      <c r="I459" s="3">
        <f>_xlfn.IFNA(VLOOKUP(A459,'[2]historical nilai tukar'!$C:$AF,30,FALSE),0)</f>
        <v>0</v>
      </c>
    </row>
    <row r="460" spans="1:9" x14ac:dyDescent="0.25">
      <c r="A460" s="2">
        <v>43974</v>
      </c>
      <c r="B460">
        <v>0</v>
      </c>
      <c r="C460">
        <v>0</v>
      </c>
      <c r="D460">
        <v>0</v>
      </c>
      <c r="E460">
        <v>0</v>
      </c>
      <c r="F460">
        <f>_xlfn.IFNA(VLOOKUP(A460,[1]data!$C:$M,9,FALSE),0)</f>
        <v>0</v>
      </c>
      <c r="G460">
        <f>_xlfn.IFNA(VLOOKUP(A460,[1]data!$C:$M,10,FALSE),0)</f>
        <v>0</v>
      </c>
      <c r="H460">
        <f>_xlfn.IFNA(VLOOKUP(A460,[1]data!$C:$M,11,FALSE),0)</f>
        <v>0</v>
      </c>
      <c r="I460" s="3">
        <f>_xlfn.IFNA(VLOOKUP(A460,'[2]historical nilai tukar'!$C:$AF,30,FALSE),0)</f>
        <v>0</v>
      </c>
    </row>
    <row r="461" spans="1:9" x14ac:dyDescent="0.25">
      <c r="A461" s="2">
        <v>43975</v>
      </c>
      <c r="B461">
        <v>1</v>
      </c>
      <c r="C461">
        <v>0.5</v>
      </c>
      <c r="D461">
        <v>1</v>
      </c>
      <c r="E461">
        <v>0.5</v>
      </c>
      <c r="F461">
        <f>_xlfn.IFNA(VLOOKUP(A461,[1]data!$C:$M,9,FALSE),0)</f>
        <v>0</v>
      </c>
      <c r="G461">
        <f>_xlfn.IFNA(VLOOKUP(A461,[1]data!$C:$M,10,FALSE),0)</f>
        <v>0</v>
      </c>
      <c r="H461">
        <f>_xlfn.IFNA(VLOOKUP(A461,[1]data!$C:$M,11,FALSE),0)</f>
        <v>0</v>
      </c>
      <c r="I461" s="3">
        <f>_xlfn.IFNA(VLOOKUP(A461,'[2]historical nilai tukar'!$C:$AF,30,FALSE),0)</f>
        <v>0</v>
      </c>
    </row>
    <row r="462" spans="1:9" x14ac:dyDescent="0.25">
      <c r="A462" s="2">
        <v>43976</v>
      </c>
      <c r="B462">
        <v>4</v>
      </c>
      <c r="C462">
        <v>0.625</v>
      </c>
      <c r="D462">
        <v>0.375</v>
      </c>
      <c r="E462">
        <v>0.64815347318293204</v>
      </c>
      <c r="F462">
        <f>_xlfn.IFNA(VLOOKUP(A462,[1]data!$C:$M,9,FALSE),0)</f>
        <v>0</v>
      </c>
      <c r="G462">
        <f>_xlfn.IFNA(VLOOKUP(A462,[1]data!$C:$M,10,FALSE),0)</f>
        <v>0</v>
      </c>
      <c r="H462">
        <f>_xlfn.IFNA(VLOOKUP(A462,[1]data!$C:$M,11,FALSE),0)</f>
        <v>0</v>
      </c>
      <c r="I462" s="3">
        <f>_xlfn.IFNA(VLOOKUP(A462,'[2]historical nilai tukar'!$C:$AF,30,FALSE),0)</f>
        <v>0</v>
      </c>
    </row>
    <row r="463" spans="1:9" x14ac:dyDescent="0.25">
      <c r="A463" s="2">
        <v>43977</v>
      </c>
      <c r="B463">
        <v>12</v>
      </c>
      <c r="C463">
        <v>0.41666666666666669</v>
      </c>
      <c r="D463">
        <v>0.70833333333333337</v>
      </c>
      <c r="E463">
        <v>0.40720300283347438</v>
      </c>
      <c r="F463">
        <f>_xlfn.IFNA(VLOOKUP(A463,[1]data!$C:$M,9,FALSE),0)</f>
        <v>1.6930019999999932</v>
      </c>
      <c r="G463">
        <f>_xlfn.IFNA(VLOOKUP(A463,[1]data!$C:$M,10,FALSE),0)</f>
        <v>-0.22042999999999999</v>
      </c>
      <c r="H463">
        <f>_xlfn.IFNA(VLOOKUP(A463,[1]data!$C:$M,11,FALSE),0)</f>
        <v>0</v>
      </c>
      <c r="I463" s="3">
        <f>_xlfn.IFNA(VLOOKUP(A463,'[2]historical nilai tukar'!$C:$AF,30,FALSE),0)</f>
        <v>14755</v>
      </c>
    </row>
    <row r="464" spans="1:9" x14ac:dyDescent="0.25">
      <c r="A464" s="2">
        <v>43978</v>
      </c>
      <c r="B464">
        <v>7</v>
      </c>
      <c r="C464">
        <v>0.5714285714285714</v>
      </c>
      <c r="D464">
        <v>0.39285714285714279</v>
      </c>
      <c r="E464">
        <v>0.57401689716298465</v>
      </c>
      <c r="F464">
        <f>_xlfn.IFNA(VLOOKUP(A464,[1]data!$C:$M,9,FALSE),0)</f>
        <v>-2.2120529999999983</v>
      </c>
      <c r="G464">
        <f>_xlfn.IFNA(VLOOKUP(A464,[1]data!$C:$M,10,FALSE),0)</f>
        <v>-0.27425525000000001</v>
      </c>
      <c r="H464">
        <f>_xlfn.IFNA(VLOOKUP(A464,[1]data!$C:$M,11,FALSE),0)</f>
        <v>0</v>
      </c>
      <c r="I464" s="3">
        <f>_xlfn.IFNA(VLOOKUP(A464,'[2]historical nilai tukar'!$C:$AF,30,FALSE),0)</f>
        <v>14710</v>
      </c>
    </row>
    <row r="465" spans="1:9" x14ac:dyDescent="0.25">
      <c r="A465" s="2">
        <v>43979</v>
      </c>
      <c r="B465">
        <v>17</v>
      </c>
      <c r="C465">
        <v>0.29411764705882348</v>
      </c>
      <c r="D465">
        <v>0.45588235294117652</v>
      </c>
      <c r="E465">
        <v>0.2580834319635818</v>
      </c>
      <c r="F465">
        <f>_xlfn.IFNA(VLOOKUP(A465,[1]data!$C:$M,9,FALSE),0)</f>
        <v>0.70352400000000492</v>
      </c>
      <c r="G465">
        <f>_xlfn.IFNA(VLOOKUP(A465,[1]data!$C:$M,10,FALSE),0)</f>
        <v>0.43690899999999999</v>
      </c>
      <c r="H465">
        <f>_xlfn.IFNA(VLOOKUP(A465,[1]data!$C:$M,11,FALSE),0)</f>
        <v>0</v>
      </c>
      <c r="I465" s="3">
        <f>_xlfn.IFNA(VLOOKUP(A465,'[2]historical nilai tukar'!$C:$AF,30,FALSE),0)</f>
        <v>14715</v>
      </c>
    </row>
    <row r="466" spans="1:9" x14ac:dyDescent="0.25">
      <c r="A466" s="2">
        <v>43980</v>
      </c>
      <c r="B466">
        <v>17</v>
      </c>
      <c r="C466">
        <v>0.26470588235294118</v>
      </c>
      <c r="D466">
        <v>0.1764705882352941</v>
      </c>
      <c r="E466">
        <v>0.24680391467716051</v>
      </c>
      <c r="F466">
        <f>_xlfn.IFNA(VLOOKUP(A466,[1]data!$C:$M,9,FALSE),0)</f>
        <v>0.72074099999999908</v>
      </c>
      <c r="G466">
        <f>_xlfn.IFNA(VLOOKUP(A466,[1]data!$C:$M,10,FALSE),0)</f>
        <v>8.5757E-2</v>
      </c>
      <c r="H466">
        <f>_xlfn.IFNA(VLOOKUP(A466,[1]data!$C:$M,11,FALSE),0)</f>
        <v>0</v>
      </c>
      <c r="I466" s="3">
        <f>_xlfn.IFNA(VLOOKUP(A466,'[2]historical nilai tukar'!$C:$AF,30,FALSE),0)</f>
        <v>14610</v>
      </c>
    </row>
    <row r="467" spans="1:9" x14ac:dyDescent="0.25">
      <c r="A467" s="2">
        <v>43981</v>
      </c>
      <c r="B467">
        <v>0</v>
      </c>
      <c r="C467">
        <v>0</v>
      </c>
      <c r="D467">
        <v>0</v>
      </c>
      <c r="E467">
        <v>0</v>
      </c>
      <c r="F467">
        <f>_xlfn.IFNA(VLOOKUP(A467,[1]data!$C:$M,9,FALSE),0)</f>
        <v>0</v>
      </c>
      <c r="G467">
        <f>_xlfn.IFNA(VLOOKUP(A467,[1]data!$C:$M,10,FALSE),0)</f>
        <v>0</v>
      </c>
      <c r="H467">
        <f>_xlfn.IFNA(VLOOKUP(A467,[1]data!$C:$M,11,FALSE),0)</f>
        <v>0</v>
      </c>
      <c r="I467" s="3">
        <f>_xlfn.IFNA(VLOOKUP(A467,'[2]historical nilai tukar'!$C:$AF,30,FALSE),0)</f>
        <v>0</v>
      </c>
    </row>
    <row r="468" spans="1:9" x14ac:dyDescent="0.25">
      <c r="A468" s="2">
        <v>43982</v>
      </c>
      <c r="B468">
        <v>1</v>
      </c>
      <c r="C468">
        <v>0</v>
      </c>
      <c r="D468">
        <v>0</v>
      </c>
      <c r="E468">
        <v>0</v>
      </c>
      <c r="F468">
        <f>_xlfn.IFNA(VLOOKUP(A468,[1]data!$C:$M,9,FALSE),0)</f>
        <v>0</v>
      </c>
      <c r="G468">
        <f>_xlfn.IFNA(VLOOKUP(A468,[1]data!$C:$M,10,FALSE),0)</f>
        <v>0</v>
      </c>
      <c r="H468">
        <f>_xlfn.IFNA(VLOOKUP(A468,[1]data!$C:$M,11,FALSE),0)</f>
        <v>0</v>
      </c>
      <c r="I468" s="3">
        <f>_xlfn.IFNA(VLOOKUP(A468,'[2]historical nilai tukar'!$C:$AF,30,FALSE),0)</f>
        <v>0</v>
      </c>
    </row>
    <row r="469" spans="1:9" x14ac:dyDescent="0.25">
      <c r="A469" s="2">
        <v>43983</v>
      </c>
      <c r="B469">
        <v>7</v>
      </c>
      <c r="C469">
        <v>0.2857142857142857</v>
      </c>
      <c r="D469">
        <v>0.25</v>
      </c>
      <c r="E469">
        <v>0.20565803807677119</v>
      </c>
      <c r="F469">
        <f>_xlfn.IFNA(VLOOKUP(A469,[1]data!$C:$M,9,FALSE),0)</f>
        <v>0</v>
      </c>
      <c r="G469">
        <f>_xlfn.IFNA(VLOOKUP(A469,[1]data!$C:$M,10,FALSE),0)</f>
        <v>0</v>
      </c>
      <c r="H469">
        <f>_xlfn.IFNA(VLOOKUP(A469,[1]data!$C:$M,11,FALSE),0)</f>
        <v>0</v>
      </c>
      <c r="I469" s="3">
        <f>_xlfn.IFNA(VLOOKUP(A469,'[2]historical nilai tukar'!$C:$AF,30,FALSE),0)</f>
        <v>0</v>
      </c>
    </row>
    <row r="470" spans="1:9" x14ac:dyDescent="0.25">
      <c r="A470" s="2">
        <v>43984</v>
      </c>
      <c r="B470">
        <v>10</v>
      </c>
      <c r="C470">
        <v>0.35</v>
      </c>
      <c r="D470">
        <v>0.22500000000000001</v>
      </c>
      <c r="E470">
        <v>0.2734666656250333</v>
      </c>
      <c r="F470">
        <f>_xlfn.IFNA(VLOOKUP(A470,[1]data!$C:$M,9,FALSE),0)</f>
        <v>7.4661679999999979</v>
      </c>
      <c r="G470">
        <f>_xlfn.IFNA(VLOOKUP(A470,[1]data!$C:$M,10,FALSE),0)</f>
        <v>0.87223349999999999</v>
      </c>
      <c r="H470">
        <f>_xlfn.IFNA(VLOOKUP(A470,[1]data!$C:$M,11,FALSE),0)</f>
        <v>0</v>
      </c>
      <c r="I470" s="3">
        <f>_xlfn.IFNA(VLOOKUP(A470,'[2]historical nilai tukar'!$C:$AF,30,FALSE),0)</f>
        <v>14415</v>
      </c>
    </row>
    <row r="471" spans="1:9" x14ac:dyDescent="0.25">
      <c r="A471" s="2">
        <v>43985</v>
      </c>
      <c r="B471">
        <v>15</v>
      </c>
      <c r="C471">
        <v>0.3</v>
      </c>
      <c r="D471">
        <v>0.48333333333333328</v>
      </c>
      <c r="E471">
        <v>0.27152834099502199</v>
      </c>
      <c r="F471">
        <f>_xlfn.IFNA(VLOOKUP(A471,[1]data!$C:$M,9,FALSE),0)</f>
        <v>1.4851160000000019</v>
      </c>
      <c r="G471">
        <f>_xlfn.IFNA(VLOOKUP(A471,[1]data!$C:$M,10,FALSE),0)</f>
        <v>1.507104</v>
      </c>
      <c r="H471">
        <f>_xlfn.IFNA(VLOOKUP(A471,[1]data!$C:$M,11,FALSE),0)</f>
        <v>0</v>
      </c>
      <c r="I471" s="3">
        <f>_xlfn.IFNA(VLOOKUP(A471,'[2]historical nilai tukar'!$C:$AF,30,FALSE),0)</f>
        <v>14095</v>
      </c>
    </row>
    <row r="472" spans="1:9" x14ac:dyDescent="0.25">
      <c r="A472" s="2">
        <v>43986</v>
      </c>
      <c r="B472">
        <v>13</v>
      </c>
      <c r="C472">
        <v>0.19230769230769229</v>
      </c>
      <c r="D472">
        <v>0.19230769230769229</v>
      </c>
      <c r="E472">
        <v>0.15042554247668211</v>
      </c>
      <c r="F472">
        <f>_xlfn.IFNA(VLOOKUP(A472,[1]data!$C:$M,9,FALSE),0)</f>
        <v>-0.49699400000000243</v>
      </c>
      <c r="G472">
        <f>_xlfn.IFNA(VLOOKUP(A472,[1]data!$C:$M,10,FALSE),0)</f>
        <v>0.98066874999999998</v>
      </c>
      <c r="H472">
        <f>_xlfn.IFNA(VLOOKUP(A472,[1]data!$C:$M,11,FALSE),0)</f>
        <v>0</v>
      </c>
      <c r="I472" s="3">
        <f>_xlfn.IFNA(VLOOKUP(A472,'[2]historical nilai tukar'!$C:$AF,30,FALSE),0)</f>
        <v>14095</v>
      </c>
    </row>
    <row r="473" spans="1:9" x14ac:dyDescent="0.25">
      <c r="A473" s="2">
        <v>43987</v>
      </c>
      <c r="B473">
        <v>12</v>
      </c>
      <c r="C473">
        <v>0.33333333333333331</v>
      </c>
      <c r="D473">
        <v>0.4375</v>
      </c>
      <c r="E473">
        <v>0.32072320868287352</v>
      </c>
      <c r="F473">
        <f>_xlfn.IFNA(VLOOKUP(A473,[1]data!$C:$M,9,FALSE),0)</f>
        <v>0.72838100000000217</v>
      </c>
      <c r="G473">
        <f>_xlfn.IFNA(VLOOKUP(A473,[1]data!$C:$M,10,FALSE),0)</f>
        <v>-5.0997250000000001E-2</v>
      </c>
      <c r="H473">
        <f>_xlfn.IFNA(VLOOKUP(A473,[1]data!$C:$M,11,FALSE),0)</f>
        <v>0</v>
      </c>
      <c r="I473" s="3">
        <f>_xlfn.IFNA(VLOOKUP(A473,'[2]historical nilai tukar'!$C:$AF,30,FALSE),0)</f>
        <v>13870</v>
      </c>
    </row>
    <row r="474" spans="1:9" x14ac:dyDescent="0.25">
      <c r="A474" s="2">
        <v>43988</v>
      </c>
      <c r="B474">
        <v>0</v>
      </c>
      <c r="C474">
        <v>0</v>
      </c>
      <c r="D474">
        <v>0</v>
      </c>
      <c r="E474">
        <v>0</v>
      </c>
      <c r="F474">
        <f>_xlfn.IFNA(VLOOKUP(A474,[1]data!$C:$M,9,FALSE),0)</f>
        <v>0</v>
      </c>
      <c r="G474">
        <f>_xlfn.IFNA(VLOOKUP(A474,[1]data!$C:$M,10,FALSE),0)</f>
        <v>0</v>
      </c>
      <c r="H474">
        <f>_xlfn.IFNA(VLOOKUP(A474,[1]data!$C:$M,11,FALSE),0)</f>
        <v>0</v>
      </c>
      <c r="I474" s="3">
        <f>_xlfn.IFNA(VLOOKUP(A474,'[2]historical nilai tukar'!$C:$AF,30,FALSE),0)</f>
        <v>0</v>
      </c>
    </row>
    <row r="475" spans="1:9" x14ac:dyDescent="0.25">
      <c r="A475" s="2">
        <v>43989</v>
      </c>
      <c r="B475">
        <v>1</v>
      </c>
      <c r="C475">
        <v>0.5</v>
      </c>
      <c r="D475">
        <v>1</v>
      </c>
      <c r="E475">
        <v>0.5</v>
      </c>
      <c r="F475">
        <f>_xlfn.IFNA(VLOOKUP(A475,[1]data!$C:$M,9,FALSE),0)</f>
        <v>0</v>
      </c>
      <c r="G475">
        <f>_xlfn.IFNA(VLOOKUP(A475,[1]data!$C:$M,10,FALSE),0)</f>
        <v>0</v>
      </c>
      <c r="H475">
        <f>_xlfn.IFNA(VLOOKUP(A475,[1]data!$C:$M,11,FALSE),0)</f>
        <v>0</v>
      </c>
      <c r="I475" s="3">
        <f>_xlfn.IFNA(VLOOKUP(A475,'[2]historical nilai tukar'!$C:$AF,30,FALSE),0)</f>
        <v>0</v>
      </c>
    </row>
    <row r="476" spans="1:9" x14ac:dyDescent="0.25">
      <c r="A476" s="2">
        <v>43990</v>
      </c>
      <c r="B476">
        <v>4</v>
      </c>
      <c r="C476">
        <v>0.5</v>
      </c>
      <c r="D476">
        <v>0.5</v>
      </c>
      <c r="E476">
        <v>0.53446449817222197</v>
      </c>
      <c r="F476">
        <f>_xlfn.IFNA(VLOOKUP(A476,[1]data!$C:$M,9,FALSE),0)</f>
        <v>-3.4289480000000068</v>
      </c>
      <c r="G476">
        <f>_xlfn.IFNA(VLOOKUP(A476,[1]data!$C:$M,10,FALSE),0)</f>
        <v>-4.3903499999999998E-2</v>
      </c>
      <c r="H476">
        <f>_xlfn.IFNA(VLOOKUP(A476,[1]data!$C:$M,11,FALSE),0)</f>
        <v>0</v>
      </c>
      <c r="I476" s="3">
        <f>_xlfn.IFNA(VLOOKUP(A476,'[2]historical nilai tukar'!$C:$AF,30,FALSE),0)</f>
        <v>13885</v>
      </c>
    </row>
    <row r="477" spans="1:9" x14ac:dyDescent="0.25">
      <c r="A477" s="2">
        <v>43991</v>
      </c>
      <c r="B477">
        <v>14</v>
      </c>
      <c r="C477">
        <v>0.39285714285714279</v>
      </c>
      <c r="D477">
        <v>0.5535714285714286</v>
      </c>
      <c r="E477">
        <v>0.36995648050065488</v>
      </c>
      <c r="F477">
        <f>_xlfn.IFNA(VLOOKUP(A477,[1]data!$C:$M,9,FALSE),0)</f>
        <v>-1.5145529999999972</v>
      </c>
      <c r="G477">
        <f>_xlfn.IFNA(VLOOKUP(A477,[1]data!$C:$M,10,FALSE),0)</f>
        <v>0.27500574999999999</v>
      </c>
      <c r="H477">
        <f>_xlfn.IFNA(VLOOKUP(A477,[1]data!$C:$M,11,FALSE),0)</f>
        <v>0</v>
      </c>
      <c r="I477" s="3">
        <f>_xlfn.IFNA(VLOOKUP(A477,'[2]historical nilai tukar'!$C:$AF,30,FALSE),0)</f>
        <v>13890</v>
      </c>
    </row>
    <row r="478" spans="1:9" x14ac:dyDescent="0.25">
      <c r="A478" s="2">
        <v>43992</v>
      </c>
      <c r="B478">
        <v>17</v>
      </c>
      <c r="C478">
        <v>0.3235294117647059</v>
      </c>
      <c r="D478">
        <v>0.20588235294117649</v>
      </c>
      <c r="E478">
        <v>0.28189075419482612</v>
      </c>
      <c r="F478">
        <f>_xlfn.IFNA(VLOOKUP(A478,[1]data!$C:$M,9,FALSE),0)</f>
        <v>-2.1847449999999973</v>
      </c>
      <c r="G478">
        <f>_xlfn.IFNA(VLOOKUP(A478,[1]data!$C:$M,10,FALSE),0)</f>
        <v>-0.51552949999999997</v>
      </c>
      <c r="H478">
        <f>_xlfn.IFNA(VLOOKUP(A478,[1]data!$C:$M,11,FALSE),0)</f>
        <v>0</v>
      </c>
      <c r="I478" s="3">
        <f>_xlfn.IFNA(VLOOKUP(A478,'[2]historical nilai tukar'!$C:$AF,30,FALSE),0)</f>
        <v>13980</v>
      </c>
    </row>
    <row r="479" spans="1:9" x14ac:dyDescent="0.25">
      <c r="A479" s="2">
        <v>43993</v>
      </c>
      <c r="B479">
        <v>8</v>
      </c>
      <c r="C479">
        <v>0.5625</v>
      </c>
      <c r="D479">
        <v>0.375</v>
      </c>
      <c r="E479">
        <v>0.51085933450961496</v>
      </c>
      <c r="F479">
        <f>_xlfn.IFNA(VLOOKUP(A479,[1]data!$C:$M,9,FALSE),0)</f>
        <v>-6.1419999999989157E-3</v>
      </c>
      <c r="G479">
        <f>_xlfn.IFNA(VLOOKUP(A479,[1]data!$C:$M,10,FALSE),0)</f>
        <v>-0.24723575</v>
      </c>
      <c r="H479">
        <f>_xlfn.IFNA(VLOOKUP(A479,[1]data!$C:$M,11,FALSE),0)</f>
        <v>0</v>
      </c>
      <c r="I479" s="3">
        <f>_xlfn.IFNA(VLOOKUP(A479,'[2]historical nilai tukar'!$C:$AF,30,FALSE),0)</f>
        <v>14015</v>
      </c>
    </row>
    <row r="480" spans="1:9" x14ac:dyDescent="0.25">
      <c r="A480" s="2">
        <v>43994</v>
      </c>
      <c r="B480">
        <v>6</v>
      </c>
      <c r="C480">
        <v>0.66666666666666663</v>
      </c>
      <c r="D480">
        <v>0.45833333333333331</v>
      </c>
      <c r="E480">
        <v>0.64309399512849641</v>
      </c>
      <c r="F480">
        <f>_xlfn.IFNA(VLOOKUP(A480,[1]data!$C:$M,9,FALSE),0)</f>
        <v>0.35118700000000169</v>
      </c>
      <c r="G480">
        <f>_xlfn.IFNA(VLOOKUP(A480,[1]data!$C:$M,10,FALSE),0)</f>
        <v>-1.2078253750000001</v>
      </c>
      <c r="H480">
        <f>_xlfn.IFNA(VLOOKUP(A480,[1]data!$C:$M,11,FALSE),0)</f>
        <v>0</v>
      </c>
      <c r="I480" s="3">
        <f>_xlfn.IFNA(VLOOKUP(A480,'[2]historical nilai tukar'!$C:$AF,30,FALSE),0)</f>
        <v>14125</v>
      </c>
    </row>
    <row r="481" spans="1:9" x14ac:dyDescent="0.25">
      <c r="A481" s="2">
        <v>43995</v>
      </c>
      <c r="B481">
        <v>0</v>
      </c>
      <c r="C481">
        <v>0</v>
      </c>
      <c r="D481">
        <v>0</v>
      </c>
      <c r="E481">
        <v>0</v>
      </c>
      <c r="F481">
        <f>_xlfn.IFNA(VLOOKUP(A481,[1]data!$C:$M,9,FALSE),0)</f>
        <v>0</v>
      </c>
      <c r="G481">
        <f>_xlfn.IFNA(VLOOKUP(A481,[1]data!$C:$M,10,FALSE),0)</f>
        <v>0</v>
      </c>
      <c r="H481">
        <f>_xlfn.IFNA(VLOOKUP(A481,[1]data!$C:$M,11,FALSE),0)</f>
        <v>0</v>
      </c>
      <c r="I481" s="3">
        <f>_xlfn.IFNA(VLOOKUP(A481,'[2]historical nilai tukar'!$C:$AF,30,FALSE),0)</f>
        <v>0</v>
      </c>
    </row>
    <row r="482" spans="1:9" x14ac:dyDescent="0.25">
      <c r="A482" s="2">
        <v>43996</v>
      </c>
      <c r="B482">
        <v>2</v>
      </c>
      <c r="C482">
        <v>0</v>
      </c>
      <c r="D482">
        <v>0</v>
      </c>
      <c r="E482">
        <v>0</v>
      </c>
      <c r="F482">
        <f>_xlfn.IFNA(VLOOKUP(A482,[1]data!$C:$M,9,FALSE),0)</f>
        <v>0</v>
      </c>
      <c r="G482">
        <f>_xlfn.IFNA(VLOOKUP(A482,[1]data!$C:$M,10,FALSE),0)</f>
        <v>0</v>
      </c>
      <c r="H482">
        <f>_xlfn.IFNA(VLOOKUP(A482,[1]data!$C:$M,11,FALSE),0)</f>
        <v>0</v>
      </c>
      <c r="I482" s="3">
        <f>_xlfn.IFNA(VLOOKUP(A482,'[2]historical nilai tukar'!$C:$AF,30,FALSE),0)</f>
        <v>0</v>
      </c>
    </row>
    <row r="483" spans="1:9" x14ac:dyDescent="0.25">
      <c r="A483" s="2">
        <v>43997</v>
      </c>
      <c r="B483">
        <v>7</v>
      </c>
      <c r="C483">
        <v>0.2142857142857143</v>
      </c>
      <c r="D483">
        <v>7.1428571428571425E-2</v>
      </c>
      <c r="E483">
        <v>0.15539438691531959</v>
      </c>
      <c r="F483">
        <f>_xlfn.IFNA(VLOOKUP(A483,[1]data!$C:$M,9,FALSE),0)</f>
        <v>-1.0019500000000003</v>
      </c>
      <c r="G483">
        <f>_xlfn.IFNA(VLOOKUP(A483,[1]data!$C:$M,10,FALSE),0)</f>
        <v>-0.71203062500000003</v>
      </c>
      <c r="H483">
        <f>_xlfn.IFNA(VLOOKUP(A483,[1]data!$C:$M,11,FALSE),0)</f>
        <v>0</v>
      </c>
      <c r="I483" s="3">
        <f>_xlfn.IFNA(VLOOKUP(A483,'[2]historical nilai tukar'!$C:$AF,30,FALSE),0)</f>
        <v>14115</v>
      </c>
    </row>
    <row r="484" spans="1:9" x14ac:dyDescent="0.25">
      <c r="A484" s="2">
        <v>43998</v>
      </c>
      <c r="B484">
        <v>15</v>
      </c>
      <c r="C484">
        <v>0.73333333333333328</v>
      </c>
      <c r="D484">
        <v>0.66666666666666663</v>
      </c>
      <c r="E484">
        <v>0.73758642862801349</v>
      </c>
      <c r="F484">
        <f>_xlfn.IFNA(VLOOKUP(A484,[1]data!$C:$M,9,FALSE),0)</f>
        <v>1.1844139999999987</v>
      </c>
      <c r="G484">
        <f>_xlfn.IFNA(VLOOKUP(A484,[1]data!$C:$M,10,FALSE),0)</f>
        <v>-0.602286875</v>
      </c>
      <c r="H484">
        <f>_xlfn.IFNA(VLOOKUP(A484,[1]data!$C:$M,11,FALSE),0)</f>
        <v>0</v>
      </c>
      <c r="I484" s="3">
        <f>_xlfn.IFNA(VLOOKUP(A484,'[2]historical nilai tukar'!$C:$AF,30,FALSE),0)</f>
        <v>14090</v>
      </c>
    </row>
    <row r="485" spans="1:9" x14ac:dyDescent="0.25">
      <c r="A485" s="2">
        <v>43999</v>
      </c>
      <c r="B485">
        <v>9</v>
      </c>
      <c r="C485">
        <v>0.33333333333333331</v>
      </c>
      <c r="D485">
        <v>0.47222222222222221</v>
      </c>
      <c r="E485">
        <v>0.33973083901657047</v>
      </c>
      <c r="F485">
        <f>_xlfn.IFNA(VLOOKUP(A485,[1]data!$C:$M,9,FALSE),0)</f>
        <v>1.1938989999999994</v>
      </c>
      <c r="G485">
        <f>_xlfn.IFNA(VLOOKUP(A485,[1]data!$C:$M,10,FALSE),0)</f>
        <v>-0.75757724999999998</v>
      </c>
      <c r="H485">
        <f>_xlfn.IFNA(VLOOKUP(A485,[1]data!$C:$M,11,FALSE),0)</f>
        <v>0</v>
      </c>
      <c r="I485" s="3">
        <f>_xlfn.IFNA(VLOOKUP(A485,'[2]historical nilai tukar'!$C:$AF,30,FALSE),0)</f>
        <v>14082.5</v>
      </c>
    </row>
    <row r="486" spans="1:9" x14ac:dyDescent="0.25">
      <c r="A486" s="2">
        <v>44000</v>
      </c>
      <c r="B486">
        <v>10</v>
      </c>
      <c r="C486">
        <v>0.45</v>
      </c>
      <c r="D486">
        <v>0.2</v>
      </c>
      <c r="E486">
        <v>0.38251667233667469</v>
      </c>
      <c r="F486">
        <f>_xlfn.IFNA(VLOOKUP(A486,[1]data!$C:$M,9,FALSE),0)</f>
        <v>-0.42285300000000009</v>
      </c>
      <c r="G486">
        <f>_xlfn.IFNA(VLOOKUP(A486,[1]data!$C:$M,10,FALSE),0)</f>
        <v>-8.0470249999999993E-2</v>
      </c>
      <c r="H486">
        <f>_xlfn.IFNA(VLOOKUP(A486,[1]data!$C:$M,11,FALSE),0)</f>
        <v>0</v>
      </c>
      <c r="I486" s="3">
        <f>_xlfn.IFNA(VLOOKUP(A486,'[2]historical nilai tukar'!$C:$AF,30,FALSE),0)</f>
        <v>14085</v>
      </c>
    </row>
    <row r="487" spans="1:9" x14ac:dyDescent="0.25">
      <c r="A487" s="2">
        <v>44001</v>
      </c>
      <c r="B487">
        <v>4</v>
      </c>
      <c r="C487">
        <v>0.25</v>
      </c>
      <c r="D487">
        <v>0.4375</v>
      </c>
      <c r="E487">
        <v>0.25498459716719829</v>
      </c>
      <c r="F487">
        <f>_xlfn.IFNA(VLOOKUP(A487,[1]data!$C:$M,9,FALSE),0)</f>
        <v>0.78926499999999855</v>
      </c>
      <c r="G487">
        <f>_xlfn.IFNA(VLOOKUP(A487,[1]data!$C:$M,10,FALSE),0)</f>
        <v>-0.65345474999999997</v>
      </c>
      <c r="H487">
        <f>_xlfn.IFNA(VLOOKUP(A487,[1]data!$C:$M,11,FALSE),0)</f>
        <v>0</v>
      </c>
      <c r="I487" s="3">
        <f>_xlfn.IFNA(VLOOKUP(A487,'[2]historical nilai tukar'!$C:$AF,30,FALSE),0)</f>
        <v>14100</v>
      </c>
    </row>
    <row r="488" spans="1:9" x14ac:dyDescent="0.25">
      <c r="A488" s="2">
        <v>44002</v>
      </c>
      <c r="B488">
        <v>0</v>
      </c>
      <c r="C488">
        <v>0</v>
      </c>
      <c r="D488">
        <v>0</v>
      </c>
      <c r="E488">
        <v>0</v>
      </c>
      <c r="F488">
        <f>_xlfn.IFNA(VLOOKUP(A488,[1]data!$C:$M,9,FALSE),0)</f>
        <v>0</v>
      </c>
      <c r="G488">
        <f>_xlfn.IFNA(VLOOKUP(A488,[1]data!$C:$M,10,FALSE),0)</f>
        <v>0</v>
      </c>
      <c r="H488">
        <f>_xlfn.IFNA(VLOOKUP(A488,[1]data!$C:$M,11,FALSE),0)</f>
        <v>0</v>
      </c>
      <c r="I488" s="3">
        <f>_xlfn.IFNA(VLOOKUP(A488,'[2]historical nilai tukar'!$C:$AF,30,FALSE),0)</f>
        <v>0</v>
      </c>
    </row>
    <row r="489" spans="1:9" x14ac:dyDescent="0.25">
      <c r="A489" s="2">
        <v>44003</v>
      </c>
      <c r="B489">
        <v>0</v>
      </c>
      <c r="C489">
        <v>0</v>
      </c>
      <c r="D489">
        <v>0</v>
      </c>
      <c r="E489">
        <v>0</v>
      </c>
      <c r="F489">
        <f>_xlfn.IFNA(VLOOKUP(A489,[1]data!$C:$M,9,FALSE),0)</f>
        <v>0</v>
      </c>
      <c r="G489">
        <f>_xlfn.IFNA(VLOOKUP(A489,[1]data!$C:$M,10,FALSE),0)</f>
        <v>0</v>
      </c>
      <c r="H489">
        <f>_xlfn.IFNA(VLOOKUP(A489,[1]data!$C:$M,11,FALSE),0)</f>
        <v>0</v>
      </c>
      <c r="I489" s="3">
        <f>_xlfn.IFNA(VLOOKUP(A489,'[2]historical nilai tukar'!$C:$AF,30,FALSE),0)</f>
        <v>0</v>
      </c>
    </row>
    <row r="490" spans="1:9" x14ac:dyDescent="0.25">
      <c r="A490" s="2">
        <v>44004</v>
      </c>
      <c r="B490">
        <v>8</v>
      </c>
      <c r="C490">
        <v>0.625</v>
      </c>
      <c r="D490">
        <v>0.40625</v>
      </c>
      <c r="E490">
        <v>0.58855673714154444</v>
      </c>
      <c r="F490">
        <f>_xlfn.IFNA(VLOOKUP(A490,[1]data!$C:$M,9,FALSE),0)</f>
        <v>-0.2687449999999999</v>
      </c>
      <c r="G490">
        <f>_xlfn.IFNA(VLOOKUP(A490,[1]data!$C:$M,10,FALSE),0)</f>
        <v>-0.51356950000000001</v>
      </c>
      <c r="H490">
        <f>_xlfn.IFNA(VLOOKUP(A490,[1]data!$C:$M,11,FALSE),0)</f>
        <v>0</v>
      </c>
      <c r="I490" s="3">
        <f>_xlfn.IFNA(VLOOKUP(A490,'[2]historical nilai tukar'!$C:$AF,30,FALSE),0)</f>
        <v>14185</v>
      </c>
    </row>
    <row r="491" spans="1:9" x14ac:dyDescent="0.25">
      <c r="A491" s="2">
        <v>44005</v>
      </c>
      <c r="B491">
        <v>12</v>
      </c>
      <c r="C491">
        <v>0.54166666666666663</v>
      </c>
      <c r="D491">
        <v>0.6875</v>
      </c>
      <c r="E491">
        <v>0.5595745876788516</v>
      </c>
      <c r="F491">
        <f>_xlfn.IFNA(VLOOKUP(A491,[1]data!$C:$M,9,FALSE),0)</f>
        <v>2.5005619999999982</v>
      </c>
      <c r="G491">
        <f>_xlfn.IFNA(VLOOKUP(A491,[1]data!$C:$M,10,FALSE),0)</f>
        <v>-0.52790174999999995</v>
      </c>
      <c r="H491">
        <f>_xlfn.IFNA(VLOOKUP(A491,[1]data!$C:$M,11,FALSE),0)</f>
        <v>0</v>
      </c>
      <c r="I491" s="3">
        <f>_xlfn.IFNA(VLOOKUP(A491,'[2]historical nilai tukar'!$C:$AF,30,FALSE),0)</f>
        <v>14160</v>
      </c>
    </row>
    <row r="492" spans="1:9" x14ac:dyDescent="0.25">
      <c r="A492" s="2">
        <v>44006</v>
      </c>
      <c r="B492">
        <v>7</v>
      </c>
      <c r="C492">
        <v>0.35714285714285721</v>
      </c>
      <c r="D492">
        <v>0.2142857142857143</v>
      </c>
      <c r="E492">
        <v>0.33414174207590569</v>
      </c>
      <c r="F492">
        <f>_xlfn.IFNA(VLOOKUP(A492,[1]data!$C:$M,9,FALSE),0)</f>
        <v>1.3072090000000007</v>
      </c>
      <c r="G492">
        <f>_xlfn.IFNA(VLOOKUP(A492,[1]data!$C:$M,10,FALSE),0)</f>
        <v>-0.25073250000000002</v>
      </c>
      <c r="H492">
        <f>_xlfn.IFNA(VLOOKUP(A492,[1]data!$C:$M,11,FALSE),0)</f>
        <v>0</v>
      </c>
      <c r="I492" s="3">
        <f>_xlfn.IFNA(VLOOKUP(A492,'[2]historical nilai tukar'!$C:$AF,30,FALSE),0)</f>
        <v>14130</v>
      </c>
    </row>
    <row r="493" spans="1:9" x14ac:dyDescent="0.25">
      <c r="A493" s="2">
        <v>44007</v>
      </c>
      <c r="B493">
        <v>19</v>
      </c>
      <c r="C493">
        <v>0.28947368421052633</v>
      </c>
      <c r="D493">
        <v>0.26315789473684209</v>
      </c>
      <c r="E493">
        <v>0.27935888807650772</v>
      </c>
      <c r="F493">
        <f>_xlfn.IFNA(VLOOKUP(A493,[1]data!$C:$M,9,FALSE),0)</f>
        <v>1.9095320000000011</v>
      </c>
      <c r="G493">
        <f>_xlfn.IFNA(VLOOKUP(A493,[1]data!$C:$M,10,FALSE),0)</f>
        <v>-0.22572537500000001</v>
      </c>
      <c r="H493">
        <f>_xlfn.IFNA(VLOOKUP(A493,[1]data!$C:$M,11,FALSE),0)</f>
        <v>0</v>
      </c>
      <c r="I493" s="3">
        <f>_xlfn.IFNA(VLOOKUP(A493,'[2]historical nilai tukar'!$C:$AF,30,FALSE),0)</f>
        <v>14175</v>
      </c>
    </row>
    <row r="494" spans="1:9" x14ac:dyDescent="0.25">
      <c r="A494" s="2">
        <v>44008</v>
      </c>
      <c r="B494">
        <v>11</v>
      </c>
      <c r="C494">
        <v>0.27272727272727271</v>
      </c>
      <c r="D494">
        <v>0.13636363636363641</v>
      </c>
      <c r="E494">
        <v>0.24139780771016281</v>
      </c>
      <c r="F494">
        <f>_xlfn.IFNA(VLOOKUP(A494,[1]data!$C:$M,9,FALSE),0)</f>
        <v>-0.1351929999999984</v>
      </c>
      <c r="G494">
        <f>_xlfn.IFNA(VLOOKUP(A494,[1]data!$C:$M,10,FALSE),0)</f>
        <v>-0.69770650000000001</v>
      </c>
      <c r="H494">
        <f>_xlfn.IFNA(VLOOKUP(A494,[1]data!$C:$M,11,FALSE),0)</f>
        <v>0</v>
      </c>
      <c r="I494" s="3">
        <f>_xlfn.IFNA(VLOOKUP(A494,'[2]historical nilai tukar'!$C:$AF,30,FALSE),0)</f>
        <v>14220</v>
      </c>
    </row>
    <row r="495" spans="1:9" x14ac:dyDescent="0.25">
      <c r="A495" s="2">
        <v>44009</v>
      </c>
      <c r="B495">
        <v>0</v>
      </c>
      <c r="C495">
        <v>0</v>
      </c>
      <c r="D495">
        <v>0</v>
      </c>
      <c r="E495">
        <v>0</v>
      </c>
      <c r="F495">
        <f>_xlfn.IFNA(VLOOKUP(A495,[1]data!$C:$M,9,FALSE),0)</f>
        <v>0</v>
      </c>
      <c r="G495">
        <f>_xlfn.IFNA(VLOOKUP(A495,[1]data!$C:$M,10,FALSE),0)</f>
        <v>0</v>
      </c>
      <c r="H495">
        <f>_xlfn.IFNA(VLOOKUP(A495,[1]data!$C:$M,11,FALSE),0)</f>
        <v>0</v>
      </c>
      <c r="I495" s="3">
        <f>_xlfn.IFNA(VLOOKUP(A495,'[2]historical nilai tukar'!$C:$AF,30,FALSE),0)</f>
        <v>0</v>
      </c>
    </row>
    <row r="496" spans="1:9" x14ac:dyDescent="0.25">
      <c r="A496" s="2">
        <v>44010</v>
      </c>
      <c r="B496">
        <v>1</v>
      </c>
      <c r="C496">
        <v>0.5</v>
      </c>
      <c r="D496">
        <v>0</v>
      </c>
      <c r="E496">
        <v>0.5</v>
      </c>
      <c r="F496">
        <f>_xlfn.IFNA(VLOOKUP(A496,[1]data!$C:$M,9,FALSE),0)</f>
        <v>0</v>
      </c>
      <c r="G496">
        <f>_xlfn.IFNA(VLOOKUP(A496,[1]data!$C:$M,10,FALSE),0)</f>
        <v>0</v>
      </c>
      <c r="H496">
        <f>_xlfn.IFNA(VLOOKUP(A496,[1]data!$C:$M,11,FALSE),0)</f>
        <v>0</v>
      </c>
      <c r="I496" s="3">
        <f>_xlfn.IFNA(VLOOKUP(A496,'[2]historical nilai tukar'!$C:$AF,30,FALSE),0)</f>
        <v>0</v>
      </c>
    </row>
    <row r="497" spans="1:9" x14ac:dyDescent="0.25">
      <c r="A497" s="2">
        <v>44011</v>
      </c>
      <c r="B497">
        <v>5</v>
      </c>
      <c r="C497">
        <v>0.4</v>
      </c>
      <c r="D497">
        <v>0.25</v>
      </c>
      <c r="E497">
        <v>0.33703607321004547</v>
      </c>
      <c r="F497">
        <f>_xlfn.IFNA(VLOOKUP(A497,[1]data!$C:$M,9,FALSE),0)</f>
        <v>-4.5108609999999976</v>
      </c>
      <c r="G497">
        <f>_xlfn.IFNA(VLOOKUP(A497,[1]data!$C:$M,10,FALSE),0)</f>
        <v>-0.60363875</v>
      </c>
      <c r="H497">
        <f>_xlfn.IFNA(VLOOKUP(A497,[1]data!$C:$M,11,FALSE),0)</f>
        <v>0</v>
      </c>
      <c r="I497" s="3">
        <f>_xlfn.IFNA(VLOOKUP(A497,'[2]historical nilai tukar'!$C:$AF,30,FALSE),0)</f>
        <v>14245</v>
      </c>
    </row>
    <row r="498" spans="1:9" x14ac:dyDescent="0.25">
      <c r="A498" s="2">
        <v>44012</v>
      </c>
      <c r="B498">
        <v>6</v>
      </c>
      <c r="C498">
        <v>0.66666666666666663</v>
      </c>
      <c r="D498">
        <v>0.41666666666666669</v>
      </c>
      <c r="E498">
        <v>0.53395327411417548</v>
      </c>
      <c r="F498">
        <f>_xlfn.IFNA(VLOOKUP(A498,[1]data!$C:$M,9,FALSE),0)</f>
        <v>-0.42666499999999541</v>
      </c>
      <c r="G498">
        <f>_xlfn.IFNA(VLOOKUP(A498,[1]data!$C:$M,10,FALSE),0)</f>
        <v>-0.48909875000000003</v>
      </c>
      <c r="H498">
        <f>_xlfn.IFNA(VLOOKUP(A498,[1]data!$C:$M,11,FALSE),0)</f>
        <v>0</v>
      </c>
      <c r="I498" s="3">
        <f>_xlfn.IFNA(VLOOKUP(A498,'[2]historical nilai tukar'!$C:$AF,30,FALSE),0)</f>
        <v>14255</v>
      </c>
    </row>
    <row r="499" spans="1:9" x14ac:dyDescent="0.25">
      <c r="A499" s="2">
        <v>44013</v>
      </c>
      <c r="B499">
        <v>19</v>
      </c>
      <c r="C499">
        <v>0.18421052631578949</v>
      </c>
      <c r="D499">
        <v>0.39473684210526322</v>
      </c>
      <c r="E499">
        <v>0.14853703848155389</v>
      </c>
      <c r="F499">
        <f>_xlfn.IFNA(VLOOKUP(A499,[1]data!$C:$M,9,FALSE),0)</f>
        <v>-0.75629599999999841</v>
      </c>
      <c r="G499">
        <f>_xlfn.IFNA(VLOOKUP(A499,[1]data!$C:$M,10,FALSE),0)</f>
        <v>-0.37780249999999999</v>
      </c>
      <c r="H499">
        <f>_xlfn.IFNA(VLOOKUP(A499,[1]data!$C:$M,11,FALSE),0)</f>
        <v>0</v>
      </c>
      <c r="I499" s="3">
        <f>_xlfn.IFNA(VLOOKUP(A499,'[2]historical nilai tukar'!$C:$AF,30,FALSE),0)</f>
        <v>14265</v>
      </c>
    </row>
    <row r="500" spans="1:9" x14ac:dyDescent="0.25">
      <c r="A500" s="2">
        <v>44014</v>
      </c>
      <c r="B500">
        <v>22</v>
      </c>
      <c r="C500">
        <v>0.47727272727272729</v>
      </c>
      <c r="D500">
        <v>0.31818181818181818</v>
      </c>
      <c r="E500">
        <v>0.43132579978384877</v>
      </c>
      <c r="F500">
        <f>_xlfn.IFNA(VLOOKUP(A500,[1]data!$C:$M,9,FALSE),0)</f>
        <v>-0.13745999999999822</v>
      </c>
      <c r="G500">
        <f>_xlfn.IFNA(VLOOKUP(A500,[1]data!$C:$M,10,FALSE),0)</f>
        <v>-0.21014674999999977</v>
      </c>
      <c r="H500">
        <f>_xlfn.IFNA(VLOOKUP(A500,[1]data!$C:$M,11,FALSE),0)</f>
        <v>0</v>
      </c>
      <c r="I500" s="3">
        <f>_xlfn.IFNA(VLOOKUP(A500,'[2]historical nilai tukar'!$C:$AF,30,FALSE),0)</f>
        <v>14378.5</v>
      </c>
    </row>
    <row r="501" spans="1:9" x14ac:dyDescent="0.25">
      <c r="A501" s="2">
        <v>44015</v>
      </c>
      <c r="B501">
        <v>1</v>
      </c>
      <c r="C501">
        <v>0</v>
      </c>
      <c r="D501">
        <v>0</v>
      </c>
      <c r="E501">
        <v>0</v>
      </c>
      <c r="F501">
        <f>_xlfn.IFNA(VLOOKUP(A501,[1]data!$C:$M,9,FALSE),0)</f>
        <v>-1.2833760000000003</v>
      </c>
      <c r="G501">
        <f>_xlfn.IFNA(VLOOKUP(A501,[1]data!$C:$M,10,FALSE),0)</f>
        <v>9.3397499999999994E-2</v>
      </c>
      <c r="H501">
        <f>_xlfn.IFNA(VLOOKUP(A501,[1]data!$C:$M,11,FALSE),0)</f>
        <v>0</v>
      </c>
      <c r="I501" s="3">
        <f>_xlfn.IFNA(VLOOKUP(A501,'[2]historical nilai tukar'!$C:$AF,30,FALSE),0)</f>
        <v>14510</v>
      </c>
    </row>
    <row r="502" spans="1:9" x14ac:dyDescent="0.25">
      <c r="A502" s="2">
        <v>44016</v>
      </c>
      <c r="B502">
        <v>0</v>
      </c>
      <c r="C502">
        <v>0</v>
      </c>
      <c r="D502">
        <v>0</v>
      </c>
      <c r="E502">
        <v>0</v>
      </c>
      <c r="F502">
        <f>_xlfn.IFNA(VLOOKUP(A502,[1]data!$C:$M,9,FALSE),0)</f>
        <v>0</v>
      </c>
      <c r="G502">
        <f>_xlfn.IFNA(VLOOKUP(A502,[1]data!$C:$M,10,FALSE),0)</f>
        <v>0</v>
      </c>
      <c r="H502">
        <f>_xlfn.IFNA(VLOOKUP(A502,[1]data!$C:$M,11,FALSE),0)</f>
        <v>0</v>
      </c>
      <c r="I502" s="3">
        <f>_xlfn.IFNA(VLOOKUP(A502,'[2]historical nilai tukar'!$C:$AF,30,FALSE),0)</f>
        <v>0</v>
      </c>
    </row>
    <row r="503" spans="1:9" x14ac:dyDescent="0.25">
      <c r="A503" s="2">
        <v>44017</v>
      </c>
      <c r="B503">
        <v>1</v>
      </c>
      <c r="C503">
        <v>0.5</v>
      </c>
      <c r="D503">
        <v>1</v>
      </c>
      <c r="E503">
        <v>0.5</v>
      </c>
      <c r="F503">
        <f>_xlfn.IFNA(VLOOKUP(A503,[1]data!$C:$M,9,FALSE),0)</f>
        <v>0</v>
      </c>
      <c r="G503">
        <f>_xlfn.IFNA(VLOOKUP(A503,[1]data!$C:$M,10,FALSE),0)</f>
        <v>0</v>
      </c>
      <c r="H503">
        <f>_xlfn.IFNA(VLOOKUP(A503,[1]data!$C:$M,11,FALSE),0)</f>
        <v>0</v>
      </c>
      <c r="I503" s="3">
        <f>_xlfn.IFNA(VLOOKUP(A503,'[2]historical nilai tukar'!$C:$AF,30,FALSE),0)</f>
        <v>0</v>
      </c>
    </row>
    <row r="504" spans="1:9" x14ac:dyDescent="0.25">
      <c r="A504" s="2">
        <v>44018</v>
      </c>
      <c r="B504">
        <v>12</v>
      </c>
      <c r="C504">
        <v>0.58333333333333337</v>
      </c>
      <c r="D504">
        <v>0.6875</v>
      </c>
      <c r="E504">
        <v>0.59022341129883249</v>
      </c>
      <c r="F504">
        <f>_xlfn.IFNA(VLOOKUP(A504,[1]data!$C:$M,9,FALSE),0)</f>
        <v>-0.63188899999999737</v>
      </c>
      <c r="G504">
        <f>_xlfn.IFNA(VLOOKUP(A504,[1]data!$C:$M,10,FALSE),0)</f>
        <v>-0.54738450000000005</v>
      </c>
      <c r="H504">
        <f>_xlfn.IFNA(VLOOKUP(A504,[1]data!$C:$M,11,FALSE),0)</f>
        <v>0</v>
      </c>
      <c r="I504" s="3">
        <f>_xlfn.IFNA(VLOOKUP(A504,'[2]historical nilai tukar'!$C:$AF,30,FALSE),0)</f>
        <v>14490</v>
      </c>
    </row>
    <row r="505" spans="1:9" x14ac:dyDescent="0.25">
      <c r="A505" s="2">
        <v>44019</v>
      </c>
      <c r="B505">
        <v>12</v>
      </c>
      <c r="C505">
        <v>0.29166666666666669</v>
      </c>
      <c r="D505">
        <v>0.41666666666666669</v>
      </c>
      <c r="E505">
        <v>0.28124210229748042</v>
      </c>
      <c r="F505">
        <f>_xlfn.IFNA(VLOOKUP(A505,[1]data!$C:$M,9,FALSE),0)</f>
        <v>2.073134</v>
      </c>
      <c r="G505">
        <f>_xlfn.IFNA(VLOOKUP(A505,[1]data!$C:$M,10,FALSE),0)</f>
        <v>0.37739099999999998</v>
      </c>
      <c r="H505">
        <f>_xlfn.IFNA(VLOOKUP(A505,[1]data!$C:$M,11,FALSE),0)</f>
        <v>0</v>
      </c>
      <c r="I505" s="3">
        <f>_xlfn.IFNA(VLOOKUP(A505,'[2]historical nilai tukar'!$C:$AF,30,FALSE),0)</f>
        <v>14440</v>
      </c>
    </row>
    <row r="506" spans="1:9" x14ac:dyDescent="0.25">
      <c r="A506" s="2">
        <v>44020</v>
      </c>
      <c r="B506">
        <v>7</v>
      </c>
      <c r="C506">
        <v>0.5</v>
      </c>
      <c r="D506">
        <v>0.39285714285714279</v>
      </c>
      <c r="E506">
        <v>0.38609235777822071</v>
      </c>
      <c r="F506">
        <f>_xlfn.IFNA(VLOOKUP(A506,[1]data!$C:$M,9,FALSE),0)</f>
        <v>1.4388699999999999</v>
      </c>
      <c r="G506">
        <f>_xlfn.IFNA(VLOOKUP(A506,[1]data!$C:$M,10,FALSE),0)</f>
        <v>7.8255875000000003E-2</v>
      </c>
      <c r="H506">
        <f>_xlfn.IFNA(VLOOKUP(A506,[1]data!$C:$M,11,FALSE),0)</f>
        <v>0</v>
      </c>
      <c r="I506" s="3">
        <f>_xlfn.IFNA(VLOOKUP(A506,'[2]historical nilai tukar'!$C:$AF,30,FALSE),0)</f>
        <v>14410</v>
      </c>
    </row>
    <row r="507" spans="1:9" x14ac:dyDescent="0.25">
      <c r="A507" s="2">
        <v>44021</v>
      </c>
      <c r="B507">
        <v>12</v>
      </c>
      <c r="C507">
        <v>0.29166666666666669</v>
      </c>
      <c r="D507">
        <v>0.27083333333333331</v>
      </c>
      <c r="E507">
        <v>0.25294813943514027</v>
      </c>
      <c r="F507">
        <f>_xlfn.IFNA(VLOOKUP(A507,[1]data!$C:$M,9,FALSE),0)</f>
        <v>0.70762400000000025</v>
      </c>
      <c r="G507">
        <f>_xlfn.IFNA(VLOOKUP(A507,[1]data!$C:$M,10,FALSE),0)</f>
        <v>-0.13147175</v>
      </c>
      <c r="H507">
        <f>_xlfn.IFNA(VLOOKUP(A507,[1]data!$C:$M,11,FALSE),0)</f>
        <v>0</v>
      </c>
      <c r="I507" s="3">
        <f>_xlfn.IFNA(VLOOKUP(A507,'[2]historical nilai tukar'!$C:$AF,30,FALSE),0)</f>
        <v>14395</v>
      </c>
    </row>
    <row r="508" spans="1:9" x14ac:dyDescent="0.25">
      <c r="A508" s="2">
        <v>44022</v>
      </c>
      <c r="B508">
        <v>10</v>
      </c>
      <c r="C508">
        <v>0.45</v>
      </c>
      <c r="D508">
        <v>0.47499999999999998</v>
      </c>
      <c r="E508">
        <v>0.43242457145834701</v>
      </c>
      <c r="F508">
        <f>_xlfn.IFNA(VLOOKUP(A508,[1]data!$C:$M,9,FALSE),0)</f>
        <v>-0.26518400000000386</v>
      </c>
      <c r="G508">
        <f>_xlfn.IFNA(VLOOKUP(A508,[1]data!$C:$M,10,FALSE),0)</f>
        <v>9.5578125E-2</v>
      </c>
      <c r="H508">
        <f>_xlfn.IFNA(VLOOKUP(A508,[1]data!$C:$M,11,FALSE),0)</f>
        <v>0</v>
      </c>
      <c r="I508" s="3">
        <f>_xlfn.IFNA(VLOOKUP(A508,'[2]historical nilai tukar'!$C:$AF,30,FALSE),0)</f>
        <v>14435</v>
      </c>
    </row>
    <row r="509" spans="1:9" x14ac:dyDescent="0.25">
      <c r="A509" s="2">
        <v>44023</v>
      </c>
      <c r="B509">
        <v>0</v>
      </c>
      <c r="C509">
        <v>0</v>
      </c>
      <c r="D509">
        <v>0</v>
      </c>
      <c r="E509">
        <v>0</v>
      </c>
      <c r="F509">
        <f>_xlfn.IFNA(VLOOKUP(A509,[1]data!$C:$M,9,FALSE),0)</f>
        <v>0</v>
      </c>
      <c r="G509">
        <f>_xlfn.IFNA(VLOOKUP(A509,[1]data!$C:$M,10,FALSE),0)</f>
        <v>0</v>
      </c>
      <c r="H509">
        <f>_xlfn.IFNA(VLOOKUP(A509,[1]data!$C:$M,11,FALSE),0)</f>
        <v>0</v>
      </c>
      <c r="I509" s="3">
        <f>_xlfn.IFNA(VLOOKUP(A509,'[2]historical nilai tukar'!$C:$AF,30,FALSE),0)</f>
        <v>0</v>
      </c>
    </row>
    <row r="510" spans="1:9" x14ac:dyDescent="0.25">
      <c r="A510" s="2">
        <v>44024</v>
      </c>
      <c r="B510">
        <v>1</v>
      </c>
      <c r="C510">
        <v>0</v>
      </c>
      <c r="D510">
        <v>0</v>
      </c>
      <c r="E510">
        <v>0</v>
      </c>
      <c r="F510">
        <f>_xlfn.IFNA(VLOOKUP(A510,[1]data!$C:$M,9,FALSE),0)</f>
        <v>0</v>
      </c>
      <c r="G510">
        <f>_xlfn.IFNA(VLOOKUP(A510,[1]data!$C:$M,10,FALSE),0)</f>
        <v>0</v>
      </c>
      <c r="H510">
        <f>_xlfn.IFNA(VLOOKUP(A510,[1]data!$C:$M,11,FALSE),0)</f>
        <v>0</v>
      </c>
      <c r="I510" s="3">
        <f>_xlfn.IFNA(VLOOKUP(A510,'[2]historical nilai tukar'!$C:$AF,30,FALSE),0)</f>
        <v>0</v>
      </c>
    </row>
    <row r="511" spans="1:9" x14ac:dyDescent="0.25">
      <c r="A511" s="2">
        <v>44025</v>
      </c>
      <c r="B511">
        <v>5</v>
      </c>
      <c r="C511">
        <v>0.7</v>
      </c>
      <c r="D511">
        <v>0.4</v>
      </c>
      <c r="E511">
        <v>0.67612505368240494</v>
      </c>
      <c r="F511">
        <f>_xlfn.IFNA(VLOOKUP(A511,[1]data!$C:$M,9,FALSE),0)</f>
        <v>0.12700300000000014</v>
      </c>
      <c r="G511">
        <f>_xlfn.IFNA(VLOOKUP(A511,[1]data!$C:$M,10,FALSE),0)</f>
        <v>-4.4107750000000001E-2</v>
      </c>
      <c r="H511">
        <f>_xlfn.IFNA(VLOOKUP(A511,[1]data!$C:$M,11,FALSE),0)</f>
        <v>0</v>
      </c>
      <c r="I511" s="3">
        <f>_xlfn.IFNA(VLOOKUP(A511,'[2]historical nilai tukar'!$C:$AF,30,FALSE),0)</f>
        <v>14425</v>
      </c>
    </row>
    <row r="512" spans="1:9" x14ac:dyDescent="0.25">
      <c r="A512" s="2">
        <v>44026</v>
      </c>
      <c r="B512">
        <v>11</v>
      </c>
      <c r="C512">
        <v>0.45454545454545447</v>
      </c>
      <c r="D512">
        <v>0.34090909090909088</v>
      </c>
      <c r="E512">
        <v>0.43497388236244572</v>
      </c>
      <c r="F512">
        <f>_xlfn.IFNA(VLOOKUP(A512,[1]data!$C:$M,9,FALSE),0)</f>
        <v>1.4842209999999996</v>
      </c>
      <c r="G512">
        <f>_xlfn.IFNA(VLOOKUP(A512,[1]data!$C:$M,10,FALSE),0)</f>
        <v>-0.16000149999999999</v>
      </c>
      <c r="H512">
        <f>_xlfn.IFNA(VLOOKUP(A512,[1]data!$C:$M,11,FALSE),0)</f>
        <v>0</v>
      </c>
      <c r="I512" s="3">
        <f>_xlfn.IFNA(VLOOKUP(A512,'[2]historical nilai tukar'!$C:$AF,30,FALSE),0)</f>
        <v>14450</v>
      </c>
    </row>
    <row r="513" spans="1:9" x14ac:dyDescent="0.25">
      <c r="A513" s="2">
        <v>44027</v>
      </c>
      <c r="B513">
        <v>19</v>
      </c>
      <c r="C513">
        <v>0.65789473684210531</v>
      </c>
      <c r="D513">
        <v>0.59210526315789469</v>
      </c>
      <c r="E513">
        <v>0.64467358004893183</v>
      </c>
      <c r="F513">
        <f>_xlfn.IFNA(VLOOKUP(A513,[1]data!$C:$M,9,FALSE),0)</f>
        <v>0.85824700000000165</v>
      </c>
      <c r="G513">
        <f>_xlfn.IFNA(VLOOKUP(A513,[1]data!$C:$M,10,FALSE),0)</f>
        <v>-0.65197525000000001</v>
      </c>
      <c r="H513">
        <f>_xlfn.IFNA(VLOOKUP(A513,[1]data!$C:$M,11,FALSE),0)</f>
        <v>0</v>
      </c>
      <c r="I513" s="3">
        <f>_xlfn.IFNA(VLOOKUP(A513,'[2]historical nilai tukar'!$C:$AF,30,FALSE),0)</f>
        <v>14587.5</v>
      </c>
    </row>
    <row r="514" spans="1:9" x14ac:dyDescent="0.25">
      <c r="A514" s="2">
        <v>44028</v>
      </c>
      <c r="B514">
        <v>13</v>
      </c>
      <c r="C514">
        <v>0.42307692307692307</v>
      </c>
      <c r="D514">
        <v>0.28846153846153838</v>
      </c>
      <c r="E514">
        <v>0.41137067122293153</v>
      </c>
      <c r="F514">
        <f>_xlfn.IFNA(VLOOKUP(A514,[1]data!$C:$M,9,FALSE),0)</f>
        <v>3.1840000000000146E-2</v>
      </c>
      <c r="G514">
        <f>_xlfn.IFNA(VLOOKUP(A514,[1]data!$C:$M,10,FALSE),0)</f>
        <v>0.123858</v>
      </c>
      <c r="H514">
        <f>_xlfn.IFNA(VLOOKUP(A514,[1]data!$C:$M,11,FALSE),0)</f>
        <v>0</v>
      </c>
      <c r="I514" s="3">
        <f>_xlfn.IFNA(VLOOKUP(A514,'[2]historical nilai tukar'!$C:$AF,30,FALSE),0)</f>
        <v>14625</v>
      </c>
    </row>
    <row r="515" spans="1:9" x14ac:dyDescent="0.25">
      <c r="A515" s="2">
        <v>44029</v>
      </c>
      <c r="B515">
        <v>10</v>
      </c>
      <c r="C515">
        <v>0.4</v>
      </c>
      <c r="D515">
        <v>0.42499999999999999</v>
      </c>
      <c r="E515">
        <v>0.36311762624686428</v>
      </c>
      <c r="F515">
        <f>_xlfn.IFNA(VLOOKUP(A515,[1]data!$C:$M,9,FALSE),0)</f>
        <v>-1.4683909999999973</v>
      </c>
      <c r="G515">
        <f>_xlfn.IFNA(VLOOKUP(A515,[1]data!$C:$M,10,FALSE),0)</f>
        <v>-0.40052537500000002</v>
      </c>
      <c r="H515">
        <f>_xlfn.IFNA(VLOOKUP(A515,[1]data!$C:$M,11,FALSE),0)</f>
        <v>0</v>
      </c>
      <c r="I515" s="3">
        <f>_xlfn.IFNA(VLOOKUP(A515,'[2]historical nilai tukar'!$C:$AF,30,FALSE),0)</f>
        <v>14695</v>
      </c>
    </row>
    <row r="516" spans="1:9" x14ac:dyDescent="0.25">
      <c r="A516" s="2">
        <v>44030</v>
      </c>
      <c r="B516">
        <v>0</v>
      </c>
      <c r="C516">
        <v>0</v>
      </c>
      <c r="D516">
        <v>0</v>
      </c>
      <c r="E516">
        <v>0</v>
      </c>
      <c r="F516">
        <f>_xlfn.IFNA(VLOOKUP(A516,[1]data!$C:$M,9,FALSE),0)</f>
        <v>0</v>
      </c>
      <c r="G516">
        <f>_xlfn.IFNA(VLOOKUP(A516,[1]data!$C:$M,10,FALSE),0)</f>
        <v>0</v>
      </c>
      <c r="H516">
        <f>_xlfn.IFNA(VLOOKUP(A516,[1]data!$C:$M,11,FALSE),0)</f>
        <v>0</v>
      </c>
      <c r="I516" s="3">
        <f>_xlfn.IFNA(VLOOKUP(A516,'[2]historical nilai tukar'!$C:$AF,30,FALSE),0)</f>
        <v>0</v>
      </c>
    </row>
    <row r="517" spans="1:9" x14ac:dyDescent="0.25">
      <c r="A517" s="2">
        <v>44031</v>
      </c>
      <c r="B517">
        <v>1</v>
      </c>
      <c r="C517">
        <v>0.5</v>
      </c>
      <c r="D517">
        <v>1</v>
      </c>
      <c r="E517">
        <v>0.5</v>
      </c>
      <c r="F517">
        <f>_xlfn.IFNA(VLOOKUP(A517,[1]data!$C:$M,9,FALSE),0)</f>
        <v>0</v>
      </c>
      <c r="G517">
        <f>_xlfn.IFNA(VLOOKUP(A517,[1]data!$C:$M,10,FALSE),0)</f>
        <v>0</v>
      </c>
      <c r="H517">
        <f>_xlfn.IFNA(VLOOKUP(A517,[1]data!$C:$M,11,FALSE),0)</f>
        <v>0</v>
      </c>
      <c r="I517" s="3">
        <f>_xlfn.IFNA(VLOOKUP(A517,'[2]historical nilai tukar'!$C:$AF,30,FALSE),0)</f>
        <v>0</v>
      </c>
    </row>
    <row r="518" spans="1:9" x14ac:dyDescent="0.25">
      <c r="A518" s="2">
        <v>44032</v>
      </c>
      <c r="B518">
        <v>3</v>
      </c>
      <c r="C518">
        <v>0</v>
      </c>
      <c r="D518">
        <v>8.3333333333333329E-2</v>
      </c>
      <c r="E518">
        <v>0</v>
      </c>
      <c r="F518">
        <f>_xlfn.IFNA(VLOOKUP(A518,[1]data!$C:$M,9,FALSE),0)</f>
        <v>-2.6090000000001053E-2</v>
      </c>
      <c r="G518">
        <f>_xlfn.IFNA(VLOOKUP(A518,[1]data!$C:$M,10,FALSE),0)</f>
        <v>0.24370512499999999</v>
      </c>
      <c r="H518">
        <f>_xlfn.IFNA(VLOOKUP(A518,[1]data!$C:$M,11,FALSE),0)</f>
        <v>0</v>
      </c>
      <c r="I518" s="3">
        <f>_xlfn.IFNA(VLOOKUP(A518,'[2]historical nilai tukar'!$C:$AF,30,FALSE),0)</f>
        <v>14785</v>
      </c>
    </row>
    <row r="519" spans="1:9" x14ac:dyDescent="0.25">
      <c r="A519" s="2">
        <v>44033</v>
      </c>
      <c r="B519">
        <v>4</v>
      </c>
      <c r="C519">
        <v>0.375</v>
      </c>
      <c r="D519">
        <v>0.75</v>
      </c>
      <c r="E519">
        <v>0.40676368407166208</v>
      </c>
      <c r="F519">
        <f>_xlfn.IFNA(VLOOKUP(A519,[1]data!$C:$M,9,FALSE),0)</f>
        <v>9.297900000000027E-2</v>
      </c>
      <c r="G519">
        <f>_xlfn.IFNA(VLOOKUP(A519,[1]data!$C:$M,10,FALSE),0)</f>
        <v>-9.4012999999999999E-2</v>
      </c>
      <c r="H519">
        <f>_xlfn.IFNA(VLOOKUP(A519,[1]data!$C:$M,11,FALSE),0)</f>
        <v>0</v>
      </c>
      <c r="I519" s="3">
        <f>_xlfn.IFNA(VLOOKUP(A519,'[2]historical nilai tukar'!$C:$AF,30,FALSE),0)</f>
        <v>14738.5</v>
      </c>
    </row>
    <row r="520" spans="1:9" x14ac:dyDescent="0.25">
      <c r="A520" s="2">
        <v>44034</v>
      </c>
      <c r="B520">
        <v>12</v>
      </c>
      <c r="C520">
        <v>0.375</v>
      </c>
      <c r="D520">
        <v>0.41666666666666669</v>
      </c>
      <c r="E520">
        <v>0.34234759227051981</v>
      </c>
      <c r="F520">
        <f>_xlfn.IFNA(VLOOKUP(A520,[1]data!$C:$M,9,FALSE),0)</f>
        <v>1.7994420000000027</v>
      </c>
      <c r="G520">
        <f>_xlfn.IFNA(VLOOKUP(A520,[1]data!$C:$M,10,FALSE),0)</f>
        <v>-0.218494625</v>
      </c>
      <c r="H520">
        <f>_xlfn.IFNA(VLOOKUP(A520,[1]data!$C:$M,11,FALSE),0)</f>
        <v>0</v>
      </c>
      <c r="I520" s="3">
        <f>_xlfn.IFNA(VLOOKUP(A520,'[2]historical nilai tukar'!$C:$AF,30,FALSE),0)</f>
        <v>14650</v>
      </c>
    </row>
    <row r="521" spans="1:9" x14ac:dyDescent="0.25">
      <c r="A521" s="2">
        <v>44035</v>
      </c>
      <c r="B521">
        <v>11</v>
      </c>
      <c r="C521">
        <v>0.36363636363636359</v>
      </c>
      <c r="D521">
        <v>0.31818181818181818</v>
      </c>
      <c r="E521">
        <v>0.29686008337301978</v>
      </c>
      <c r="F521">
        <f>_xlfn.IFNA(VLOOKUP(A521,[1]data!$C:$M,9,FALSE),0)</f>
        <v>4.1019349999999903</v>
      </c>
      <c r="G521">
        <f>_xlfn.IFNA(VLOOKUP(A521,[1]data!$C:$M,10,FALSE),0)</f>
        <v>-0.16385549999999999</v>
      </c>
      <c r="H521">
        <f>_xlfn.IFNA(VLOOKUP(A521,[1]data!$C:$M,11,FALSE),0)</f>
        <v>0</v>
      </c>
      <c r="I521" s="3">
        <f>_xlfn.IFNA(VLOOKUP(A521,'[2]historical nilai tukar'!$C:$AF,30,FALSE),0)</f>
        <v>14580</v>
      </c>
    </row>
    <row r="522" spans="1:9" x14ac:dyDescent="0.25">
      <c r="A522" s="2">
        <v>44036</v>
      </c>
      <c r="B522">
        <v>11</v>
      </c>
      <c r="C522">
        <v>0.22727272727272729</v>
      </c>
      <c r="D522">
        <v>0.22727272727272729</v>
      </c>
      <c r="E522">
        <v>0.21039419680183791</v>
      </c>
      <c r="F522">
        <f>_xlfn.IFNA(VLOOKUP(A522,[1]data!$C:$M,9,FALSE),0)</f>
        <v>0.46791400000000249</v>
      </c>
      <c r="G522">
        <f>_xlfn.IFNA(VLOOKUP(A522,[1]data!$C:$M,10,FALSE),0)</f>
        <v>-0.7397125</v>
      </c>
      <c r="H522">
        <f>_xlfn.IFNA(VLOOKUP(A522,[1]data!$C:$M,11,FALSE),0)</f>
        <v>0</v>
      </c>
      <c r="I522" s="3">
        <f>_xlfn.IFNA(VLOOKUP(A522,'[2]historical nilai tukar'!$C:$AF,30,FALSE),0)</f>
        <v>14610</v>
      </c>
    </row>
    <row r="523" spans="1:9" x14ac:dyDescent="0.25">
      <c r="A523" s="2">
        <v>44037</v>
      </c>
      <c r="B523">
        <v>0</v>
      </c>
      <c r="C523">
        <v>0</v>
      </c>
      <c r="D523">
        <v>0</v>
      </c>
      <c r="E523">
        <v>0</v>
      </c>
      <c r="F523">
        <f>_xlfn.IFNA(VLOOKUP(A523,[1]data!$C:$M,9,FALSE),0)</f>
        <v>0</v>
      </c>
      <c r="G523">
        <f>_xlfn.IFNA(VLOOKUP(A523,[1]data!$C:$M,10,FALSE),0)</f>
        <v>0</v>
      </c>
      <c r="H523">
        <f>_xlfn.IFNA(VLOOKUP(A523,[1]data!$C:$M,11,FALSE),0)</f>
        <v>0</v>
      </c>
      <c r="I523" s="3">
        <f>_xlfn.IFNA(VLOOKUP(A523,'[2]historical nilai tukar'!$C:$AF,30,FALSE),0)</f>
        <v>0</v>
      </c>
    </row>
    <row r="524" spans="1:9" x14ac:dyDescent="0.25">
      <c r="A524" s="2">
        <v>44038</v>
      </c>
      <c r="B524">
        <v>0</v>
      </c>
      <c r="C524">
        <v>0</v>
      </c>
      <c r="D524">
        <v>0</v>
      </c>
      <c r="E524">
        <v>0</v>
      </c>
      <c r="F524">
        <f>_xlfn.IFNA(VLOOKUP(A524,[1]data!$C:$M,9,FALSE),0)</f>
        <v>0</v>
      </c>
      <c r="G524">
        <f>_xlfn.IFNA(VLOOKUP(A524,[1]data!$C:$M,10,FALSE),0)</f>
        <v>0</v>
      </c>
      <c r="H524">
        <f>_xlfn.IFNA(VLOOKUP(A524,[1]data!$C:$M,11,FALSE),0)</f>
        <v>0</v>
      </c>
      <c r="I524" s="3">
        <f>_xlfn.IFNA(VLOOKUP(A524,'[2]historical nilai tukar'!$C:$AF,30,FALSE),0)</f>
        <v>0</v>
      </c>
    </row>
    <row r="525" spans="1:9" x14ac:dyDescent="0.25">
      <c r="A525" s="2">
        <v>44039</v>
      </c>
      <c r="B525">
        <v>6</v>
      </c>
      <c r="C525">
        <v>0.5</v>
      </c>
      <c r="D525">
        <v>0.58333333333333337</v>
      </c>
      <c r="E525">
        <v>0.47930884300785043</v>
      </c>
      <c r="F525">
        <f>_xlfn.IFNA(VLOOKUP(A525,[1]data!$C:$M,9,FALSE),0)</f>
        <v>0.86890099999999981</v>
      </c>
      <c r="G525">
        <f>_xlfn.IFNA(VLOOKUP(A525,[1]data!$C:$M,10,FALSE),0)</f>
        <v>-0.44472612500000003</v>
      </c>
      <c r="H525">
        <f>_xlfn.IFNA(VLOOKUP(A525,[1]data!$C:$M,11,FALSE),0)</f>
        <v>0</v>
      </c>
      <c r="I525" s="3">
        <f>_xlfn.IFNA(VLOOKUP(A525,'[2]historical nilai tukar'!$C:$AF,30,FALSE),0)</f>
        <v>14530</v>
      </c>
    </row>
    <row r="526" spans="1:9" x14ac:dyDescent="0.25">
      <c r="A526" s="2">
        <v>44040</v>
      </c>
      <c r="B526">
        <v>5</v>
      </c>
      <c r="C526">
        <v>0.1</v>
      </c>
      <c r="D526">
        <v>0.5</v>
      </c>
      <c r="E526">
        <v>0.1109223877908366</v>
      </c>
      <c r="F526">
        <f>_xlfn.IFNA(VLOOKUP(A526,[1]data!$C:$M,9,FALSE),0)</f>
        <v>1.0313939999999993</v>
      </c>
      <c r="G526">
        <f>_xlfn.IFNA(VLOOKUP(A526,[1]data!$C:$M,10,FALSE),0)</f>
        <v>-0.29543625000000001</v>
      </c>
      <c r="H526">
        <f>_xlfn.IFNA(VLOOKUP(A526,[1]data!$C:$M,11,FALSE),0)</f>
        <v>0</v>
      </c>
      <c r="I526" s="3">
        <f>_xlfn.IFNA(VLOOKUP(A526,'[2]historical nilai tukar'!$C:$AF,30,FALSE),0)</f>
        <v>14535</v>
      </c>
    </row>
    <row r="527" spans="1:9" x14ac:dyDescent="0.25">
      <c r="A527" s="2">
        <v>44041</v>
      </c>
      <c r="B527">
        <v>16</v>
      </c>
      <c r="C527">
        <v>0.40625</v>
      </c>
      <c r="D527">
        <v>0.234375</v>
      </c>
      <c r="E527">
        <v>0.37607824940740919</v>
      </c>
      <c r="F527">
        <f>_xlfn.IFNA(VLOOKUP(A527,[1]data!$C:$M,9,FALSE),0)</f>
        <v>-0.57767900000000094</v>
      </c>
      <c r="G527">
        <f>_xlfn.IFNA(VLOOKUP(A527,[1]data!$C:$M,10,FALSE),0)</f>
        <v>-0.43391425</v>
      </c>
      <c r="H527">
        <f>_xlfn.IFNA(VLOOKUP(A527,[1]data!$C:$M,11,FALSE),0)</f>
        <v>0</v>
      </c>
      <c r="I527" s="3">
        <f>_xlfn.IFNA(VLOOKUP(A527,'[2]historical nilai tukar'!$C:$AF,30,FALSE),0)</f>
        <v>14535</v>
      </c>
    </row>
    <row r="528" spans="1:9" x14ac:dyDescent="0.25">
      <c r="A528" s="2">
        <v>44042</v>
      </c>
      <c r="B528">
        <v>13</v>
      </c>
      <c r="C528">
        <v>0.38461538461538458</v>
      </c>
      <c r="D528">
        <v>0.21153846153846151</v>
      </c>
      <c r="E528">
        <v>0.32285528935567731</v>
      </c>
      <c r="F528">
        <f>_xlfn.IFNA(VLOOKUP(A528,[1]data!$C:$M,9,FALSE),0)</f>
        <v>8.2289999999939027E-3</v>
      </c>
      <c r="G528">
        <f>_xlfn.IFNA(VLOOKUP(A528,[1]data!$C:$M,10,FALSE),0)</f>
        <v>4.9583250000000002E-2</v>
      </c>
      <c r="H528">
        <f>_xlfn.IFNA(VLOOKUP(A528,[1]data!$C:$M,11,FALSE),0)</f>
        <v>0</v>
      </c>
      <c r="I528" s="3">
        <f>_xlfn.IFNA(VLOOKUP(A528,'[2]historical nilai tukar'!$C:$AF,30,FALSE),0)</f>
        <v>14600</v>
      </c>
    </row>
    <row r="529" spans="1:9" x14ac:dyDescent="0.25">
      <c r="A529" s="2">
        <v>44043</v>
      </c>
      <c r="B529">
        <v>15</v>
      </c>
      <c r="C529">
        <v>0.53333333333333333</v>
      </c>
      <c r="D529">
        <v>0.26666666666666672</v>
      </c>
      <c r="E529">
        <v>0.51259378670762012</v>
      </c>
      <c r="F529">
        <f>_xlfn.IFNA(VLOOKUP(A529,[1]data!$C:$M,9,FALSE),0)</f>
        <v>0</v>
      </c>
      <c r="G529">
        <f>_xlfn.IFNA(VLOOKUP(A529,[1]data!$C:$M,10,FALSE),0)</f>
        <v>0</v>
      </c>
      <c r="H529">
        <f>_xlfn.IFNA(VLOOKUP(A529,[1]data!$C:$M,11,FALSE),0)</f>
        <v>0</v>
      </c>
      <c r="I529" s="3">
        <f>_xlfn.IFNA(VLOOKUP(A529,'[2]historical nilai tukar'!$C:$AF,30,FALSE),0)</f>
        <v>0</v>
      </c>
    </row>
    <row r="530" spans="1:9" x14ac:dyDescent="0.25">
      <c r="A530" s="2">
        <v>44044</v>
      </c>
      <c r="B530">
        <v>0</v>
      </c>
      <c r="C530">
        <v>0</v>
      </c>
      <c r="D530">
        <v>0</v>
      </c>
      <c r="E530">
        <v>0</v>
      </c>
      <c r="F530">
        <f>_xlfn.IFNA(VLOOKUP(A530,[1]data!$C:$M,9,FALSE),0)</f>
        <v>0</v>
      </c>
      <c r="G530">
        <f>_xlfn.IFNA(VLOOKUP(A530,[1]data!$C:$M,10,FALSE),0)</f>
        <v>0</v>
      </c>
      <c r="H530">
        <f>_xlfn.IFNA(VLOOKUP(A530,[1]data!$C:$M,11,FALSE),0)</f>
        <v>0</v>
      </c>
      <c r="I530" s="3">
        <f>_xlfn.IFNA(VLOOKUP(A530,'[2]historical nilai tukar'!$C:$AF,30,FALSE),0)</f>
        <v>0</v>
      </c>
    </row>
    <row r="531" spans="1:9" x14ac:dyDescent="0.25">
      <c r="A531" s="2">
        <v>44045</v>
      </c>
      <c r="B531">
        <v>1</v>
      </c>
      <c r="C531">
        <v>0</v>
      </c>
      <c r="D531">
        <v>0</v>
      </c>
      <c r="E531">
        <v>0</v>
      </c>
      <c r="F531">
        <f>_xlfn.IFNA(VLOOKUP(A531,[1]data!$C:$M,9,FALSE),0)</f>
        <v>0</v>
      </c>
      <c r="G531">
        <f>_xlfn.IFNA(VLOOKUP(A531,[1]data!$C:$M,10,FALSE),0)</f>
        <v>0</v>
      </c>
      <c r="H531">
        <f>_xlfn.IFNA(VLOOKUP(A531,[1]data!$C:$M,11,FALSE),0)</f>
        <v>0</v>
      </c>
      <c r="I531" s="3">
        <f>_xlfn.IFNA(VLOOKUP(A531,'[2]historical nilai tukar'!$C:$AF,30,FALSE),0)</f>
        <v>0</v>
      </c>
    </row>
    <row r="532" spans="1:9" x14ac:dyDescent="0.25">
      <c r="A532" s="2">
        <v>44046</v>
      </c>
      <c r="B532">
        <v>15</v>
      </c>
      <c r="C532">
        <v>0.56666666666666665</v>
      </c>
      <c r="D532">
        <v>0.4</v>
      </c>
      <c r="E532">
        <v>0.55834165425418625</v>
      </c>
      <c r="F532">
        <f>_xlfn.IFNA(VLOOKUP(A532,[1]data!$C:$M,9,FALSE),0)</f>
        <v>-0.44902000000000225</v>
      </c>
      <c r="G532">
        <f>_xlfn.IFNA(VLOOKUP(A532,[1]data!$C:$M,10,FALSE),0)</f>
        <v>-1.4790672499999999</v>
      </c>
      <c r="H532">
        <f>_xlfn.IFNA(VLOOKUP(A532,[1]data!$C:$M,11,FALSE),0)</f>
        <v>0</v>
      </c>
      <c r="I532" s="3">
        <f>_xlfn.IFNA(VLOOKUP(A532,'[2]historical nilai tukar'!$C:$AF,30,FALSE),0)</f>
        <v>14630</v>
      </c>
    </row>
    <row r="533" spans="1:9" x14ac:dyDescent="0.25">
      <c r="A533" s="2">
        <v>44047</v>
      </c>
      <c r="B533">
        <v>10</v>
      </c>
      <c r="C533">
        <v>0.4</v>
      </c>
      <c r="D533">
        <v>0.27500000000000002</v>
      </c>
      <c r="E533">
        <v>0.30792482283844508</v>
      </c>
      <c r="F533">
        <f>_xlfn.IFNA(VLOOKUP(A533,[1]data!$C:$M,9,FALSE),0)</f>
        <v>0.15627700000000094</v>
      </c>
      <c r="G533">
        <f>_xlfn.IFNA(VLOOKUP(A533,[1]data!$C:$M,10,FALSE),0)</f>
        <v>-4.5124249999999998E-2</v>
      </c>
      <c r="H533">
        <f>_xlfn.IFNA(VLOOKUP(A533,[1]data!$C:$M,11,FALSE),0)</f>
        <v>0</v>
      </c>
      <c r="I533" s="3">
        <f>_xlfn.IFNA(VLOOKUP(A533,'[2]historical nilai tukar'!$C:$AF,30,FALSE),0)</f>
        <v>14620</v>
      </c>
    </row>
    <row r="534" spans="1:9" x14ac:dyDescent="0.25">
      <c r="A534" s="2">
        <v>44048</v>
      </c>
      <c r="B534">
        <v>16</v>
      </c>
      <c r="C534">
        <v>0.59375</v>
      </c>
      <c r="D534">
        <v>0.5625</v>
      </c>
      <c r="E534">
        <v>0.55252570376517651</v>
      </c>
      <c r="F534">
        <f>_xlfn.IFNA(VLOOKUP(A534,[1]data!$C:$M,9,FALSE),0)</f>
        <v>1.7699430000000012</v>
      </c>
      <c r="G534">
        <f>_xlfn.IFNA(VLOOKUP(A534,[1]data!$C:$M,10,FALSE),0)</f>
        <v>-0.43579699999999999</v>
      </c>
      <c r="H534">
        <f>_xlfn.IFNA(VLOOKUP(A534,[1]data!$C:$M,11,FALSE),0)</f>
        <v>0</v>
      </c>
      <c r="I534" s="3">
        <f>_xlfn.IFNA(VLOOKUP(A534,'[2]historical nilai tukar'!$C:$AF,30,FALSE),0)</f>
        <v>14550</v>
      </c>
    </row>
    <row r="535" spans="1:9" x14ac:dyDescent="0.25">
      <c r="A535" s="2">
        <v>44049</v>
      </c>
      <c r="B535">
        <v>11</v>
      </c>
      <c r="C535">
        <v>0.5</v>
      </c>
      <c r="D535">
        <v>0.38636363636363641</v>
      </c>
      <c r="E535">
        <v>0.47816855543951609</v>
      </c>
      <c r="F535">
        <f>_xlfn.IFNA(VLOOKUP(A535,[1]data!$C:$M,9,FALSE),0)</f>
        <v>-0.36388599999999999</v>
      </c>
      <c r="G535">
        <f>_xlfn.IFNA(VLOOKUP(A535,[1]data!$C:$M,10,FALSE),0)</f>
        <v>-9.4712500000000005E-3</v>
      </c>
      <c r="H535">
        <f>_xlfn.IFNA(VLOOKUP(A535,[1]data!$C:$M,11,FALSE),0)</f>
        <v>0</v>
      </c>
      <c r="I535" s="3">
        <f>_xlfn.IFNA(VLOOKUP(A535,'[2]historical nilai tukar'!$C:$AF,30,FALSE),0)</f>
        <v>14585</v>
      </c>
    </row>
    <row r="536" spans="1:9" x14ac:dyDescent="0.25">
      <c r="A536" s="2">
        <v>44050</v>
      </c>
      <c r="B536">
        <v>16</v>
      </c>
      <c r="C536">
        <v>0.375</v>
      </c>
      <c r="D536">
        <v>0.328125</v>
      </c>
      <c r="E536">
        <v>0.34401430088524099</v>
      </c>
      <c r="F536">
        <f>_xlfn.IFNA(VLOOKUP(A536,[1]data!$C:$M,9,FALSE),0)</f>
        <v>-1.3267499999999985</v>
      </c>
      <c r="G536">
        <f>_xlfn.IFNA(VLOOKUP(A536,[1]data!$C:$M,10,FALSE),0)</f>
        <v>-1.3301622500000001</v>
      </c>
      <c r="H536">
        <f>_xlfn.IFNA(VLOOKUP(A536,[1]data!$C:$M,11,FALSE),0)</f>
        <v>0</v>
      </c>
      <c r="I536" s="3">
        <f>_xlfn.IFNA(VLOOKUP(A536,'[2]historical nilai tukar'!$C:$AF,30,FALSE),0)</f>
        <v>14625</v>
      </c>
    </row>
    <row r="537" spans="1:9" x14ac:dyDescent="0.25">
      <c r="A537" s="2">
        <v>44051</v>
      </c>
      <c r="B537">
        <v>0</v>
      </c>
      <c r="C537">
        <v>0</v>
      </c>
      <c r="D537">
        <v>0</v>
      </c>
      <c r="E537">
        <v>0</v>
      </c>
      <c r="F537">
        <f>_xlfn.IFNA(VLOOKUP(A537,[1]data!$C:$M,9,FALSE),0)</f>
        <v>0</v>
      </c>
      <c r="G537">
        <f>_xlfn.IFNA(VLOOKUP(A537,[1]data!$C:$M,10,FALSE),0)</f>
        <v>0</v>
      </c>
      <c r="H537">
        <f>_xlfn.IFNA(VLOOKUP(A537,[1]data!$C:$M,11,FALSE),0)</f>
        <v>0</v>
      </c>
      <c r="I537" s="3">
        <f>_xlfn.IFNA(VLOOKUP(A537,'[2]historical nilai tukar'!$C:$AF,30,FALSE),0)</f>
        <v>0</v>
      </c>
    </row>
    <row r="538" spans="1:9" x14ac:dyDescent="0.25">
      <c r="A538" s="2">
        <v>44052</v>
      </c>
      <c r="B538">
        <v>2</v>
      </c>
      <c r="C538">
        <v>0.25</v>
      </c>
      <c r="D538">
        <v>0.625</v>
      </c>
      <c r="E538">
        <v>0.16719375788981339</v>
      </c>
      <c r="F538">
        <f>_xlfn.IFNA(VLOOKUP(A538,[1]data!$C:$M,9,FALSE),0)</f>
        <v>0</v>
      </c>
      <c r="G538">
        <f>_xlfn.IFNA(VLOOKUP(A538,[1]data!$C:$M,10,FALSE),0)</f>
        <v>0</v>
      </c>
      <c r="H538">
        <f>_xlfn.IFNA(VLOOKUP(A538,[1]data!$C:$M,11,FALSE),0)</f>
        <v>0</v>
      </c>
      <c r="I538" s="3">
        <f>_xlfn.IFNA(VLOOKUP(A538,'[2]historical nilai tukar'!$C:$AF,30,FALSE),0)</f>
        <v>0</v>
      </c>
    </row>
    <row r="539" spans="1:9" x14ac:dyDescent="0.25">
      <c r="A539" s="2">
        <v>44053</v>
      </c>
      <c r="B539">
        <v>6</v>
      </c>
      <c r="C539">
        <v>0.16666666666666671</v>
      </c>
      <c r="D539">
        <v>0.20833333333333329</v>
      </c>
      <c r="E539">
        <v>0.16461494634703239</v>
      </c>
      <c r="F539">
        <f>_xlfn.IFNA(VLOOKUP(A539,[1]data!$C:$M,9,FALSE),0)</f>
        <v>-1.683606000000001</v>
      </c>
      <c r="G539">
        <f>_xlfn.IFNA(VLOOKUP(A539,[1]data!$C:$M,10,FALSE),0)</f>
        <v>-0.47770912500000001</v>
      </c>
      <c r="H539">
        <f>_xlfn.IFNA(VLOOKUP(A539,[1]data!$C:$M,11,FALSE),0)</f>
        <v>0</v>
      </c>
      <c r="I539" s="3">
        <f>_xlfn.IFNA(VLOOKUP(A539,'[2]historical nilai tukar'!$C:$AF,30,FALSE),0)</f>
        <v>14640</v>
      </c>
    </row>
    <row r="540" spans="1:9" x14ac:dyDescent="0.25">
      <c r="A540" s="2">
        <v>44054</v>
      </c>
      <c r="B540">
        <v>9</v>
      </c>
      <c r="C540">
        <v>0.33333333333333331</v>
      </c>
      <c r="D540">
        <v>0.30555555555555558</v>
      </c>
      <c r="E540">
        <v>0.31212662154624837</v>
      </c>
      <c r="F540">
        <f>_xlfn.IFNA(VLOOKUP(A540,[1]data!$C:$M,9,FALSE),0)</f>
        <v>-0.70013499999999929</v>
      </c>
      <c r="G540">
        <f>_xlfn.IFNA(VLOOKUP(A540,[1]data!$C:$M,10,FALSE),0)</f>
        <v>-0.70333887500000003</v>
      </c>
      <c r="H540">
        <f>_xlfn.IFNA(VLOOKUP(A540,[1]data!$C:$M,11,FALSE),0)</f>
        <v>0</v>
      </c>
      <c r="I540" s="3">
        <f>_xlfn.IFNA(VLOOKUP(A540,'[2]historical nilai tukar'!$C:$AF,30,FALSE),0)</f>
        <v>14680</v>
      </c>
    </row>
    <row r="541" spans="1:9" x14ac:dyDescent="0.25">
      <c r="A541" s="2">
        <v>44055</v>
      </c>
      <c r="B541">
        <v>12</v>
      </c>
      <c r="C541">
        <v>0.625</v>
      </c>
      <c r="D541">
        <v>0.5</v>
      </c>
      <c r="E541">
        <v>0.66964216749386585</v>
      </c>
      <c r="F541">
        <f>_xlfn.IFNA(VLOOKUP(A541,[1]data!$C:$M,9,FALSE),0)</f>
        <v>-2.0974240000000033</v>
      </c>
      <c r="G541">
        <f>_xlfn.IFNA(VLOOKUP(A541,[1]data!$C:$M,10,FALSE),0)</f>
        <v>0.14285600000000001</v>
      </c>
      <c r="H541">
        <f>_xlfn.IFNA(VLOOKUP(A541,[1]data!$C:$M,11,FALSE),0)</f>
        <v>0</v>
      </c>
      <c r="I541" s="3">
        <f>_xlfn.IFNA(VLOOKUP(A541,'[2]historical nilai tukar'!$C:$AF,30,FALSE),0)</f>
        <v>14760</v>
      </c>
    </row>
    <row r="542" spans="1:9" x14ac:dyDescent="0.25">
      <c r="A542" s="2">
        <v>44056</v>
      </c>
      <c r="B542">
        <v>9</v>
      </c>
      <c r="C542">
        <v>0.33333333333333331</v>
      </c>
      <c r="D542">
        <v>0.33333333333333331</v>
      </c>
      <c r="E542">
        <v>0.34128731701450837</v>
      </c>
      <c r="F542">
        <f>_xlfn.IFNA(VLOOKUP(A542,[1]data!$C:$M,9,FALSE),0)</f>
        <v>-0.18529799999999885</v>
      </c>
      <c r="G542">
        <f>_xlfn.IFNA(VLOOKUP(A542,[1]data!$C:$M,10,FALSE),0)</f>
        <v>0.28172350000000002</v>
      </c>
      <c r="H542">
        <f>_xlfn.IFNA(VLOOKUP(A542,[1]data!$C:$M,11,FALSE),0)</f>
        <v>0</v>
      </c>
      <c r="I542" s="3">
        <f>_xlfn.IFNA(VLOOKUP(A542,'[2]historical nilai tukar'!$C:$AF,30,FALSE),0)</f>
        <v>14775</v>
      </c>
    </row>
    <row r="543" spans="1:9" x14ac:dyDescent="0.25">
      <c r="A543" s="2">
        <v>44057</v>
      </c>
      <c r="B543">
        <v>11</v>
      </c>
      <c r="C543">
        <v>0.31818181818181818</v>
      </c>
      <c r="D543">
        <v>0.27272727272727271</v>
      </c>
      <c r="E543">
        <v>0.29389510212613218</v>
      </c>
      <c r="F543">
        <f>_xlfn.IFNA(VLOOKUP(A543,[1]data!$C:$M,9,FALSE),0)</f>
        <v>-1.6625870000000005</v>
      </c>
      <c r="G543">
        <f>_xlfn.IFNA(VLOOKUP(A543,[1]data!$C:$M,10,FALSE),0)</f>
        <v>0.12726324999999999</v>
      </c>
      <c r="H543">
        <f>_xlfn.IFNA(VLOOKUP(A543,[1]data!$C:$M,11,FALSE),0)</f>
        <v>0</v>
      </c>
      <c r="I543" s="3">
        <f>_xlfn.IFNA(VLOOKUP(A543,'[2]historical nilai tukar'!$C:$AF,30,FALSE),0)</f>
        <v>14795</v>
      </c>
    </row>
    <row r="544" spans="1:9" x14ac:dyDescent="0.25">
      <c r="A544" s="2">
        <v>44058</v>
      </c>
      <c r="B544">
        <v>0</v>
      </c>
      <c r="C544">
        <v>0</v>
      </c>
      <c r="D544">
        <v>0</v>
      </c>
      <c r="E544">
        <v>0</v>
      </c>
      <c r="F544">
        <f>_xlfn.IFNA(VLOOKUP(A544,[1]data!$C:$M,9,FALSE),0)</f>
        <v>0</v>
      </c>
      <c r="G544">
        <f>_xlfn.IFNA(VLOOKUP(A544,[1]data!$C:$M,10,FALSE),0)</f>
        <v>0</v>
      </c>
      <c r="H544">
        <f>_xlfn.IFNA(VLOOKUP(A544,[1]data!$C:$M,11,FALSE),0)</f>
        <v>0</v>
      </c>
      <c r="I544" s="3">
        <f>_xlfn.IFNA(VLOOKUP(A544,'[2]historical nilai tukar'!$C:$AF,30,FALSE),0)</f>
        <v>0</v>
      </c>
    </row>
    <row r="545" spans="1:9" x14ac:dyDescent="0.25">
      <c r="A545" s="2">
        <v>44059</v>
      </c>
      <c r="B545">
        <v>0</v>
      </c>
      <c r="C545">
        <v>0</v>
      </c>
      <c r="D545">
        <v>0</v>
      </c>
      <c r="E545">
        <v>0</v>
      </c>
      <c r="F545">
        <f>_xlfn.IFNA(VLOOKUP(A545,[1]data!$C:$M,9,FALSE),0)</f>
        <v>0</v>
      </c>
      <c r="G545">
        <f>_xlfn.IFNA(VLOOKUP(A545,[1]data!$C:$M,10,FALSE),0)</f>
        <v>0</v>
      </c>
      <c r="H545">
        <f>_xlfn.IFNA(VLOOKUP(A545,[1]data!$C:$M,11,FALSE),0)</f>
        <v>0</v>
      </c>
      <c r="I545" s="3">
        <f>_xlfn.IFNA(VLOOKUP(A545,'[2]historical nilai tukar'!$C:$AF,30,FALSE),0)</f>
        <v>0</v>
      </c>
    </row>
    <row r="546" spans="1:9" x14ac:dyDescent="0.25">
      <c r="A546" s="2">
        <v>44060</v>
      </c>
      <c r="B546">
        <v>15</v>
      </c>
      <c r="C546">
        <v>0.4</v>
      </c>
      <c r="D546">
        <v>0.45</v>
      </c>
      <c r="E546">
        <v>0.39927022794860839</v>
      </c>
      <c r="F546">
        <f>_xlfn.IFNA(VLOOKUP(A546,[1]data!$C:$M,9,FALSE),0)</f>
        <v>0</v>
      </c>
      <c r="G546">
        <f>_xlfn.IFNA(VLOOKUP(A546,[1]data!$C:$M,10,FALSE),0)</f>
        <v>0</v>
      </c>
      <c r="H546">
        <f>_xlfn.IFNA(VLOOKUP(A546,[1]data!$C:$M,11,FALSE),0)</f>
        <v>0</v>
      </c>
      <c r="I546" s="3">
        <f>_xlfn.IFNA(VLOOKUP(A546,'[2]historical nilai tukar'!$C:$AF,30,FALSE),0)</f>
        <v>0</v>
      </c>
    </row>
    <row r="547" spans="1:9" x14ac:dyDescent="0.25">
      <c r="A547" s="2">
        <v>44061</v>
      </c>
      <c r="B547">
        <v>13</v>
      </c>
      <c r="C547">
        <v>0.38461538461538458</v>
      </c>
      <c r="D547">
        <v>0.34615384615384609</v>
      </c>
      <c r="E547">
        <v>0.36316632917288982</v>
      </c>
      <c r="F547">
        <f>_xlfn.IFNA(VLOOKUP(A547,[1]data!$C:$M,9,FALSE),0)</f>
        <v>0.83263199999999959</v>
      </c>
      <c r="G547">
        <f>_xlfn.IFNA(VLOOKUP(A547,[1]data!$C:$M,10,FALSE),0)</f>
        <v>0.12876175000000001</v>
      </c>
      <c r="H547">
        <f>_xlfn.IFNA(VLOOKUP(A547,[1]data!$C:$M,11,FALSE),0)</f>
        <v>0</v>
      </c>
      <c r="I547" s="3">
        <f>_xlfn.IFNA(VLOOKUP(A547,'[2]historical nilai tukar'!$C:$AF,30,FALSE),0)</f>
        <v>14845</v>
      </c>
    </row>
    <row r="548" spans="1:9" x14ac:dyDescent="0.25">
      <c r="A548" s="2">
        <v>44062</v>
      </c>
      <c r="B548">
        <v>11</v>
      </c>
      <c r="C548">
        <v>0.36363636363636359</v>
      </c>
      <c r="D548">
        <v>0.45454545454545447</v>
      </c>
      <c r="E548">
        <v>0.36197477849171222</v>
      </c>
      <c r="F548">
        <f>_xlfn.IFNA(VLOOKUP(A548,[1]data!$C:$M,9,FALSE),0)</f>
        <v>2.808548999999998</v>
      </c>
      <c r="G548">
        <f>_xlfn.IFNA(VLOOKUP(A548,[1]data!$C:$M,10,FALSE),0)</f>
        <v>-0.32545400000000002</v>
      </c>
      <c r="H548">
        <f>_xlfn.IFNA(VLOOKUP(A548,[1]data!$C:$M,11,FALSE),0)</f>
        <v>0</v>
      </c>
      <c r="I548" s="3">
        <f>_xlfn.IFNA(VLOOKUP(A548,'[2]historical nilai tukar'!$C:$AF,30,FALSE),0)</f>
        <v>14771</v>
      </c>
    </row>
    <row r="549" spans="1:9" x14ac:dyDescent="0.25">
      <c r="A549" s="2">
        <v>44063</v>
      </c>
      <c r="B549">
        <v>12</v>
      </c>
      <c r="C549">
        <v>0.41666666666666669</v>
      </c>
      <c r="D549">
        <v>0.27083333333333331</v>
      </c>
      <c r="E549">
        <v>0.38330862154506101</v>
      </c>
      <c r="F549">
        <f>_xlfn.IFNA(VLOOKUP(A549,[1]data!$C:$M,9,FALSE),0)</f>
        <v>0</v>
      </c>
      <c r="G549">
        <f>_xlfn.IFNA(VLOOKUP(A549,[1]data!$C:$M,10,FALSE),0)</f>
        <v>0</v>
      </c>
      <c r="H549">
        <f>_xlfn.IFNA(VLOOKUP(A549,[1]data!$C:$M,11,FALSE),0)</f>
        <v>0</v>
      </c>
      <c r="I549" s="3">
        <f>_xlfn.IFNA(VLOOKUP(A549,'[2]historical nilai tukar'!$C:$AF,30,FALSE),0)</f>
        <v>0</v>
      </c>
    </row>
    <row r="550" spans="1:9" x14ac:dyDescent="0.25">
      <c r="A550" s="2">
        <v>44064</v>
      </c>
      <c r="B550">
        <v>18</v>
      </c>
      <c r="C550">
        <v>0.86111111111111116</v>
      </c>
      <c r="D550">
        <v>0.63888888888888884</v>
      </c>
      <c r="E550">
        <v>0.88159119673561404</v>
      </c>
      <c r="F550">
        <f>_xlfn.IFNA(VLOOKUP(A550,[1]data!$C:$M,9,FALSE),0)</f>
        <v>0</v>
      </c>
      <c r="G550">
        <f>_xlfn.IFNA(VLOOKUP(A550,[1]data!$C:$M,10,FALSE),0)</f>
        <v>0</v>
      </c>
      <c r="H550">
        <f>_xlfn.IFNA(VLOOKUP(A550,[1]data!$C:$M,11,FALSE),0)</f>
        <v>0</v>
      </c>
      <c r="I550" s="3">
        <f>_xlfn.IFNA(VLOOKUP(A550,'[2]historical nilai tukar'!$C:$AF,30,FALSE),0)</f>
        <v>0</v>
      </c>
    </row>
    <row r="551" spans="1:9" x14ac:dyDescent="0.25">
      <c r="A551" s="2">
        <v>44065</v>
      </c>
      <c r="B551">
        <v>0</v>
      </c>
      <c r="C551">
        <v>0</v>
      </c>
      <c r="D551">
        <v>0</v>
      </c>
      <c r="E551">
        <v>0</v>
      </c>
      <c r="F551">
        <f>_xlfn.IFNA(VLOOKUP(A551,[1]data!$C:$M,9,FALSE),0)</f>
        <v>0</v>
      </c>
      <c r="G551">
        <f>_xlfn.IFNA(VLOOKUP(A551,[1]data!$C:$M,10,FALSE),0)</f>
        <v>0</v>
      </c>
      <c r="H551">
        <f>_xlfn.IFNA(VLOOKUP(A551,[1]data!$C:$M,11,FALSE),0)</f>
        <v>0</v>
      </c>
      <c r="I551" s="3">
        <f>_xlfn.IFNA(VLOOKUP(A551,'[2]historical nilai tukar'!$C:$AF,30,FALSE),0)</f>
        <v>0</v>
      </c>
    </row>
    <row r="552" spans="1:9" x14ac:dyDescent="0.25">
      <c r="A552" s="2">
        <v>44066</v>
      </c>
      <c r="B552">
        <v>1</v>
      </c>
      <c r="C552">
        <v>0.5</v>
      </c>
      <c r="D552">
        <v>1</v>
      </c>
      <c r="E552">
        <v>0.5</v>
      </c>
      <c r="F552">
        <f>_xlfn.IFNA(VLOOKUP(A552,[1]data!$C:$M,9,FALSE),0)</f>
        <v>0</v>
      </c>
      <c r="G552">
        <f>_xlfn.IFNA(VLOOKUP(A552,[1]data!$C:$M,10,FALSE),0)</f>
        <v>0</v>
      </c>
      <c r="H552">
        <f>_xlfn.IFNA(VLOOKUP(A552,[1]data!$C:$M,11,FALSE),0)</f>
        <v>0</v>
      </c>
      <c r="I552" s="3">
        <f>_xlfn.IFNA(VLOOKUP(A552,'[2]historical nilai tukar'!$C:$AF,30,FALSE),0)</f>
        <v>0</v>
      </c>
    </row>
    <row r="553" spans="1:9" x14ac:dyDescent="0.25">
      <c r="A553" s="2">
        <v>44067</v>
      </c>
      <c r="B553">
        <v>4</v>
      </c>
      <c r="C553">
        <v>0.375</v>
      </c>
      <c r="D553">
        <v>0.25</v>
      </c>
      <c r="E553">
        <v>0.38260577707917809</v>
      </c>
      <c r="F553">
        <f>_xlfn.IFNA(VLOOKUP(A553,[1]data!$C:$M,9,FALSE),0)</f>
        <v>-0.56811300000000298</v>
      </c>
      <c r="G553">
        <f>_xlfn.IFNA(VLOOKUP(A553,[1]data!$C:$M,10,FALSE),0)</f>
        <v>-0.63836199999999999</v>
      </c>
      <c r="H553">
        <f>_xlfn.IFNA(VLOOKUP(A553,[1]data!$C:$M,11,FALSE),0)</f>
        <v>0</v>
      </c>
      <c r="I553" s="3">
        <f>_xlfn.IFNA(VLOOKUP(A553,'[2]historical nilai tukar'!$C:$AF,30,FALSE),0)</f>
        <v>14670.5</v>
      </c>
    </row>
    <row r="554" spans="1:9" x14ac:dyDescent="0.25">
      <c r="A554" s="2">
        <v>44068</v>
      </c>
      <c r="B554">
        <v>11</v>
      </c>
      <c r="C554">
        <v>0.59090909090909094</v>
      </c>
      <c r="D554">
        <v>0.63636363636363635</v>
      </c>
      <c r="E554">
        <v>0.56779423994705724</v>
      </c>
      <c r="F554">
        <f>_xlfn.IFNA(VLOOKUP(A554,[1]data!$C:$M,9,FALSE),0)</f>
        <v>1.1845569999999999</v>
      </c>
      <c r="G554">
        <f>_xlfn.IFNA(VLOOKUP(A554,[1]data!$C:$M,10,FALSE),0)</f>
        <v>-0.39073712500000002</v>
      </c>
      <c r="H554">
        <f>_xlfn.IFNA(VLOOKUP(A554,[1]data!$C:$M,11,FALSE),0)</f>
        <v>0</v>
      </c>
      <c r="I554" s="3">
        <f>_xlfn.IFNA(VLOOKUP(A554,'[2]historical nilai tukar'!$C:$AF,30,FALSE),0)</f>
        <v>14645</v>
      </c>
    </row>
    <row r="555" spans="1:9" x14ac:dyDescent="0.25">
      <c r="A555" s="2">
        <v>44069</v>
      </c>
      <c r="B555">
        <v>11</v>
      </c>
      <c r="C555">
        <v>0.68181818181818177</v>
      </c>
      <c r="D555">
        <v>0.65909090909090906</v>
      </c>
      <c r="E555">
        <v>0.64868460942293327</v>
      </c>
      <c r="F555">
        <f>_xlfn.IFNA(VLOOKUP(A555,[1]data!$C:$M,9,FALSE),0)</f>
        <v>-0.26497100000000046</v>
      </c>
      <c r="G555">
        <f>_xlfn.IFNA(VLOOKUP(A555,[1]data!$C:$M,10,FALSE),0)</f>
        <v>-0.52130474999999998</v>
      </c>
      <c r="H555">
        <f>_xlfn.IFNA(VLOOKUP(A555,[1]data!$C:$M,11,FALSE),0)</f>
        <v>0</v>
      </c>
      <c r="I555" s="3">
        <f>_xlfn.IFNA(VLOOKUP(A555,'[2]historical nilai tukar'!$C:$AF,30,FALSE),0)</f>
        <v>14672.5</v>
      </c>
    </row>
    <row r="556" spans="1:9" x14ac:dyDescent="0.25">
      <c r="A556" s="2">
        <v>44070</v>
      </c>
      <c r="B556">
        <v>17</v>
      </c>
      <c r="C556">
        <v>0.41176470588235292</v>
      </c>
      <c r="D556">
        <v>0.51470588235294112</v>
      </c>
      <c r="E556">
        <v>0.42960898135795078</v>
      </c>
      <c r="F556">
        <f>_xlfn.IFNA(VLOOKUP(A556,[1]data!$C:$M,9,FALSE),0)</f>
        <v>1.2749079999999995</v>
      </c>
      <c r="G556">
        <f>_xlfn.IFNA(VLOOKUP(A556,[1]data!$C:$M,10,FALSE),0)</f>
        <v>0.22475324999999999</v>
      </c>
      <c r="H556">
        <f>_xlfn.IFNA(VLOOKUP(A556,[1]data!$C:$M,11,FALSE),0)</f>
        <v>0</v>
      </c>
      <c r="I556" s="3">
        <f>_xlfn.IFNA(VLOOKUP(A556,'[2]historical nilai tukar'!$C:$AF,30,FALSE),0)</f>
        <v>14660</v>
      </c>
    </row>
    <row r="557" spans="1:9" x14ac:dyDescent="0.25">
      <c r="A557" s="2">
        <v>44071</v>
      </c>
      <c r="B557">
        <v>10</v>
      </c>
      <c r="C557">
        <v>0.4</v>
      </c>
      <c r="D557">
        <v>0.3</v>
      </c>
      <c r="E557">
        <v>0.35570351284525042</v>
      </c>
      <c r="F557">
        <f>_xlfn.IFNA(VLOOKUP(A557,[1]data!$C:$M,9,FALSE),0)</f>
        <v>-1.5992220000000015</v>
      </c>
      <c r="G557">
        <f>_xlfn.IFNA(VLOOKUP(A557,[1]data!$C:$M,10,FALSE),0)</f>
        <v>-1.1339355</v>
      </c>
      <c r="H557">
        <f>_xlfn.IFNA(VLOOKUP(A557,[1]data!$C:$M,11,FALSE),0)</f>
        <v>0</v>
      </c>
      <c r="I557" s="3">
        <f>_xlfn.IFNA(VLOOKUP(A557,'[2]historical nilai tukar'!$C:$AF,30,FALSE),0)</f>
        <v>14625</v>
      </c>
    </row>
    <row r="558" spans="1:9" x14ac:dyDescent="0.25">
      <c r="A558" s="2">
        <v>44072</v>
      </c>
      <c r="B558">
        <v>0</v>
      </c>
      <c r="C558">
        <v>0</v>
      </c>
      <c r="D558">
        <v>0</v>
      </c>
      <c r="E558">
        <v>0</v>
      </c>
      <c r="F558">
        <f>_xlfn.IFNA(VLOOKUP(A558,[1]data!$C:$M,9,FALSE),0)</f>
        <v>0</v>
      </c>
      <c r="G558">
        <f>_xlfn.IFNA(VLOOKUP(A558,[1]data!$C:$M,10,FALSE),0)</f>
        <v>0</v>
      </c>
      <c r="H558">
        <f>_xlfn.IFNA(VLOOKUP(A558,[1]data!$C:$M,11,FALSE),0)</f>
        <v>0</v>
      </c>
      <c r="I558" s="3">
        <f>_xlfn.IFNA(VLOOKUP(A558,'[2]historical nilai tukar'!$C:$AF,30,FALSE),0)</f>
        <v>0</v>
      </c>
    </row>
    <row r="559" spans="1:9" x14ac:dyDescent="0.25">
      <c r="A559" s="2">
        <v>44073</v>
      </c>
      <c r="B559">
        <v>1</v>
      </c>
      <c r="C559">
        <v>1</v>
      </c>
      <c r="D559">
        <v>1</v>
      </c>
      <c r="E559">
        <v>1</v>
      </c>
      <c r="F559">
        <f>_xlfn.IFNA(VLOOKUP(A559,[1]data!$C:$M,9,FALSE),0)</f>
        <v>0</v>
      </c>
      <c r="G559">
        <f>_xlfn.IFNA(VLOOKUP(A559,[1]data!$C:$M,10,FALSE),0)</f>
        <v>0</v>
      </c>
      <c r="H559">
        <f>_xlfn.IFNA(VLOOKUP(A559,[1]data!$C:$M,11,FALSE),0)</f>
        <v>0</v>
      </c>
      <c r="I559" s="3">
        <f>_xlfn.IFNA(VLOOKUP(A559,'[2]historical nilai tukar'!$C:$AF,30,FALSE),0)</f>
        <v>0</v>
      </c>
    </row>
    <row r="560" spans="1:9" x14ac:dyDescent="0.25">
      <c r="A560" s="2">
        <v>44074</v>
      </c>
      <c r="B560">
        <v>6</v>
      </c>
      <c r="C560">
        <v>0.75</v>
      </c>
      <c r="D560">
        <v>0.5</v>
      </c>
      <c r="E560">
        <v>0.68348534127848737</v>
      </c>
      <c r="F560">
        <f>_xlfn.IFNA(VLOOKUP(A560,[1]data!$C:$M,9,FALSE),0)</f>
        <v>2.302009</v>
      </c>
      <c r="G560">
        <f>_xlfn.IFNA(VLOOKUP(A560,[1]data!$C:$M,10,FALSE),0)</f>
        <v>-1.9203085</v>
      </c>
      <c r="H560">
        <f>_xlfn.IFNA(VLOOKUP(A560,[1]data!$C:$M,11,FALSE),0)</f>
        <v>0</v>
      </c>
      <c r="I560" s="3">
        <f>_xlfn.IFNA(VLOOKUP(A560,'[2]historical nilai tukar'!$C:$AF,30,FALSE),0)</f>
        <v>14562.5</v>
      </c>
    </row>
    <row r="561" spans="1:9" x14ac:dyDescent="0.25">
      <c r="A561" s="2">
        <v>44075</v>
      </c>
      <c r="B561">
        <v>15</v>
      </c>
      <c r="C561">
        <v>0.36666666666666659</v>
      </c>
      <c r="D561">
        <v>0.41666666666666669</v>
      </c>
      <c r="E561">
        <v>0.33264646372571161</v>
      </c>
      <c r="F561">
        <f>_xlfn.IFNA(VLOOKUP(A561,[1]data!$C:$M,9,FALSE),0)</f>
        <v>3.1109009999999988</v>
      </c>
      <c r="G561">
        <f>_xlfn.IFNA(VLOOKUP(A561,[1]data!$C:$M,10,FALSE),0)</f>
        <v>-0.69975774999999996</v>
      </c>
      <c r="H561">
        <f>_xlfn.IFNA(VLOOKUP(A561,[1]data!$C:$M,11,FALSE),0)</f>
        <v>0</v>
      </c>
      <c r="I561" s="3">
        <f>_xlfn.IFNA(VLOOKUP(A561,'[2]historical nilai tukar'!$C:$AF,30,FALSE),0)</f>
        <v>14570</v>
      </c>
    </row>
    <row r="562" spans="1:9" x14ac:dyDescent="0.25">
      <c r="A562" s="2">
        <v>44076</v>
      </c>
      <c r="B562">
        <v>10</v>
      </c>
      <c r="C562">
        <v>0.4</v>
      </c>
      <c r="D562">
        <v>0.3</v>
      </c>
      <c r="E562">
        <v>0.37111504787348099</v>
      </c>
      <c r="F562">
        <f>_xlfn.IFNA(VLOOKUP(A562,[1]data!$C:$M,9,FALSE),0)</f>
        <v>-0.41808900000000088</v>
      </c>
      <c r="G562">
        <f>_xlfn.IFNA(VLOOKUP(A562,[1]data!$C:$M,10,FALSE),0)</f>
        <v>-0.67105012500000005</v>
      </c>
      <c r="H562">
        <f>_xlfn.IFNA(VLOOKUP(A562,[1]data!$C:$M,11,FALSE),0)</f>
        <v>0</v>
      </c>
      <c r="I562" s="3">
        <f>_xlfn.IFNA(VLOOKUP(A562,'[2]historical nilai tukar'!$C:$AF,30,FALSE),0)</f>
        <v>14745</v>
      </c>
    </row>
    <row r="563" spans="1:9" x14ac:dyDescent="0.25">
      <c r="A563" s="2">
        <v>44077</v>
      </c>
      <c r="B563">
        <v>13</v>
      </c>
      <c r="C563">
        <v>0.42307692307692307</v>
      </c>
      <c r="D563">
        <v>0.25</v>
      </c>
      <c r="E563">
        <v>0.4057959332103675</v>
      </c>
      <c r="F563">
        <f>_xlfn.IFNA(VLOOKUP(A563,[1]data!$C:$M,9,FALSE),0)</f>
        <v>-4.1009069999999985</v>
      </c>
      <c r="G563">
        <f>_xlfn.IFNA(VLOOKUP(A563,[1]data!$C:$M,10,FALSE),0)</f>
        <v>-0.83943449999999997</v>
      </c>
      <c r="H563">
        <f>_xlfn.IFNA(VLOOKUP(A563,[1]data!$C:$M,11,FALSE),0)</f>
        <v>0</v>
      </c>
      <c r="I563" s="3">
        <f>_xlfn.IFNA(VLOOKUP(A563,'[2]historical nilai tukar'!$C:$AF,30,FALSE),0)</f>
        <v>14775</v>
      </c>
    </row>
    <row r="564" spans="1:9" x14ac:dyDescent="0.25">
      <c r="A564" s="2">
        <v>44078</v>
      </c>
      <c r="B564">
        <v>18</v>
      </c>
      <c r="C564">
        <v>0.3611111111111111</v>
      </c>
      <c r="D564">
        <v>0.31944444444444442</v>
      </c>
      <c r="E564">
        <v>0.33161884733317731</v>
      </c>
      <c r="F564">
        <f>_xlfn.IFNA(VLOOKUP(A564,[1]data!$C:$M,9,FALSE),0)</f>
        <v>1.4024679999999985</v>
      </c>
      <c r="G564">
        <f>_xlfn.IFNA(VLOOKUP(A564,[1]data!$C:$M,10,FALSE),0)</f>
        <v>-0.99085624999999999</v>
      </c>
      <c r="H564">
        <f>_xlfn.IFNA(VLOOKUP(A564,[1]data!$C:$M,11,FALSE),0)</f>
        <v>0</v>
      </c>
      <c r="I564" s="3">
        <f>_xlfn.IFNA(VLOOKUP(A564,'[2]historical nilai tukar'!$C:$AF,30,FALSE),0)</f>
        <v>14747.5</v>
      </c>
    </row>
    <row r="565" spans="1:9" x14ac:dyDescent="0.25">
      <c r="A565" s="2">
        <v>44079</v>
      </c>
      <c r="B565">
        <v>0</v>
      </c>
      <c r="C565">
        <v>0</v>
      </c>
      <c r="D565">
        <v>0</v>
      </c>
      <c r="E565">
        <v>0</v>
      </c>
      <c r="F565">
        <f>_xlfn.IFNA(VLOOKUP(A565,[1]data!$C:$M,9,FALSE),0)</f>
        <v>0</v>
      </c>
      <c r="G565">
        <f>_xlfn.IFNA(VLOOKUP(A565,[1]data!$C:$M,10,FALSE),0)</f>
        <v>0</v>
      </c>
      <c r="H565">
        <f>_xlfn.IFNA(VLOOKUP(A565,[1]data!$C:$M,11,FALSE),0)</f>
        <v>0</v>
      </c>
      <c r="I565" s="3">
        <f>_xlfn.IFNA(VLOOKUP(A565,'[2]historical nilai tukar'!$C:$AF,30,FALSE),0)</f>
        <v>0</v>
      </c>
    </row>
    <row r="566" spans="1:9" x14ac:dyDescent="0.25">
      <c r="A566" s="2">
        <v>44080</v>
      </c>
      <c r="B566">
        <v>0</v>
      </c>
      <c r="C566">
        <v>0</v>
      </c>
      <c r="D566">
        <v>0</v>
      </c>
      <c r="E566">
        <v>0</v>
      </c>
      <c r="F566">
        <f>_xlfn.IFNA(VLOOKUP(A566,[1]data!$C:$M,9,FALSE),0)</f>
        <v>0</v>
      </c>
      <c r="G566">
        <f>_xlfn.IFNA(VLOOKUP(A566,[1]data!$C:$M,10,FALSE),0)</f>
        <v>0</v>
      </c>
      <c r="H566">
        <f>_xlfn.IFNA(VLOOKUP(A566,[1]data!$C:$M,11,FALSE),0)</f>
        <v>0</v>
      </c>
      <c r="I566" s="3">
        <f>_xlfn.IFNA(VLOOKUP(A566,'[2]historical nilai tukar'!$C:$AF,30,FALSE),0)</f>
        <v>0</v>
      </c>
    </row>
    <row r="567" spans="1:9" x14ac:dyDescent="0.25">
      <c r="A567" s="2">
        <v>44081</v>
      </c>
      <c r="B567">
        <v>2</v>
      </c>
      <c r="C567">
        <v>0</v>
      </c>
      <c r="D567">
        <v>0.25</v>
      </c>
      <c r="E567">
        <v>0</v>
      </c>
      <c r="F567">
        <f>_xlfn.IFNA(VLOOKUP(A567,[1]data!$C:$M,9,FALSE),0)</f>
        <v>1.0804829999999999</v>
      </c>
      <c r="G567">
        <f>_xlfn.IFNA(VLOOKUP(A567,[1]data!$C:$M,10,FALSE),0)</f>
        <v>-0.78607062500000002</v>
      </c>
      <c r="H567">
        <f>_xlfn.IFNA(VLOOKUP(A567,[1]data!$C:$M,11,FALSE),0)</f>
        <v>0</v>
      </c>
      <c r="I567" s="3">
        <f>_xlfn.IFNA(VLOOKUP(A567,'[2]historical nilai tukar'!$C:$AF,30,FALSE),0)</f>
        <v>14740</v>
      </c>
    </row>
    <row r="568" spans="1:9" x14ac:dyDescent="0.25">
      <c r="A568" s="2">
        <v>44082</v>
      </c>
      <c r="B568">
        <v>11</v>
      </c>
      <c r="C568">
        <v>0.36363636363636359</v>
      </c>
      <c r="D568">
        <v>0.38636363636363641</v>
      </c>
      <c r="E568">
        <v>0.35177595537539669</v>
      </c>
      <c r="F568">
        <f>_xlfn.IFNA(VLOOKUP(A568,[1]data!$C:$M,9,FALSE),0)</f>
        <v>2.3092920000000023</v>
      </c>
      <c r="G568">
        <f>_xlfn.IFNA(VLOOKUP(A568,[1]data!$C:$M,10,FALSE),0)</f>
        <v>-0.28636925000000002</v>
      </c>
      <c r="H568">
        <f>_xlfn.IFNA(VLOOKUP(A568,[1]data!$C:$M,11,FALSE),0)</f>
        <v>0</v>
      </c>
      <c r="I568" s="3">
        <f>_xlfn.IFNA(VLOOKUP(A568,'[2]historical nilai tukar'!$C:$AF,30,FALSE),0)</f>
        <v>14765</v>
      </c>
    </row>
    <row r="569" spans="1:9" x14ac:dyDescent="0.25">
      <c r="A569" s="2">
        <v>44083</v>
      </c>
      <c r="B569">
        <v>8</v>
      </c>
      <c r="C569">
        <v>0.5625</v>
      </c>
      <c r="D569">
        <v>0.4375</v>
      </c>
      <c r="E569">
        <v>0.48596189734051631</v>
      </c>
      <c r="F569">
        <f>_xlfn.IFNA(VLOOKUP(A569,[1]data!$C:$M,9,FALSE),0)</f>
        <v>0.3073829999999998</v>
      </c>
      <c r="G569">
        <f>_xlfn.IFNA(VLOOKUP(A569,[1]data!$C:$M,10,FALSE),0)</f>
        <v>-0.63037512500000004</v>
      </c>
      <c r="H569">
        <f>_xlfn.IFNA(VLOOKUP(A569,[1]data!$C:$M,11,FALSE),0)</f>
        <v>0</v>
      </c>
      <c r="I569" s="3">
        <f>_xlfn.IFNA(VLOOKUP(A569,'[2]historical nilai tukar'!$C:$AF,30,FALSE),0)</f>
        <v>14785</v>
      </c>
    </row>
    <row r="570" spans="1:9" x14ac:dyDescent="0.25">
      <c r="A570" s="2">
        <v>44084</v>
      </c>
      <c r="B570">
        <v>16</v>
      </c>
      <c r="C570">
        <v>0.21875</v>
      </c>
      <c r="D570">
        <v>0.203125</v>
      </c>
      <c r="E570">
        <v>0.2042130200761087</v>
      </c>
      <c r="F570">
        <f>_xlfn.IFNA(VLOOKUP(A570,[1]data!$C:$M,9,FALSE),0)</f>
        <v>-2.1200489999999981</v>
      </c>
      <c r="G570">
        <f>_xlfn.IFNA(VLOOKUP(A570,[1]data!$C:$M,10,FALSE),0)</f>
        <v>-0.66301074999999998</v>
      </c>
      <c r="H570">
        <f>_xlfn.IFNA(VLOOKUP(A570,[1]data!$C:$M,11,FALSE),0)</f>
        <v>0</v>
      </c>
      <c r="I570" s="3">
        <f>_xlfn.IFNA(VLOOKUP(A570,'[2]historical nilai tukar'!$C:$AF,30,FALSE),0)</f>
        <v>14855</v>
      </c>
    </row>
    <row r="571" spans="1:9" x14ac:dyDescent="0.25">
      <c r="A571" s="2">
        <v>44085</v>
      </c>
      <c r="B571">
        <v>10</v>
      </c>
      <c r="C571">
        <v>0.6</v>
      </c>
      <c r="D571">
        <v>0.2</v>
      </c>
      <c r="E571">
        <v>0.60583919980076273</v>
      </c>
      <c r="F571">
        <f>_xlfn.IFNA(VLOOKUP(A571,[1]data!$C:$M,9,FALSE),0)</f>
        <v>-4.1685569999999963</v>
      </c>
      <c r="G571">
        <f>_xlfn.IFNA(VLOOKUP(A571,[1]data!$C:$M,10,FALSE),0)</f>
        <v>-2.2637897499999999</v>
      </c>
      <c r="H571">
        <f>_xlfn.IFNA(VLOOKUP(A571,[1]data!$C:$M,11,FALSE),0)</f>
        <v>0</v>
      </c>
      <c r="I571" s="3">
        <f>_xlfn.IFNA(VLOOKUP(A571,'[2]historical nilai tukar'!$C:$AF,30,FALSE),0)</f>
        <v>14890</v>
      </c>
    </row>
    <row r="572" spans="1:9" x14ac:dyDescent="0.25">
      <c r="A572" s="2">
        <v>44086</v>
      </c>
      <c r="B572">
        <v>0</v>
      </c>
      <c r="C572">
        <v>0</v>
      </c>
      <c r="D572">
        <v>0</v>
      </c>
      <c r="E572">
        <v>0</v>
      </c>
      <c r="F572">
        <f>_xlfn.IFNA(VLOOKUP(A572,[1]data!$C:$M,9,FALSE),0)</f>
        <v>0</v>
      </c>
      <c r="G572">
        <f>_xlfn.IFNA(VLOOKUP(A572,[1]data!$C:$M,10,FALSE),0)</f>
        <v>0</v>
      </c>
      <c r="H572">
        <f>_xlfn.IFNA(VLOOKUP(A572,[1]data!$C:$M,11,FALSE),0)</f>
        <v>0</v>
      </c>
      <c r="I572" s="3">
        <f>_xlfn.IFNA(VLOOKUP(A572,'[2]historical nilai tukar'!$C:$AF,30,FALSE),0)</f>
        <v>0</v>
      </c>
    </row>
    <row r="573" spans="1:9" x14ac:dyDescent="0.25">
      <c r="A573" s="2">
        <v>44087</v>
      </c>
      <c r="B573">
        <v>1</v>
      </c>
      <c r="C573">
        <v>1</v>
      </c>
      <c r="D573">
        <v>1</v>
      </c>
      <c r="E573">
        <v>1</v>
      </c>
      <c r="F573">
        <f>_xlfn.IFNA(VLOOKUP(A573,[1]data!$C:$M,9,FALSE),0)</f>
        <v>0</v>
      </c>
      <c r="G573">
        <f>_xlfn.IFNA(VLOOKUP(A573,[1]data!$C:$M,10,FALSE),0)</f>
        <v>0</v>
      </c>
      <c r="H573">
        <f>_xlfn.IFNA(VLOOKUP(A573,[1]data!$C:$M,11,FALSE),0)</f>
        <v>0</v>
      </c>
      <c r="I573" s="3">
        <f>_xlfn.IFNA(VLOOKUP(A573,'[2]historical nilai tukar'!$C:$AF,30,FALSE),0)</f>
        <v>0</v>
      </c>
    </row>
    <row r="574" spans="1:9" x14ac:dyDescent="0.25">
      <c r="A574" s="2">
        <v>44088</v>
      </c>
      <c r="B574">
        <v>1</v>
      </c>
      <c r="C574">
        <v>1</v>
      </c>
      <c r="D574">
        <v>1</v>
      </c>
      <c r="E574">
        <v>1</v>
      </c>
      <c r="F574">
        <f>_xlfn.IFNA(VLOOKUP(A574,[1]data!$C:$M,9,FALSE),0)</f>
        <v>-0.9218229999999985</v>
      </c>
      <c r="G574">
        <f>_xlfn.IFNA(VLOOKUP(A574,[1]data!$C:$M,10,FALSE),0)</f>
        <v>-0.47782350000000001</v>
      </c>
      <c r="H574">
        <f>_xlfn.IFNA(VLOOKUP(A574,[1]data!$C:$M,11,FALSE),0)</f>
        <v>0</v>
      </c>
      <c r="I574" s="3">
        <f>_xlfn.IFNA(VLOOKUP(A574,'[2]historical nilai tukar'!$C:$AF,30,FALSE),0)</f>
        <v>14880</v>
      </c>
    </row>
    <row r="575" spans="1:9" x14ac:dyDescent="0.25">
      <c r="A575" s="2">
        <v>44089</v>
      </c>
      <c r="B575">
        <v>15</v>
      </c>
      <c r="C575">
        <v>0.6333333333333333</v>
      </c>
      <c r="D575">
        <v>0.48333333333333328</v>
      </c>
      <c r="E575">
        <v>0.5925817843203558</v>
      </c>
      <c r="F575">
        <f>_xlfn.IFNA(VLOOKUP(A575,[1]data!$C:$M,9,FALSE),0)</f>
        <v>0.99781399999999854</v>
      </c>
      <c r="G575">
        <f>_xlfn.IFNA(VLOOKUP(A575,[1]data!$C:$M,10,FALSE),0)</f>
        <v>-1.104265625</v>
      </c>
      <c r="H575">
        <f>_xlfn.IFNA(VLOOKUP(A575,[1]data!$C:$M,11,FALSE),0)</f>
        <v>0</v>
      </c>
      <c r="I575" s="3">
        <f>_xlfn.IFNA(VLOOKUP(A575,'[2]historical nilai tukar'!$C:$AF,30,FALSE),0)</f>
        <v>14845</v>
      </c>
    </row>
    <row r="576" spans="1:9" x14ac:dyDescent="0.25">
      <c r="A576" s="2">
        <v>44090</v>
      </c>
      <c r="B576">
        <v>16</v>
      </c>
      <c r="C576">
        <v>0.40625</v>
      </c>
      <c r="D576">
        <v>0.40625</v>
      </c>
      <c r="E576">
        <v>0.37719986000962108</v>
      </c>
      <c r="F576">
        <f>_xlfn.IFNA(VLOOKUP(A576,[1]data!$C:$M,9,FALSE),0)</f>
        <v>-2.3492900000000008</v>
      </c>
      <c r="G576">
        <f>_xlfn.IFNA(VLOOKUP(A576,[1]data!$C:$M,10,FALSE),0)</f>
        <v>-0.85053662500000005</v>
      </c>
      <c r="H576">
        <f>_xlfn.IFNA(VLOOKUP(A576,[1]data!$C:$M,11,FALSE),0)</f>
        <v>0</v>
      </c>
      <c r="I576" s="3">
        <f>_xlfn.IFNA(VLOOKUP(A576,'[2]historical nilai tukar'!$C:$AF,30,FALSE),0)</f>
        <v>14835</v>
      </c>
    </row>
    <row r="577" spans="1:9" x14ac:dyDescent="0.25">
      <c r="A577" s="2">
        <v>44091</v>
      </c>
      <c r="B577">
        <v>12</v>
      </c>
      <c r="C577">
        <v>0.25</v>
      </c>
      <c r="D577">
        <v>0.35416666666666669</v>
      </c>
      <c r="E577">
        <v>0.20999262652855519</v>
      </c>
      <c r="F577">
        <f>_xlfn.IFNA(VLOOKUP(A577,[1]data!$C:$M,9,FALSE),0)</f>
        <v>0.4896590000000019</v>
      </c>
      <c r="G577">
        <f>_xlfn.IFNA(VLOOKUP(A577,[1]data!$C:$M,10,FALSE),0)</f>
        <v>-0.40489924999999999</v>
      </c>
      <c r="H577">
        <f>_xlfn.IFNA(VLOOKUP(A577,[1]data!$C:$M,11,FALSE),0)</f>
        <v>0</v>
      </c>
      <c r="I577" s="3">
        <f>_xlfn.IFNA(VLOOKUP(A577,'[2]historical nilai tukar'!$C:$AF,30,FALSE),0)</f>
        <v>14830</v>
      </c>
    </row>
    <row r="578" spans="1:9" x14ac:dyDescent="0.25">
      <c r="A578" s="2">
        <v>44092</v>
      </c>
      <c r="B578">
        <v>9</v>
      </c>
      <c r="C578">
        <v>0.3888888888888889</v>
      </c>
      <c r="D578">
        <v>0.19444444444444439</v>
      </c>
      <c r="E578">
        <v>0.37857952952519258</v>
      </c>
      <c r="F578">
        <f>_xlfn.IFNA(VLOOKUP(A578,[1]data!$C:$M,9,FALSE),0)</f>
        <v>3.7187959999999993</v>
      </c>
      <c r="G578">
        <f>_xlfn.IFNA(VLOOKUP(A578,[1]data!$C:$M,10,FALSE),0)</f>
        <v>-0.99856100000000003</v>
      </c>
      <c r="H578">
        <f>_xlfn.IFNA(VLOOKUP(A578,[1]data!$C:$M,11,FALSE),0)</f>
        <v>0</v>
      </c>
      <c r="I578" s="3">
        <f>_xlfn.IFNA(VLOOKUP(A578,'[2]historical nilai tukar'!$C:$AF,30,FALSE),0)</f>
        <v>14735</v>
      </c>
    </row>
    <row r="579" spans="1:9" x14ac:dyDescent="0.25">
      <c r="A579" s="2">
        <v>44093</v>
      </c>
      <c r="B579">
        <v>0</v>
      </c>
      <c r="C579">
        <v>0</v>
      </c>
      <c r="D579">
        <v>0</v>
      </c>
      <c r="E579">
        <v>0</v>
      </c>
      <c r="F579">
        <f>_xlfn.IFNA(VLOOKUP(A579,[1]data!$C:$M,9,FALSE),0)</f>
        <v>0</v>
      </c>
      <c r="G579">
        <f>_xlfn.IFNA(VLOOKUP(A579,[1]data!$C:$M,10,FALSE),0)</f>
        <v>0</v>
      </c>
      <c r="H579">
        <f>_xlfn.IFNA(VLOOKUP(A579,[1]data!$C:$M,11,FALSE),0)</f>
        <v>0</v>
      </c>
      <c r="I579" s="3">
        <f>_xlfn.IFNA(VLOOKUP(A579,'[2]historical nilai tukar'!$C:$AF,30,FALSE),0)</f>
        <v>0</v>
      </c>
    </row>
    <row r="580" spans="1:9" x14ac:dyDescent="0.25">
      <c r="A580" s="2">
        <v>44094</v>
      </c>
      <c r="B580">
        <v>0</v>
      </c>
      <c r="C580">
        <v>0</v>
      </c>
      <c r="D580">
        <v>0</v>
      </c>
      <c r="E580">
        <v>0</v>
      </c>
      <c r="F580">
        <f>_xlfn.IFNA(VLOOKUP(A580,[1]data!$C:$M,9,FALSE),0)</f>
        <v>0</v>
      </c>
      <c r="G580">
        <f>_xlfn.IFNA(VLOOKUP(A580,[1]data!$C:$M,10,FALSE),0)</f>
        <v>0</v>
      </c>
      <c r="H580">
        <f>_xlfn.IFNA(VLOOKUP(A580,[1]data!$C:$M,11,FALSE),0)</f>
        <v>0</v>
      </c>
      <c r="I580" s="3">
        <f>_xlfn.IFNA(VLOOKUP(A580,'[2]historical nilai tukar'!$C:$AF,30,FALSE),0)</f>
        <v>0</v>
      </c>
    </row>
    <row r="581" spans="1:9" x14ac:dyDescent="0.25">
      <c r="A581" s="2">
        <v>44095</v>
      </c>
      <c r="B581">
        <v>7</v>
      </c>
      <c r="C581">
        <v>0.2857142857142857</v>
      </c>
      <c r="D581">
        <v>0.39285714285714279</v>
      </c>
      <c r="E581">
        <v>0.24518156934175039</v>
      </c>
      <c r="F581">
        <f>_xlfn.IFNA(VLOOKUP(A581,[1]data!$C:$M,9,FALSE),0)</f>
        <v>1.6794009999999999</v>
      </c>
      <c r="G581">
        <f>_xlfn.IFNA(VLOOKUP(A581,[1]data!$C:$M,10,FALSE),0)</f>
        <v>-0.31114475000000003</v>
      </c>
      <c r="H581">
        <f>_xlfn.IFNA(VLOOKUP(A581,[1]data!$C:$M,11,FALSE),0)</f>
        <v>0</v>
      </c>
      <c r="I581" s="3">
        <f>_xlfn.IFNA(VLOOKUP(A581,'[2]historical nilai tukar'!$C:$AF,30,FALSE),0)</f>
        <v>14700</v>
      </c>
    </row>
    <row r="582" spans="1:9" x14ac:dyDescent="0.25">
      <c r="A582" s="2">
        <v>44096</v>
      </c>
      <c r="B582">
        <v>15</v>
      </c>
      <c r="C582">
        <v>0.4</v>
      </c>
      <c r="D582">
        <v>0.23333333333333331</v>
      </c>
      <c r="E582">
        <v>0.36352939491377489</v>
      </c>
      <c r="F582">
        <f>_xlfn.IFNA(VLOOKUP(A582,[1]data!$C:$M,9,FALSE),0)</f>
        <v>1.7648669999999993</v>
      </c>
      <c r="G582">
        <f>_xlfn.IFNA(VLOOKUP(A582,[1]data!$C:$M,10,FALSE),0)</f>
        <v>-0.632469375</v>
      </c>
      <c r="H582">
        <f>_xlfn.IFNA(VLOOKUP(A582,[1]data!$C:$M,11,FALSE),0)</f>
        <v>0</v>
      </c>
      <c r="I582" s="3">
        <f>_xlfn.IFNA(VLOOKUP(A582,'[2]historical nilai tukar'!$C:$AF,30,FALSE),0)</f>
        <v>14785</v>
      </c>
    </row>
    <row r="583" spans="1:9" x14ac:dyDescent="0.25">
      <c r="A583" s="2">
        <v>44097</v>
      </c>
      <c r="B583">
        <v>16</v>
      </c>
      <c r="C583">
        <v>0.5</v>
      </c>
      <c r="D583">
        <v>0.4375</v>
      </c>
      <c r="E583">
        <v>0.47881467256534632</v>
      </c>
      <c r="F583">
        <f>_xlfn.IFNA(VLOOKUP(A583,[1]data!$C:$M,9,FALSE),0)</f>
        <v>-1.035857</v>
      </c>
      <c r="G583">
        <f>_xlfn.IFNA(VLOOKUP(A583,[1]data!$C:$M,10,FALSE),0)</f>
        <v>-0.233874</v>
      </c>
      <c r="H583">
        <f>_xlfn.IFNA(VLOOKUP(A583,[1]data!$C:$M,11,FALSE),0)</f>
        <v>0</v>
      </c>
      <c r="I583" s="3">
        <f>_xlfn.IFNA(VLOOKUP(A583,'[2]historical nilai tukar'!$C:$AF,30,FALSE),0)</f>
        <v>14815</v>
      </c>
    </row>
    <row r="584" spans="1:9" x14ac:dyDescent="0.25">
      <c r="A584" s="2">
        <v>44098</v>
      </c>
      <c r="B584">
        <v>14</v>
      </c>
      <c r="C584">
        <v>0.42857142857142849</v>
      </c>
      <c r="D584">
        <v>0.30357142857142849</v>
      </c>
      <c r="E584">
        <v>0.37055488802630238</v>
      </c>
      <c r="F584">
        <f>_xlfn.IFNA(VLOOKUP(A584,[1]data!$C:$M,9,FALSE),0)</f>
        <v>-1.8067949999999993</v>
      </c>
      <c r="G584">
        <f>_xlfn.IFNA(VLOOKUP(A584,[1]data!$C:$M,10,FALSE),0)</f>
        <v>-0.49835600000000002</v>
      </c>
      <c r="H584">
        <f>_xlfn.IFNA(VLOOKUP(A584,[1]data!$C:$M,11,FALSE),0)</f>
        <v>0</v>
      </c>
      <c r="I584" s="3">
        <f>_xlfn.IFNA(VLOOKUP(A584,'[2]historical nilai tukar'!$C:$AF,30,FALSE),0)</f>
        <v>14890</v>
      </c>
    </row>
    <row r="585" spans="1:9" x14ac:dyDescent="0.25">
      <c r="A585" s="2">
        <v>44099</v>
      </c>
      <c r="B585">
        <v>10</v>
      </c>
      <c r="C585">
        <v>0.45</v>
      </c>
      <c r="D585">
        <v>0.27500000000000002</v>
      </c>
      <c r="E585">
        <v>0.36348898221222881</v>
      </c>
      <c r="F585">
        <f>_xlfn.IFNA(VLOOKUP(A585,[1]data!$C:$M,9,FALSE),0)</f>
        <v>-2.5987989999999992</v>
      </c>
      <c r="G585">
        <f>_xlfn.IFNA(VLOOKUP(A585,[1]data!$C:$M,10,FALSE),0)</f>
        <v>-0.829602375</v>
      </c>
      <c r="H585">
        <f>_xlfn.IFNA(VLOOKUP(A585,[1]data!$C:$M,11,FALSE),0)</f>
        <v>0</v>
      </c>
      <c r="I585" s="3">
        <f>_xlfn.IFNA(VLOOKUP(A585,'[2]historical nilai tukar'!$C:$AF,30,FALSE),0)</f>
        <v>14870</v>
      </c>
    </row>
    <row r="586" spans="1:9" x14ac:dyDescent="0.25">
      <c r="A586" s="2">
        <v>44100</v>
      </c>
      <c r="B586">
        <v>0</v>
      </c>
      <c r="C586">
        <v>0</v>
      </c>
      <c r="D586">
        <v>0</v>
      </c>
      <c r="E586">
        <v>0</v>
      </c>
      <c r="F586">
        <f>_xlfn.IFNA(VLOOKUP(A586,[1]data!$C:$M,9,FALSE),0)</f>
        <v>0</v>
      </c>
      <c r="G586">
        <f>_xlfn.IFNA(VLOOKUP(A586,[1]data!$C:$M,10,FALSE),0)</f>
        <v>0</v>
      </c>
      <c r="H586">
        <f>_xlfn.IFNA(VLOOKUP(A586,[1]data!$C:$M,11,FALSE),0)</f>
        <v>0</v>
      </c>
      <c r="I586" s="3">
        <f>_xlfn.IFNA(VLOOKUP(A586,'[2]historical nilai tukar'!$C:$AF,30,FALSE),0)</f>
        <v>0</v>
      </c>
    </row>
    <row r="587" spans="1:9" x14ac:dyDescent="0.25">
      <c r="A587" s="2">
        <v>44101</v>
      </c>
      <c r="B587">
        <v>0</v>
      </c>
      <c r="C587">
        <v>0</v>
      </c>
      <c r="D587">
        <v>0</v>
      </c>
      <c r="E587">
        <v>0</v>
      </c>
      <c r="F587">
        <f>_xlfn.IFNA(VLOOKUP(A587,[1]data!$C:$M,9,FALSE),0)</f>
        <v>0</v>
      </c>
      <c r="G587">
        <f>_xlfn.IFNA(VLOOKUP(A587,[1]data!$C:$M,10,FALSE),0)</f>
        <v>0</v>
      </c>
      <c r="H587">
        <f>_xlfn.IFNA(VLOOKUP(A587,[1]data!$C:$M,11,FALSE),0)</f>
        <v>0</v>
      </c>
      <c r="I587" s="3">
        <f>_xlfn.IFNA(VLOOKUP(A587,'[2]historical nilai tukar'!$C:$AF,30,FALSE),0)</f>
        <v>0</v>
      </c>
    </row>
    <row r="588" spans="1:9" x14ac:dyDescent="0.25">
      <c r="A588" s="2">
        <v>44102</v>
      </c>
      <c r="B588">
        <v>6</v>
      </c>
      <c r="C588">
        <v>0.75</v>
      </c>
      <c r="D588">
        <v>0.58333333333333337</v>
      </c>
      <c r="E588">
        <v>0.74644397445427491</v>
      </c>
      <c r="F588">
        <f>_xlfn.IFNA(VLOOKUP(A588,[1]data!$C:$M,9,FALSE),0)</f>
        <v>-0.94872100000000048</v>
      </c>
      <c r="G588">
        <f>_xlfn.IFNA(VLOOKUP(A588,[1]data!$C:$M,10,FALSE),0)</f>
        <v>-0.59309937499999998</v>
      </c>
      <c r="H588">
        <f>_xlfn.IFNA(VLOOKUP(A588,[1]data!$C:$M,11,FALSE),0)</f>
        <v>0</v>
      </c>
      <c r="I588" s="3">
        <f>_xlfn.IFNA(VLOOKUP(A588,'[2]historical nilai tukar'!$C:$AF,30,FALSE),0)</f>
        <v>14900</v>
      </c>
    </row>
    <row r="589" spans="1:9" x14ac:dyDescent="0.25">
      <c r="A589" s="2">
        <v>44103</v>
      </c>
      <c r="B589">
        <v>11</v>
      </c>
      <c r="C589">
        <v>0.31818181818181818</v>
      </c>
      <c r="D589">
        <v>0.22727272727272729</v>
      </c>
      <c r="E589">
        <v>0.29959112895426998</v>
      </c>
      <c r="F589">
        <f>_xlfn.IFNA(VLOOKUP(A589,[1]data!$C:$M,9,FALSE),0)</f>
        <v>-4.5411000000002789E-2</v>
      </c>
      <c r="G589">
        <f>_xlfn.IFNA(VLOOKUP(A589,[1]data!$C:$M,10,FALSE),0)</f>
        <v>-0.34190775000000001</v>
      </c>
      <c r="H589">
        <f>_xlfn.IFNA(VLOOKUP(A589,[1]data!$C:$M,11,FALSE),0)</f>
        <v>0</v>
      </c>
      <c r="I589" s="3">
        <f>_xlfn.IFNA(VLOOKUP(A589,'[2]historical nilai tukar'!$C:$AF,30,FALSE),0)</f>
        <v>14895</v>
      </c>
    </row>
    <row r="590" spans="1:9" x14ac:dyDescent="0.25">
      <c r="A590" s="2">
        <v>44104</v>
      </c>
      <c r="B590">
        <v>16</v>
      </c>
      <c r="C590">
        <v>0.25</v>
      </c>
      <c r="D590">
        <v>0.265625</v>
      </c>
      <c r="E590">
        <v>0.2559486194703951</v>
      </c>
      <c r="F590">
        <f>_xlfn.IFNA(VLOOKUP(A590,[1]data!$C:$M,9,FALSE),0)</f>
        <v>2.3952640000000027</v>
      </c>
      <c r="G590">
        <f>_xlfn.IFNA(VLOOKUP(A590,[1]data!$C:$M,10,FALSE),0)</f>
        <v>-0.48181937499999999</v>
      </c>
      <c r="H590">
        <f>_xlfn.IFNA(VLOOKUP(A590,[1]data!$C:$M,11,FALSE),0)</f>
        <v>0</v>
      </c>
      <c r="I590" s="3">
        <f>_xlfn.IFNA(VLOOKUP(A590,'[2]historical nilai tukar'!$C:$AF,30,FALSE),0)</f>
        <v>14880</v>
      </c>
    </row>
    <row r="591" spans="1:9" x14ac:dyDescent="0.25">
      <c r="A591" s="2">
        <v>44105</v>
      </c>
      <c r="B591">
        <v>20</v>
      </c>
      <c r="C591">
        <v>0.35</v>
      </c>
      <c r="D591">
        <v>0.28749999999999998</v>
      </c>
      <c r="E591">
        <v>0.33935425807696967</v>
      </c>
      <c r="F591">
        <f>_xlfn.IFNA(VLOOKUP(A591,[1]data!$C:$M,9,FALSE),0)</f>
        <v>0.94007700000000205</v>
      </c>
      <c r="G591">
        <f>_xlfn.IFNA(VLOOKUP(A591,[1]data!$C:$M,10,FALSE),0)</f>
        <v>-9.3576249999999996E-3</v>
      </c>
      <c r="H591">
        <f>_xlfn.IFNA(VLOOKUP(A591,[1]data!$C:$M,11,FALSE),0)</f>
        <v>0</v>
      </c>
      <c r="I591" s="3">
        <f>_xlfn.IFNA(VLOOKUP(A591,'[2]historical nilai tukar'!$C:$AF,30,FALSE),0)</f>
        <v>14835</v>
      </c>
    </row>
    <row r="592" spans="1:9" x14ac:dyDescent="0.25">
      <c r="A592" s="2">
        <v>44106</v>
      </c>
      <c r="B592">
        <v>19</v>
      </c>
      <c r="C592">
        <v>0.18421052631578949</v>
      </c>
      <c r="D592">
        <v>0.28947368421052633</v>
      </c>
      <c r="E592">
        <v>0.15065888779699271</v>
      </c>
      <c r="F592">
        <f>_xlfn.IFNA(VLOOKUP(A592,[1]data!$C:$M,9,FALSE),0)</f>
        <v>0.55948099999999978</v>
      </c>
      <c r="G592">
        <f>_xlfn.IFNA(VLOOKUP(A592,[1]data!$C:$M,10,FALSE),0)</f>
        <v>-4.9106768347999777E-2</v>
      </c>
      <c r="H592">
        <f>_xlfn.IFNA(VLOOKUP(A592,[1]data!$C:$M,11,FALSE),0)</f>
        <v>0</v>
      </c>
      <c r="I592" s="3">
        <f>_xlfn.IFNA(VLOOKUP(A592,'[2]historical nilai tukar'!$C:$AF,30,FALSE),0)</f>
        <v>14860</v>
      </c>
    </row>
    <row r="593" spans="1:9" x14ac:dyDescent="0.25">
      <c r="A593" s="2">
        <v>44107</v>
      </c>
      <c r="B593">
        <v>0</v>
      </c>
      <c r="C593">
        <v>0</v>
      </c>
      <c r="D593">
        <v>0</v>
      </c>
      <c r="E593">
        <v>0</v>
      </c>
      <c r="F593">
        <f>_xlfn.IFNA(VLOOKUP(A593,[1]data!$C:$M,9,FALSE),0)</f>
        <v>0</v>
      </c>
      <c r="G593">
        <f>_xlfn.IFNA(VLOOKUP(A593,[1]data!$C:$M,10,FALSE),0)</f>
        <v>0</v>
      </c>
      <c r="H593">
        <f>_xlfn.IFNA(VLOOKUP(A593,[1]data!$C:$M,11,FALSE),0)</f>
        <v>0</v>
      </c>
      <c r="I593" s="3">
        <f>_xlfn.IFNA(VLOOKUP(A593,'[2]historical nilai tukar'!$C:$AF,30,FALSE),0)</f>
        <v>0</v>
      </c>
    </row>
    <row r="594" spans="1:9" x14ac:dyDescent="0.25">
      <c r="A594" s="2">
        <v>44108</v>
      </c>
      <c r="B594">
        <v>2</v>
      </c>
      <c r="C594">
        <v>0.75</v>
      </c>
      <c r="D594">
        <v>0.5</v>
      </c>
      <c r="E594">
        <v>0.70453104894659402</v>
      </c>
      <c r="F594">
        <f>_xlfn.IFNA(VLOOKUP(A594,[1]data!$C:$M,9,FALSE),0)</f>
        <v>0</v>
      </c>
      <c r="G594">
        <f>_xlfn.IFNA(VLOOKUP(A594,[1]data!$C:$M,10,FALSE),0)</f>
        <v>0</v>
      </c>
      <c r="H594">
        <f>_xlfn.IFNA(VLOOKUP(A594,[1]data!$C:$M,11,FALSE),0)</f>
        <v>0</v>
      </c>
      <c r="I594" s="3">
        <f>_xlfn.IFNA(VLOOKUP(A594,'[2]historical nilai tukar'!$C:$AF,30,FALSE),0)</f>
        <v>0</v>
      </c>
    </row>
    <row r="595" spans="1:9" x14ac:dyDescent="0.25">
      <c r="A595" s="2">
        <v>44109</v>
      </c>
      <c r="B595">
        <v>14</v>
      </c>
      <c r="C595">
        <v>0.5357142857142857</v>
      </c>
      <c r="D595">
        <v>0.4642857142857143</v>
      </c>
      <c r="E595">
        <v>0.57335292320203035</v>
      </c>
      <c r="F595">
        <f>_xlfn.IFNA(VLOOKUP(A595,[1]data!$C:$M,9,FALSE),0)</f>
        <v>0.79033499999999912</v>
      </c>
      <c r="G595">
        <f>_xlfn.IFNA(VLOOKUP(A595,[1]data!$C:$M,10,FALSE),0)</f>
        <v>3.5226624999999998E-2</v>
      </c>
      <c r="H595">
        <f>_xlfn.IFNA(VLOOKUP(A595,[1]data!$C:$M,11,FALSE),0)</f>
        <v>0</v>
      </c>
      <c r="I595" s="3">
        <f>_xlfn.IFNA(VLOOKUP(A595,'[2]historical nilai tukar'!$C:$AF,30,FALSE),0)</f>
        <v>14800</v>
      </c>
    </row>
    <row r="596" spans="1:9" x14ac:dyDescent="0.25">
      <c r="A596" s="2">
        <v>44110</v>
      </c>
      <c r="B596">
        <v>15</v>
      </c>
      <c r="C596">
        <v>0.53333333333333333</v>
      </c>
      <c r="D596">
        <v>0.1166666666666667</v>
      </c>
      <c r="E596">
        <v>0.51121765337033498</v>
      </c>
      <c r="F596">
        <f>_xlfn.IFNA(VLOOKUP(A596,[1]data!$C:$M,9,FALSE),0)</f>
        <v>1.5396799000000028</v>
      </c>
      <c r="G596">
        <f>_xlfn.IFNA(VLOOKUP(A596,[1]data!$C:$M,10,FALSE),0)</f>
        <v>-0.26341199999999998</v>
      </c>
      <c r="H596">
        <f>_xlfn.IFNA(VLOOKUP(A596,[1]data!$C:$M,11,FALSE),0)</f>
        <v>0</v>
      </c>
      <c r="I596" s="3">
        <f>_xlfn.IFNA(VLOOKUP(A596,'[2]historical nilai tukar'!$C:$AF,30,FALSE),0)</f>
        <v>14735</v>
      </c>
    </row>
    <row r="597" spans="1:9" x14ac:dyDescent="0.25">
      <c r="A597" s="2">
        <v>44111</v>
      </c>
      <c r="B597">
        <v>8</v>
      </c>
      <c r="C597">
        <v>0.3125</v>
      </c>
      <c r="D597">
        <v>0.25</v>
      </c>
      <c r="E597">
        <v>0.31671388832853292</v>
      </c>
      <c r="F597">
        <f>_xlfn.IFNA(VLOOKUP(A597,[1]data!$C:$M,9,FALSE),0)</f>
        <v>1.2366769999999978</v>
      </c>
      <c r="G597">
        <f>_xlfn.IFNA(VLOOKUP(A597,[1]data!$C:$M,10,FALSE),0)</f>
        <v>-2.0346574999999998</v>
      </c>
      <c r="H597">
        <f>_xlfn.IFNA(VLOOKUP(A597,[1]data!$C:$M,11,FALSE),0)</f>
        <v>0</v>
      </c>
      <c r="I597" s="3">
        <f>_xlfn.IFNA(VLOOKUP(A597,'[2]historical nilai tukar'!$C:$AF,30,FALSE),0)</f>
        <v>14710</v>
      </c>
    </row>
    <row r="598" spans="1:9" x14ac:dyDescent="0.25">
      <c r="A598" s="2">
        <v>44112</v>
      </c>
      <c r="B598">
        <v>11</v>
      </c>
      <c r="C598">
        <v>0.40909090909090912</v>
      </c>
      <c r="D598">
        <v>0.36363636363636359</v>
      </c>
      <c r="E598">
        <v>0.35665982033413318</v>
      </c>
      <c r="F598">
        <f>_xlfn.IFNA(VLOOKUP(A598,[1]data!$C:$M,9,FALSE),0)</f>
        <v>1.0810279999999999</v>
      </c>
      <c r="G598">
        <f>_xlfn.IFNA(VLOOKUP(A598,[1]data!$C:$M,10,FALSE),0)</f>
        <v>4.9940375000000002E-2</v>
      </c>
      <c r="H598">
        <f>_xlfn.IFNA(VLOOKUP(A598,[1]data!$C:$M,11,FALSE),0)</f>
        <v>0</v>
      </c>
      <c r="I598" s="3">
        <f>_xlfn.IFNA(VLOOKUP(A598,'[2]historical nilai tukar'!$C:$AF,30,FALSE),0)</f>
        <v>14710</v>
      </c>
    </row>
    <row r="599" spans="1:9" x14ac:dyDescent="0.25">
      <c r="A599" s="2">
        <v>44113</v>
      </c>
      <c r="B599">
        <v>6</v>
      </c>
      <c r="C599">
        <v>0.41666666666666669</v>
      </c>
      <c r="D599">
        <v>0.5</v>
      </c>
      <c r="E599">
        <v>0.35867106239290159</v>
      </c>
      <c r="F599">
        <f>_xlfn.IFNA(VLOOKUP(A599,[1]data!$C:$M,9,FALSE),0)</f>
        <v>2.5901449999999988</v>
      </c>
      <c r="G599">
        <f>_xlfn.IFNA(VLOOKUP(A599,[1]data!$C:$M,10,FALSE),0)</f>
        <v>-8.9525999999999994E-2</v>
      </c>
      <c r="H599">
        <f>_xlfn.IFNA(VLOOKUP(A599,[1]data!$C:$M,11,FALSE),0)</f>
        <v>0</v>
      </c>
      <c r="I599" s="3">
        <f>_xlfn.IFNA(VLOOKUP(A599,'[2]historical nilai tukar'!$C:$AF,30,FALSE),0)</f>
        <v>14700</v>
      </c>
    </row>
    <row r="600" spans="1:9" x14ac:dyDescent="0.25">
      <c r="A600" s="2">
        <v>44114</v>
      </c>
      <c r="B600">
        <v>0</v>
      </c>
      <c r="C600">
        <v>0</v>
      </c>
      <c r="D600">
        <v>0</v>
      </c>
      <c r="E600">
        <v>0</v>
      </c>
      <c r="F600">
        <f>_xlfn.IFNA(VLOOKUP(A600,[1]data!$C:$M,9,FALSE),0)</f>
        <v>0</v>
      </c>
      <c r="G600">
        <f>_xlfn.IFNA(VLOOKUP(A600,[1]data!$C:$M,10,FALSE),0)</f>
        <v>0</v>
      </c>
      <c r="H600">
        <f>_xlfn.IFNA(VLOOKUP(A600,[1]data!$C:$M,11,FALSE),0)</f>
        <v>0</v>
      </c>
      <c r="I600" s="3">
        <f>_xlfn.IFNA(VLOOKUP(A600,'[2]historical nilai tukar'!$C:$AF,30,FALSE),0)</f>
        <v>0</v>
      </c>
    </row>
    <row r="601" spans="1:9" x14ac:dyDescent="0.25">
      <c r="A601" s="2">
        <v>44115</v>
      </c>
      <c r="B601">
        <v>2</v>
      </c>
      <c r="C601">
        <v>0.25</v>
      </c>
      <c r="D601">
        <v>0.5</v>
      </c>
      <c r="E601">
        <v>0.2250255003803725</v>
      </c>
      <c r="F601">
        <f>_xlfn.IFNA(VLOOKUP(A601,[1]data!$C:$M,9,FALSE),0)</f>
        <v>0</v>
      </c>
      <c r="G601">
        <f>_xlfn.IFNA(VLOOKUP(A601,[1]data!$C:$M,10,FALSE),0)</f>
        <v>0</v>
      </c>
      <c r="H601">
        <f>_xlfn.IFNA(VLOOKUP(A601,[1]data!$C:$M,11,FALSE),0)</f>
        <v>0</v>
      </c>
      <c r="I601" s="3">
        <f>_xlfn.IFNA(VLOOKUP(A601,'[2]historical nilai tukar'!$C:$AF,30,FALSE),0)</f>
        <v>0</v>
      </c>
    </row>
    <row r="602" spans="1:9" x14ac:dyDescent="0.25">
      <c r="A602" s="2">
        <v>44116</v>
      </c>
      <c r="B602">
        <v>3</v>
      </c>
      <c r="C602">
        <v>0.5</v>
      </c>
      <c r="D602">
        <v>0.58333333333333337</v>
      </c>
      <c r="E602">
        <v>0.53570249474826215</v>
      </c>
      <c r="F602">
        <f>_xlfn.IFNA(VLOOKUP(A602,[1]data!$C:$M,9,FALSE),0)</f>
        <v>1.0360810000000007</v>
      </c>
      <c r="G602">
        <f>_xlfn.IFNA(VLOOKUP(A602,[1]data!$C:$M,10,FALSE),0)</f>
        <v>-0.10493825</v>
      </c>
      <c r="H602">
        <f>_xlfn.IFNA(VLOOKUP(A602,[1]data!$C:$M,11,FALSE),0)</f>
        <v>0</v>
      </c>
      <c r="I602" s="3">
        <f>_xlfn.IFNA(VLOOKUP(A602,'[2]historical nilai tukar'!$C:$AF,30,FALSE),0)</f>
        <v>14700</v>
      </c>
    </row>
    <row r="603" spans="1:9" x14ac:dyDescent="0.25">
      <c r="A603" s="2">
        <v>44117</v>
      </c>
      <c r="B603">
        <v>11</v>
      </c>
      <c r="C603">
        <v>0.36363636363636359</v>
      </c>
      <c r="D603">
        <v>0.52272727272727271</v>
      </c>
      <c r="E603">
        <v>0.38620314053329702</v>
      </c>
      <c r="F603">
        <f>_xlfn.IFNA(VLOOKUP(A603,[1]data!$C:$M,9,FALSE),0)</f>
        <v>1.3809969999999994</v>
      </c>
      <c r="G603">
        <f>_xlfn.IFNA(VLOOKUP(A603,[1]data!$C:$M,10,FALSE),0)</f>
        <v>-5.5696250000000003E-2</v>
      </c>
      <c r="H603">
        <f>_xlfn.IFNA(VLOOKUP(A603,[1]data!$C:$M,11,FALSE),0)</f>
        <v>0</v>
      </c>
      <c r="I603" s="3">
        <f>_xlfn.IFNA(VLOOKUP(A603,'[2]historical nilai tukar'!$C:$AF,30,FALSE),0)</f>
        <v>14715</v>
      </c>
    </row>
    <row r="604" spans="1:9" x14ac:dyDescent="0.25">
      <c r="A604" s="2">
        <v>44118</v>
      </c>
      <c r="B604">
        <v>10</v>
      </c>
      <c r="C604">
        <v>0.4</v>
      </c>
      <c r="D604">
        <v>0.3</v>
      </c>
      <c r="E604">
        <v>0.37227260370587928</v>
      </c>
      <c r="F604">
        <f>_xlfn.IFNA(VLOOKUP(A604,[1]data!$C:$M,9,FALSE),0)</f>
        <v>0.91464899999999894</v>
      </c>
      <c r="G604">
        <f>_xlfn.IFNA(VLOOKUP(A604,[1]data!$C:$M,10,FALSE),0)</f>
        <v>3.9530000000000003E-2</v>
      </c>
      <c r="H604">
        <f>_xlfn.IFNA(VLOOKUP(A604,[1]data!$C:$M,11,FALSE),0)</f>
        <v>0</v>
      </c>
      <c r="I604" s="3">
        <f>_xlfn.IFNA(VLOOKUP(A604,'[2]historical nilai tukar'!$C:$AF,30,FALSE),0)</f>
        <v>14710</v>
      </c>
    </row>
    <row r="605" spans="1:9" x14ac:dyDescent="0.25">
      <c r="A605" s="2">
        <v>44119</v>
      </c>
      <c r="B605">
        <v>22</v>
      </c>
      <c r="C605">
        <v>0.36363636363636359</v>
      </c>
      <c r="D605">
        <v>0.1136363636363636</v>
      </c>
      <c r="E605">
        <v>0.31156155706452909</v>
      </c>
      <c r="F605">
        <f>_xlfn.IFNA(VLOOKUP(A605,[1]data!$C:$M,9,FALSE),0)</f>
        <v>1.3550350000000027</v>
      </c>
      <c r="G605">
        <f>_xlfn.IFNA(VLOOKUP(A605,[1]data!$C:$M,10,FALSE),0)</f>
        <v>2.3275500000000001E-2</v>
      </c>
      <c r="H605">
        <f>_xlfn.IFNA(VLOOKUP(A605,[1]data!$C:$M,11,FALSE),0)</f>
        <v>0</v>
      </c>
      <c r="I605" s="3">
        <f>_xlfn.IFNA(VLOOKUP(A605,'[2]historical nilai tukar'!$C:$AF,30,FALSE),0)</f>
        <v>14690</v>
      </c>
    </row>
    <row r="606" spans="1:9" x14ac:dyDescent="0.25">
      <c r="A606" s="2">
        <v>44120</v>
      </c>
      <c r="B606">
        <v>13</v>
      </c>
      <c r="C606">
        <v>0.57692307692307687</v>
      </c>
      <c r="D606">
        <v>0.36538461538461542</v>
      </c>
      <c r="E606">
        <v>0.60025256074531597</v>
      </c>
      <c r="F606">
        <f>_xlfn.IFNA(VLOOKUP(A606,[1]data!$C:$M,9,FALSE),0)</f>
        <v>2.5042660000000043</v>
      </c>
      <c r="G606">
        <f>_xlfn.IFNA(VLOOKUP(A606,[1]data!$C:$M,10,FALSE),0)</f>
        <v>-0.49432949999999998</v>
      </c>
      <c r="H606">
        <f>_xlfn.IFNA(VLOOKUP(A606,[1]data!$C:$M,11,FALSE),0)</f>
        <v>0</v>
      </c>
      <c r="I606" s="3">
        <f>_xlfn.IFNA(VLOOKUP(A606,'[2]historical nilai tukar'!$C:$AF,30,FALSE),0)</f>
        <v>14700</v>
      </c>
    </row>
    <row r="607" spans="1:9" x14ac:dyDescent="0.25">
      <c r="A607" s="2">
        <v>44121</v>
      </c>
      <c r="B607">
        <v>0</v>
      </c>
      <c r="C607">
        <v>0</v>
      </c>
      <c r="D607">
        <v>0</v>
      </c>
      <c r="E607">
        <v>0</v>
      </c>
      <c r="F607">
        <f>_xlfn.IFNA(VLOOKUP(A607,[1]data!$C:$M,9,FALSE),0)</f>
        <v>0</v>
      </c>
      <c r="G607">
        <f>_xlfn.IFNA(VLOOKUP(A607,[1]data!$C:$M,10,FALSE),0)</f>
        <v>0</v>
      </c>
      <c r="H607">
        <f>_xlfn.IFNA(VLOOKUP(A607,[1]data!$C:$M,11,FALSE),0)</f>
        <v>0</v>
      </c>
      <c r="I607" s="3">
        <f>_xlfn.IFNA(VLOOKUP(A607,'[2]historical nilai tukar'!$C:$AF,30,FALSE),0)</f>
        <v>0</v>
      </c>
    </row>
    <row r="608" spans="1:9" x14ac:dyDescent="0.25">
      <c r="A608" s="2">
        <v>44122</v>
      </c>
      <c r="B608">
        <v>0</v>
      </c>
      <c r="C608">
        <v>0</v>
      </c>
      <c r="D608">
        <v>0</v>
      </c>
      <c r="E608">
        <v>0</v>
      </c>
      <c r="F608">
        <f>_xlfn.IFNA(VLOOKUP(A608,[1]data!$C:$M,9,FALSE),0)</f>
        <v>0</v>
      </c>
      <c r="G608">
        <f>_xlfn.IFNA(VLOOKUP(A608,[1]data!$C:$M,10,FALSE),0)</f>
        <v>0</v>
      </c>
      <c r="H608">
        <f>_xlfn.IFNA(VLOOKUP(A608,[1]data!$C:$M,11,FALSE),0)</f>
        <v>0</v>
      </c>
      <c r="I608" s="3">
        <f>_xlfn.IFNA(VLOOKUP(A608,'[2]historical nilai tukar'!$C:$AF,30,FALSE),0)</f>
        <v>0</v>
      </c>
    </row>
    <row r="609" spans="1:9" x14ac:dyDescent="0.25">
      <c r="A609" s="2">
        <v>44123</v>
      </c>
      <c r="B609">
        <v>9</v>
      </c>
      <c r="C609">
        <v>0.44444444444444442</v>
      </c>
      <c r="D609">
        <v>0.52777777777777779</v>
      </c>
      <c r="E609">
        <v>0.44432253474715988</v>
      </c>
      <c r="F609">
        <f>_xlfn.IFNA(VLOOKUP(A609,[1]data!$C:$M,9,FALSE),0)</f>
        <v>1.2199559999999996</v>
      </c>
      <c r="G609">
        <f>_xlfn.IFNA(VLOOKUP(A609,[1]data!$C:$M,10,FALSE),0)</f>
        <v>-0.394368</v>
      </c>
      <c r="H609">
        <f>_xlfn.IFNA(VLOOKUP(A609,[1]data!$C:$M,11,FALSE),0)</f>
        <v>0</v>
      </c>
      <c r="I609" s="3">
        <f>_xlfn.IFNA(VLOOKUP(A609,'[2]historical nilai tukar'!$C:$AF,30,FALSE),0)</f>
        <v>14695</v>
      </c>
    </row>
    <row r="610" spans="1:9" x14ac:dyDescent="0.25">
      <c r="A610" s="2">
        <v>44124</v>
      </c>
      <c r="B610">
        <v>12</v>
      </c>
      <c r="C610">
        <v>0.29166666666666669</v>
      </c>
      <c r="D610">
        <v>0.20833333333333329</v>
      </c>
      <c r="E610">
        <v>0.31271076362054812</v>
      </c>
      <c r="F610">
        <f>_xlfn.IFNA(VLOOKUP(A610,[1]data!$C:$M,9,FALSE),0)</f>
        <v>0.99652200000000268</v>
      </c>
      <c r="G610">
        <f>_xlfn.IFNA(VLOOKUP(A610,[1]data!$C:$M,10,FALSE),0)</f>
        <v>-0.1685595</v>
      </c>
      <c r="H610">
        <f>_xlfn.IFNA(VLOOKUP(A610,[1]data!$C:$M,11,FALSE),0)</f>
        <v>0</v>
      </c>
      <c r="I610" s="3">
        <f>_xlfn.IFNA(VLOOKUP(A610,'[2]historical nilai tukar'!$C:$AF,30,FALSE),0)</f>
        <v>14655</v>
      </c>
    </row>
    <row r="611" spans="1:9" x14ac:dyDescent="0.25">
      <c r="A611" s="2">
        <v>44125</v>
      </c>
      <c r="B611">
        <v>15</v>
      </c>
      <c r="C611">
        <v>0.23333333333333331</v>
      </c>
      <c r="D611">
        <v>0.35</v>
      </c>
      <c r="E611">
        <v>0.2002386677086212</v>
      </c>
      <c r="F611">
        <f>_xlfn.IFNA(VLOOKUP(A611,[1]data!$C:$M,9,FALSE),0)</f>
        <v>1.4116410000000141</v>
      </c>
      <c r="G611">
        <f>_xlfn.IFNA(VLOOKUP(A611,[1]data!$C:$M,10,FALSE),0)</f>
        <v>-0.11890125</v>
      </c>
      <c r="H611">
        <f>_xlfn.IFNA(VLOOKUP(A611,[1]data!$C:$M,11,FALSE),0)</f>
        <v>0</v>
      </c>
      <c r="I611" s="3">
        <f>_xlfn.IFNA(VLOOKUP(A611,'[2]historical nilai tukar'!$C:$AF,30,FALSE),0)</f>
        <v>14632.5</v>
      </c>
    </row>
    <row r="612" spans="1:9" x14ac:dyDescent="0.25">
      <c r="A612" s="2">
        <v>44126</v>
      </c>
      <c r="B612">
        <v>14</v>
      </c>
      <c r="C612">
        <v>0.1785714285714286</v>
      </c>
      <c r="D612">
        <v>0.14285714285714279</v>
      </c>
      <c r="E612">
        <v>0.18681452823870001</v>
      </c>
      <c r="F612">
        <f>_xlfn.IFNA(VLOOKUP(A612,[1]data!$C:$M,9,FALSE),0)</f>
        <v>1.2244280000000016</v>
      </c>
      <c r="G612">
        <f>_xlfn.IFNA(VLOOKUP(A612,[1]data!$C:$M,10,FALSE),0)</f>
        <v>-0.26245049999999998</v>
      </c>
      <c r="H612">
        <f>_xlfn.IFNA(VLOOKUP(A612,[1]data!$C:$M,11,FALSE),0)</f>
        <v>0</v>
      </c>
      <c r="I612" s="3">
        <f>_xlfn.IFNA(VLOOKUP(A612,'[2]historical nilai tukar'!$C:$AF,30,FALSE),0)</f>
        <v>14660</v>
      </c>
    </row>
    <row r="613" spans="1:9" x14ac:dyDescent="0.25">
      <c r="A613" s="2">
        <v>44127</v>
      </c>
      <c r="B613">
        <v>13</v>
      </c>
      <c r="C613">
        <v>0.61538461538461542</v>
      </c>
      <c r="D613">
        <v>0.48076923076923078</v>
      </c>
      <c r="E613">
        <v>0.6330763898742634</v>
      </c>
      <c r="F613">
        <f>_xlfn.IFNA(VLOOKUP(A613,[1]data!$C:$M,9,FALSE),0)</f>
        <v>1.7912769999999947</v>
      </c>
      <c r="G613">
        <f>_xlfn.IFNA(VLOOKUP(A613,[1]data!$C:$M,10,FALSE),0)</f>
        <v>-4.5692999999999998E-2</v>
      </c>
      <c r="H613">
        <f>_xlfn.IFNA(VLOOKUP(A613,[1]data!$C:$M,11,FALSE),0)</f>
        <v>0</v>
      </c>
      <c r="I613" s="3">
        <f>_xlfn.IFNA(VLOOKUP(A613,'[2]historical nilai tukar'!$C:$AF,30,FALSE),0)</f>
        <v>14660</v>
      </c>
    </row>
    <row r="614" spans="1:9" x14ac:dyDescent="0.25">
      <c r="A614" s="2">
        <v>44128</v>
      </c>
      <c r="B614">
        <v>0</v>
      </c>
      <c r="C614">
        <v>0</v>
      </c>
      <c r="D614">
        <v>0</v>
      </c>
      <c r="E614">
        <v>0</v>
      </c>
      <c r="F614">
        <f>_xlfn.IFNA(VLOOKUP(A614,[1]data!$C:$M,9,FALSE),0)</f>
        <v>0</v>
      </c>
      <c r="G614">
        <f>_xlfn.IFNA(VLOOKUP(A614,[1]data!$C:$M,10,FALSE),0)</f>
        <v>0</v>
      </c>
      <c r="H614">
        <f>_xlfn.IFNA(VLOOKUP(A614,[1]data!$C:$M,11,FALSE),0)</f>
        <v>0</v>
      </c>
      <c r="I614" s="3">
        <f>_xlfn.IFNA(VLOOKUP(A614,'[2]historical nilai tukar'!$C:$AF,30,FALSE),0)</f>
        <v>0</v>
      </c>
    </row>
    <row r="615" spans="1:9" x14ac:dyDescent="0.25">
      <c r="A615" s="2">
        <v>44129</v>
      </c>
      <c r="B615">
        <v>2</v>
      </c>
      <c r="C615">
        <v>0.5</v>
      </c>
      <c r="D615">
        <v>0.375</v>
      </c>
      <c r="E615">
        <v>0.4134365930516099</v>
      </c>
      <c r="F615">
        <f>_xlfn.IFNA(VLOOKUP(A615,[1]data!$C:$M,9,FALSE),0)</f>
        <v>0</v>
      </c>
      <c r="G615">
        <f>_xlfn.IFNA(VLOOKUP(A615,[1]data!$C:$M,10,FALSE),0)</f>
        <v>0</v>
      </c>
      <c r="H615">
        <f>_xlfn.IFNA(VLOOKUP(A615,[1]data!$C:$M,11,FALSE),0)</f>
        <v>0</v>
      </c>
      <c r="I615" s="3">
        <f>_xlfn.IFNA(VLOOKUP(A615,'[2]historical nilai tukar'!$C:$AF,30,FALSE),0)</f>
        <v>0</v>
      </c>
    </row>
    <row r="616" spans="1:9" x14ac:dyDescent="0.25">
      <c r="A616" s="2">
        <v>44130</v>
      </c>
      <c r="B616">
        <v>9</v>
      </c>
      <c r="C616">
        <v>0.27777777777777779</v>
      </c>
      <c r="D616">
        <v>0.22222222222222221</v>
      </c>
      <c r="E616">
        <v>0.25997061211984013</v>
      </c>
      <c r="F616">
        <f>_xlfn.IFNA(VLOOKUP(A616,[1]data!$C:$M,9,FALSE),0)</f>
        <v>-1.3507670000000007</v>
      </c>
      <c r="G616">
        <f>_xlfn.IFNA(VLOOKUP(A616,[1]data!$C:$M,10,FALSE),0)</f>
        <v>0.127978125</v>
      </c>
      <c r="H616">
        <f>_xlfn.IFNA(VLOOKUP(A616,[1]data!$C:$M,11,FALSE),0)</f>
        <v>0</v>
      </c>
      <c r="I616" s="3">
        <f>_xlfn.IFNA(VLOOKUP(A616,'[2]historical nilai tukar'!$C:$AF,30,FALSE),0)</f>
        <v>14650</v>
      </c>
    </row>
    <row r="617" spans="1:9" x14ac:dyDescent="0.25">
      <c r="A617" s="2">
        <v>44131</v>
      </c>
      <c r="B617">
        <v>17</v>
      </c>
      <c r="C617">
        <v>0.5</v>
      </c>
      <c r="D617">
        <v>0.3235294117647059</v>
      </c>
      <c r="E617">
        <v>0.52331614381120839</v>
      </c>
      <c r="F617">
        <f>_xlfn.IFNA(VLOOKUP(A617,[1]data!$C:$M,9,FALSE),0)</f>
        <v>-0.49553899999999701</v>
      </c>
      <c r="G617">
        <f>_xlfn.IFNA(VLOOKUP(A617,[1]data!$C:$M,10,FALSE),0)</f>
        <v>0.10824400000000001</v>
      </c>
      <c r="H617">
        <f>_xlfn.IFNA(VLOOKUP(A617,[1]data!$C:$M,11,FALSE),0)</f>
        <v>0</v>
      </c>
      <c r="I617" s="3">
        <f>_xlfn.IFNA(VLOOKUP(A617,'[2]historical nilai tukar'!$C:$AF,30,FALSE),0)</f>
        <v>14625</v>
      </c>
    </row>
    <row r="618" spans="1:9" x14ac:dyDescent="0.25">
      <c r="A618" s="2">
        <v>44132</v>
      </c>
      <c r="B618">
        <v>14</v>
      </c>
      <c r="C618">
        <v>0.39285714285714279</v>
      </c>
      <c r="D618">
        <v>0.25</v>
      </c>
      <c r="E618">
        <v>0.38468977451173031</v>
      </c>
      <c r="F618">
        <f>_xlfn.IFNA(VLOOKUP(A618,[1]data!$C:$M,9,FALSE),0)</f>
        <v>0</v>
      </c>
      <c r="G618">
        <f>_xlfn.IFNA(VLOOKUP(A618,[1]data!$C:$M,10,FALSE),0)</f>
        <v>0</v>
      </c>
      <c r="H618">
        <f>_xlfn.IFNA(VLOOKUP(A618,[1]data!$C:$M,11,FALSE),0)</f>
        <v>0</v>
      </c>
      <c r="I618" s="3">
        <f>_xlfn.IFNA(VLOOKUP(A618,'[2]historical nilai tukar'!$C:$AF,30,FALSE),0)</f>
        <v>0</v>
      </c>
    </row>
    <row r="619" spans="1:9" x14ac:dyDescent="0.25">
      <c r="A619" s="2">
        <v>44133</v>
      </c>
      <c r="B619">
        <v>17</v>
      </c>
      <c r="C619">
        <v>0.61764705882352944</v>
      </c>
      <c r="D619">
        <v>0.44117647058823528</v>
      </c>
      <c r="E619">
        <v>0.59923243494375777</v>
      </c>
      <c r="F619">
        <f>_xlfn.IFNA(VLOOKUP(A619,[1]data!$C:$M,9,FALSE),0)</f>
        <v>0</v>
      </c>
      <c r="G619">
        <f>_xlfn.IFNA(VLOOKUP(A619,[1]data!$C:$M,10,FALSE),0)</f>
        <v>0</v>
      </c>
      <c r="H619">
        <f>_xlfn.IFNA(VLOOKUP(A619,[1]data!$C:$M,11,FALSE),0)</f>
        <v>0</v>
      </c>
      <c r="I619" s="3">
        <f>_xlfn.IFNA(VLOOKUP(A619,'[2]historical nilai tukar'!$C:$AF,30,FALSE),0)</f>
        <v>0</v>
      </c>
    </row>
    <row r="620" spans="1:9" x14ac:dyDescent="0.25">
      <c r="A620" s="2">
        <v>44134</v>
      </c>
      <c r="B620">
        <v>15</v>
      </c>
      <c r="C620">
        <v>0.56666666666666665</v>
      </c>
      <c r="D620">
        <v>0.28333333333333333</v>
      </c>
      <c r="E620">
        <v>0.56792424379976358</v>
      </c>
      <c r="F620">
        <f>_xlfn.IFNA(VLOOKUP(A620,[1]data!$C:$M,9,FALSE),0)</f>
        <v>0</v>
      </c>
      <c r="G620">
        <f>_xlfn.IFNA(VLOOKUP(A620,[1]data!$C:$M,10,FALSE),0)</f>
        <v>0</v>
      </c>
      <c r="H620">
        <f>_xlfn.IFNA(VLOOKUP(A620,[1]data!$C:$M,11,FALSE),0)</f>
        <v>0</v>
      </c>
      <c r="I620" s="3">
        <f>_xlfn.IFNA(VLOOKUP(A620,'[2]historical nilai tukar'!$C:$AF,30,FALSE),0)</f>
        <v>0</v>
      </c>
    </row>
    <row r="621" spans="1:9" x14ac:dyDescent="0.25">
      <c r="A621" s="2">
        <v>44135</v>
      </c>
      <c r="B621">
        <v>0</v>
      </c>
      <c r="C621">
        <v>0</v>
      </c>
      <c r="D621">
        <v>0</v>
      </c>
      <c r="E621">
        <v>0</v>
      </c>
      <c r="F621">
        <f>_xlfn.IFNA(VLOOKUP(A621,[1]data!$C:$M,9,FALSE),0)</f>
        <v>0</v>
      </c>
      <c r="G621">
        <f>_xlfn.IFNA(VLOOKUP(A621,[1]data!$C:$M,10,FALSE),0)</f>
        <v>0</v>
      </c>
      <c r="H621">
        <f>_xlfn.IFNA(VLOOKUP(A621,[1]data!$C:$M,11,FALSE),0)</f>
        <v>0</v>
      </c>
      <c r="I621" s="3">
        <f>_xlfn.IFNA(VLOOKUP(A621,'[2]historical nilai tukar'!$C:$AF,30,FALSE),0)</f>
        <v>0</v>
      </c>
    </row>
    <row r="622" spans="1:9" x14ac:dyDescent="0.25">
      <c r="A622" s="2">
        <v>44136</v>
      </c>
      <c r="B622">
        <v>0</v>
      </c>
      <c r="C622">
        <v>0</v>
      </c>
      <c r="D622">
        <v>0</v>
      </c>
      <c r="E622">
        <v>0</v>
      </c>
      <c r="F622">
        <f>_xlfn.IFNA(VLOOKUP(A622,[1]data!$C:$M,9,FALSE),0)</f>
        <v>0</v>
      </c>
      <c r="G622">
        <f>_xlfn.IFNA(VLOOKUP(A622,[1]data!$C:$M,10,FALSE),0)</f>
        <v>0</v>
      </c>
      <c r="H622">
        <f>_xlfn.IFNA(VLOOKUP(A622,[1]data!$C:$M,11,FALSE),0)</f>
        <v>0</v>
      </c>
      <c r="I622" s="3">
        <f>_xlfn.IFNA(VLOOKUP(A622,'[2]historical nilai tukar'!$C:$AF,30,FALSE),0)</f>
        <v>0</v>
      </c>
    </row>
    <row r="623" spans="1:9" x14ac:dyDescent="0.25">
      <c r="A623" s="2">
        <v>44137</v>
      </c>
      <c r="B623">
        <v>12</v>
      </c>
      <c r="C623">
        <v>0.58333333333333337</v>
      </c>
      <c r="D623">
        <v>0.27083333333333331</v>
      </c>
      <c r="E623">
        <v>0.57264973818905907</v>
      </c>
      <c r="F623">
        <f>_xlfn.IFNA(VLOOKUP(A623,[1]data!$C:$M,9,FALSE),0)</f>
        <v>-2.1067479999999961</v>
      </c>
      <c r="G623">
        <f>_xlfn.IFNA(VLOOKUP(A623,[1]data!$C:$M,10,FALSE),0)</f>
        <v>-0.49630449999999998</v>
      </c>
      <c r="H623">
        <f>_xlfn.IFNA(VLOOKUP(A623,[1]data!$C:$M,11,FALSE),0)</f>
        <v>0</v>
      </c>
      <c r="I623" s="3">
        <f>_xlfn.IFNA(VLOOKUP(A623,'[2]historical nilai tukar'!$C:$AF,30,FALSE),0)</f>
        <v>14640</v>
      </c>
    </row>
    <row r="624" spans="1:9" x14ac:dyDescent="0.25">
      <c r="A624" s="2">
        <v>44138</v>
      </c>
      <c r="B624">
        <v>7</v>
      </c>
      <c r="C624">
        <v>0.2857142857142857</v>
      </c>
      <c r="D624">
        <v>0.14285714285714279</v>
      </c>
      <c r="E624">
        <v>0.22436114304115851</v>
      </c>
      <c r="F624">
        <f>_xlfn.IFNA(VLOOKUP(A624,[1]data!$C:$M,9,FALSE),0)</f>
        <v>0.35663500000000203</v>
      </c>
      <c r="G624">
        <f>_xlfn.IFNA(VLOOKUP(A624,[1]data!$C:$M,10,FALSE),0)</f>
        <v>-0.27976499999999999</v>
      </c>
      <c r="H624">
        <f>_xlfn.IFNA(VLOOKUP(A624,[1]data!$C:$M,11,FALSE),0)</f>
        <v>0</v>
      </c>
      <c r="I624" s="3">
        <f>_xlfn.IFNA(VLOOKUP(A624,'[2]historical nilai tukar'!$C:$AF,30,FALSE),0)</f>
        <v>14585</v>
      </c>
    </row>
    <row r="625" spans="1:9" x14ac:dyDescent="0.25">
      <c r="A625" s="2">
        <v>44139</v>
      </c>
      <c r="B625">
        <v>23</v>
      </c>
      <c r="C625">
        <v>0.34782608695652167</v>
      </c>
      <c r="D625">
        <v>0.33695652173913038</v>
      </c>
      <c r="E625">
        <v>0.33877194471270511</v>
      </c>
      <c r="F625">
        <f>_xlfn.IFNA(VLOOKUP(A625,[1]data!$C:$M,9,FALSE),0)</f>
        <v>-0.26727099999999837</v>
      </c>
      <c r="G625">
        <f>_xlfn.IFNA(VLOOKUP(A625,[1]data!$C:$M,10,FALSE),0)</f>
        <v>7.7999999999999996E-3</v>
      </c>
      <c r="H625">
        <f>_xlfn.IFNA(VLOOKUP(A625,[1]data!$C:$M,11,FALSE),0)</f>
        <v>0</v>
      </c>
      <c r="I625" s="3">
        <f>_xlfn.IFNA(VLOOKUP(A625,'[2]historical nilai tukar'!$C:$AF,30,FALSE),0)</f>
        <v>14565</v>
      </c>
    </row>
    <row r="626" spans="1:9" x14ac:dyDescent="0.25">
      <c r="A626" s="2">
        <v>44140</v>
      </c>
      <c r="B626">
        <v>18</v>
      </c>
      <c r="C626">
        <v>0.25</v>
      </c>
      <c r="D626">
        <v>0.25</v>
      </c>
      <c r="E626">
        <v>0.24263109622187459</v>
      </c>
      <c r="F626">
        <f>_xlfn.IFNA(VLOOKUP(A626,[1]data!$C:$M,9,FALSE),0)</f>
        <v>7.605309000000001</v>
      </c>
      <c r="G626">
        <f>_xlfn.IFNA(VLOOKUP(A626,[1]data!$C:$M,10,FALSE),0)</f>
        <v>0.71103887499999996</v>
      </c>
      <c r="H626">
        <f>_xlfn.IFNA(VLOOKUP(A626,[1]data!$C:$M,11,FALSE),0)</f>
        <v>0</v>
      </c>
      <c r="I626" s="3">
        <f>_xlfn.IFNA(VLOOKUP(A626,'[2]historical nilai tukar'!$C:$AF,30,FALSE),0)</f>
        <v>14380</v>
      </c>
    </row>
    <row r="627" spans="1:9" x14ac:dyDescent="0.25">
      <c r="A627" s="2">
        <v>44141</v>
      </c>
      <c r="B627">
        <v>17</v>
      </c>
      <c r="C627">
        <v>0.3235294117647059</v>
      </c>
      <c r="D627">
        <v>0.38235294117647062</v>
      </c>
      <c r="E627">
        <v>0.28215826175263031</v>
      </c>
      <c r="F627">
        <f>_xlfn.IFNA(VLOOKUP(A627,[1]data!$C:$M,9,FALSE),0)</f>
        <v>3.5028869999999879</v>
      </c>
      <c r="G627">
        <f>_xlfn.IFNA(VLOOKUP(A627,[1]data!$C:$M,10,FALSE),0)</f>
        <v>0.82778750000000001</v>
      </c>
      <c r="H627">
        <f>_xlfn.IFNA(VLOOKUP(A627,[1]data!$C:$M,11,FALSE),0)</f>
        <v>0</v>
      </c>
      <c r="I627" s="3">
        <f>_xlfn.IFNA(VLOOKUP(A627,'[2]historical nilai tukar'!$C:$AF,30,FALSE),0)</f>
        <v>14210</v>
      </c>
    </row>
    <row r="628" spans="1:9" x14ac:dyDescent="0.25">
      <c r="A628" s="2">
        <v>44142</v>
      </c>
      <c r="B628">
        <v>0</v>
      </c>
      <c r="C628">
        <v>0</v>
      </c>
      <c r="D628">
        <v>0</v>
      </c>
      <c r="E628">
        <v>0</v>
      </c>
      <c r="F628">
        <f>_xlfn.IFNA(VLOOKUP(A628,[1]data!$C:$M,9,FALSE),0)</f>
        <v>0</v>
      </c>
      <c r="G628">
        <f>_xlfn.IFNA(VLOOKUP(A628,[1]data!$C:$M,10,FALSE),0)</f>
        <v>0</v>
      </c>
      <c r="H628">
        <f>_xlfn.IFNA(VLOOKUP(A628,[1]data!$C:$M,11,FALSE),0)</f>
        <v>0</v>
      </c>
      <c r="I628" s="3">
        <f>_xlfn.IFNA(VLOOKUP(A628,'[2]historical nilai tukar'!$C:$AF,30,FALSE),0)</f>
        <v>0</v>
      </c>
    </row>
    <row r="629" spans="1:9" x14ac:dyDescent="0.25">
      <c r="A629" s="2">
        <v>44143</v>
      </c>
      <c r="B629">
        <v>0</v>
      </c>
      <c r="C629">
        <v>0</v>
      </c>
      <c r="D629">
        <v>0</v>
      </c>
      <c r="E629">
        <v>0</v>
      </c>
      <c r="F629">
        <f>_xlfn.IFNA(VLOOKUP(A629,[1]data!$C:$M,9,FALSE),0)</f>
        <v>0</v>
      </c>
      <c r="G629">
        <f>_xlfn.IFNA(VLOOKUP(A629,[1]data!$C:$M,10,FALSE),0)</f>
        <v>0</v>
      </c>
      <c r="H629">
        <f>_xlfn.IFNA(VLOOKUP(A629,[1]data!$C:$M,11,FALSE),0)</f>
        <v>0</v>
      </c>
      <c r="I629" s="3">
        <f>_xlfn.IFNA(VLOOKUP(A629,'[2]historical nilai tukar'!$C:$AF,30,FALSE),0)</f>
        <v>0</v>
      </c>
    </row>
    <row r="630" spans="1:9" x14ac:dyDescent="0.25">
      <c r="A630" s="2">
        <v>44144</v>
      </c>
      <c r="B630">
        <v>10</v>
      </c>
      <c r="C630">
        <v>0.45</v>
      </c>
      <c r="D630">
        <v>0.45</v>
      </c>
      <c r="E630">
        <v>0.38852880761174352</v>
      </c>
      <c r="F630">
        <f>_xlfn.IFNA(VLOOKUP(A630,[1]data!$C:$M,9,FALSE),0)</f>
        <v>1.1729769999999999</v>
      </c>
      <c r="G630">
        <f>_xlfn.IFNA(VLOOKUP(A630,[1]data!$C:$M,10,FALSE),0)</f>
        <v>0.19079650000000001</v>
      </c>
      <c r="H630">
        <f>_xlfn.IFNA(VLOOKUP(A630,[1]data!$C:$M,11,FALSE),0)</f>
        <v>0</v>
      </c>
      <c r="I630" s="3">
        <f>_xlfn.IFNA(VLOOKUP(A630,'[2]historical nilai tukar'!$C:$AF,30,FALSE),0)</f>
        <v>14062.5</v>
      </c>
    </row>
    <row r="631" spans="1:9" x14ac:dyDescent="0.25">
      <c r="A631" s="2">
        <v>44145</v>
      </c>
      <c r="B631">
        <v>11</v>
      </c>
      <c r="C631">
        <v>0.45454545454545447</v>
      </c>
      <c r="D631">
        <v>0.43181818181818182</v>
      </c>
      <c r="E631">
        <v>0.43255054978181501</v>
      </c>
      <c r="F631">
        <f>_xlfn.IFNA(VLOOKUP(A631,[1]data!$C:$M,9,FALSE),0)</f>
        <v>-0.11240800000000217</v>
      </c>
      <c r="G631">
        <f>_xlfn.IFNA(VLOOKUP(A631,[1]data!$C:$M,10,FALSE),0)</f>
        <v>2.2477877500000001</v>
      </c>
      <c r="H631">
        <f>_xlfn.IFNA(VLOOKUP(A631,[1]data!$C:$M,11,FALSE),0)</f>
        <v>0</v>
      </c>
      <c r="I631" s="3">
        <f>_xlfn.IFNA(VLOOKUP(A631,'[2]historical nilai tukar'!$C:$AF,30,FALSE),0)</f>
        <v>14050</v>
      </c>
    </row>
    <row r="632" spans="1:9" x14ac:dyDescent="0.25">
      <c r="A632" s="2">
        <v>44146</v>
      </c>
      <c r="B632">
        <v>7</v>
      </c>
      <c r="C632">
        <v>0.5714285714285714</v>
      </c>
      <c r="D632">
        <v>0.2857142857142857</v>
      </c>
      <c r="E632">
        <v>0.45816324212142789</v>
      </c>
      <c r="F632">
        <f>_xlfn.IFNA(VLOOKUP(A632,[1]data!$C:$M,9,FALSE),0)</f>
        <v>0.2287009999999991</v>
      </c>
      <c r="G632">
        <f>_xlfn.IFNA(VLOOKUP(A632,[1]data!$C:$M,10,FALSE),0)</f>
        <v>2.01811725</v>
      </c>
      <c r="H632">
        <f>_xlfn.IFNA(VLOOKUP(A632,[1]data!$C:$M,11,FALSE),0)</f>
        <v>0</v>
      </c>
      <c r="I632" s="3">
        <f>_xlfn.IFNA(VLOOKUP(A632,'[2]historical nilai tukar'!$C:$AF,30,FALSE),0)</f>
        <v>14085</v>
      </c>
    </row>
    <row r="633" spans="1:9" x14ac:dyDescent="0.25">
      <c r="A633" s="2">
        <v>44147</v>
      </c>
      <c r="B633">
        <v>13</v>
      </c>
      <c r="C633">
        <v>0.38461538461538458</v>
      </c>
      <c r="D633">
        <v>0.23076923076923081</v>
      </c>
      <c r="E633">
        <v>0.30810730148620119</v>
      </c>
      <c r="F633">
        <f>_xlfn.IFNA(VLOOKUP(A633,[1]data!$C:$M,9,FALSE),0)</f>
        <v>1.3707200000000039</v>
      </c>
      <c r="G633">
        <f>_xlfn.IFNA(VLOOKUP(A633,[1]data!$C:$M,10,FALSE),0)</f>
        <v>0.25625724999999999</v>
      </c>
      <c r="H633">
        <f>_xlfn.IFNA(VLOOKUP(A633,[1]data!$C:$M,11,FALSE),0)</f>
        <v>0</v>
      </c>
      <c r="I633" s="3">
        <f>_xlfn.IFNA(VLOOKUP(A633,'[2]historical nilai tukar'!$C:$AF,30,FALSE),0)</f>
        <v>14170</v>
      </c>
    </row>
    <row r="634" spans="1:9" x14ac:dyDescent="0.25">
      <c r="A634" s="2">
        <v>44148</v>
      </c>
      <c r="B634">
        <v>10</v>
      </c>
      <c r="C634">
        <v>0.5</v>
      </c>
      <c r="D634">
        <v>0.47499999999999998</v>
      </c>
      <c r="E634">
        <v>0.43989752608221377</v>
      </c>
      <c r="F634">
        <f>_xlfn.IFNA(VLOOKUP(A634,[1]data!$C:$M,9,FALSE),0)</f>
        <v>0.43835900000000039</v>
      </c>
      <c r="G634">
        <f>_xlfn.IFNA(VLOOKUP(A634,[1]data!$C:$M,10,FALSE),0)</f>
        <v>-0.23785300000000001</v>
      </c>
      <c r="H634">
        <f>_xlfn.IFNA(VLOOKUP(A634,[1]data!$C:$M,11,FALSE),0)</f>
        <v>0</v>
      </c>
      <c r="I634" s="3">
        <f>_xlfn.IFNA(VLOOKUP(A634,'[2]historical nilai tukar'!$C:$AF,30,FALSE),0)</f>
        <v>14170</v>
      </c>
    </row>
    <row r="635" spans="1:9" x14ac:dyDescent="0.25">
      <c r="A635" s="2">
        <v>44149</v>
      </c>
      <c r="B635">
        <v>0</v>
      </c>
      <c r="C635">
        <v>0</v>
      </c>
      <c r="D635">
        <v>0</v>
      </c>
      <c r="E635">
        <v>0</v>
      </c>
      <c r="F635">
        <f>_xlfn.IFNA(VLOOKUP(A635,[1]data!$C:$M,9,FALSE),0)</f>
        <v>0</v>
      </c>
      <c r="G635">
        <f>_xlfn.IFNA(VLOOKUP(A635,[1]data!$C:$M,10,FALSE),0)</f>
        <v>0</v>
      </c>
      <c r="H635">
        <f>_xlfn.IFNA(VLOOKUP(A635,[1]data!$C:$M,11,FALSE),0)</f>
        <v>0</v>
      </c>
      <c r="I635" s="3">
        <f>_xlfn.IFNA(VLOOKUP(A635,'[2]historical nilai tukar'!$C:$AF,30,FALSE),0)</f>
        <v>0</v>
      </c>
    </row>
    <row r="636" spans="1:9" x14ac:dyDescent="0.25">
      <c r="A636" s="2">
        <v>44150</v>
      </c>
      <c r="B636">
        <v>0</v>
      </c>
      <c r="C636">
        <v>0</v>
      </c>
      <c r="D636">
        <v>0</v>
      </c>
      <c r="E636">
        <v>0</v>
      </c>
      <c r="F636">
        <f>_xlfn.IFNA(VLOOKUP(A636,[1]data!$C:$M,9,FALSE),0)</f>
        <v>0</v>
      </c>
      <c r="G636">
        <f>_xlfn.IFNA(VLOOKUP(A636,[1]data!$C:$M,10,FALSE),0)</f>
        <v>0</v>
      </c>
      <c r="H636">
        <f>_xlfn.IFNA(VLOOKUP(A636,[1]data!$C:$M,11,FALSE),0)</f>
        <v>0</v>
      </c>
      <c r="I636" s="3">
        <f>_xlfn.IFNA(VLOOKUP(A636,'[2]historical nilai tukar'!$C:$AF,30,FALSE),0)</f>
        <v>0</v>
      </c>
    </row>
    <row r="637" spans="1:9" x14ac:dyDescent="0.25">
      <c r="A637" s="2">
        <v>44151</v>
      </c>
      <c r="B637">
        <v>10</v>
      </c>
      <c r="C637">
        <v>0.4</v>
      </c>
      <c r="D637">
        <v>0.6</v>
      </c>
      <c r="E637">
        <v>0.35043776710369429</v>
      </c>
      <c r="F637">
        <f>_xlfn.IFNA(VLOOKUP(A637,[1]data!$C:$M,9,FALSE),0)</f>
        <v>0.37427500000000147</v>
      </c>
      <c r="G637">
        <f>_xlfn.IFNA(VLOOKUP(A637,[1]data!$C:$M,10,FALSE),0)</f>
        <v>-0.36877650000000001</v>
      </c>
      <c r="H637">
        <f>_xlfn.IFNA(VLOOKUP(A637,[1]data!$C:$M,11,FALSE),0)</f>
        <v>0</v>
      </c>
      <c r="I637" s="3">
        <f>_xlfn.IFNA(VLOOKUP(A637,'[2]historical nilai tukar'!$C:$AF,30,FALSE),0)</f>
        <v>14110</v>
      </c>
    </row>
    <row r="638" spans="1:9" x14ac:dyDescent="0.25">
      <c r="A638" s="2">
        <v>44152</v>
      </c>
      <c r="B638">
        <v>18</v>
      </c>
      <c r="C638">
        <v>0.47222222222222221</v>
      </c>
      <c r="D638">
        <v>0.3611111111111111</v>
      </c>
      <c r="E638">
        <v>0.46441840606472401</v>
      </c>
      <c r="F638">
        <f>_xlfn.IFNA(VLOOKUP(A638,[1]data!$C:$M,9,FALSE),0)</f>
        <v>6.5980420000000031</v>
      </c>
      <c r="G638">
        <f>_xlfn.IFNA(VLOOKUP(A638,[1]data!$C:$M,10,FALSE),0)</f>
        <v>0.81066850000000001</v>
      </c>
      <c r="H638">
        <f>_xlfn.IFNA(VLOOKUP(A638,[1]data!$C:$M,11,FALSE),0)</f>
        <v>0</v>
      </c>
      <c r="I638" s="3">
        <f>_xlfn.IFNA(VLOOKUP(A638,'[2]historical nilai tukar'!$C:$AF,30,FALSE),0)</f>
        <v>14055</v>
      </c>
    </row>
    <row r="639" spans="1:9" x14ac:dyDescent="0.25">
      <c r="A639" s="2">
        <v>44153</v>
      </c>
      <c r="B639">
        <v>16</v>
      </c>
      <c r="C639">
        <v>0.5</v>
      </c>
      <c r="D639">
        <v>0.3125</v>
      </c>
      <c r="E639">
        <v>0.44967769747449948</v>
      </c>
      <c r="F639">
        <f>_xlfn.IFNA(VLOOKUP(A639,[1]data!$C:$M,9,FALSE),0)</f>
        <v>0.24176499999999942</v>
      </c>
      <c r="G639">
        <f>_xlfn.IFNA(VLOOKUP(A639,[1]data!$C:$M,10,FALSE),0)</f>
        <v>0.72240950000000004</v>
      </c>
      <c r="H639">
        <f>_xlfn.IFNA(VLOOKUP(A639,[1]data!$C:$M,11,FALSE),0)</f>
        <v>0</v>
      </c>
      <c r="I639" s="3">
        <f>_xlfn.IFNA(VLOOKUP(A639,'[2]historical nilai tukar'!$C:$AF,30,FALSE),0)</f>
        <v>14070</v>
      </c>
    </row>
    <row r="640" spans="1:9" x14ac:dyDescent="0.25">
      <c r="A640" s="2">
        <v>44154</v>
      </c>
      <c r="B640">
        <v>15</v>
      </c>
      <c r="C640">
        <v>0.26666666666666672</v>
      </c>
      <c r="D640">
        <v>0.2166666666666667</v>
      </c>
      <c r="E640">
        <v>0.22677319345749741</v>
      </c>
      <c r="F640">
        <f>_xlfn.IFNA(VLOOKUP(A640,[1]data!$C:$M,9,FALSE),0)</f>
        <v>-0.36455100000000129</v>
      </c>
      <c r="G640">
        <f>_xlfn.IFNA(VLOOKUP(A640,[1]data!$C:$M,10,FALSE),0)</f>
        <v>0.32944050000000002</v>
      </c>
      <c r="H640">
        <f>_xlfn.IFNA(VLOOKUP(A640,[1]data!$C:$M,11,FALSE),0)</f>
        <v>0</v>
      </c>
      <c r="I640" s="3">
        <f>_xlfn.IFNA(VLOOKUP(A640,'[2]historical nilai tukar'!$C:$AF,30,FALSE),0)</f>
        <v>14155</v>
      </c>
    </row>
    <row r="641" spans="1:9" x14ac:dyDescent="0.25">
      <c r="A641" s="2">
        <v>44155</v>
      </c>
      <c r="B641">
        <v>7</v>
      </c>
      <c r="C641">
        <v>0.42857142857142849</v>
      </c>
      <c r="D641">
        <v>0.2142857142857143</v>
      </c>
      <c r="E641">
        <v>0.42406192699810841</v>
      </c>
      <c r="F641">
        <f>_xlfn.IFNA(VLOOKUP(A641,[1]data!$C:$M,9,FALSE),0)</f>
        <v>1.3147589999999991</v>
      </c>
      <c r="G641">
        <f>_xlfn.IFNA(VLOOKUP(A641,[1]data!$C:$M,10,FALSE),0)</f>
        <v>-0.32192900000000002</v>
      </c>
      <c r="H641">
        <f>_xlfn.IFNA(VLOOKUP(A641,[1]data!$C:$M,11,FALSE),0)</f>
        <v>0</v>
      </c>
      <c r="I641" s="3">
        <f>_xlfn.IFNA(VLOOKUP(A641,'[2]historical nilai tukar'!$C:$AF,30,FALSE),0)</f>
        <v>14165</v>
      </c>
    </row>
    <row r="642" spans="1:9" x14ac:dyDescent="0.25">
      <c r="A642" s="2">
        <v>44156</v>
      </c>
      <c r="B642">
        <v>0</v>
      </c>
      <c r="C642">
        <v>0</v>
      </c>
      <c r="D642">
        <v>0</v>
      </c>
      <c r="E642">
        <v>0</v>
      </c>
      <c r="F642">
        <f>_xlfn.IFNA(VLOOKUP(A642,[1]data!$C:$M,9,FALSE),0)</f>
        <v>0</v>
      </c>
      <c r="G642">
        <f>_xlfn.IFNA(VLOOKUP(A642,[1]data!$C:$M,10,FALSE),0)</f>
        <v>0</v>
      </c>
      <c r="H642">
        <f>_xlfn.IFNA(VLOOKUP(A642,[1]data!$C:$M,11,FALSE),0)</f>
        <v>0</v>
      </c>
      <c r="I642" s="3">
        <f>_xlfn.IFNA(VLOOKUP(A642,'[2]historical nilai tukar'!$C:$AF,30,FALSE),0)</f>
        <v>0</v>
      </c>
    </row>
    <row r="643" spans="1:9" x14ac:dyDescent="0.25">
      <c r="A643" s="2">
        <v>44157</v>
      </c>
      <c r="B643">
        <v>1</v>
      </c>
      <c r="C643">
        <v>0</v>
      </c>
      <c r="D643">
        <v>0</v>
      </c>
      <c r="E643">
        <v>0</v>
      </c>
      <c r="F643">
        <f>_xlfn.IFNA(VLOOKUP(A643,[1]data!$C:$M,9,FALSE),0)</f>
        <v>0</v>
      </c>
      <c r="G643">
        <f>_xlfn.IFNA(VLOOKUP(A643,[1]data!$C:$M,10,FALSE),0)</f>
        <v>0</v>
      </c>
      <c r="H643">
        <f>_xlfn.IFNA(VLOOKUP(A643,[1]data!$C:$M,11,FALSE),0)</f>
        <v>0</v>
      </c>
      <c r="I643" s="3">
        <f>_xlfn.IFNA(VLOOKUP(A643,'[2]historical nilai tukar'!$C:$AF,30,FALSE),0)</f>
        <v>0</v>
      </c>
    </row>
    <row r="644" spans="1:9" x14ac:dyDescent="0.25">
      <c r="A644" s="2">
        <v>44158</v>
      </c>
      <c r="B644">
        <v>9</v>
      </c>
      <c r="C644">
        <v>0.61111111111111116</v>
      </c>
      <c r="D644">
        <v>0.66666666666666663</v>
      </c>
      <c r="E644">
        <v>0.65618123569341402</v>
      </c>
      <c r="F644">
        <f>_xlfn.IFNA(VLOOKUP(A644,[1]data!$C:$M,9,FALSE),0)</f>
        <v>0.40820099999999732</v>
      </c>
      <c r="G644">
        <f>_xlfn.IFNA(VLOOKUP(A644,[1]data!$C:$M,10,FALSE),0)</f>
        <v>0.32522050000000002</v>
      </c>
      <c r="H644">
        <f>_xlfn.IFNA(VLOOKUP(A644,[1]data!$C:$M,11,FALSE),0)</f>
        <v>0</v>
      </c>
      <c r="I644" s="3">
        <f>_xlfn.IFNA(VLOOKUP(A644,'[2]historical nilai tukar'!$C:$AF,30,FALSE),0)</f>
        <v>14149</v>
      </c>
    </row>
    <row r="645" spans="1:9" x14ac:dyDescent="0.25">
      <c r="A645" s="2">
        <v>44159</v>
      </c>
      <c r="B645">
        <v>12</v>
      </c>
      <c r="C645">
        <v>0.875</v>
      </c>
      <c r="D645">
        <v>0.47916666666666669</v>
      </c>
      <c r="E645">
        <v>0.87017740778239561</v>
      </c>
      <c r="F645">
        <f>_xlfn.IFNA(VLOOKUP(A645,[1]data!$C:$M,9,FALSE),0)</f>
        <v>0.79630899999999838</v>
      </c>
      <c r="G645">
        <f>_xlfn.IFNA(VLOOKUP(A645,[1]data!$C:$M,10,FALSE),0)</f>
        <v>-0.15005650000000001</v>
      </c>
      <c r="H645">
        <f>_xlfn.IFNA(VLOOKUP(A645,[1]data!$C:$M,11,FALSE),0)</f>
        <v>0</v>
      </c>
      <c r="I645" s="3">
        <f>_xlfn.IFNA(VLOOKUP(A645,'[2]historical nilai tukar'!$C:$AF,30,FALSE),0)</f>
        <v>14155</v>
      </c>
    </row>
    <row r="646" spans="1:9" x14ac:dyDescent="0.25">
      <c r="A646" s="2">
        <v>44160</v>
      </c>
      <c r="B646">
        <v>24</v>
      </c>
      <c r="C646">
        <v>0.375</v>
      </c>
      <c r="D646">
        <v>0.34375</v>
      </c>
      <c r="E646">
        <v>0.38368511791077198</v>
      </c>
      <c r="F646">
        <f>_xlfn.IFNA(VLOOKUP(A646,[1]data!$C:$M,9,FALSE),0)</f>
        <v>1.4594050000000078</v>
      </c>
      <c r="G646">
        <f>_xlfn.IFNA(VLOOKUP(A646,[1]data!$C:$M,10,FALSE),0)</f>
        <v>0.58057924999999999</v>
      </c>
      <c r="H646">
        <f>_xlfn.IFNA(VLOOKUP(A646,[1]data!$C:$M,11,FALSE),0)</f>
        <v>0</v>
      </c>
      <c r="I646" s="3">
        <f>_xlfn.IFNA(VLOOKUP(A646,'[2]historical nilai tukar'!$C:$AF,30,FALSE),0)</f>
        <v>14140</v>
      </c>
    </row>
    <row r="647" spans="1:9" x14ac:dyDescent="0.25">
      <c r="A647" s="2">
        <v>44161</v>
      </c>
      <c r="B647">
        <v>3</v>
      </c>
      <c r="C647">
        <v>0.33333333333333331</v>
      </c>
      <c r="D647">
        <v>0.25</v>
      </c>
      <c r="E647">
        <v>0.26660118307852032</v>
      </c>
      <c r="F647">
        <f>_xlfn.IFNA(VLOOKUP(A647,[1]data!$C:$M,9,FALSE),0)</f>
        <v>0.84858400000000167</v>
      </c>
      <c r="G647">
        <f>_xlfn.IFNA(VLOOKUP(A647,[1]data!$C:$M,10,FALSE),0)</f>
        <v>0.60092674999999995</v>
      </c>
      <c r="H647">
        <f>_xlfn.IFNA(VLOOKUP(A647,[1]data!$C:$M,11,FALSE),0)</f>
        <v>0</v>
      </c>
      <c r="I647" s="3">
        <f>_xlfn.IFNA(VLOOKUP(A647,'[2]historical nilai tukar'!$C:$AF,30,FALSE),0)</f>
        <v>14100</v>
      </c>
    </row>
    <row r="648" spans="1:9" x14ac:dyDescent="0.25">
      <c r="A648" s="2">
        <v>44162</v>
      </c>
      <c r="B648">
        <v>6</v>
      </c>
      <c r="C648">
        <v>0.75</v>
      </c>
      <c r="D648">
        <v>0.58333333333333337</v>
      </c>
      <c r="E648">
        <v>0.79668517984370102</v>
      </c>
      <c r="F648">
        <f>_xlfn.IFNA(VLOOKUP(A648,[1]data!$C:$M,9,FALSE),0)</f>
        <v>-0.34341100000000185</v>
      </c>
      <c r="G648">
        <f>_xlfn.IFNA(VLOOKUP(A648,[1]data!$C:$M,10,FALSE),0)</f>
        <v>-1.0562065</v>
      </c>
      <c r="H648">
        <f>_xlfn.IFNA(VLOOKUP(A648,[1]data!$C:$M,11,FALSE),0)</f>
        <v>0</v>
      </c>
      <c r="I648" s="3">
        <f>_xlfn.IFNA(VLOOKUP(A648,'[2]historical nilai tukar'!$C:$AF,30,FALSE),0)</f>
        <v>14090</v>
      </c>
    </row>
    <row r="649" spans="1:9" x14ac:dyDescent="0.25">
      <c r="A649" s="2">
        <v>44163</v>
      </c>
      <c r="B649">
        <v>0</v>
      </c>
      <c r="C649">
        <v>0</v>
      </c>
      <c r="D649">
        <v>0</v>
      </c>
      <c r="E649">
        <v>0</v>
      </c>
      <c r="F649">
        <f>_xlfn.IFNA(VLOOKUP(A649,[1]data!$C:$M,9,FALSE),0)</f>
        <v>0</v>
      </c>
      <c r="G649">
        <f>_xlfn.IFNA(VLOOKUP(A649,[1]data!$C:$M,10,FALSE),0)</f>
        <v>0</v>
      </c>
      <c r="H649">
        <f>_xlfn.IFNA(VLOOKUP(A649,[1]data!$C:$M,11,FALSE),0)</f>
        <v>0</v>
      </c>
      <c r="I649" s="3">
        <f>_xlfn.IFNA(VLOOKUP(A649,'[2]historical nilai tukar'!$C:$AF,30,FALSE),0)</f>
        <v>0</v>
      </c>
    </row>
    <row r="650" spans="1:9" x14ac:dyDescent="0.25">
      <c r="A650" s="2">
        <v>44164</v>
      </c>
      <c r="B650">
        <v>1</v>
      </c>
      <c r="C650">
        <v>0</v>
      </c>
      <c r="D650">
        <v>0</v>
      </c>
      <c r="E650">
        <v>0</v>
      </c>
      <c r="F650">
        <f>_xlfn.IFNA(VLOOKUP(A650,[1]data!$C:$M,9,FALSE),0)</f>
        <v>0</v>
      </c>
      <c r="G650">
        <f>_xlfn.IFNA(VLOOKUP(A650,[1]data!$C:$M,10,FALSE),0)</f>
        <v>0</v>
      </c>
      <c r="H650">
        <f>_xlfn.IFNA(VLOOKUP(A650,[1]data!$C:$M,11,FALSE),0)</f>
        <v>0</v>
      </c>
      <c r="I650" s="3">
        <f>_xlfn.IFNA(VLOOKUP(A650,'[2]historical nilai tukar'!$C:$AF,30,FALSE),0)</f>
        <v>0</v>
      </c>
    </row>
    <row r="651" spans="1:9" x14ac:dyDescent="0.25">
      <c r="A651" s="2">
        <v>44165</v>
      </c>
      <c r="B651">
        <v>6</v>
      </c>
      <c r="C651">
        <v>0.25</v>
      </c>
      <c r="D651">
        <v>0.33333333333333331</v>
      </c>
      <c r="E651">
        <v>0.22923221913294861</v>
      </c>
      <c r="F651">
        <f>_xlfn.IFNA(VLOOKUP(A651,[1]data!$C:$M,9,FALSE),0)</f>
        <v>-1.8913040000000074</v>
      </c>
      <c r="G651">
        <f>_xlfn.IFNA(VLOOKUP(A651,[1]data!$C:$M,10,FALSE),0)</f>
        <v>-3.2738450000000001</v>
      </c>
      <c r="H651">
        <f>_xlfn.IFNA(VLOOKUP(A651,[1]data!$C:$M,11,FALSE),0)</f>
        <v>0</v>
      </c>
      <c r="I651" s="3">
        <f>_xlfn.IFNA(VLOOKUP(A651,'[2]historical nilai tukar'!$C:$AF,30,FALSE),0)</f>
        <v>14120</v>
      </c>
    </row>
    <row r="652" spans="1:9" x14ac:dyDescent="0.25">
      <c r="A652" s="2">
        <v>44166</v>
      </c>
      <c r="B652">
        <v>13</v>
      </c>
      <c r="C652">
        <v>0.57692307692307687</v>
      </c>
      <c r="D652">
        <v>0.46153846153846162</v>
      </c>
      <c r="E652">
        <v>0.59939906944557353</v>
      </c>
      <c r="F652">
        <f>_xlfn.IFNA(VLOOKUP(A652,[1]data!$C:$M,9,FALSE),0)</f>
        <v>1.283682999999999</v>
      </c>
      <c r="G652">
        <f>_xlfn.IFNA(VLOOKUP(A652,[1]data!$C:$M,10,FALSE),0)</f>
        <v>-0.68405550000000004</v>
      </c>
      <c r="H652">
        <f>_xlfn.IFNA(VLOOKUP(A652,[1]data!$C:$M,11,FALSE),0)</f>
        <v>0</v>
      </c>
      <c r="I652" s="3">
        <f>_xlfn.IFNA(VLOOKUP(A652,'[2]historical nilai tukar'!$C:$AF,30,FALSE),0)</f>
        <v>14130</v>
      </c>
    </row>
    <row r="653" spans="1:9" x14ac:dyDescent="0.25">
      <c r="A653" s="2">
        <v>44167</v>
      </c>
      <c r="B653">
        <v>9</v>
      </c>
      <c r="C653">
        <v>5.5555555555555552E-2</v>
      </c>
      <c r="D653">
        <v>0.27777777777777779</v>
      </c>
      <c r="E653">
        <v>5.8979283481226989E-2</v>
      </c>
      <c r="F653">
        <f>_xlfn.IFNA(VLOOKUP(A653,[1]data!$C:$M,9,FALSE),0)</f>
        <v>0.95155600000000418</v>
      </c>
      <c r="G653">
        <f>_xlfn.IFNA(VLOOKUP(A653,[1]data!$C:$M,10,FALSE),0)</f>
        <v>-0.15534324999999999</v>
      </c>
      <c r="H653">
        <f>_xlfn.IFNA(VLOOKUP(A653,[1]data!$C:$M,11,FALSE),0)</f>
        <v>0</v>
      </c>
      <c r="I653" s="3">
        <f>_xlfn.IFNA(VLOOKUP(A653,'[2]historical nilai tukar'!$C:$AF,30,FALSE),0)</f>
        <v>14125</v>
      </c>
    </row>
    <row r="654" spans="1:9" x14ac:dyDescent="0.25">
      <c r="A654" s="2">
        <v>44168</v>
      </c>
      <c r="B654">
        <v>16</v>
      </c>
      <c r="C654">
        <v>0.5</v>
      </c>
      <c r="D654">
        <v>0.53125</v>
      </c>
      <c r="E654">
        <v>0.47578772302330058</v>
      </c>
      <c r="F654">
        <f>_xlfn.IFNA(VLOOKUP(A654,[1]data!$C:$M,9,FALSE),0)</f>
        <v>0.84351699999999619</v>
      </c>
      <c r="G654">
        <f>_xlfn.IFNA(VLOOKUP(A654,[1]data!$C:$M,10,FALSE),0)</f>
        <v>0.26423150000000001</v>
      </c>
      <c r="H654">
        <f>_xlfn.IFNA(VLOOKUP(A654,[1]data!$C:$M,11,FALSE),0)</f>
        <v>0</v>
      </c>
      <c r="I654" s="3">
        <f>_xlfn.IFNA(VLOOKUP(A654,'[2]historical nilai tukar'!$C:$AF,30,FALSE),0)</f>
        <v>14140</v>
      </c>
    </row>
    <row r="655" spans="1:9" x14ac:dyDescent="0.25">
      <c r="A655" s="2">
        <v>44169</v>
      </c>
      <c r="B655">
        <v>19</v>
      </c>
      <c r="C655">
        <v>0.52631578947368418</v>
      </c>
      <c r="D655">
        <v>0.43421052631578949</v>
      </c>
      <c r="E655">
        <v>0.49876287383775858</v>
      </c>
      <c r="F655">
        <f>_xlfn.IFNA(VLOOKUP(A655,[1]data!$C:$M,9,FALSE),0)</f>
        <v>0.76117200000000051</v>
      </c>
      <c r="G655">
        <f>_xlfn.IFNA(VLOOKUP(A655,[1]data!$C:$M,10,FALSE),0)</f>
        <v>-8.4476750000000003E-2</v>
      </c>
      <c r="H655">
        <f>_xlfn.IFNA(VLOOKUP(A655,[1]data!$C:$M,11,FALSE),0)</f>
        <v>0</v>
      </c>
      <c r="I655" s="3">
        <f>_xlfn.IFNA(VLOOKUP(A655,'[2]historical nilai tukar'!$C:$AF,30,FALSE),0)</f>
        <v>14105</v>
      </c>
    </row>
    <row r="656" spans="1:9" x14ac:dyDescent="0.25">
      <c r="A656" s="2">
        <v>44170</v>
      </c>
      <c r="B656">
        <v>0</v>
      </c>
      <c r="C656">
        <v>0</v>
      </c>
      <c r="D656">
        <v>0</v>
      </c>
      <c r="E656">
        <v>0</v>
      </c>
      <c r="F656">
        <f>_xlfn.IFNA(VLOOKUP(A656,[1]data!$C:$M,9,FALSE),0)</f>
        <v>0</v>
      </c>
      <c r="G656">
        <f>_xlfn.IFNA(VLOOKUP(A656,[1]data!$C:$M,10,FALSE),0)</f>
        <v>0</v>
      </c>
      <c r="H656">
        <f>_xlfn.IFNA(VLOOKUP(A656,[1]data!$C:$M,11,FALSE),0)</f>
        <v>0</v>
      </c>
      <c r="I656" s="3">
        <f>_xlfn.IFNA(VLOOKUP(A656,'[2]historical nilai tukar'!$C:$AF,30,FALSE),0)</f>
        <v>0</v>
      </c>
    </row>
    <row r="657" spans="1:9" x14ac:dyDescent="0.25">
      <c r="A657" s="2">
        <v>44171</v>
      </c>
      <c r="B657">
        <v>0</v>
      </c>
      <c r="C657">
        <v>0</v>
      </c>
      <c r="D657">
        <v>0</v>
      </c>
      <c r="E657">
        <v>0</v>
      </c>
      <c r="F657">
        <f>_xlfn.IFNA(VLOOKUP(A657,[1]data!$C:$M,9,FALSE),0)</f>
        <v>0</v>
      </c>
      <c r="G657">
        <f>_xlfn.IFNA(VLOOKUP(A657,[1]data!$C:$M,10,FALSE),0)</f>
        <v>0</v>
      </c>
      <c r="H657">
        <f>_xlfn.IFNA(VLOOKUP(A657,[1]data!$C:$M,11,FALSE),0)</f>
        <v>0</v>
      </c>
      <c r="I657" s="3">
        <f>_xlfn.IFNA(VLOOKUP(A657,'[2]historical nilai tukar'!$C:$AF,30,FALSE),0)</f>
        <v>0</v>
      </c>
    </row>
    <row r="658" spans="1:9" x14ac:dyDescent="0.25">
      <c r="A658" s="2">
        <v>44172</v>
      </c>
      <c r="B658">
        <v>8</v>
      </c>
      <c r="C658">
        <v>0.25</v>
      </c>
      <c r="D658">
        <v>0.40625</v>
      </c>
      <c r="E658">
        <v>0.22145551774438599</v>
      </c>
      <c r="F658">
        <f>_xlfn.IFNA(VLOOKUP(A658,[1]data!$C:$M,9,FALSE),0)</f>
        <v>-1.5979370000000026</v>
      </c>
      <c r="G658">
        <f>_xlfn.IFNA(VLOOKUP(A658,[1]data!$C:$M,10,FALSE),0)</f>
        <v>0.43280999999999997</v>
      </c>
      <c r="H658">
        <f>_xlfn.IFNA(VLOOKUP(A658,[1]data!$C:$M,11,FALSE),0)</f>
        <v>0</v>
      </c>
      <c r="I658" s="3">
        <f>_xlfn.IFNA(VLOOKUP(A658,'[2]historical nilai tukar'!$C:$AF,30,FALSE),0)</f>
        <v>14105</v>
      </c>
    </row>
    <row r="659" spans="1:9" x14ac:dyDescent="0.25">
      <c r="A659" s="2">
        <v>44173</v>
      </c>
      <c r="B659">
        <v>12</v>
      </c>
      <c r="C659">
        <v>0.5</v>
      </c>
      <c r="D659">
        <v>0.52083333333333337</v>
      </c>
      <c r="E659">
        <v>0.48802742429154161</v>
      </c>
      <c r="F659">
        <f>_xlfn.IFNA(VLOOKUP(A659,[1]data!$C:$M,9,FALSE),0)</f>
        <v>0.1680480000000025</v>
      </c>
      <c r="G659">
        <f>_xlfn.IFNA(VLOOKUP(A659,[1]data!$C:$M,10,FALSE),0)</f>
        <v>-0.73720399999999997</v>
      </c>
      <c r="H659">
        <f>_xlfn.IFNA(VLOOKUP(A659,[1]data!$C:$M,11,FALSE),0)</f>
        <v>0</v>
      </c>
      <c r="I659" s="3">
        <f>_xlfn.IFNA(VLOOKUP(A659,'[2]historical nilai tukar'!$C:$AF,30,FALSE),0)</f>
        <v>14110</v>
      </c>
    </row>
    <row r="660" spans="1:9" x14ac:dyDescent="0.25">
      <c r="A660" s="2">
        <v>44174</v>
      </c>
      <c r="B660">
        <v>11</v>
      </c>
      <c r="C660">
        <v>0.54545454545454541</v>
      </c>
      <c r="D660">
        <v>0.36363636363636359</v>
      </c>
      <c r="E660">
        <v>0.53895932261102364</v>
      </c>
      <c r="F660">
        <f>_xlfn.IFNA(VLOOKUP(A660,[1]data!$C:$M,9,FALSE),0)</f>
        <v>0</v>
      </c>
      <c r="G660">
        <f>_xlfn.IFNA(VLOOKUP(A660,[1]data!$C:$M,10,FALSE),0)</f>
        <v>0</v>
      </c>
      <c r="H660">
        <f>_xlfn.IFNA(VLOOKUP(A660,[1]data!$C:$M,11,FALSE),0)</f>
        <v>0</v>
      </c>
      <c r="I660" s="3">
        <f>_xlfn.IFNA(VLOOKUP(A660,'[2]historical nilai tukar'!$C:$AF,30,FALSE),0)</f>
        <v>0</v>
      </c>
    </row>
    <row r="661" spans="1:9" x14ac:dyDescent="0.25">
      <c r="A661" s="2">
        <v>44175</v>
      </c>
      <c r="B661">
        <v>14</v>
      </c>
      <c r="C661">
        <v>0.2857142857142857</v>
      </c>
      <c r="D661">
        <v>0.25</v>
      </c>
      <c r="E661">
        <v>0.27948335965756999</v>
      </c>
      <c r="F661">
        <f>_xlfn.IFNA(VLOOKUP(A661,[1]data!$C:$M,9,FALSE),0)</f>
        <v>0.36643399999999926</v>
      </c>
      <c r="G661">
        <f>_xlfn.IFNA(VLOOKUP(A661,[1]data!$C:$M,10,FALSE),0)</f>
        <v>-6.9435999999999998E-2</v>
      </c>
      <c r="H661">
        <f>_xlfn.IFNA(VLOOKUP(A661,[1]data!$C:$M,11,FALSE),0)</f>
        <v>0</v>
      </c>
      <c r="I661" s="3">
        <f>_xlfn.IFNA(VLOOKUP(A661,'[2]historical nilai tukar'!$C:$AF,30,FALSE),0)</f>
        <v>14105</v>
      </c>
    </row>
    <row r="662" spans="1:9" x14ac:dyDescent="0.25">
      <c r="A662" s="2">
        <v>44176</v>
      </c>
      <c r="B662">
        <v>8</v>
      </c>
      <c r="C662">
        <v>0.25</v>
      </c>
      <c r="D662">
        <v>0.28125</v>
      </c>
      <c r="E662">
        <v>0.19746993367792581</v>
      </c>
      <c r="F662">
        <f>_xlfn.IFNA(VLOOKUP(A662,[1]data!$C:$M,9,FALSE),0)</f>
        <v>3.0656690000000073</v>
      </c>
      <c r="G662">
        <f>_xlfn.IFNA(VLOOKUP(A662,[1]data!$C:$M,10,FALSE),0)</f>
        <v>-1.3070645000000001</v>
      </c>
      <c r="H662">
        <f>_xlfn.IFNA(VLOOKUP(A662,[1]data!$C:$M,11,FALSE),0)</f>
        <v>0</v>
      </c>
      <c r="I662" s="3">
        <f>_xlfn.IFNA(VLOOKUP(A662,'[2]historical nilai tukar'!$C:$AF,30,FALSE),0)</f>
        <v>14080</v>
      </c>
    </row>
    <row r="663" spans="1:9" x14ac:dyDescent="0.25">
      <c r="A663" s="2">
        <v>44177</v>
      </c>
      <c r="B663">
        <v>0</v>
      </c>
      <c r="C663">
        <v>0</v>
      </c>
      <c r="D663">
        <v>0</v>
      </c>
      <c r="E663">
        <v>0</v>
      </c>
      <c r="F663">
        <f>_xlfn.IFNA(VLOOKUP(A663,[1]data!$C:$M,9,FALSE),0)</f>
        <v>0</v>
      </c>
      <c r="G663">
        <f>_xlfn.IFNA(VLOOKUP(A663,[1]data!$C:$M,10,FALSE),0)</f>
        <v>0</v>
      </c>
      <c r="H663">
        <f>_xlfn.IFNA(VLOOKUP(A663,[1]data!$C:$M,11,FALSE),0)</f>
        <v>0</v>
      </c>
      <c r="I663" s="3">
        <f>_xlfn.IFNA(VLOOKUP(A663,'[2]historical nilai tukar'!$C:$AF,30,FALSE),0)</f>
        <v>0</v>
      </c>
    </row>
    <row r="664" spans="1:9" x14ac:dyDescent="0.25">
      <c r="A664" s="2">
        <v>44178</v>
      </c>
      <c r="B664">
        <v>2</v>
      </c>
      <c r="C664">
        <v>0.25</v>
      </c>
      <c r="D664">
        <v>0.5</v>
      </c>
      <c r="E664">
        <v>0.31221178257235338</v>
      </c>
      <c r="F664">
        <f>_xlfn.IFNA(VLOOKUP(A664,[1]data!$C:$M,9,FALSE),0)</f>
        <v>0</v>
      </c>
      <c r="G664">
        <f>_xlfn.IFNA(VLOOKUP(A664,[1]data!$C:$M,10,FALSE),0)</f>
        <v>0</v>
      </c>
      <c r="H664">
        <f>_xlfn.IFNA(VLOOKUP(A664,[1]data!$C:$M,11,FALSE),0)</f>
        <v>0</v>
      </c>
      <c r="I664" s="3">
        <f>_xlfn.IFNA(VLOOKUP(A664,'[2]historical nilai tukar'!$C:$AF,30,FALSE),0)</f>
        <v>0</v>
      </c>
    </row>
    <row r="665" spans="1:9" x14ac:dyDescent="0.25">
      <c r="A665" s="2">
        <v>44179</v>
      </c>
      <c r="B665">
        <v>6</v>
      </c>
      <c r="C665">
        <v>0.66666666666666663</v>
      </c>
      <c r="D665">
        <v>0.625</v>
      </c>
      <c r="E665">
        <v>0.67000094605542926</v>
      </c>
      <c r="F665">
        <f>_xlfn.IFNA(VLOOKUP(A665,[1]data!$C:$M,9,FALSE),0)</f>
        <v>-5.0133999999998194E-2</v>
      </c>
      <c r="G665">
        <f>_xlfn.IFNA(VLOOKUP(A665,[1]data!$C:$M,10,FALSE),0)</f>
        <v>-0.1360345</v>
      </c>
      <c r="H665">
        <f>_xlfn.IFNA(VLOOKUP(A665,[1]data!$C:$M,11,FALSE),0)</f>
        <v>0</v>
      </c>
      <c r="I665" s="3">
        <f>_xlfn.IFNA(VLOOKUP(A665,'[2]historical nilai tukar'!$C:$AF,30,FALSE),0)</f>
        <v>14095</v>
      </c>
    </row>
    <row r="666" spans="1:9" x14ac:dyDescent="0.25">
      <c r="A666" s="2">
        <v>44180</v>
      </c>
      <c r="B666">
        <v>16</v>
      </c>
      <c r="C666">
        <v>0.5</v>
      </c>
      <c r="D666">
        <v>0.40625</v>
      </c>
      <c r="E666">
        <v>0.4647697148943053</v>
      </c>
      <c r="F666">
        <f>_xlfn.IFNA(VLOOKUP(A666,[1]data!$C:$M,9,FALSE),0)</f>
        <v>-0.68411300000000486</v>
      </c>
      <c r="G666">
        <f>_xlfn.IFNA(VLOOKUP(A666,[1]data!$C:$M,10,FALSE),0)</f>
        <v>0.85214425000000005</v>
      </c>
      <c r="H666">
        <f>_xlfn.IFNA(VLOOKUP(A666,[1]data!$C:$M,11,FALSE),0)</f>
        <v>0</v>
      </c>
      <c r="I666" s="3">
        <f>_xlfn.IFNA(VLOOKUP(A666,'[2]historical nilai tukar'!$C:$AF,30,FALSE),0)</f>
        <v>14120</v>
      </c>
    </row>
    <row r="667" spans="1:9" x14ac:dyDescent="0.25">
      <c r="A667" s="2">
        <v>44181</v>
      </c>
      <c r="B667">
        <v>18</v>
      </c>
      <c r="C667">
        <v>0.33333333333333331</v>
      </c>
      <c r="D667">
        <v>0.29166666666666669</v>
      </c>
      <c r="E667">
        <v>0.30539281898631371</v>
      </c>
      <c r="F667">
        <f>_xlfn.IFNA(VLOOKUP(A667,[1]data!$C:$M,9,FALSE),0)</f>
        <v>2.2084229999999954</v>
      </c>
      <c r="G667">
        <f>_xlfn.IFNA(VLOOKUP(A667,[1]data!$C:$M,10,FALSE),0)</f>
        <v>0.77534725000000004</v>
      </c>
      <c r="H667">
        <f>_xlfn.IFNA(VLOOKUP(A667,[1]data!$C:$M,11,FALSE),0)</f>
        <v>0</v>
      </c>
      <c r="I667" s="3">
        <f>_xlfn.IFNA(VLOOKUP(A667,'[2]historical nilai tukar'!$C:$AF,30,FALSE),0)</f>
        <v>14125</v>
      </c>
    </row>
    <row r="668" spans="1:9" x14ac:dyDescent="0.25">
      <c r="A668" s="2">
        <v>44182</v>
      </c>
      <c r="B668">
        <v>15</v>
      </c>
      <c r="C668">
        <v>0.36666666666666659</v>
      </c>
      <c r="D668">
        <v>0.48333333333333328</v>
      </c>
      <c r="E668">
        <v>0.34953579790847039</v>
      </c>
      <c r="F668">
        <f>_xlfn.IFNA(VLOOKUP(A668,[1]data!$C:$M,9,FALSE),0)</f>
        <v>0.62241400000000335</v>
      </c>
      <c r="G668">
        <f>_xlfn.IFNA(VLOOKUP(A668,[1]data!$C:$M,10,FALSE),0)</f>
        <v>0.33262649999999999</v>
      </c>
      <c r="H668">
        <f>_xlfn.IFNA(VLOOKUP(A668,[1]data!$C:$M,11,FALSE),0)</f>
        <v>0</v>
      </c>
      <c r="I668" s="3">
        <f>_xlfn.IFNA(VLOOKUP(A668,'[2]historical nilai tukar'!$C:$AF,30,FALSE),0)</f>
        <v>14105</v>
      </c>
    </row>
    <row r="669" spans="1:9" x14ac:dyDescent="0.25">
      <c r="A669" s="2">
        <v>44183</v>
      </c>
      <c r="B669">
        <v>8</v>
      </c>
      <c r="C669">
        <v>0.5</v>
      </c>
      <c r="D669">
        <v>0.375</v>
      </c>
      <c r="E669">
        <v>0.43057100849983471</v>
      </c>
      <c r="F669">
        <f>_xlfn.IFNA(VLOOKUP(A669,[1]data!$C:$M,9,FALSE),0)</f>
        <v>-0.28809800000000085</v>
      </c>
      <c r="G669">
        <f>_xlfn.IFNA(VLOOKUP(A669,[1]data!$C:$M,10,FALSE),0)</f>
        <v>-2.6799659999999998</v>
      </c>
      <c r="H669">
        <f>_xlfn.IFNA(VLOOKUP(A669,[1]data!$C:$M,11,FALSE),0)</f>
        <v>0</v>
      </c>
      <c r="I669" s="3">
        <f>_xlfn.IFNA(VLOOKUP(A669,'[2]historical nilai tukar'!$C:$AF,30,FALSE),0)</f>
        <v>14110</v>
      </c>
    </row>
    <row r="670" spans="1:9" x14ac:dyDescent="0.25">
      <c r="A670" s="2">
        <v>44184</v>
      </c>
      <c r="B670">
        <v>0</v>
      </c>
      <c r="C670">
        <v>0</v>
      </c>
      <c r="D670">
        <v>0</v>
      </c>
      <c r="E670">
        <v>0</v>
      </c>
      <c r="F670">
        <f>_xlfn.IFNA(VLOOKUP(A670,[1]data!$C:$M,9,FALSE),0)</f>
        <v>0</v>
      </c>
      <c r="G670">
        <f>_xlfn.IFNA(VLOOKUP(A670,[1]data!$C:$M,10,FALSE),0)</f>
        <v>0</v>
      </c>
      <c r="H670">
        <f>_xlfn.IFNA(VLOOKUP(A670,[1]data!$C:$M,11,FALSE),0)</f>
        <v>0</v>
      </c>
      <c r="I670" s="3">
        <f>_xlfn.IFNA(VLOOKUP(A670,'[2]historical nilai tukar'!$C:$AF,30,FALSE),0)</f>
        <v>0</v>
      </c>
    </row>
    <row r="671" spans="1:9" x14ac:dyDescent="0.25">
      <c r="A671" s="2">
        <v>44185</v>
      </c>
      <c r="B671">
        <v>1</v>
      </c>
      <c r="C671">
        <v>0.5</v>
      </c>
      <c r="D671">
        <v>1</v>
      </c>
      <c r="E671">
        <v>0.5</v>
      </c>
      <c r="F671">
        <f>_xlfn.IFNA(VLOOKUP(A671,[1]data!$C:$M,9,FALSE),0)</f>
        <v>0</v>
      </c>
      <c r="G671">
        <f>_xlfn.IFNA(VLOOKUP(A671,[1]data!$C:$M,10,FALSE),0)</f>
        <v>0</v>
      </c>
      <c r="H671">
        <f>_xlfn.IFNA(VLOOKUP(A671,[1]data!$C:$M,11,FALSE),0)</f>
        <v>0</v>
      </c>
      <c r="I671" s="3">
        <f>_xlfn.IFNA(VLOOKUP(A671,'[2]historical nilai tukar'!$C:$AF,30,FALSE),0)</f>
        <v>0</v>
      </c>
    </row>
    <row r="672" spans="1:9" x14ac:dyDescent="0.25">
      <c r="A672" s="2">
        <v>44186</v>
      </c>
      <c r="B672">
        <v>10</v>
      </c>
      <c r="C672">
        <v>0.3</v>
      </c>
      <c r="D672">
        <v>0.2</v>
      </c>
      <c r="E672">
        <v>0.27725567719997801</v>
      </c>
      <c r="F672">
        <f>_xlfn.IFNA(VLOOKUP(A672,[1]data!$C:$M,9,FALSE),0)</f>
        <v>-1.3778500000000014</v>
      </c>
      <c r="G672">
        <f>_xlfn.IFNA(VLOOKUP(A672,[1]data!$C:$M,10,FALSE),0)</f>
        <v>8.8082999999999995E-2</v>
      </c>
      <c r="H672">
        <f>_xlfn.IFNA(VLOOKUP(A672,[1]data!$C:$M,11,FALSE),0)</f>
        <v>0</v>
      </c>
      <c r="I672" s="3">
        <f>_xlfn.IFNA(VLOOKUP(A672,'[2]historical nilai tukar'!$C:$AF,30,FALSE),0)</f>
        <v>14130</v>
      </c>
    </row>
    <row r="673" spans="1:9" x14ac:dyDescent="0.25">
      <c r="A673" s="2">
        <v>44187</v>
      </c>
      <c r="B673">
        <v>11</v>
      </c>
      <c r="C673">
        <v>0.36363636363636359</v>
      </c>
      <c r="D673">
        <v>0.38636363636363641</v>
      </c>
      <c r="E673">
        <v>0.37595648009584459</v>
      </c>
      <c r="F673">
        <f>_xlfn.IFNA(VLOOKUP(A673,[1]data!$C:$M,9,FALSE),0)</f>
        <v>-1.4423959999999993</v>
      </c>
      <c r="G673">
        <f>_xlfn.IFNA(VLOOKUP(A673,[1]data!$C:$M,10,FALSE),0)</f>
        <v>-0.38667774999999999</v>
      </c>
      <c r="H673">
        <f>_xlfn.IFNA(VLOOKUP(A673,[1]data!$C:$M,11,FALSE),0)</f>
        <v>0</v>
      </c>
      <c r="I673" s="3">
        <f>_xlfn.IFNA(VLOOKUP(A673,'[2]historical nilai tukar'!$C:$AF,30,FALSE),0)</f>
        <v>14205</v>
      </c>
    </row>
    <row r="674" spans="1:9" x14ac:dyDescent="0.25">
      <c r="A674" s="2">
        <v>44188</v>
      </c>
      <c r="B674">
        <v>20</v>
      </c>
      <c r="C674">
        <v>0.32500000000000001</v>
      </c>
      <c r="D674">
        <v>0.36249999999999999</v>
      </c>
      <c r="E674">
        <v>0.29767963286323512</v>
      </c>
      <c r="F674">
        <f>_xlfn.IFNA(VLOOKUP(A674,[1]data!$C:$M,9,FALSE),0)</f>
        <v>-0.65226000000000017</v>
      </c>
      <c r="G674">
        <f>_xlfn.IFNA(VLOOKUP(A674,[1]data!$C:$M,10,FALSE),0)</f>
        <v>-0.39065624999999998</v>
      </c>
      <c r="H674">
        <f>_xlfn.IFNA(VLOOKUP(A674,[1]data!$C:$M,11,FALSE),0)</f>
        <v>0</v>
      </c>
      <c r="I674" s="3">
        <f>_xlfn.IFNA(VLOOKUP(A674,'[2]historical nilai tukar'!$C:$AF,30,FALSE),0)</f>
        <v>14200</v>
      </c>
    </row>
    <row r="675" spans="1:9" x14ac:dyDescent="0.25">
      <c r="A675" s="2">
        <v>44189</v>
      </c>
      <c r="B675">
        <v>7</v>
      </c>
      <c r="C675">
        <v>0.35714285714285721</v>
      </c>
      <c r="D675">
        <v>0.32142857142857151</v>
      </c>
      <c r="E675">
        <v>0.4196966047295202</v>
      </c>
      <c r="F675">
        <f>_xlfn.IFNA(VLOOKUP(A675,[1]data!$C:$M,9,FALSE),0)</f>
        <v>0</v>
      </c>
      <c r="G675">
        <f>_xlfn.IFNA(VLOOKUP(A675,[1]data!$C:$M,10,FALSE),0)</f>
        <v>0</v>
      </c>
      <c r="H675">
        <f>_xlfn.IFNA(VLOOKUP(A675,[1]data!$C:$M,11,FALSE),0)</f>
        <v>0</v>
      </c>
      <c r="I675" s="3">
        <f>_xlfn.IFNA(VLOOKUP(A675,'[2]historical nilai tukar'!$C:$AF,30,FALSE),0)</f>
        <v>0</v>
      </c>
    </row>
    <row r="676" spans="1:9" x14ac:dyDescent="0.25">
      <c r="A676" s="2">
        <v>44190</v>
      </c>
      <c r="B676">
        <v>0</v>
      </c>
      <c r="C676">
        <v>0</v>
      </c>
      <c r="D676">
        <v>0</v>
      </c>
      <c r="E676">
        <v>0</v>
      </c>
      <c r="F676">
        <f>_xlfn.IFNA(VLOOKUP(A676,[1]data!$C:$M,9,FALSE),0)</f>
        <v>0</v>
      </c>
      <c r="G676">
        <f>_xlfn.IFNA(VLOOKUP(A676,[1]data!$C:$M,10,FALSE),0)</f>
        <v>0</v>
      </c>
      <c r="H676">
        <f>_xlfn.IFNA(VLOOKUP(A676,[1]data!$C:$M,11,FALSE),0)</f>
        <v>0</v>
      </c>
      <c r="I676" s="3">
        <f>_xlfn.IFNA(VLOOKUP(A676,'[2]historical nilai tukar'!$C:$AF,30,FALSE),0)</f>
        <v>0</v>
      </c>
    </row>
    <row r="677" spans="1:9" x14ac:dyDescent="0.25">
      <c r="A677" s="2">
        <v>44191</v>
      </c>
      <c r="B677">
        <v>0</v>
      </c>
      <c r="C677">
        <v>0</v>
      </c>
      <c r="D677">
        <v>0</v>
      </c>
      <c r="E677">
        <v>0</v>
      </c>
      <c r="F677">
        <f>_xlfn.IFNA(VLOOKUP(A677,[1]data!$C:$M,9,FALSE),0)</f>
        <v>0</v>
      </c>
      <c r="G677">
        <f>_xlfn.IFNA(VLOOKUP(A677,[1]data!$C:$M,10,FALSE),0)</f>
        <v>0</v>
      </c>
      <c r="H677">
        <f>_xlfn.IFNA(VLOOKUP(A677,[1]data!$C:$M,11,FALSE),0)</f>
        <v>0</v>
      </c>
      <c r="I677" s="3">
        <f>_xlfn.IFNA(VLOOKUP(A677,'[2]historical nilai tukar'!$C:$AF,30,FALSE),0)</f>
        <v>0</v>
      </c>
    </row>
    <row r="678" spans="1:9" x14ac:dyDescent="0.25">
      <c r="A678" s="2">
        <v>44192</v>
      </c>
      <c r="B678">
        <v>0</v>
      </c>
      <c r="C678">
        <v>0</v>
      </c>
      <c r="D678">
        <v>0</v>
      </c>
      <c r="E678">
        <v>0</v>
      </c>
      <c r="F678">
        <f>_xlfn.IFNA(VLOOKUP(A678,[1]data!$C:$M,9,FALSE),0)</f>
        <v>0</v>
      </c>
      <c r="G678">
        <f>_xlfn.IFNA(VLOOKUP(A678,[1]data!$C:$M,10,FALSE),0)</f>
        <v>0</v>
      </c>
      <c r="H678">
        <f>_xlfn.IFNA(VLOOKUP(A678,[1]data!$C:$M,11,FALSE),0)</f>
        <v>0</v>
      </c>
      <c r="I678" s="3">
        <f>_xlfn.IFNA(VLOOKUP(A678,'[2]historical nilai tukar'!$C:$AF,30,FALSE),0)</f>
        <v>0</v>
      </c>
    </row>
    <row r="679" spans="1:9" x14ac:dyDescent="0.25">
      <c r="A679" s="2">
        <v>44193</v>
      </c>
      <c r="B679">
        <v>8</v>
      </c>
      <c r="C679">
        <v>0.4375</v>
      </c>
      <c r="D679">
        <v>0.84375</v>
      </c>
      <c r="E679">
        <v>0.43688787933744733</v>
      </c>
      <c r="F679">
        <f>_xlfn.IFNA(VLOOKUP(A679,[1]data!$C:$M,9,FALSE),0)</f>
        <v>-8.6198000000002592E-2</v>
      </c>
      <c r="G679">
        <f>_xlfn.IFNA(VLOOKUP(A679,[1]data!$C:$M,10,FALSE),0)</f>
        <v>0.20973649999999999</v>
      </c>
      <c r="H679">
        <f>_xlfn.IFNA(VLOOKUP(A679,[1]data!$C:$M,11,FALSE),0)</f>
        <v>0</v>
      </c>
      <c r="I679" s="3">
        <f>_xlfn.IFNA(VLOOKUP(A679,'[2]historical nilai tukar'!$C:$AF,30,FALSE),0)</f>
        <v>14155</v>
      </c>
    </row>
    <row r="680" spans="1:9" x14ac:dyDescent="0.25">
      <c r="A680" s="2">
        <v>44194</v>
      </c>
      <c r="B680">
        <v>7</v>
      </c>
      <c r="C680">
        <v>0.7857142857142857</v>
      </c>
      <c r="D680">
        <v>0.5714285714285714</v>
      </c>
      <c r="E680">
        <v>0.76957719218983223</v>
      </c>
      <c r="F680">
        <f>_xlfn.IFNA(VLOOKUP(A680,[1]data!$C:$M,9,FALSE),0)</f>
        <v>0.5791589999999992</v>
      </c>
      <c r="G680">
        <f>_xlfn.IFNA(VLOOKUP(A680,[1]data!$C:$M,10,FALSE),0)</f>
        <v>-0.358462375</v>
      </c>
      <c r="H680">
        <f>_xlfn.IFNA(VLOOKUP(A680,[1]data!$C:$M,11,FALSE),0)</f>
        <v>0</v>
      </c>
      <c r="I680" s="3">
        <f>_xlfn.IFNA(VLOOKUP(A680,'[2]historical nilai tukar'!$C:$AF,30,FALSE),0)</f>
        <v>14130</v>
      </c>
    </row>
    <row r="681" spans="1:9" x14ac:dyDescent="0.25">
      <c r="A681" s="2">
        <v>44195</v>
      </c>
      <c r="B681">
        <v>11</v>
      </c>
      <c r="C681">
        <v>0.40909090909090912</v>
      </c>
      <c r="D681">
        <v>0.31818181818181818</v>
      </c>
      <c r="E681">
        <v>0.36953261689468342</v>
      </c>
      <c r="F681">
        <f>_xlfn.IFNA(VLOOKUP(A681,[1]data!$C:$M,9,FALSE),0)</f>
        <v>1.1870580000000017</v>
      </c>
      <c r="G681">
        <f>_xlfn.IFNA(VLOOKUP(A681,[1]data!$C:$M,10,FALSE),0)</f>
        <v>7.6065999999999995E-2</v>
      </c>
      <c r="H681">
        <f>_xlfn.IFNA(VLOOKUP(A681,[1]data!$C:$M,11,FALSE),0)</f>
        <v>0</v>
      </c>
      <c r="I681" s="3">
        <f>_xlfn.IFNA(VLOOKUP(A681,'[2]historical nilai tukar'!$C:$AF,30,FALSE),0)</f>
        <v>14050</v>
      </c>
    </row>
    <row r="682" spans="1:9" x14ac:dyDescent="0.25">
      <c r="A682" s="2">
        <v>44196</v>
      </c>
      <c r="B682">
        <v>6</v>
      </c>
      <c r="C682">
        <v>0.5</v>
      </c>
      <c r="D682">
        <v>0.75</v>
      </c>
      <c r="E682">
        <v>0.48223686602370891</v>
      </c>
      <c r="F682">
        <f>_xlfn.IFNA(VLOOKUP(A682,[1]data!$C:$M,9,FALSE),0)</f>
        <v>0</v>
      </c>
      <c r="G682">
        <f>_xlfn.IFNA(VLOOKUP(A682,[1]data!$C:$M,10,FALSE),0)</f>
        <v>0</v>
      </c>
      <c r="H682">
        <f>_xlfn.IFNA(VLOOKUP(A682,[1]data!$C:$M,11,FALSE),0)</f>
        <v>0</v>
      </c>
      <c r="I682" s="3">
        <f>_xlfn.IFNA(VLOOKUP(A682,'[2]historical nilai tukar'!$C:$AF,30,FALSE),0)</f>
        <v>0</v>
      </c>
    </row>
    <row r="683" spans="1:9" x14ac:dyDescent="0.25">
      <c r="A683" s="2">
        <v>44197</v>
      </c>
      <c r="B683">
        <v>0</v>
      </c>
      <c r="C683">
        <v>0</v>
      </c>
      <c r="D683">
        <v>0</v>
      </c>
      <c r="E683">
        <v>0</v>
      </c>
      <c r="F683">
        <f>_xlfn.IFNA(VLOOKUP(A683,[1]data!$C:$M,9,FALSE),0)</f>
        <v>0</v>
      </c>
      <c r="G683">
        <f>_xlfn.IFNA(VLOOKUP(A683,[1]data!$C:$M,10,FALSE),0)</f>
        <v>0</v>
      </c>
      <c r="H683">
        <f>_xlfn.IFNA(VLOOKUP(A683,[1]data!$C:$M,11,FALSE),0)</f>
        <v>0</v>
      </c>
      <c r="I683" s="3">
        <f>_xlfn.IFNA(VLOOKUP(A683,'[2]historical nilai tukar'!$C:$AF,30,FALSE),0)</f>
        <v>0</v>
      </c>
    </row>
    <row r="684" spans="1:9" x14ac:dyDescent="0.25">
      <c r="A684" s="2">
        <v>44198</v>
      </c>
      <c r="B684">
        <v>0</v>
      </c>
      <c r="C684">
        <v>0</v>
      </c>
      <c r="D684">
        <v>0</v>
      </c>
      <c r="E684">
        <v>0</v>
      </c>
      <c r="F684">
        <f>_xlfn.IFNA(VLOOKUP(A684,[1]data!$C:$M,9,FALSE),0)</f>
        <v>0</v>
      </c>
      <c r="G684">
        <f>_xlfn.IFNA(VLOOKUP(A684,[1]data!$C:$M,10,FALSE),0)</f>
        <v>0</v>
      </c>
      <c r="H684">
        <f>_xlfn.IFNA(VLOOKUP(A684,[1]data!$C:$M,11,FALSE),0)</f>
        <v>0</v>
      </c>
      <c r="I684" s="3">
        <f>_xlfn.IFNA(VLOOKUP(A684,'[2]historical nilai tukar'!$C:$AF,30,FALSE),0)</f>
        <v>0</v>
      </c>
    </row>
    <row r="685" spans="1:9" x14ac:dyDescent="0.25">
      <c r="A685" s="2">
        <v>44199</v>
      </c>
      <c r="B685">
        <v>0</v>
      </c>
      <c r="C685">
        <v>0</v>
      </c>
      <c r="D685">
        <v>0</v>
      </c>
      <c r="E685">
        <v>0</v>
      </c>
      <c r="F685">
        <f>_xlfn.IFNA(VLOOKUP(A685,[1]data!$C:$M,9,FALSE),0)</f>
        <v>0</v>
      </c>
      <c r="G685">
        <f>_xlfn.IFNA(VLOOKUP(A685,[1]data!$C:$M,10,FALSE),0)</f>
        <v>0</v>
      </c>
      <c r="H685">
        <f>_xlfn.IFNA(VLOOKUP(A685,[1]data!$C:$M,11,FALSE),0)</f>
        <v>0</v>
      </c>
      <c r="I685" s="3">
        <f>_xlfn.IFNA(VLOOKUP(A685,'[2]historical nilai tukar'!$C:$AF,30,FALSE),0)</f>
        <v>0</v>
      </c>
    </row>
    <row r="686" spans="1:9" x14ac:dyDescent="0.25">
      <c r="A686" s="2">
        <v>44200</v>
      </c>
      <c r="B686">
        <v>12</v>
      </c>
      <c r="C686">
        <v>0.75</v>
      </c>
      <c r="D686">
        <v>0.54166666666666663</v>
      </c>
      <c r="E686">
        <v>0.7517904552610053</v>
      </c>
      <c r="F686">
        <f>_xlfn.IFNA(VLOOKUP(A686,[1]data!$C:$M,9,FALSE),0)</f>
        <v>4.3518430000000041</v>
      </c>
      <c r="G686">
        <f>_xlfn.IFNA(VLOOKUP(A686,[1]data!$C:$M,10,FALSE),0)</f>
        <v>0.35413024999999998</v>
      </c>
      <c r="H686">
        <f>_xlfn.IFNA(VLOOKUP(A686,[1]data!$C:$M,11,FALSE),0)</f>
        <v>0</v>
      </c>
      <c r="I686" s="3">
        <f>_xlfn.IFNA(VLOOKUP(A686,'[2]historical nilai tukar'!$C:$AF,30,FALSE),0)</f>
        <v>13895</v>
      </c>
    </row>
    <row r="687" spans="1:9" x14ac:dyDescent="0.25">
      <c r="A687" s="2">
        <v>44201</v>
      </c>
      <c r="B687">
        <v>8</v>
      </c>
      <c r="C687">
        <v>0.5</v>
      </c>
      <c r="D687">
        <v>0.46875</v>
      </c>
      <c r="E687">
        <v>0.53420496997133615</v>
      </c>
      <c r="F687">
        <f>_xlfn.IFNA(VLOOKUP(A687,[1]data!$C:$M,9,FALSE),0)</f>
        <v>3.7097100000000029</v>
      </c>
      <c r="G687">
        <f>_xlfn.IFNA(VLOOKUP(A687,[1]data!$C:$M,10,FALSE),0)</f>
        <v>0.47633524999999999</v>
      </c>
      <c r="H687">
        <f>_xlfn.IFNA(VLOOKUP(A687,[1]data!$C:$M,11,FALSE),0)</f>
        <v>0</v>
      </c>
      <c r="I687" s="3">
        <f>_xlfn.IFNA(VLOOKUP(A687,'[2]historical nilai tukar'!$C:$AF,30,FALSE),0)</f>
        <v>13915</v>
      </c>
    </row>
    <row r="688" spans="1:9" x14ac:dyDescent="0.25">
      <c r="A688" s="2">
        <v>44202</v>
      </c>
      <c r="B688">
        <v>21</v>
      </c>
      <c r="C688">
        <v>0.59523809523809523</v>
      </c>
      <c r="D688">
        <v>0.51190476190476186</v>
      </c>
      <c r="E688">
        <v>0.54054166629096023</v>
      </c>
      <c r="F688">
        <f>_xlfn.IFNA(VLOOKUP(A688,[1]data!$C:$M,9,FALSE),0)</f>
        <v>-1.1274359999999997</v>
      </c>
      <c r="G688">
        <f>_xlfn.IFNA(VLOOKUP(A688,[1]data!$C:$M,10,FALSE),0)</f>
        <v>-0.69847974999999995</v>
      </c>
      <c r="H688">
        <f>_xlfn.IFNA(VLOOKUP(A688,[1]data!$C:$M,11,FALSE),0)</f>
        <v>0</v>
      </c>
      <c r="I688" s="3">
        <f>_xlfn.IFNA(VLOOKUP(A688,'[2]historical nilai tukar'!$C:$AF,30,FALSE),0)</f>
        <v>13895</v>
      </c>
    </row>
    <row r="689" spans="1:9" x14ac:dyDescent="0.25">
      <c r="A689" s="2">
        <v>44203</v>
      </c>
      <c r="B689">
        <v>15</v>
      </c>
      <c r="C689">
        <v>0.5</v>
      </c>
      <c r="D689">
        <v>0.51666666666666672</v>
      </c>
      <c r="E689">
        <v>0.51595391411304503</v>
      </c>
      <c r="F689">
        <f>_xlfn.IFNA(VLOOKUP(A689,[1]data!$C:$M,9,FALSE),0)</f>
        <v>-1.907705</v>
      </c>
      <c r="G689">
        <f>_xlfn.IFNA(VLOOKUP(A689,[1]data!$C:$M,10,FALSE),0)</f>
        <v>0.89685024999999996</v>
      </c>
      <c r="H689">
        <f>_xlfn.IFNA(VLOOKUP(A689,[1]data!$C:$M,11,FALSE),0)</f>
        <v>0</v>
      </c>
      <c r="I689" s="3">
        <f>_xlfn.IFNA(VLOOKUP(A689,'[2]historical nilai tukar'!$C:$AF,30,FALSE),0)</f>
        <v>13910</v>
      </c>
    </row>
    <row r="690" spans="1:9" x14ac:dyDescent="0.25">
      <c r="A690" s="2">
        <v>44204</v>
      </c>
      <c r="B690">
        <v>21</v>
      </c>
      <c r="C690">
        <v>0.5714285714285714</v>
      </c>
      <c r="D690">
        <v>0.5357142857142857</v>
      </c>
      <c r="E690">
        <v>0.54640095602957095</v>
      </c>
      <c r="F690">
        <f>_xlfn.IFNA(VLOOKUP(A690,[1]data!$C:$M,9,FALSE),0)</f>
        <v>-5.2359000000002195E-2</v>
      </c>
      <c r="G690">
        <f>_xlfn.IFNA(VLOOKUP(A690,[1]data!$C:$M,10,FALSE),0)</f>
        <v>1.6305907500000001</v>
      </c>
      <c r="H690">
        <f>_xlfn.IFNA(VLOOKUP(A690,[1]data!$C:$M,11,FALSE),0)</f>
        <v>0</v>
      </c>
      <c r="I690" s="3">
        <f>_xlfn.IFNA(VLOOKUP(A690,'[2]historical nilai tukar'!$C:$AF,30,FALSE),0)</f>
        <v>14020</v>
      </c>
    </row>
    <row r="691" spans="1:9" x14ac:dyDescent="0.25">
      <c r="A691" s="2">
        <v>44205</v>
      </c>
      <c r="B691">
        <v>0</v>
      </c>
      <c r="C691">
        <v>0</v>
      </c>
      <c r="D691">
        <v>0</v>
      </c>
      <c r="E691">
        <v>0</v>
      </c>
      <c r="F691">
        <f>_xlfn.IFNA(VLOOKUP(A691,[1]data!$C:$M,9,FALSE),0)</f>
        <v>0</v>
      </c>
      <c r="G691">
        <f>_xlfn.IFNA(VLOOKUP(A691,[1]data!$C:$M,10,FALSE),0)</f>
        <v>0</v>
      </c>
      <c r="H691">
        <f>_xlfn.IFNA(VLOOKUP(A691,[1]data!$C:$M,11,FALSE),0)</f>
        <v>0</v>
      </c>
      <c r="I691" s="3">
        <f>_xlfn.IFNA(VLOOKUP(A691,'[2]historical nilai tukar'!$C:$AF,30,FALSE),0)</f>
        <v>0</v>
      </c>
    </row>
    <row r="692" spans="1:9" x14ac:dyDescent="0.25">
      <c r="A692" s="2">
        <v>44206</v>
      </c>
      <c r="B692">
        <v>1</v>
      </c>
      <c r="C692">
        <v>1</v>
      </c>
      <c r="D692">
        <v>0</v>
      </c>
      <c r="E692">
        <v>1</v>
      </c>
      <c r="F692">
        <f>_xlfn.IFNA(VLOOKUP(A692,[1]data!$C:$M,9,FALSE),0)</f>
        <v>0</v>
      </c>
      <c r="G692">
        <f>_xlfn.IFNA(VLOOKUP(A692,[1]data!$C:$M,10,FALSE),0)</f>
        <v>0</v>
      </c>
      <c r="H692">
        <f>_xlfn.IFNA(VLOOKUP(A692,[1]data!$C:$M,11,FALSE),0)</f>
        <v>0</v>
      </c>
      <c r="I692" s="3">
        <f>_xlfn.IFNA(VLOOKUP(A692,'[2]historical nilai tukar'!$C:$AF,30,FALSE),0)</f>
        <v>0</v>
      </c>
    </row>
    <row r="693" spans="1:9" x14ac:dyDescent="0.25">
      <c r="A693" s="2">
        <v>44207</v>
      </c>
      <c r="B693">
        <v>8</v>
      </c>
      <c r="C693">
        <v>0.5625</v>
      </c>
      <c r="D693">
        <v>0.25</v>
      </c>
      <c r="E693">
        <v>0.50630673559701422</v>
      </c>
      <c r="F693">
        <f>_xlfn.IFNA(VLOOKUP(A693,[1]data!$C:$M,9,FALSE),0)</f>
        <v>-1.135456</v>
      </c>
      <c r="G693">
        <f>_xlfn.IFNA(VLOOKUP(A693,[1]data!$C:$M,10,FALSE),0)</f>
        <v>2.7416347499999998</v>
      </c>
      <c r="H693">
        <f>_xlfn.IFNA(VLOOKUP(A693,[1]data!$C:$M,11,FALSE),0)</f>
        <v>0</v>
      </c>
      <c r="I693" s="3">
        <f>_xlfn.IFNA(VLOOKUP(A693,'[2]historical nilai tukar'!$C:$AF,30,FALSE),0)</f>
        <v>14125</v>
      </c>
    </row>
    <row r="694" spans="1:9" x14ac:dyDescent="0.25">
      <c r="A694" s="2">
        <v>44208</v>
      </c>
      <c r="B694">
        <v>13</v>
      </c>
      <c r="C694">
        <v>0.46153846153846162</v>
      </c>
      <c r="D694">
        <v>0.44230769230769229</v>
      </c>
      <c r="E694">
        <v>0.368289237281969</v>
      </c>
      <c r="F694">
        <f>_xlfn.IFNA(VLOOKUP(A694,[1]data!$C:$M,9,FALSE),0)</f>
        <v>-2.8032699999999986</v>
      </c>
      <c r="G694">
        <f>_xlfn.IFNA(VLOOKUP(A694,[1]data!$C:$M,10,FALSE),0)</f>
        <v>0.99514049999999998</v>
      </c>
      <c r="H694">
        <f>_xlfn.IFNA(VLOOKUP(A694,[1]data!$C:$M,11,FALSE),0)</f>
        <v>0</v>
      </c>
      <c r="I694" s="3">
        <f>_xlfn.IFNA(VLOOKUP(A694,'[2]historical nilai tukar'!$C:$AF,30,FALSE),0)</f>
        <v>14130</v>
      </c>
    </row>
    <row r="695" spans="1:9" x14ac:dyDescent="0.25">
      <c r="A695" s="2">
        <v>44209</v>
      </c>
      <c r="B695">
        <v>14</v>
      </c>
      <c r="C695">
        <v>0.39285714285714279</v>
      </c>
      <c r="D695">
        <v>0.2857142857142857</v>
      </c>
      <c r="E695">
        <v>0.33328531366609992</v>
      </c>
      <c r="F695">
        <f>_xlfn.IFNA(VLOOKUP(A695,[1]data!$C:$M,9,FALSE),0)</f>
        <v>-3.6907000000002882E-2</v>
      </c>
      <c r="G695">
        <f>_xlfn.IFNA(VLOOKUP(A695,[1]data!$C:$M,10,FALSE),0)</f>
        <v>1.158706</v>
      </c>
      <c r="H695">
        <f>_xlfn.IFNA(VLOOKUP(A695,[1]data!$C:$M,11,FALSE),0)</f>
        <v>0</v>
      </c>
      <c r="I695" s="3">
        <f>_xlfn.IFNA(VLOOKUP(A695,'[2]historical nilai tukar'!$C:$AF,30,FALSE),0)</f>
        <v>14060</v>
      </c>
    </row>
    <row r="696" spans="1:9" x14ac:dyDescent="0.25">
      <c r="A696" s="2">
        <v>44210</v>
      </c>
      <c r="B696">
        <v>13</v>
      </c>
      <c r="C696">
        <v>0.46153846153846162</v>
      </c>
      <c r="D696">
        <v>0.40384615384615391</v>
      </c>
      <c r="E696">
        <v>0.47342742199437332</v>
      </c>
      <c r="F696">
        <f>_xlfn.IFNA(VLOOKUP(A696,[1]data!$C:$M,9,FALSE),0)</f>
        <v>0.52460999999999969</v>
      </c>
      <c r="G696">
        <f>_xlfn.IFNA(VLOOKUP(A696,[1]data!$C:$M,10,FALSE),0)</f>
        <v>2.9655567500000002</v>
      </c>
      <c r="H696">
        <f>_xlfn.IFNA(VLOOKUP(A696,[1]data!$C:$M,11,FALSE),0)</f>
        <v>0</v>
      </c>
      <c r="I696" s="3">
        <f>_xlfn.IFNA(VLOOKUP(A696,'[2]historical nilai tukar'!$C:$AF,30,FALSE),0)</f>
        <v>14055</v>
      </c>
    </row>
    <row r="697" spans="1:9" x14ac:dyDescent="0.25">
      <c r="A697" s="2">
        <v>44211</v>
      </c>
      <c r="B697">
        <v>18</v>
      </c>
      <c r="C697">
        <v>0.30555555555555558</v>
      </c>
      <c r="D697">
        <v>0.33333333333333331</v>
      </c>
      <c r="E697">
        <v>0.29486892856857672</v>
      </c>
      <c r="F697">
        <f>_xlfn.IFNA(VLOOKUP(A697,[1]data!$C:$M,9,FALSE),0)</f>
        <v>3.4911330000000054</v>
      </c>
      <c r="G697">
        <f>_xlfn.IFNA(VLOOKUP(A697,[1]data!$C:$M,10,FALSE),0)</f>
        <v>4.9800749999999998E-2</v>
      </c>
      <c r="H697">
        <f>_xlfn.IFNA(VLOOKUP(A697,[1]data!$C:$M,11,FALSE),0)</f>
        <v>0</v>
      </c>
      <c r="I697" s="3">
        <f>_xlfn.IFNA(VLOOKUP(A697,'[2]historical nilai tukar'!$C:$AF,30,FALSE),0)</f>
        <v>14020</v>
      </c>
    </row>
    <row r="698" spans="1:9" x14ac:dyDescent="0.25">
      <c r="A698" s="2">
        <v>44212</v>
      </c>
      <c r="B698">
        <v>0</v>
      </c>
      <c r="C698">
        <v>0</v>
      </c>
      <c r="D698">
        <v>0</v>
      </c>
      <c r="E698">
        <v>0</v>
      </c>
      <c r="F698">
        <f>_xlfn.IFNA(VLOOKUP(A698,[1]data!$C:$M,9,FALSE),0)</f>
        <v>0</v>
      </c>
      <c r="G698">
        <f>_xlfn.IFNA(VLOOKUP(A698,[1]data!$C:$M,10,FALSE),0)</f>
        <v>0</v>
      </c>
      <c r="H698">
        <f>_xlfn.IFNA(VLOOKUP(A698,[1]data!$C:$M,11,FALSE),0)</f>
        <v>0</v>
      </c>
      <c r="I698" s="3">
        <f>_xlfn.IFNA(VLOOKUP(A698,'[2]historical nilai tukar'!$C:$AF,30,FALSE),0)</f>
        <v>0</v>
      </c>
    </row>
    <row r="699" spans="1:9" x14ac:dyDescent="0.25">
      <c r="A699" s="2">
        <v>44213</v>
      </c>
      <c r="B699">
        <v>0</v>
      </c>
      <c r="C699">
        <v>0</v>
      </c>
      <c r="D699">
        <v>0</v>
      </c>
      <c r="E699">
        <v>0</v>
      </c>
      <c r="F699">
        <f>_xlfn.IFNA(VLOOKUP(A699,[1]data!$C:$M,9,FALSE),0)</f>
        <v>0</v>
      </c>
      <c r="G699">
        <f>_xlfn.IFNA(VLOOKUP(A699,[1]data!$C:$M,10,FALSE),0)</f>
        <v>0</v>
      </c>
      <c r="H699">
        <f>_xlfn.IFNA(VLOOKUP(A699,[1]data!$C:$M,11,FALSE),0)</f>
        <v>0</v>
      </c>
      <c r="I699" s="3">
        <f>_xlfn.IFNA(VLOOKUP(A699,'[2]historical nilai tukar'!$C:$AF,30,FALSE),0)</f>
        <v>0</v>
      </c>
    </row>
    <row r="700" spans="1:9" x14ac:dyDescent="0.25">
      <c r="A700" s="2">
        <v>44214</v>
      </c>
      <c r="B700">
        <v>6</v>
      </c>
      <c r="C700">
        <v>0.33333333333333331</v>
      </c>
      <c r="D700">
        <v>0.20833333333333329</v>
      </c>
      <c r="E700">
        <v>0.29671439260169419</v>
      </c>
      <c r="F700">
        <f>_xlfn.IFNA(VLOOKUP(A700,[1]data!$C:$M,9,FALSE),0)</f>
        <v>-0.83245300000000044</v>
      </c>
      <c r="G700">
        <f>_xlfn.IFNA(VLOOKUP(A700,[1]data!$C:$M,10,FALSE),0)</f>
        <v>-0.183499</v>
      </c>
      <c r="H700">
        <f>_xlfn.IFNA(VLOOKUP(A700,[1]data!$C:$M,11,FALSE),0)</f>
        <v>0</v>
      </c>
      <c r="I700" s="3">
        <f>_xlfn.IFNA(VLOOKUP(A700,'[2]historical nilai tukar'!$C:$AF,30,FALSE),0)</f>
        <v>14070</v>
      </c>
    </row>
    <row r="701" spans="1:9" x14ac:dyDescent="0.25">
      <c r="A701" s="2">
        <v>44215</v>
      </c>
      <c r="B701">
        <v>7</v>
      </c>
      <c r="C701">
        <v>0.42857142857142849</v>
      </c>
      <c r="D701">
        <v>0.14285714285714279</v>
      </c>
      <c r="E701">
        <v>0.41874702193316349</v>
      </c>
      <c r="F701">
        <f>_xlfn.IFNA(VLOOKUP(A701,[1]data!$C:$M,9,FALSE),0)</f>
        <v>-1.2083999999998924E-2</v>
      </c>
      <c r="G701">
        <f>_xlfn.IFNA(VLOOKUP(A701,[1]data!$C:$M,10,FALSE),0)</f>
        <v>0.2628315</v>
      </c>
      <c r="H701">
        <f>_xlfn.IFNA(VLOOKUP(A701,[1]data!$C:$M,11,FALSE),0)</f>
        <v>0</v>
      </c>
      <c r="I701" s="3">
        <f>_xlfn.IFNA(VLOOKUP(A701,'[2]historical nilai tukar'!$C:$AF,30,FALSE),0)</f>
        <v>14065</v>
      </c>
    </row>
    <row r="702" spans="1:9" x14ac:dyDescent="0.25">
      <c r="A702" s="2">
        <v>44216</v>
      </c>
      <c r="B702">
        <v>10</v>
      </c>
      <c r="C702">
        <v>0.55000000000000004</v>
      </c>
      <c r="D702">
        <v>0.6</v>
      </c>
      <c r="E702">
        <v>0.47268831328578309</v>
      </c>
      <c r="F702">
        <f>_xlfn.IFNA(VLOOKUP(A702,[1]data!$C:$M,9,FALSE),0)</f>
        <v>1.3440609999999997</v>
      </c>
      <c r="G702">
        <f>_xlfn.IFNA(VLOOKUP(A702,[1]data!$C:$M,10,FALSE),0)</f>
        <v>0.73486225000000005</v>
      </c>
      <c r="H702">
        <f>_xlfn.IFNA(VLOOKUP(A702,[1]data!$C:$M,11,FALSE),0)</f>
        <v>0</v>
      </c>
      <c r="I702" s="3">
        <f>_xlfn.IFNA(VLOOKUP(A702,'[2]historical nilai tukar'!$C:$AF,30,FALSE),0)</f>
        <v>14030</v>
      </c>
    </row>
    <row r="703" spans="1:9" x14ac:dyDescent="0.25">
      <c r="A703" s="2">
        <v>44217</v>
      </c>
      <c r="B703">
        <v>15</v>
      </c>
      <c r="C703">
        <v>0.5</v>
      </c>
      <c r="D703">
        <v>0.6</v>
      </c>
      <c r="E703">
        <v>0.47330917065334971</v>
      </c>
      <c r="F703">
        <f>_xlfn.IFNA(VLOOKUP(A703,[1]data!$C:$M,9,FALSE),0)</f>
        <v>5.9331960000000166</v>
      </c>
      <c r="G703">
        <f>_xlfn.IFNA(VLOOKUP(A703,[1]data!$C:$M,10,FALSE),0)</f>
        <v>-0.137548</v>
      </c>
      <c r="H703">
        <f>_xlfn.IFNA(VLOOKUP(A703,[1]data!$C:$M,11,FALSE),0)</f>
        <v>0</v>
      </c>
      <c r="I703" s="3">
        <f>_xlfn.IFNA(VLOOKUP(A703,'[2]historical nilai tukar'!$C:$AF,30,FALSE),0)</f>
        <v>14000</v>
      </c>
    </row>
    <row r="704" spans="1:9" x14ac:dyDescent="0.25">
      <c r="A704" s="2">
        <v>44218</v>
      </c>
      <c r="B704">
        <v>10</v>
      </c>
      <c r="C704">
        <v>0.65</v>
      </c>
      <c r="D704">
        <v>0.625</v>
      </c>
      <c r="E704">
        <v>0.6136705504913289</v>
      </c>
      <c r="F704">
        <f>_xlfn.IFNA(VLOOKUP(A704,[1]data!$C:$M,9,FALSE),0)</f>
        <v>-0.45855200000000329</v>
      </c>
      <c r="G704">
        <f>_xlfn.IFNA(VLOOKUP(A704,[1]data!$C:$M,10,FALSE),0)</f>
        <v>6.983425E-2</v>
      </c>
      <c r="H704">
        <f>_xlfn.IFNA(VLOOKUP(A704,[1]data!$C:$M,11,FALSE),0)</f>
        <v>0</v>
      </c>
      <c r="I704" s="3">
        <f>_xlfn.IFNA(VLOOKUP(A704,'[2]historical nilai tukar'!$C:$AF,30,FALSE),0)</f>
        <v>14035</v>
      </c>
    </row>
    <row r="705" spans="1:9" x14ac:dyDescent="0.25">
      <c r="A705" s="2">
        <v>44219</v>
      </c>
      <c r="B705">
        <v>0</v>
      </c>
      <c r="C705">
        <v>0</v>
      </c>
      <c r="D705">
        <v>0</v>
      </c>
      <c r="E705">
        <v>0</v>
      </c>
      <c r="F705">
        <f>_xlfn.IFNA(VLOOKUP(A705,[1]data!$C:$M,9,FALSE),0)</f>
        <v>0</v>
      </c>
      <c r="G705">
        <f>_xlfn.IFNA(VLOOKUP(A705,[1]data!$C:$M,10,FALSE),0)</f>
        <v>0</v>
      </c>
      <c r="H705">
        <f>_xlfn.IFNA(VLOOKUP(A705,[1]data!$C:$M,11,FALSE),0)</f>
        <v>0</v>
      </c>
      <c r="I705" s="3">
        <f>_xlfn.IFNA(VLOOKUP(A705,'[2]historical nilai tukar'!$C:$AF,30,FALSE),0)</f>
        <v>0</v>
      </c>
    </row>
    <row r="706" spans="1:9" x14ac:dyDescent="0.25">
      <c r="A706" s="2">
        <v>44220</v>
      </c>
      <c r="B706">
        <v>0</v>
      </c>
      <c r="C706">
        <v>0</v>
      </c>
      <c r="D706">
        <v>0</v>
      </c>
      <c r="E706">
        <v>0</v>
      </c>
      <c r="F706">
        <f>_xlfn.IFNA(VLOOKUP(A706,[1]data!$C:$M,9,FALSE),0)</f>
        <v>0</v>
      </c>
      <c r="G706">
        <f>_xlfn.IFNA(VLOOKUP(A706,[1]data!$C:$M,10,FALSE),0)</f>
        <v>0</v>
      </c>
      <c r="H706">
        <f>_xlfn.IFNA(VLOOKUP(A706,[1]data!$C:$M,11,FALSE),0)</f>
        <v>0</v>
      </c>
      <c r="I706" s="3">
        <f>_xlfn.IFNA(VLOOKUP(A706,'[2]historical nilai tukar'!$C:$AF,30,FALSE),0)</f>
        <v>0</v>
      </c>
    </row>
    <row r="707" spans="1:9" x14ac:dyDescent="0.25">
      <c r="A707" s="2">
        <v>44221</v>
      </c>
      <c r="B707">
        <v>16</v>
      </c>
      <c r="C707">
        <v>0.625</v>
      </c>
      <c r="D707">
        <v>0.484375</v>
      </c>
      <c r="E707">
        <v>0.63510598243772465</v>
      </c>
      <c r="F707">
        <f>_xlfn.IFNA(VLOOKUP(A707,[1]data!$C:$M,9,FALSE),0)</f>
        <v>1.216634</v>
      </c>
      <c r="G707">
        <f>_xlfn.IFNA(VLOOKUP(A707,[1]data!$C:$M,10,FALSE),0)</f>
        <v>0.15442600000000001</v>
      </c>
      <c r="H707">
        <f>_xlfn.IFNA(VLOOKUP(A707,[1]data!$C:$M,11,FALSE),0)</f>
        <v>0</v>
      </c>
      <c r="I707" s="3">
        <f>_xlfn.IFNA(VLOOKUP(A707,'[2]historical nilai tukar'!$C:$AF,30,FALSE),0)</f>
        <v>14020</v>
      </c>
    </row>
    <row r="708" spans="1:9" x14ac:dyDescent="0.25">
      <c r="A708" s="2">
        <v>44222</v>
      </c>
      <c r="B708">
        <v>16</v>
      </c>
      <c r="C708">
        <v>0.40625</v>
      </c>
      <c r="D708">
        <v>0.359375</v>
      </c>
      <c r="E708">
        <v>0.38628059583099877</v>
      </c>
      <c r="F708">
        <f>_xlfn.IFNA(VLOOKUP(A708,[1]data!$C:$M,9,FALSE),0)</f>
        <v>-2.2899259999999995</v>
      </c>
      <c r="G708">
        <f>_xlfn.IFNA(VLOOKUP(A708,[1]data!$C:$M,10,FALSE),0)</f>
        <v>0.34655399999999997</v>
      </c>
      <c r="H708">
        <f>_xlfn.IFNA(VLOOKUP(A708,[1]data!$C:$M,11,FALSE),0)</f>
        <v>0</v>
      </c>
      <c r="I708" s="3">
        <f>_xlfn.IFNA(VLOOKUP(A708,'[2]historical nilai tukar'!$C:$AF,30,FALSE),0)</f>
        <v>14065</v>
      </c>
    </row>
    <row r="709" spans="1:9" x14ac:dyDescent="0.25">
      <c r="A709" s="2">
        <v>44223</v>
      </c>
      <c r="B709">
        <v>13</v>
      </c>
      <c r="C709">
        <v>0.26923076923076922</v>
      </c>
      <c r="D709">
        <v>0.32692307692307693</v>
      </c>
      <c r="E709">
        <v>0.2481741443012638</v>
      </c>
      <c r="F709">
        <f>_xlfn.IFNA(VLOOKUP(A709,[1]data!$C:$M,9,FALSE),0)</f>
        <v>1.9824669999999986</v>
      </c>
      <c r="G709">
        <f>_xlfn.IFNA(VLOOKUP(A709,[1]data!$C:$M,10,FALSE),0)</f>
        <v>-6.7784999999999998E-3</v>
      </c>
      <c r="H709">
        <f>_xlfn.IFNA(VLOOKUP(A709,[1]data!$C:$M,11,FALSE),0)</f>
        <v>0</v>
      </c>
      <c r="I709" s="3">
        <f>_xlfn.IFNA(VLOOKUP(A709,'[2]historical nilai tukar'!$C:$AF,30,FALSE),0)</f>
        <v>14050</v>
      </c>
    </row>
    <row r="710" spans="1:9" x14ac:dyDescent="0.25">
      <c r="A710" s="2">
        <v>44224</v>
      </c>
      <c r="B710">
        <v>17</v>
      </c>
      <c r="C710">
        <v>0.1176470588235294</v>
      </c>
      <c r="D710">
        <v>8.8235294117647065E-2</v>
      </c>
      <c r="E710">
        <v>0.1119947094880434</v>
      </c>
      <c r="F710">
        <f>_xlfn.IFNA(VLOOKUP(A710,[1]data!$C:$M,9,FALSE),0)</f>
        <v>-0.70465500000000247</v>
      </c>
      <c r="G710">
        <f>_xlfn.IFNA(VLOOKUP(A710,[1]data!$C:$M,10,FALSE),0)</f>
        <v>5.2497250000000002E-2</v>
      </c>
      <c r="H710">
        <f>_xlfn.IFNA(VLOOKUP(A710,[1]data!$C:$M,11,FALSE),0)</f>
        <v>0</v>
      </c>
      <c r="I710" s="3">
        <f>_xlfn.IFNA(VLOOKUP(A710,'[2]historical nilai tukar'!$C:$AF,30,FALSE),0)</f>
        <v>14070</v>
      </c>
    </row>
    <row r="711" spans="1:9" x14ac:dyDescent="0.25">
      <c r="A711" s="2">
        <v>44225</v>
      </c>
      <c r="B711">
        <v>12</v>
      </c>
      <c r="C711">
        <v>0.33333333333333331</v>
      </c>
      <c r="D711">
        <v>0.29166666666666669</v>
      </c>
      <c r="E711">
        <v>0.30996953575605168</v>
      </c>
      <c r="F711">
        <f>_xlfn.IFNA(VLOOKUP(A711,[1]data!$C:$M,9,FALSE),0)</f>
        <v>3.5235509999999919</v>
      </c>
      <c r="G711">
        <f>_xlfn.IFNA(VLOOKUP(A711,[1]data!$C:$M,10,FALSE),0)</f>
        <v>-0.92177600646500013</v>
      </c>
      <c r="H711">
        <f>_xlfn.IFNA(VLOOKUP(A711,[1]data!$C:$M,11,FALSE),0)</f>
        <v>0</v>
      </c>
      <c r="I711" s="3">
        <f>_xlfn.IFNA(VLOOKUP(A711,'[2]historical nilai tukar'!$C:$AF,30,FALSE),0)</f>
        <v>14030</v>
      </c>
    </row>
    <row r="712" spans="1:9" x14ac:dyDescent="0.25">
      <c r="A712" s="2">
        <v>44226</v>
      </c>
      <c r="B712">
        <v>0</v>
      </c>
      <c r="C712">
        <v>0</v>
      </c>
      <c r="D712">
        <v>0</v>
      </c>
      <c r="E712">
        <v>0</v>
      </c>
      <c r="F712">
        <f>_xlfn.IFNA(VLOOKUP(A712,[1]data!$C:$M,9,FALSE),0)</f>
        <v>0</v>
      </c>
      <c r="G712">
        <f>_xlfn.IFNA(VLOOKUP(A712,[1]data!$C:$M,10,FALSE),0)</f>
        <v>0</v>
      </c>
      <c r="H712">
        <f>_xlfn.IFNA(VLOOKUP(A712,[1]data!$C:$M,11,FALSE),0)</f>
        <v>0</v>
      </c>
      <c r="I712" s="3">
        <f>_xlfn.IFNA(VLOOKUP(A712,'[2]historical nilai tukar'!$C:$AF,30,FALSE),0)</f>
        <v>0</v>
      </c>
    </row>
    <row r="713" spans="1:9" x14ac:dyDescent="0.25">
      <c r="A713" s="2">
        <v>44227</v>
      </c>
      <c r="B713">
        <v>0</v>
      </c>
      <c r="C713">
        <v>0</v>
      </c>
      <c r="D713">
        <v>0</v>
      </c>
      <c r="E713">
        <v>0</v>
      </c>
      <c r="F713">
        <f>_xlfn.IFNA(VLOOKUP(A713,[1]data!$C:$M,9,FALSE),0)</f>
        <v>0</v>
      </c>
      <c r="G713">
        <f>_xlfn.IFNA(VLOOKUP(A713,[1]data!$C:$M,10,FALSE),0)</f>
        <v>0</v>
      </c>
      <c r="H713">
        <f>_xlfn.IFNA(VLOOKUP(A713,[1]data!$C:$M,11,FALSE),0)</f>
        <v>0</v>
      </c>
      <c r="I713" s="3">
        <f>_xlfn.IFNA(VLOOKUP(A713,'[2]historical nilai tukar'!$C:$AF,30,FALSE),0)</f>
        <v>0</v>
      </c>
    </row>
    <row r="714" spans="1:9" x14ac:dyDescent="0.25">
      <c r="A714" s="2">
        <v>44228</v>
      </c>
      <c r="B714">
        <v>12</v>
      </c>
      <c r="C714">
        <v>0.54166666666666663</v>
      </c>
      <c r="D714">
        <v>0.20833333333333329</v>
      </c>
      <c r="E714">
        <v>0.53466504414984983</v>
      </c>
      <c r="F714">
        <f>_xlfn.IFNA(VLOOKUP(A714,[1]data!$C:$M,9,FALSE),0)</f>
        <v>0.23693000000000028</v>
      </c>
      <c r="G714">
        <f>_xlfn.IFNA(VLOOKUP(A714,[1]data!$C:$M,10,FALSE),0)</f>
        <v>-0.61629416265000025</v>
      </c>
      <c r="H714">
        <f>_xlfn.IFNA(VLOOKUP(A714,[1]data!$C:$M,11,FALSE),0)</f>
        <v>0</v>
      </c>
      <c r="I714" s="3">
        <f>_xlfn.IFNA(VLOOKUP(A714,'[2]historical nilai tukar'!$C:$AF,30,FALSE),0)</f>
        <v>14020</v>
      </c>
    </row>
    <row r="715" spans="1:9" x14ac:dyDescent="0.25">
      <c r="A715" s="2">
        <v>44229</v>
      </c>
      <c r="B715">
        <v>6</v>
      </c>
      <c r="C715">
        <v>0.58333333333333337</v>
      </c>
      <c r="D715">
        <v>0.375</v>
      </c>
      <c r="E715">
        <v>0.49959278369065269</v>
      </c>
      <c r="F715">
        <f>_xlfn.IFNA(VLOOKUP(A715,[1]data!$C:$M,9,FALSE),0)</f>
        <v>6.1571910000000063</v>
      </c>
      <c r="G715">
        <f>_xlfn.IFNA(VLOOKUP(A715,[1]data!$C:$M,10,FALSE),0)</f>
        <v>-0.54303894429399913</v>
      </c>
      <c r="H715">
        <f>_xlfn.IFNA(VLOOKUP(A715,[1]data!$C:$M,11,FALSE),0)</f>
        <v>0</v>
      </c>
      <c r="I715" s="3">
        <f>_xlfn.IFNA(VLOOKUP(A715,'[2]historical nilai tukar'!$C:$AF,30,FALSE),0)</f>
        <v>14025</v>
      </c>
    </row>
    <row r="716" spans="1:9" x14ac:dyDescent="0.25">
      <c r="A716" s="2">
        <v>44230</v>
      </c>
      <c r="B716">
        <v>18</v>
      </c>
      <c r="C716">
        <v>0.61111111111111116</v>
      </c>
      <c r="D716">
        <v>0.56944444444444442</v>
      </c>
      <c r="E716">
        <v>0.611019687160682</v>
      </c>
      <c r="F716">
        <f>_xlfn.IFNA(VLOOKUP(A716,[1]data!$C:$M,9,FALSE),0)</f>
        <v>1.4257499999999963</v>
      </c>
      <c r="G716">
        <f>_xlfn.IFNA(VLOOKUP(A716,[1]data!$C:$M,10,FALSE),0)</f>
        <v>4.7619766165610002</v>
      </c>
      <c r="H716">
        <f>_xlfn.IFNA(VLOOKUP(A716,[1]data!$C:$M,11,FALSE),0)</f>
        <v>0</v>
      </c>
      <c r="I716" s="3">
        <f>_xlfn.IFNA(VLOOKUP(A716,'[2]historical nilai tukar'!$C:$AF,30,FALSE),0)</f>
        <v>14005</v>
      </c>
    </row>
    <row r="717" spans="1:9" x14ac:dyDescent="0.25">
      <c r="A717" s="2">
        <v>44231</v>
      </c>
      <c r="B717">
        <v>14</v>
      </c>
      <c r="C717">
        <v>0.6428571428571429</v>
      </c>
      <c r="D717">
        <v>0.6071428571428571</v>
      </c>
      <c r="E717">
        <v>0.60844971372092271</v>
      </c>
      <c r="F717">
        <f>_xlfn.IFNA(VLOOKUP(A717,[1]data!$C:$M,9,FALSE),0)</f>
        <v>0.28832899999999972</v>
      </c>
      <c r="G717">
        <f>_xlfn.IFNA(VLOOKUP(A717,[1]data!$C:$M,10,FALSE),0)</f>
        <v>0.60912209827500019</v>
      </c>
      <c r="H717">
        <f>_xlfn.IFNA(VLOOKUP(A717,[1]data!$C:$M,11,FALSE),0)</f>
        <v>0</v>
      </c>
      <c r="I717" s="3">
        <f>_xlfn.IFNA(VLOOKUP(A717,'[2]historical nilai tukar'!$C:$AF,30,FALSE),0)</f>
        <v>14020</v>
      </c>
    </row>
    <row r="718" spans="1:9" x14ac:dyDescent="0.25">
      <c r="A718" s="2">
        <v>44232</v>
      </c>
      <c r="B718">
        <v>23</v>
      </c>
      <c r="C718">
        <v>0.54347826086956519</v>
      </c>
      <c r="D718">
        <v>0.55434782608695654</v>
      </c>
      <c r="E718">
        <v>0.52237933399238801</v>
      </c>
      <c r="F718">
        <f>_xlfn.IFNA(VLOOKUP(A718,[1]data!$C:$M,9,FALSE),0)</f>
        <v>6.5540000000009965E-3</v>
      </c>
      <c r="G718">
        <f>_xlfn.IFNA(VLOOKUP(A718,[1]data!$C:$M,10,FALSE),0)</f>
        <v>-0.18680728521000034</v>
      </c>
      <c r="H718">
        <f>_xlfn.IFNA(VLOOKUP(A718,[1]data!$C:$M,11,FALSE),0)</f>
        <v>0</v>
      </c>
      <c r="I718" s="3">
        <f>_xlfn.IFNA(VLOOKUP(A718,'[2]historical nilai tukar'!$C:$AF,30,FALSE),0)</f>
        <v>14025</v>
      </c>
    </row>
    <row r="719" spans="1:9" x14ac:dyDescent="0.25">
      <c r="A719" s="2">
        <v>44233</v>
      </c>
      <c r="B719">
        <v>0</v>
      </c>
      <c r="C719">
        <v>0</v>
      </c>
      <c r="D719">
        <v>0</v>
      </c>
      <c r="E719">
        <v>0</v>
      </c>
      <c r="F719">
        <f>_xlfn.IFNA(VLOOKUP(A719,[1]data!$C:$M,9,FALSE),0)</f>
        <v>0</v>
      </c>
      <c r="G719">
        <f>_xlfn.IFNA(VLOOKUP(A719,[1]data!$C:$M,10,FALSE),0)</f>
        <v>0</v>
      </c>
      <c r="H719">
        <f>_xlfn.IFNA(VLOOKUP(A719,[1]data!$C:$M,11,FALSE),0)</f>
        <v>0</v>
      </c>
      <c r="I719" s="3">
        <f>_xlfn.IFNA(VLOOKUP(A719,'[2]historical nilai tukar'!$C:$AF,30,FALSE),0)</f>
        <v>0</v>
      </c>
    </row>
    <row r="720" spans="1:9" x14ac:dyDescent="0.25">
      <c r="A720" s="2">
        <v>44234</v>
      </c>
      <c r="B720">
        <v>4</v>
      </c>
      <c r="C720">
        <v>0.625</v>
      </c>
      <c r="D720">
        <v>0.75</v>
      </c>
      <c r="E720">
        <v>0.70906025657841398</v>
      </c>
      <c r="F720">
        <f>_xlfn.IFNA(VLOOKUP(A720,[1]data!$C:$M,9,FALSE),0)</f>
        <v>0</v>
      </c>
      <c r="G720">
        <f>_xlfn.IFNA(VLOOKUP(A720,[1]data!$C:$M,10,FALSE),0)</f>
        <v>0</v>
      </c>
      <c r="H720">
        <f>_xlfn.IFNA(VLOOKUP(A720,[1]data!$C:$M,11,FALSE),0)</f>
        <v>0</v>
      </c>
      <c r="I720" s="3">
        <f>_xlfn.IFNA(VLOOKUP(A720,'[2]historical nilai tukar'!$C:$AF,30,FALSE),0)</f>
        <v>0</v>
      </c>
    </row>
    <row r="721" spans="1:9" x14ac:dyDescent="0.25">
      <c r="A721" s="2">
        <v>44235</v>
      </c>
      <c r="B721">
        <v>11</v>
      </c>
      <c r="C721">
        <v>0.77272727272727271</v>
      </c>
      <c r="D721">
        <v>0.77272727272727271</v>
      </c>
      <c r="E721">
        <v>0.78025470167017896</v>
      </c>
      <c r="F721">
        <f>_xlfn.IFNA(VLOOKUP(A721,[1]data!$C:$M,9,FALSE),0)</f>
        <v>-1.707413999999998</v>
      </c>
      <c r="G721">
        <f>_xlfn.IFNA(VLOOKUP(A721,[1]data!$C:$M,10,FALSE),0)</f>
        <v>-0.23371903991300053</v>
      </c>
      <c r="H721">
        <f>_xlfn.IFNA(VLOOKUP(A721,[1]data!$C:$M,11,FALSE),0)</f>
        <v>0</v>
      </c>
      <c r="I721" s="3">
        <f>_xlfn.IFNA(VLOOKUP(A721,'[2]historical nilai tukar'!$C:$AF,30,FALSE),0)</f>
        <v>14000</v>
      </c>
    </row>
    <row r="722" spans="1:9" x14ac:dyDescent="0.25">
      <c r="A722" s="2">
        <v>44236</v>
      </c>
      <c r="B722">
        <v>15</v>
      </c>
      <c r="C722">
        <v>0.26666666666666672</v>
      </c>
      <c r="D722">
        <v>0.41666666666666669</v>
      </c>
      <c r="E722">
        <v>0.2408736169495507</v>
      </c>
      <c r="F722">
        <f>_xlfn.IFNA(VLOOKUP(A722,[1]data!$C:$M,9,FALSE),0)</f>
        <v>-0.68905400000000017</v>
      </c>
      <c r="G722">
        <f>_xlfn.IFNA(VLOOKUP(A722,[1]data!$C:$M,10,FALSE),0)</f>
        <v>-0.44106926243999972</v>
      </c>
      <c r="H722">
        <f>_xlfn.IFNA(VLOOKUP(A722,[1]data!$C:$M,11,FALSE),0)</f>
        <v>0</v>
      </c>
      <c r="I722" s="3">
        <f>_xlfn.IFNA(VLOOKUP(A722,'[2]historical nilai tukar'!$C:$AF,30,FALSE),0)</f>
        <v>13995</v>
      </c>
    </row>
    <row r="723" spans="1:9" x14ac:dyDescent="0.25">
      <c r="A723" s="2">
        <v>44237</v>
      </c>
      <c r="B723">
        <v>18</v>
      </c>
      <c r="C723">
        <v>0.44444444444444442</v>
      </c>
      <c r="D723">
        <v>0.61111111111111116</v>
      </c>
      <c r="E723">
        <v>0.40620668793958281</v>
      </c>
      <c r="F723">
        <f>_xlfn.IFNA(VLOOKUP(A723,[1]data!$C:$M,9,FALSE),0)</f>
        <v>-0.93744999999999901</v>
      </c>
      <c r="G723">
        <f>_xlfn.IFNA(VLOOKUP(A723,[1]data!$C:$M,10,FALSE),0)</f>
        <v>0.28064665020499985</v>
      </c>
      <c r="H723">
        <f>_xlfn.IFNA(VLOOKUP(A723,[1]data!$C:$M,11,FALSE),0)</f>
        <v>0</v>
      </c>
      <c r="I723" s="3">
        <f>_xlfn.IFNA(VLOOKUP(A723,'[2]historical nilai tukar'!$C:$AF,30,FALSE),0)</f>
        <v>13982.5</v>
      </c>
    </row>
    <row r="724" spans="1:9" x14ac:dyDescent="0.25">
      <c r="A724" s="2">
        <v>44238</v>
      </c>
      <c r="B724">
        <v>8</v>
      </c>
      <c r="C724">
        <v>0.3125</v>
      </c>
      <c r="D724">
        <v>0.40625</v>
      </c>
      <c r="E724">
        <v>0.23171207114620829</v>
      </c>
      <c r="F724">
        <f>_xlfn.IFNA(VLOOKUP(A724,[1]data!$C:$M,9,FALSE),0)</f>
        <v>-0.76213300000000028</v>
      </c>
      <c r="G724">
        <f>_xlfn.IFNA(VLOOKUP(A724,[1]data!$C:$M,10,FALSE),0)</f>
        <v>-1.4403019650000147E-2</v>
      </c>
      <c r="H724">
        <f>_xlfn.IFNA(VLOOKUP(A724,[1]data!$C:$M,11,FALSE),0)</f>
        <v>0</v>
      </c>
      <c r="I724" s="3">
        <f>_xlfn.IFNA(VLOOKUP(A724,'[2]historical nilai tukar'!$C:$AF,30,FALSE),0)</f>
        <v>13972.5</v>
      </c>
    </row>
    <row r="725" spans="1:9" x14ac:dyDescent="0.25">
      <c r="A725" s="2">
        <v>44239</v>
      </c>
      <c r="B725">
        <v>8</v>
      </c>
      <c r="C725">
        <v>0.6875</v>
      </c>
      <c r="D725">
        <v>0.5</v>
      </c>
      <c r="E725">
        <v>0.63975216754385233</v>
      </c>
      <c r="F725">
        <f>_xlfn.IFNA(VLOOKUP(A725,[1]data!$C:$M,9,FALSE),0)</f>
        <v>0</v>
      </c>
      <c r="G725">
        <f>_xlfn.IFNA(VLOOKUP(A725,[1]data!$C:$M,10,FALSE),0)</f>
        <v>0</v>
      </c>
      <c r="H725">
        <f>_xlfn.IFNA(VLOOKUP(A725,[1]data!$C:$M,11,FALSE),0)</f>
        <v>0</v>
      </c>
      <c r="I725" s="3">
        <f>_xlfn.IFNA(VLOOKUP(A725,'[2]historical nilai tukar'!$C:$AF,30,FALSE),0)</f>
        <v>0</v>
      </c>
    </row>
    <row r="726" spans="1:9" x14ac:dyDescent="0.25">
      <c r="A726" s="2">
        <v>44240</v>
      </c>
      <c r="B726">
        <v>0</v>
      </c>
      <c r="C726">
        <v>0</v>
      </c>
      <c r="D726">
        <v>0</v>
      </c>
      <c r="E726">
        <v>0</v>
      </c>
      <c r="F726">
        <f>_xlfn.IFNA(VLOOKUP(A726,[1]data!$C:$M,9,FALSE),0)</f>
        <v>0</v>
      </c>
      <c r="G726">
        <f>_xlfn.IFNA(VLOOKUP(A726,[1]data!$C:$M,10,FALSE),0)</f>
        <v>0</v>
      </c>
      <c r="H726">
        <f>_xlfn.IFNA(VLOOKUP(A726,[1]data!$C:$M,11,FALSE),0)</f>
        <v>0</v>
      </c>
      <c r="I726" s="3">
        <f>_xlfn.IFNA(VLOOKUP(A726,'[2]historical nilai tukar'!$C:$AF,30,FALSE),0)</f>
        <v>0</v>
      </c>
    </row>
    <row r="727" spans="1:9" x14ac:dyDescent="0.25">
      <c r="A727" s="2">
        <v>44241</v>
      </c>
      <c r="B727">
        <v>4</v>
      </c>
      <c r="C727">
        <v>0.75</v>
      </c>
      <c r="D727">
        <v>0.875</v>
      </c>
      <c r="E727">
        <v>0.70430530477883024</v>
      </c>
      <c r="F727">
        <f>_xlfn.IFNA(VLOOKUP(A727,[1]data!$C:$M,9,FALSE),0)</f>
        <v>0</v>
      </c>
      <c r="G727">
        <f>_xlfn.IFNA(VLOOKUP(A727,[1]data!$C:$M,10,FALSE),0)</f>
        <v>0</v>
      </c>
      <c r="H727">
        <f>_xlfn.IFNA(VLOOKUP(A727,[1]data!$C:$M,11,FALSE),0)</f>
        <v>0</v>
      </c>
      <c r="I727" s="3">
        <f>_xlfn.IFNA(VLOOKUP(A727,'[2]historical nilai tukar'!$C:$AF,30,FALSE),0)</f>
        <v>0</v>
      </c>
    </row>
    <row r="728" spans="1:9" x14ac:dyDescent="0.25">
      <c r="A728" s="2">
        <v>44242</v>
      </c>
      <c r="B728">
        <v>6</v>
      </c>
      <c r="C728">
        <v>0.5</v>
      </c>
      <c r="D728">
        <v>0.33333333333333331</v>
      </c>
      <c r="E728">
        <v>0.45959187677689523</v>
      </c>
      <c r="F728">
        <f>_xlfn.IFNA(VLOOKUP(A728,[1]data!$C:$M,9,FALSE),0)</f>
        <v>1.4569439999999976</v>
      </c>
      <c r="G728">
        <f>_xlfn.IFNA(VLOOKUP(A728,[1]data!$C:$M,10,FALSE),0)</f>
        <v>-0.69295911142599997</v>
      </c>
      <c r="H728">
        <f>_xlfn.IFNA(VLOOKUP(A728,[1]data!$C:$M,11,FALSE),0)</f>
        <v>0</v>
      </c>
      <c r="I728" s="3">
        <f>_xlfn.IFNA(VLOOKUP(A728,'[2]historical nilai tukar'!$C:$AF,30,FALSE),0)</f>
        <v>13914</v>
      </c>
    </row>
    <row r="729" spans="1:9" x14ac:dyDescent="0.25">
      <c r="A729" s="2">
        <v>44243</v>
      </c>
      <c r="B729">
        <v>10</v>
      </c>
      <c r="C729">
        <v>0.75</v>
      </c>
      <c r="D729">
        <v>0.52500000000000002</v>
      </c>
      <c r="E729">
        <v>0.75421580624180962</v>
      </c>
      <c r="F729">
        <f>_xlfn.IFNA(VLOOKUP(A729,[1]data!$C:$M,9,FALSE),0)</f>
        <v>2.9137080000000108</v>
      </c>
      <c r="G729">
        <f>_xlfn.IFNA(VLOOKUP(A729,[1]data!$C:$M,10,FALSE),0)</f>
        <v>-0.37865052205500033</v>
      </c>
      <c r="H729">
        <f>_xlfn.IFNA(VLOOKUP(A729,[1]data!$C:$M,11,FALSE),0)</f>
        <v>0</v>
      </c>
      <c r="I729" s="3">
        <f>_xlfn.IFNA(VLOOKUP(A729,'[2]historical nilai tukar'!$C:$AF,30,FALSE),0)</f>
        <v>13925</v>
      </c>
    </row>
    <row r="730" spans="1:9" x14ac:dyDescent="0.25">
      <c r="A730" s="2">
        <v>44244</v>
      </c>
      <c r="B730">
        <v>19</v>
      </c>
      <c r="C730">
        <v>0.55263157894736847</v>
      </c>
      <c r="D730">
        <v>0.5</v>
      </c>
      <c r="E730">
        <v>0.53415845991743149</v>
      </c>
      <c r="F730">
        <f>_xlfn.IFNA(VLOOKUP(A730,[1]data!$C:$M,9,FALSE),0)</f>
        <v>-3.5257969999999879</v>
      </c>
      <c r="G730">
        <f>_xlfn.IFNA(VLOOKUP(A730,[1]data!$C:$M,10,FALSE),0)</f>
        <v>-0.10250477233299986</v>
      </c>
      <c r="H730">
        <f>_xlfn.IFNA(VLOOKUP(A730,[1]data!$C:$M,11,FALSE),0)</f>
        <v>0</v>
      </c>
      <c r="I730" s="3">
        <f>_xlfn.IFNA(VLOOKUP(A730,'[2]historical nilai tukar'!$C:$AF,30,FALSE),0)</f>
        <v>14020</v>
      </c>
    </row>
    <row r="731" spans="1:9" x14ac:dyDescent="0.25">
      <c r="A731" s="2">
        <v>44245</v>
      </c>
      <c r="B731">
        <v>17</v>
      </c>
      <c r="C731">
        <v>0.1764705882352941</v>
      </c>
      <c r="D731">
        <v>0.26470588235294118</v>
      </c>
      <c r="E731">
        <v>0.15924714313850991</v>
      </c>
      <c r="F731">
        <f>_xlfn.IFNA(VLOOKUP(A731,[1]data!$C:$M,9,FALSE),0)</f>
        <v>-3.9469700000000101</v>
      </c>
      <c r="G731">
        <f>_xlfn.IFNA(VLOOKUP(A731,[1]data!$C:$M,10,FALSE),0)</f>
        <v>3.5546398039999885E-2</v>
      </c>
      <c r="H731">
        <f>_xlfn.IFNA(VLOOKUP(A731,[1]data!$C:$M,11,FALSE),0)</f>
        <v>0</v>
      </c>
      <c r="I731" s="3">
        <f>_xlfn.IFNA(VLOOKUP(A731,'[2]historical nilai tukar'!$C:$AF,30,FALSE),0)</f>
        <v>14025</v>
      </c>
    </row>
    <row r="732" spans="1:9" x14ac:dyDescent="0.25">
      <c r="A732" s="2">
        <v>44246</v>
      </c>
      <c r="B732">
        <v>12</v>
      </c>
      <c r="C732">
        <v>0.75</v>
      </c>
      <c r="D732">
        <v>0.4375</v>
      </c>
      <c r="E732">
        <v>0.74073289016701249</v>
      </c>
      <c r="F732">
        <f>_xlfn.IFNA(VLOOKUP(A732,[1]data!$C:$M,9,FALSE),0)</f>
        <v>-4.6074419999999892</v>
      </c>
      <c r="G732">
        <f>_xlfn.IFNA(VLOOKUP(A732,[1]data!$C:$M,10,FALSE),0)</f>
        <v>1.5978990315000528E-2</v>
      </c>
      <c r="H732">
        <f>_xlfn.IFNA(VLOOKUP(A732,[1]data!$C:$M,11,FALSE),0)</f>
        <v>0</v>
      </c>
      <c r="I732" s="3">
        <f>_xlfn.IFNA(VLOOKUP(A732,'[2]historical nilai tukar'!$C:$AF,30,FALSE),0)</f>
        <v>14065</v>
      </c>
    </row>
    <row r="733" spans="1:9" x14ac:dyDescent="0.25">
      <c r="A733" s="2">
        <v>44247</v>
      </c>
      <c r="B733">
        <v>0</v>
      </c>
      <c r="C733">
        <v>0</v>
      </c>
      <c r="D733">
        <v>0</v>
      </c>
      <c r="E733">
        <v>0</v>
      </c>
      <c r="F733">
        <f>_xlfn.IFNA(VLOOKUP(A733,[1]data!$C:$M,9,FALSE),0)</f>
        <v>0</v>
      </c>
      <c r="G733">
        <f>_xlfn.IFNA(VLOOKUP(A733,[1]data!$C:$M,10,FALSE),0)</f>
        <v>0</v>
      </c>
      <c r="H733">
        <f>_xlfn.IFNA(VLOOKUP(A733,[1]data!$C:$M,11,FALSE),0)</f>
        <v>0</v>
      </c>
      <c r="I733" s="3">
        <f>_xlfn.IFNA(VLOOKUP(A733,'[2]historical nilai tukar'!$C:$AF,30,FALSE),0)</f>
        <v>0</v>
      </c>
    </row>
    <row r="734" spans="1:9" x14ac:dyDescent="0.25">
      <c r="A734" s="2">
        <v>44248</v>
      </c>
      <c r="B734">
        <v>1</v>
      </c>
      <c r="C734">
        <v>0</v>
      </c>
      <c r="D734">
        <v>0</v>
      </c>
      <c r="E734">
        <v>0</v>
      </c>
      <c r="F734">
        <f>_xlfn.IFNA(VLOOKUP(A734,[1]data!$C:$M,9,FALSE),0)</f>
        <v>0</v>
      </c>
      <c r="G734">
        <f>_xlfn.IFNA(VLOOKUP(A734,[1]data!$C:$M,10,FALSE),0)</f>
        <v>0</v>
      </c>
      <c r="H734">
        <f>_xlfn.IFNA(VLOOKUP(A734,[1]data!$C:$M,11,FALSE),0)</f>
        <v>0</v>
      </c>
      <c r="I734" s="3">
        <f>_xlfn.IFNA(VLOOKUP(A734,'[2]historical nilai tukar'!$C:$AF,30,FALSE),0)</f>
        <v>0</v>
      </c>
    </row>
    <row r="735" spans="1:9" x14ac:dyDescent="0.25">
      <c r="A735" s="2">
        <v>44249</v>
      </c>
      <c r="B735">
        <v>13</v>
      </c>
      <c r="C735">
        <v>0.46153846153846162</v>
      </c>
      <c r="D735">
        <v>0.51923076923076927</v>
      </c>
      <c r="E735">
        <v>0.45722928863725731</v>
      </c>
      <c r="F735">
        <f>_xlfn.IFNA(VLOOKUP(A735,[1]data!$C:$M,9,FALSE),0)</f>
        <v>-4.5157990000000021</v>
      </c>
      <c r="G735">
        <f>_xlfn.IFNA(VLOOKUP(A735,[1]data!$C:$M,10,FALSE),0)</f>
        <v>0.39189346739299968</v>
      </c>
      <c r="H735">
        <f>_xlfn.IFNA(VLOOKUP(A735,[1]data!$C:$M,11,FALSE),0)</f>
        <v>0</v>
      </c>
      <c r="I735" s="3">
        <f>_xlfn.IFNA(VLOOKUP(A735,'[2]historical nilai tukar'!$C:$AF,30,FALSE),0)</f>
        <v>14115</v>
      </c>
    </row>
    <row r="736" spans="1:9" x14ac:dyDescent="0.25">
      <c r="A736" s="2">
        <v>44250</v>
      </c>
      <c r="B736">
        <v>15</v>
      </c>
      <c r="C736">
        <v>0.5</v>
      </c>
      <c r="D736">
        <v>0.51666666666666672</v>
      </c>
      <c r="E736">
        <v>0.45716683292309102</v>
      </c>
      <c r="F736">
        <f>_xlfn.IFNA(VLOOKUP(A736,[1]data!$C:$M,9,FALSE),0)</f>
        <v>-5.9731899999999989</v>
      </c>
      <c r="G736">
        <f>_xlfn.IFNA(VLOOKUP(A736,[1]data!$C:$M,10,FALSE),0)</f>
        <v>0.46954992423300024</v>
      </c>
      <c r="H736">
        <f>_xlfn.IFNA(VLOOKUP(A736,[1]data!$C:$M,11,FALSE),0)</f>
        <v>0</v>
      </c>
      <c r="I736" s="3">
        <f>_xlfn.IFNA(VLOOKUP(A736,'[2]historical nilai tukar'!$C:$AF,30,FALSE),0)</f>
        <v>14092.5</v>
      </c>
    </row>
    <row r="737" spans="1:9" x14ac:dyDescent="0.25">
      <c r="A737" s="2">
        <v>44251</v>
      </c>
      <c r="B737">
        <v>17</v>
      </c>
      <c r="C737">
        <v>0.44117647058823528</v>
      </c>
      <c r="D737">
        <v>0.4264705882352941</v>
      </c>
      <c r="E737">
        <v>0.41974477117880071</v>
      </c>
      <c r="F737">
        <f>_xlfn.IFNA(VLOOKUP(A737,[1]data!$C:$M,9,FALSE),0)</f>
        <v>-7.4373369999999817</v>
      </c>
      <c r="G737">
        <f>_xlfn.IFNA(VLOOKUP(A737,[1]data!$C:$M,10,FALSE),0)</f>
        <v>0.30304742820999958</v>
      </c>
      <c r="H737">
        <f>_xlfn.IFNA(VLOOKUP(A737,[1]data!$C:$M,11,FALSE),0)</f>
        <v>0</v>
      </c>
      <c r="I737" s="3">
        <f>_xlfn.IFNA(VLOOKUP(A737,'[2]historical nilai tukar'!$C:$AF,30,FALSE),0)</f>
        <v>14085</v>
      </c>
    </row>
    <row r="738" spans="1:9" x14ac:dyDescent="0.25">
      <c r="A738" s="2">
        <v>44252</v>
      </c>
      <c r="B738">
        <v>16</v>
      </c>
      <c r="C738">
        <v>0.5</v>
      </c>
      <c r="D738">
        <v>0.359375</v>
      </c>
      <c r="E738">
        <v>0.47378377169490488</v>
      </c>
      <c r="F738">
        <f>_xlfn.IFNA(VLOOKUP(A738,[1]data!$C:$M,9,FALSE),0)</f>
        <v>-2.1349690000000066</v>
      </c>
      <c r="G738">
        <f>_xlfn.IFNA(VLOOKUP(A738,[1]data!$C:$M,10,FALSE),0)</f>
        <v>6.1344232817000709E-2</v>
      </c>
      <c r="H738">
        <f>_xlfn.IFNA(VLOOKUP(A738,[1]data!$C:$M,11,FALSE),0)</f>
        <v>0</v>
      </c>
      <c r="I738" s="3">
        <f>_xlfn.IFNA(VLOOKUP(A738,'[2]historical nilai tukar'!$C:$AF,30,FALSE),0)</f>
        <v>14082.5</v>
      </c>
    </row>
    <row r="739" spans="1:9" x14ac:dyDescent="0.25">
      <c r="A739" s="2">
        <v>44253</v>
      </c>
      <c r="B739">
        <v>14</v>
      </c>
      <c r="C739">
        <v>0.39285714285714279</v>
      </c>
      <c r="D739">
        <v>0.4107142857142857</v>
      </c>
      <c r="E739">
        <v>0.38668602258312301</v>
      </c>
      <c r="F739">
        <f>_xlfn.IFNA(VLOOKUP(A739,[1]data!$C:$M,9,FALSE),0)</f>
        <v>-3.0318040000000019</v>
      </c>
      <c r="G739">
        <f>_xlfn.IFNA(VLOOKUP(A739,[1]data!$C:$M,10,FALSE),0)</f>
        <v>-9.5072344989998267E-2</v>
      </c>
      <c r="H739">
        <f>_xlfn.IFNA(VLOOKUP(A739,[1]data!$C:$M,11,FALSE),0)</f>
        <v>0</v>
      </c>
      <c r="I739" s="3">
        <f>_xlfn.IFNA(VLOOKUP(A739,'[2]historical nilai tukar'!$C:$AF,30,FALSE),0)</f>
        <v>14260</v>
      </c>
    </row>
    <row r="740" spans="1:9" x14ac:dyDescent="0.25">
      <c r="A740" s="2">
        <v>44254</v>
      </c>
      <c r="B740">
        <v>0</v>
      </c>
      <c r="C740">
        <v>0</v>
      </c>
      <c r="D740">
        <v>0</v>
      </c>
      <c r="E740">
        <v>0</v>
      </c>
      <c r="F740">
        <f>_xlfn.IFNA(VLOOKUP(A740,[1]data!$C:$M,9,FALSE),0)</f>
        <v>0</v>
      </c>
      <c r="G740">
        <f>_xlfn.IFNA(VLOOKUP(A740,[1]data!$C:$M,10,FALSE),0)</f>
        <v>0</v>
      </c>
      <c r="H740">
        <f>_xlfn.IFNA(VLOOKUP(A740,[1]data!$C:$M,11,FALSE),0)</f>
        <v>0</v>
      </c>
      <c r="I740" s="3">
        <f>_xlfn.IFNA(VLOOKUP(A740,'[2]historical nilai tukar'!$C:$AF,30,FALSE),0)</f>
        <v>0</v>
      </c>
    </row>
    <row r="741" spans="1:9" x14ac:dyDescent="0.25">
      <c r="A741" s="2">
        <v>44255</v>
      </c>
      <c r="B741">
        <v>0</v>
      </c>
      <c r="C741">
        <v>0</v>
      </c>
      <c r="D741">
        <v>0</v>
      </c>
      <c r="E741">
        <v>0</v>
      </c>
      <c r="F741">
        <f>_xlfn.IFNA(VLOOKUP(A741,[1]data!$C:$M,9,FALSE),0)</f>
        <v>0</v>
      </c>
      <c r="G741">
        <f>_xlfn.IFNA(VLOOKUP(A741,[1]data!$C:$M,10,FALSE),0)</f>
        <v>0</v>
      </c>
      <c r="H741">
        <f>_xlfn.IFNA(VLOOKUP(A741,[1]data!$C:$M,11,FALSE),0)</f>
        <v>0</v>
      </c>
      <c r="I741" s="3">
        <f>_xlfn.IFNA(VLOOKUP(A741,'[2]historical nilai tukar'!$C:$AF,30,FALSE),0)</f>
        <v>0</v>
      </c>
    </row>
    <row r="742" spans="1:9" x14ac:dyDescent="0.25">
      <c r="A742" s="2">
        <v>44256</v>
      </c>
      <c r="B742">
        <v>15</v>
      </c>
      <c r="C742">
        <v>0.43333333333333329</v>
      </c>
      <c r="D742">
        <v>0.4</v>
      </c>
      <c r="E742">
        <v>0.37376138598653252</v>
      </c>
      <c r="F742">
        <f>_xlfn.IFNA(VLOOKUP(A742,[1]data!$C:$M,9,FALSE),0)</f>
        <v>-2.8517499999999965</v>
      </c>
      <c r="G742">
        <f>_xlfn.IFNA(VLOOKUP(A742,[1]data!$C:$M,10,FALSE),0)</f>
        <v>6.5952527880000417E-2</v>
      </c>
      <c r="H742">
        <f>_xlfn.IFNA(VLOOKUP(A742,[1]data!$C:$M,11,FALSE),0)</f>
        <v>0</v>
      </c>
      <c r="I742" s="3">
        <f>_xlfn.IFNA(VLOOKUP(A742,'[2]historical nilai tukar'!$C:$AF,30,FALSE),0)</f>
        <v>14255</v>
      </c>
    </row>
    <row r="743" spans="1:9" x14ac:dyDescent="0.25">
      <c r="A743" s="2">
        <v>44257</v>
      </c>
      <c r="B743">
        <v>10</v>
      </c>
      <c r="C743">
        <v>0.35</v>
      </c>
      <c r="D743">
        <v>0.375</v>
      </c>
      <c r="E743">
        <v>0.34687940792640148</v>
      </c>
      <c r="F743">
        <f>_xlfn.IFNA(VLOOKUP(A743,[1]data!$C:$M,9,FALSE),0)</f>
        <v>0.85658900000000082</v>
      </c>
      <c r="G743">
        <f>_xlfn.IFNA(VLOOKUP(A743,[1]data!$C:$M,10,FALSE),0)</f>
        <v>2.9893132018999662E-2</v>
      </c>
      <c r="H743">
        <f>_xlfn.IFNA(VLOOKUP(A743,[1]data!$C:$M,11,FALSE),0)</f>
        <v>0</v>
      </c>
      <c r="I743" s="3">
        <f>_xlfn.IFNA(VLOOKUP(A743,'[2]historical nilai tukar'!$C:$AF,30,FALSE),0)</f>
        <v>14325</v>
      </c>
    </row>
    <row r="744" spans="1:9" x14ac:dyDescent="0.25">
      <c r="A744" s="2">
        <v>44258</v>
      </c>
      <c r="B744">
        <v>15</v>
      </c>
      <c r="C744">
        <v>0.5</v>
      </c>
      <c r="D744">
        <v>0.51666666666666672</v>
      </c>
      <c r="E744">
        <v>0.45921169669315581</v>
      </c>
      <c r="F744">
        <f>_xlfn.IFNA(VLOOKUP(A744,[1]data!$C:$M,9,FALSE),0)</f>
        <v>2.3303440599999985</v>
      </c>
      <c r="G744">
        <f>_xlfn.IFNA(VLOOKUP(A744,[1]data!$C:$M,10,FALSE),0)</f>
        <v>0.52175035874499986</v>
      </c>
      <c r="H744">
        <f>_xlfn.IFNA(VLOOKUP(A744,[1]data!$C:$M,11,FALSE),0)</f>
        <v>0</v>
      </c>
      <c r="I744" s="3">
        <f>_xlfn.IFNA(VLOOKUP(A744,'[2]historical nilai tukar'!$C:$AF,30,FALSE),0)</f>
        <v>14245</v>
      </c>
    </row>
    <row r="745" spans="1:9" x14ac:dyDescent="0.25">
      <c r="A745" s="2">
        <v>44259</v>
      </c>
      <c r="B745">
        <v>18</v>
      </c>
      <c r="C745">
        <v>0.3611111111111111</v>
      </c>
      <c r="D745">
        <v>0.18055555555555561</v>
      </c>
      <c r="E745">
        <v>0.36102354691124522</v>
      </c>
      <c r="F745">
        <f>_xlfn.IFNA(VLOOKUP(A745,[1]data!$C:$M,9,FALSE),0)</f>
        <v>-1.2963440000000008</v>
      </c>
      <c r="G745">
        <f>_xlfn.IFNA(VLOOKUP(A745,[1]data!$C:$M,10,FALSE),0)</f>
        <v>-1.7696370766000356E-2</v>
      </c>
      <c r="H745">
        <f>_xlfn.IFNA(VLOOKUP(A745,[1]data!$C:$M,11,FALSE),0)</f>
        <v>0</v>
      </c>
      <c r="I745" s="3">
        <f>_xlfn.IFNA(VLOOKUP(A745,'[2]historical nilai tukar'!$C:$AF,30,FALSE),0)</f>
        <v>14265</v>
      </c>
    </row>
    <row r="746" spans="1:9" x14ac:dyDescent="0.25">
      <c r="A746" s="2">
        <v>44260</v>
      </c>
      <c r="B746">
        <v>21</v>
      </c>
      <c r="C746">
        <v>0.52380952380952384</v>
      </c>
      <c r="D746">
        <v>0.34523809523809518</v>
      </c>
      <c r="E746">
        <v>0.49093184974068499</v>
      </c>
      <c r="F746">
        <f>_xlfn.IFNA(VLOOKUP(A746,[1]data!$C:$M,9,FALSE),0)</f>
        <v>-2.8229849999999965</v>
      </c>
      <c r="G746">
        <f>_xlfn.IFNA(VLOOKUP(A746,[1]data!$C:$M,10,FALSE),0)</f>
        <v>-0.95706435517999999</v>
      </c>
      <c r="H746">
        <f>_xlfn.IFNA(VLOOKUP(A746,[1]data!$C:$M,11,FALSE),0)</f>
        <v>0</v>
      </c>
      <c r="I746" s="3">
        <f>_xlfn.IFNA(VLOOKUP(A746,'[2]historical nilai tukar'!$C:$AF,30,FALSE),0)</f>
        <v>14300</v>
      </c>
    </row>
    <row r="747" spans="1:9" x14ac:dyDescent="0.25">
      <c r="A747" s="2">
        <v>44261</v>
      </c>
      <c r="B747">
        <v>0</v>
      </c>
      <c r="C747">
        <v>0</v>
      </c>
      <c r="D747">
        <v>0</v>
      </c>
      <c r="E747">
        <v>0</v>
      </c>
      <c r="F747">
        <f>_xlfn.IFNA(VLOOKUP(A747,[1]data!$C:$M,9,FALSE),0)</f>
        <v>0</v>
      </c>
      <c r="G747">
        <f>_xlfn.IFNA(VLOOKUP(A747,[1]data!$C:$M,10,FALSE),0)</f>
        <v>0</v>
      </c>
      <c r="H747">
        <f>_xlfn.IFNA(VLOOKUP(A747,[1]data!$C:$M,11,FALSE),0)</f>
        <v>0</v>
      </c>
      <c r="I747" s="3">
        <f>_xlfn.IFNA(VLOOKUP(A747,'[2]historical nilai tukar'!$C:$AF,30,FALSE),0)</f>
        <v>0</v>
      </c>
    </row>
    <row r="748" spans="1:9" x14ac:dyDescent="0.25">
      <c r="A748" s="2">
        <v>44262</v>
      </c>
      <c r="B748">
        <v>0</v>
      </c>
      <c r="C748">
        <v>0</v>
      </c>
      <c r="D748">
        <v>0</v>
      </c>
      <c r="E748">
        <v>0</v>
      </c>
      <c r="F748">
        <f>_xlfn.IFNA(VLOOKUP(A748,[1]data!$C:$M,9,FALSE),0)</f>
        <v>0</v>
      </c>
      <c r="G748">
        <f>_xlfn.IFNA(VLOOKUP(A748,[1]data!$C:$M,10,FALSE),0)</f>
        <v>0</v>
      </c>
      <c r="H748">
        <f>_xlfn.IFNA(VLOOKUP(A748,[1]data!$C:$M,11,FALSE),0)</f>
        <v>0</v>
      </c>
      <c r="I748" s="3">
        <f>_xlfn.IFNA(VLOOKUP(A748,'[2]historical nilai tukar'!$C:$AF,30,FALSE),0)</f>
        <v>0</v>
      </c>
    </row>
    <row r="749" spans="1:9" x14ac:dyDescent="0.25">
      <c r="A749" s="2">
        <v>44263</v>
      </c>
      <c r="B749">
        <v>13</v>
      </c>
      <c r="C749">
        <v>0.73076923076923073</v>
      </c>
      <c r="D749">
        <v>0.34615384615384609</v>
      </c>
      <c r="E749">
        <v>0.72895386894395975</v>
      </c>
      <c r="F749">
        <f>_xlfn.IFNA(VLOOKUP(A749,[1]data!$C:$M,9,FALSE),0)</f>
        <v>-2.6144030000000029</v>
      </c>
      <c r="G749">
        <f>_xlfn.IFNA(VLOOKUP(A749,[1]data!$C:$M,10,FALSE),0)</f>
        <v>-0.46940968792100018</v>
      </c>
      <c r="H749">
        <f>_xlfn.IFNA(VLOOKUP(A749,[1]data!$C:$M,11,FALSE),0)</f>
        <v>0</v>
      </c>
      <c r="I749" s="3">
        <f>_xlfn.IFNA(VLOOKUP(A749,'[2]historical nilai tukar'!$C:$AF,30,FALSE),0)</f>
        <v>14360</v>
      </c>
    </row>
    <row r="750" spans="1:9" x14ac:dyDescent="0.25">
      <c r="A750" s="2">
        <v>44264</v>
      </c>
      <c r="B750">
        <v>7</v>
      </c>
      <c r="C750">
        <v>0.5714285714285714</v>
      </c>
      <c r="D750">
        <v>0.42857142857142849</v>
      </c>
      <c r="E750">
        <v>0.54020570950227687</v>
      </c>
      <c r="F750">
        <f>_xlfn.IFNA(VLOOKUP(A750,[1]data!$C:$M,9,FALSE),0)</f>
        <v>-2.3672711000000035</v>
      </c>
      <c r="G750">
        <f>_xlfn.IFNA(VLOOKUP(A750,[1]data!$C:$M,10,FALSE),0)</f>
        <v>-0.78268636894999954</v>
      </c>
      <c r="H750">
        <f>_xlfn.IFNA(VLOOKUP(A750,[1]data!$C:$M,11,FALSE),0)</f>
        <v>0</v>
      </c>
      <c r="I750" s="3">
        <f>_xlfn.IFNA(VLOOKUP(A750,'[2]historical nilai tukar'!$C:$AF,30,FALSE),0)</f>
        <v>14400</v>
      </c>
    </row>
    <row r="751" spans="1:9" x14ac:dyDescent="0.25">
      <c r="A751" s="2">
        <v>44265</v>
      </c>
      <c r="B751">
        <v>13</v>
      </c>
      <c r="C751">
        <v>0.30769230769230771</v>
      </c>
      <c r="D751">
        <v>0.61538461538461542</v>
      </c>
      <c r="E751">
        <v>0.33074711085206071</v>
      </c>
      <c r="F751">
        <f>_xlfn.IFNA(VLOOKUP(A751,[1]data!$C:$M,9,FALSE),0)</f>
        <v>-2.9684859999999897</v>
      </c>
      <c r="G751">
        <f>_xlfn.IFNA(VLOOKUP(A751,[1]data!$C:$M,10,FALSE),0)</f>
        <v>0.29616056490300036</v>
      </c>
      <c r="H751">
        <f>_xlfn.IFNA(VLOOKUP(A751,[1]data!$C:$M,11,FALSE),0)</f>
        <v>0</v>
      </c>
      <c r="I751" s="3">
        <f>_xlfn.IFNA(VLOOKUP(A751,'[2]historical nilai tukar'!$C:$AF,30,FALSE),0)</f>
        <v>14405</v>
      </c>
    </row>
    <row r="752" spans="1:9" x14ac:dyDescent="0.25">
      <c r="A752" s="2">
        <v>44266</v>
      </c>
      <c r="B752">
        <v>12</v>
      </c>
      <c r="C752">
        <v>0.20833333333333329</v>
      </c>
      <c r="D752">
        <v>0.5</v>
      </c>
      <c r="E752">
        <v>0.17303845376082649</v>
      </c>
      <c r="F752">
        <f>_xlfn.IFNA(VLOOKUP(A752,[1]data!$C:$M,9,FALSE),0)</f>
        <v>0</v>
      </c>
      <c r="G752">
        <f>_xlfn.IFNA(VLOOKUP(A752,[1]data!$C:$M,10,FALSE),0)</f>
        <v>0</v>
      </c>
      <c r="H752">
        <f>_xlfn.IFNA(VLOOKUP(A752,[1]data!$C:$M,11,FALSE),0)</f>
        <v>0</v>
      </c>
      <c r="I752" s="3">
        <f>_xlfn.IFNA(VLOOKUP(A752,'[2]historical nilai tukar'!$C:$AF,30,FALSE),0)</f>
        <v>0</v>
      </c>
    </row>
    <row r="753" spans="1:9" x14ac:dyDescent="0.25">
      <c r="A753" s="2">
        <v>44267</v>
      </c>
      <c r="B753">
        <v>14</v>
      </c>
      <c r="C753">
        <v>0.7142857142857143</v>
      </c>
      <c r="D753">
        <v>0.6428571428571429</v>
      </c>
      <c r="E753">
        <v>0.68033588233816056</v>
      </c>
      <c r="F753">
        <f>_xlfn.IFNA(VLOOKUP(A753,[1]data!$C:$M,9,FALSE),0)</f>
        <v>-0.78125699999999965</v>
      </c>
      <c r="G753">
        <f>_xlfn.IFNA(VLOOKUP(A753,[1]data!$C:$M,10,FALSE),0)</f>
        <v>-0.45675813261400022</v>
      </c>
      <c r="H753">
        <f>_xlfn.IFNA(VLOOKUP(A753,[1]data!$C:$M,11,FALSE),0)</f>
        <v>0</v>
      </c>
      <c r="I753" s="3">
        <f>_xlfn.IFNA(VLOOKUP(A753,'[2]historical nilai tukar'!$C:$AF,30,FALSE),0)</f>
        <v>14385</v>
      </c>
    </row>
    <row r="754" spans="1:9" x14ac:dyDescent="0.25">
      <c r="A754" s="2">
        <v>44268</v>
      </c>
      <c r="B754">
        <v>0</v>
      </c>
      <c r="C754">
        <v>0</v>
      </c>
      <c r="D754">
        <v>0</v>
      </c>
      <c r="E754">
        <v>0</v>
      </c>
      <c r="F754">
        <f>_xlfn.IFNA(VLOOKUP(A754,[1]data!$C:$M,9,FALSE),0)</f>
        <v>0</v>
      </c>
      <c r="G754">
        <f>_xlfn.IFNA(VLOOKUP(A754,[1]data!$C:$M,10,FALSE),0)</f>
        <v>0</v>
      </c>
      <c r="H754">
        <f>_xlfn.IFNA(VLOOKUP(A754,[1]data!$C:$M,11,FALSE),0)</f>
        <v>0</v>
      </c>
      <c r="I754" s="3">
        <f>_xlfn.IFNA(VLOOKUP(A754,'[2]historical nilai tukar'!$C:$AF,30,FALSE),0)</f>
        <v>0</v>
      </c>
    </row>
    <row r="755" spans="1:9" x14ac:dyDescent="0.25">
      <c r="A755" s="2">
        <v>44269</v>
      </c>
      <c r="B755">
        <v>2</v>
      </c>
      <c r="C755">
        <v>0.75</v>
      </c>
      <c r="D755">
        <v>0.5</v>
      </c>
      <c r="E755">
        <v>0.75724738621349452</v>
      </c>
      <c r="F755">
        <f>_xlfn.IFNA(VLOOKUP(A755,[1]data!$C:$M,9,FALSE),0)</f>
        <v>0</v>
      </c>
      <c r="G755">
        <f>_xlfn.IFNA(VLOOKUP(A755,[1]data!$C:$M,10,FALSE),0)</f>
        <v>0</v>
      </c>
      <c r="H755">
        <f>_xlfn.IFNA(VLOOKUP(A755,[1]data!$C:$M,11,FALSE),0)</f>
        <v>0</v>
      </c>
      <c r="I755" s="3">
        <f>_xlfn.IFNA(VLOOKUP(A755,'[2]historical nilai tukar'!$C:$AF,30,FALSE),0)</f>
        <v>0</v>
      </c>
    </row>
    <row r="756" spans="1:9" x14ac:dyDescent="0.25">
      <c r="A756" s="2">
        <v>44270</v>
      </c>
      <c r="B756">
        <v>18</v>
      </c>
      <c r="C756">
        <v>0.66666666666666663</v>
      </c>
      <c r="D756">
        <v>0.63888888888888884</v>
      </c>
      <c r="E756">
        <v>0.65386315390031924</v>
      </c>
      <c r="F756">
        <f>_xlfn.IFNA(VLOOKUP(A756,[1]data!$C:$M,9,FALSE),0)</f>
        <v>-0.68172300000000086</v>
      </c>
      <c r="G756">
        <f>_xlfn.IFNA(VLOOKUP(A756,[1]data!$C:$M,10,FALSE),0)</f>
        <v>-0.15933783951500011</v>
      </c>
      <c r="H756">
        <f>_xlfn.IFNA(VLOOKUP(A756,[1]data!$C:$M,11,FALSE),0)</f>
        <v>0</v>
      </c>
      <c r="I756" s="3">
        <f>_xlfn.IFNA(VLOOKUP(A756,'[2]historical nilai tukar'!$C:$AF,30,FALSE),0)</f>
        <v>14405</v>
      </c>
    </row>
    <row r="757" spans="1:9" x14ac:dyDescent="0.25">
      <c r="A757" s="2">
        <v>44271</v>
      </c>
      <c r="B757">
        <v>20</v>
      </c>
      <c r="C757">
        <v>0.45</v>
      </c>
      <c r="D757">
        <v>0.46250000000000002</v>
      </c>
      <c r="E757">
        <v>0.39258598041539561</v>
      </c>
      <c r="F757">
        <f>_xlfn.IFNA(VLOOKUP(A757,[1]data!$C:$M,9,FALSE),0)</f>
        <v>2.6038670000000002</v>
      </c>
      <c r="G757">
        <f>_xlfn.IFNA(VLOOKUP(A757,[1]data!$C:$M,10,FALSE),0)</f>
        <v>-0.2569263962249998</v>
      </c>
      <c r="H757">
        <f>_xlfn.IFNA(VLOOKUP(A757,[1]data!$C:$M,11,FALSE),0)</f>
        <v>0</v>
      </c>
      <c r="I757" s="3">
        <f>_xlfn.IFNA(VLOOKUP(A757,'[2]historical nilai tukar'!$C:$AF,30,FALSE),0)</f>
        <v>14410</v>
      </c>
    </row>
    <row r="758" spans="1:9" x14ac:dyDescent="0.25">
      <c r="A758" s="2">
        <v>44272</v>
      </c>
      <c r="B758">
        <v>20</v>
      </c>
      <c r="C758">
        <v>0.4</v>
      </c>
      <c r="D758">
        <v>0.51249999999999996</v>
      </c>
      <c r="E758">
        <v>0.38092169662232123</v>
      </c>
      <c r="F758">
        <f>_xlfn.IFNA(VLOOKUP(A758,[1]data!$C:$M,9,FALSE),0)</f>
        <v>-0.19012600000000021</v>
      </c>
      <c r="G758">
        <f>_xlfn.IFNA(VLOOKUP(A758,[1]data!$C:$M,10,FALSE),0)</f>
        <v>0.21148698616099962</v>
      </c>
      <c r="H758">
        <f>_xlfn.IFNA(VLOOKUP(A758,[1]data!$C:$M,11,FALSE),0)</f>
        <v>0</v>
      </c>
      <c r="I758" s="3">
        <f>_xlfn.IFNA(VLOOKUP(A758,'[2]historical nilai tukar'!$C:$AF,30,FALSE),0)</f>
        <v>14427.5</v>
      </c>
    </row>
    <row r="759" spans="1:9" x14ac:dyDescent="0.25">
      <c r="A759" s="2">
        <v>44273</v>
      </c>
      <c r="B759">
        <v>12</v>
      </c>
      <c r="C759">
        <v>0.33333333333333331</v>
      </c>
      <c r="D759">
        <v>0.4375</v>
      </c>
      <c r="E759">
        <v>0.28785629931443718</v>
      </c>
      <c r="F759">
        <f>_xlfn.IFNA(VLOOKUP(A759,[1]data!$C:$M,9,FALSE),0)</f>
        <v>1.5081820000000044</v>
      </c>
      <c r="G759">
        <f>_xlfn.IFNA(VLOOKUP(A759,[1]data!$C:$M,10,FALSE),0)</f>
        <v>0.62279657039000003</v>
      </c>
      <c r="H759">
        <f>_xlfn.IFNA(VLOOKUP(A759,[1]data!$C:$M,11,FALSE),0)</f>
        <v>0</v>
      </c>
      <c r="I759" s="3">
        <f>_xlfn.IFNA(VLOOKUP(A759,'[2]historical nilai tukar'!$C:$AF,30,FALSE),0)</f>
        <v>14410</v>
      </c>
    </row>
    <row r="760" spans="1:9" x14ac:dyDescent="0.25">
      <c r="A760" s="2">
        <v>44274</v>
      </c>
      <c r="B760">
        <v>6</v>
      </c>
      <c r="C760">
        <v>0.33333333333333331</v>
      </c>
      <c r="D760">
        <v>0.41666666666666669</v>
      </c>
      <c r="E760">
        <v>0.2776146239803996</v>
      </c>
      <c r="F760">
        <f>_xlfn.IFNA(VLOOKUP(A760,[1]data!$C:$M,9,FALSE),0)</f>
        <v>-1.8326040000000021</v>
      </c>
      <c r="G760">
        <f>_xlfn.IFNA(VLOOKUP(A760,[1]data!$C:$M,10,FALSE),0)</f>
        <v>0.51228413456099942</v>
      </c>
      <c r="H760">
        <f>_xlfn.IFNA(VLOOKUP(A760,[1]data!$C:$M,11,FALSE),0)</f>
        <v>0</v>
      </c>
      <c r="I760" s="3">
        <f>_xlfn.IFNA(VLOOKUP(A760,'[2]historical nilai tukar'!$C:$AF,30,FALSE),0)</f>
        <v>14405</v>
      </c>
    </row>
    <row r="761" spans="1:9" x14ac:dyDescent="0.25">
      <c r="A761" s="2">
        <v>44275</v>
      </c>
      <c r="B761">
        <v>0</v>
      </c>
      <c r="C761">
        <v>0</v>
      </c>
      <c r="D761">
        <v>0</v>
      </c>
      <c r="E761">
        <v>0</v>
      </c>
      <c r="F761">
        <f>_xlfn.IFNA(VLOOKUP(A761,[1]data!$C:$M,9,FALSE),0)</f>
        <v>0</v>
      </c>
      <c r="G761">
        <f>_xlfn.IFNA(VLOOKUP(A761,[1]data!$C:$M,10,FALSE),0)</f>
        <v>0</v>
      </c>
      <c r="H761">
        <f>_xlfn.IFNA(VLOOKUP(A761,[1]data!$C:$M,11,FALSE),0)</f>
        <v>0</v>
      </c>
      <c r="I761" s="3">
        <f>_xlfn.IFNA(VLOOKUP(A761,'[2]historical nilai tukar'!$C:$AF,30,FALSE),0)</f>
        <v>0</v>
      </c>
    </row>
    <row r="762" spans="1:9" x14ac:dyDescent="0.25">
      <c r="A762" s="2">
        <v>44276</v>
      </c>
      <c r="B762">
        <v>1</v>
      </c>
      <c r="C762">
        <v>0.5</v>
      </c>
      <c r="D762">
        <v>0</v>
      </c>
      <c r="E762">
        <v>0.5</v>
      </c>
      <c r="F762">
        <f>_xlfn.IFNA(VLOOKUP(A762,[1]data!$C:$M,9,FALSE),0)</f>
        <v>0</v>
      </c>
      <c r="G762">
        <f>_xlfn.IFNA(VLOOKUP(A762,[1]data!$C:$M,10,FALSE),0)</f>
        <v>0</v>
      </c>
      <c r="H762">
        <f>_xlfn.IFNA(VLOOKUP(A762,[1]data!$C:$M,11,FALSE),0)</f>
        <v>0</v>
      </c>
      <c r="I762" s="3">
        <f>_xlfn.IFNA(VLOOKUP(A762,'[2]historical nilai tukar'!$C:$AF,30,FALSE),0)</f>
        <v>0</v>
      </c>
    </row>
    <row r="763" spans="1:9" x14ac:dyDescent="0.25">
      <c r="A763" s="2">
        <v>44277</v>
      </c>
      <c r="B763">
        <v>11</v>
      </c>
      <c r="C763">
        <v>0.1818181818181818</v>
      </c>
      <c r="D763">
        <v>0.36363636363636359</v>
      </c>
      <c r="E763">
        <v>0.17056400780399</v>
      </c>
      <c r="F763">
        <f>_xlfn.IFNA(VLOOKUP(A763,[1]data!$C:$M,9,FALSE),0)</f>
        <v>0.77599299999999771</v>
      </c>
      <c r="G763">
        <f>_xlfn.IFNA(VLOOKUP(A763,[1]data!$C:$M,10,FALSE),0)</f>
        <v>-0.40972983326599982</v>
      </c>
      <c r="H763">
        <f>_xlfn.IFNA(VLOOKUP(A763,[1]data!$C:$M,11,FALSE),0)</f>
        <v>0</v>
      </c>
      <c r="I763" s="3">
        <f>_xlfn.IFNA(VLOOKUP(A763,'[2]historical nilai tukar'!$C:$AF,30,FALSE),0)</f>
        <v>14402.5</v>
      </c>
    </row>
    <row r="764" spans="1:9" x14ac:dyDescent="0.25">
      <c r="A764" s="2">
        <v>44278</v>
      </c>
      <c r="B764">
        <v>13</v>
      </c>
      <c r="C764">
        <v>0.34615384615384609</v>
      </c>
      <c r="D764">
        <v>0.30769230769230771</v>
      </c>
      <c r="E764">
        <v>0.33074576828641977</v>
      </c>
      <c r="F764">
        <f>_xlfn.IFNA(VLOOKUP(A764,[1]data!$C:$M,9,FALSE),0)</f>
        <v>0.76437700000000219</v>
      </c>
      <c r="G764">
        <f>_xlfn.IFNA(VLOOKUP(A764,[1]data!$C:$M,10,FALSE),0)</f>
        <v>-2.1828932161999867E-2</v>
      </c>
      <c r="H764">
        <f>_xlfn.IFNA(VLOOKUP(A764,[1]data!$C:$M,11,FALSE),0)</f>
        <v>0</v>
      </c>
      <c r="I764" s="3">
        <f>_xlfn.IFNA(VLOOKUP(A764,'[2]historical nilai tukar'!$C:$AF,30,FALSE),0)</f>
        <v>14395</v>
      </c>
    </row>
    <row r="765" spans="1:9" x14ac:dyDescent="0.25">
      <c r="A765" s="2">
        <v>44279</v>
      </c>
      <c r="B765">
        <v>13</v>
      </c>
      <c r="C765">
        <v>0.46153846153846162</v>
      </c>
      <c r="D765">
        <v>0.44230769230769229</v>
      </c>
      <c r="E765">
        <v>0.43887669188104539</v>
      </c>
      <c r="F765">
        <f>_xlfn.IFNA(VLOOKUP(A765,[1]data!$C:$M,9,FALSE),0)</f>
        <v>-2.3823530000000028</v>
      </c>
      <c r="G765">
        <f>_xlfn.IFNA(VLOOKUP(A765,[1]data!$C:$M,10,FALSE),0)</f>
        <v>2.3716121085000225E-2</v>
      </c>
      <c r="H765">
        <f>_xlfn.IFNA(VLOOKUP(A765,[1]data!$C:$M,11,FALSE),0)</f>
        <v>0</v>
      </c>
      <c r="I765" s="3">
        <f>_xlfn.IFNA(VLOOKUP(A765,'[2]historical nilai tukar'!$C:$AF,30,FALSE),0)</f>
        <v>14425</v>
      </c>
    </row>
    <row r="766" spans="1:9" x14ac:dyDescent="0.25">
      <c r="A766" s="2">
        <v>44280</v>
      </c>
      <c r="B766">
        <v>15</v>
      </c>
      <c r="C766">
        <v>0.5</v>
      </c>
      <c r="D766">
        <v>0.35</v>
      </c>
      <c r="E766">
        <v>0.47120957346778952</v>
      </c>
      <c r="F766">
        <f>_xlfn.IFNA(VLOOKUP(A766,[1]data!$C:$M,9,FALSE),0)</f>
        <v>-0.94000200000000222</v>
      </c>
      <c r="G766">
        <f>_xlfn.IFNA(VLOOKUP(A766,[1]data!$C:$M,10,FALSE),0)</f>
        <v>-0.31892568728099996</v>
      </c>
      <c r="H766">
        <f>_xlfn.IFNA(VLOOKUP(A766,[1]data!$C:$M,11,FALSE),0)</f>
        <v>0</v>
      </c>
      <c r="I766" s="3">
        <f>_xlfn.IFNA(VLOOKUP(A766,'[2]historical nilai tukar'!$C:$AF,30,FALSE),0)</f>
        <v>14425</v>
      </c>
    </row>
    <row r="767" spans="1:9" x14ac:dyDescent="0.25">
      <c r="A767" s="2">
        <v>44281</v>
      </c>
      <c r="B767">
        <v>14</v>
      </c>
      <c r="C767">
        <v>0.5714285714285714</v>
      </c>
      <c r="D767">
        <v>0.3392857142857143</v>
      </c>
      <c r="E767">
        <v>0.55147542706001762</v>
      </c>
      <c r="F767">
        <f>_xlfn.IFNA(VLOOKUP(A767,[1]data!$C:$M,9,FALSE),0)</f>
        <v>0.10915900000000055</v>
      </c>
      <c r="G767">
        <f>_xlfn.IFNA(VLOOKUP(A767,[1]data!$C:$M,10,FALSE),0)</f>
        <v>0.29494280180000004</v>
      </c>
      <c r="H767">
        <f>_xlfn.IFNA(VLOOKUP(A767,[1]data!$C:$M,11,FALSE),0)</f>
        <v>0</v>
      </c>
      <c r="I767" s="3">
        <f>_xlfn.IFNA(VLOOKUP(A767,'[2]historical nilai tukar'!$C:$AF,30,FALSE),0)</f>
        <v>14417.5</v>
      </c>
    </row>
    <row r="768" spans="1:9" x14ac:dyDescent="0.25">
      <c r="A768" s="2">
        <v>44282</v>
      </c>
      <c r="B768">
        <v>0</v>
      </c>
      <c r="C768">
        <v>0</v>
      </c>
      <c r="D768">
        <v>0</v>
      </c>
      <c r="E768">
        <v>0</v>
      </c>
      <c r="F768">
        <f>_xlfn.IFNA(VLOOKUP(A768,[1]data!$C:$M,9,FALSE),0)</f>
        <v>0</v>
      </c>
      <c r="G768">
        <f>_xlfn.IFNA(VLOOKUP(A768,[1]data!$C:$M,10,FALSE),0)</f>
        <v>0</v>
      </c>
      <c r="H768">
        <f>_xlfn.IFNA(VLOOKUP(A768,[1]data!$C:$M,11,FALSE),0)</f>
        <v>0</v>
      </c>
      <c r="I768" s="3">
        <f>_xlfn.IFNA(VLOOKUP(A768,'[2]historical nilai tukar'!$C:$AF,30,FALSE),0)</f>
        <v>0</v>
      </c>
    </row>
    <row r="769" spans="1:9" x14ac:dyDescent="0.25">
      <c r="A769" s="2">
        <v>44283</v>
      </c>
      <c r="B769">
        <v>0</v>
      </c>
      <c r="C769">
        <v>0</v>
      </c>
      <c r="D769">
        <v>0</v>
      </c>
      <c r="E769">
        <v>0</v>
      </c>
      <c r="F769">
        <f>_xlfn.IFNA(VLOOKUP(A769,[1]data!$C:$M,9,FALSE),0)</f>
        <v>0</v>
      </c>
      <c r="G769">
        <f>_xlfn.IFNA(VLOOKUP(A769,[1]data!$C:$M,10,FALSE),0)</f>
        <v>0</v>
      </c>
      <c r="H769">
        <f>_xlfn.IFNA(VLOOKUP(A769,[1]data!$C:$M,11,FALSE),0)</f>
        <v>0</v>
      </c>
      <c r="I769" s="3">
        <f>_xlfn.IFNA(VLOOKUP(A769,'[2]historical nilai tukar'!$C:$AF,30,FALSE),0)</f>
        <v>0</v>
      </c>
    </row>
    <row r="770" spans="1:9" x14ac:dyDescent="0.25">
      <c r="A770" s="2">
        <v>44284</v>
      </c>
      <c r="B770">
        <v>10</v>
      </c>
      <c r="C770">
        <v>0.45</v>
      </c>
      <c r="D770">
        <v>0.4</v>
      </c>
      <c r="E770">
        <v>0.47225277733774002</v>
      </c>
      <c r="F770">
        <f>_xlfn.IFNA(VLOOKUP(A770,[1]data!$C:$M,9,FALSE),0)</f>
        <v>-0.83647399999999961</v>
      </c>
      <c r="G770">
        <f>_xlfn.IFNA(VLOOKUP(A770,[1]data!$C:$M,10,FALSE),0)</f>
        <v>4.5546817028000022E-2</v>
      </c>
      <c r="H770">
        <f>_xlfn.IFNA(VLOOKUP(A770,[1]data!$C:$M,11,FALSE),0)</f>
        <v>0</v>
      </c>
      <c r="I770" s="3">
        <f>_xlfn.IFNA(VLOOKUP(A770,'[2]historical nilai tukar'!$C:$AF,30,FALSE),0)</f>
        <v>14445</v>
      </c>
    </row>
    <row r="771" spans="1:9" x14ac:dyDescent="0.25">
      <c r="A771" s="2">
        <v>44285</v>
      </c>
      <c r="B771">
        <v>11</v>
      </c>
      <c r="C771">
        <v>0.59090909090909094</v>
      </c>
      <c r="D771">
        <v>0.27272727272727271</v>
      </c>
      <c r="E771">
        <v>0.63107490214654871</v>
      </c>
      <c r="F771">
        <f>_xlfn.IFNA(VLOOKUP(A771,[1]data!$C:$M,9,FALSE),0)</f>
        <v>-0.60751600000000139</v>
      </c>
      <c r="G771">
        <f>_xlfn.IFNA(VLOOKUP(A771,[1]data!$C:$M,10,FALSE),0)</f>
        <v>-0.36563277748400019</v>
      </c>
      <c r="H771">
        <f>_xlfn.IFNA(VLOOKUP(A771,[1]data!$C:$M,11,FALSE),0)</f>
        <v>0</v>
      </c>
      <c r="I771" s="3">
        <f>_xlfn.IFNA(VLOOKUP(A771,'[2]historical nilai tukar'!$C:$AF,30,FALSE),0)</f>
        <v>14480</v>
      </c>
    </row>
    <row r="772" spans="1:9" x14ac:dyDescent="0.25">
      <c r="A772" s="2">
        <v>44286</v>
      </c>
      <c r="B772">
        <v>17</v>
      </c>
      <c r="C772">
        <v>0.47058823529411759</v>
      </c>
      <c r="D772">
        <v>0.57352941176470584</v>
      </c>
      <c r="E772">
        <v>0.43176221975549811</v>
      </c>
      <c r="F772">
        <f>_xlfn.IFNA(VLOOKUP(A772,[1]data!$C:$M,9,FALSE),0)</f>
        <v>-3.0025680000000103</v>
      </c>
      <c r="G772">
        <f>_xlfn.IFNA(VLOOKUP(A772,[1]data!$C:$M,10,FALSE),0)</f>
        <v>-1.1106728218819992</v>
      </c>
      <c r="H772">
        <f>_xlfn.IFNA(VLOOKUP(A772,[1]data!$C:$M,11,FALSE),0)</f>
        <v>0</v>
      </c>
      <c r="I772" s="3">
        <f>_xlfn.IFNA(VLOOKUP(A772,'[2]historical nilai tukar'!$C:$AF,30,FALSE),0)</f>
        <v>14525</v>
      </c>
    </row>
    <row r="773" spans="1:9" x14ac:dyDescent="0.25">
      <c r="A773" s="2">
        <v>44287</v>
      </c>
      <c r="B773">
        <v>19</v>
      </c>
      <c r="C773">
        <v>0.52631578947368418</v>
      </c>
      <c r="D773">
        <v>0.51315789473684215</v>
      </c>
      <c r="E773">
        <v>0.47303033778641218</v>
      </c>
      <c r="F773">
        <f>_xlfn.IFNA(VLOOKUP(A773,[1]data!$C:$M,9,FALSE),0)</f>
        <v>3.0512939999999977</v>
      </c>
      <c r="G773">
        <f>_xlfn.IFNA(VLOOKUP(A773,[1]data!$C:$M,10,FALSE),0)</f>
        <v>-1.168748148728</v>
      </c>
      <c r="H773">
        <f>_xlfn.IFNA(VLOOKUP(A773,[1]data!$C:$M,11,FALSE),0)</f>
        <v>0</v>
      </c>
      <c r="I773" s="3">
        <f>_xlfn.IFNA(VLOOKUP(A773,'[2]historical nilai tukar'!$C:$AF,30,FALSE),0)</f>
        <v>14525</v>
      </c>
    </row>
    <row r="774" spans="1:9" x14ac:dyDescent="0.25">
      <c r="A774" s="2">
        <v>44288</v>
      </c>
      <c r="B774">
        <v>12</v>
      </c>
      <c r="C774">
        <v>0.625</v>
      </c>
      <c r="D774">
        <v>0.625</v>
      </c>
      <c r="E774">
        <v>0.57439407632601192</v>
      </c>
      <c r="F774">
        <f>_xlfn.IFNA(VLOOKUP(A774,[1]data!$C:$M,9,FALSE),0)</f>
        <v>0</v>
      </c>
      <c r="G774">
        <f>_xlfn.IFNA(VLOOKUP(A774,[1]data!$C:$M,10,FALSE),0)</f>
        <v>0</v>
      </c>
      <c r="H774">
        <f>_xlfn.IFNA(VLOOKUP(A774,[1]data!$C:$M,11,FALSE),0)</f>
        <v>0</v>
      </c>
      <c r="I774" s="3">
        <f>_xlfn.IFNA(VLOOKUP(A774,'[2]historical nilai tukar'!$C:$AF,30,FALSE),0)</f>
        <v>0</v>
      </c>
    </row>
    <row r="775" spans="1:9" x14ac:dyDescent="0.25">
      <c r="A775" s="2">
        <v>44289</v>
      </c>
      <c r="B775">
        <v>0</v>
      </c>
      <c r="C775">
        <v>0</v>
      </c>
      <c r="D775">
        <v>0</v>
      </c>
      <c r="E775">
        <v>0</v>
      </c>
      <c r="F775">
        <f>_xlfn.IFNA(VLOOKUP(A775,[1]data!$C:$M,9,FALSE),0)</f>
        <v>0</v>
      </c>
      <c r="G775">
        <f>_xlfn.IFNA(VLOOKUP(A775,[1]data!$C:$M,10,FALSE),0)</f>
        <v>0</v>
      </c>
      <c r="H775">
        <f>_xlfn.IFNA(VLOOKUP(A775,[1]data!$C:$M,11,FALSE),0)</f>
        <v>0</v>
      </c>
      <c r="I775" s="3">
        <f>_xlfn.IFNA(VLOOKUP(A775,'[2]historical nilai tukar'!$C:$AF,30,FALSE),0)</f>
        <v>0</v>
      </c>
    </row>
    <row r="776" spans="1:9" x14ac:dyDescent="0.25">
      <c r="A776" s="2">
        <v>44290</v>
      </c>
      <c r="B776">
        <v>1</v>
      </c>
      <c r="C776">
        <v>1</v>
      </c>
      <c r="D776">
        <v>1</v>
      </c>
      <c r="E776">
        <v>1</v>
      </c>
      <c r="F776">
        <f>_xlfn.IFNA(VLOOKUP(A776,[1]data!$C:$M,9,FALSE),0)</f>
        <v>0</v>
      </c>
      <c r="G776">
        <f>_xlfn.IFNA(VLOOKUP(A776,[1]data!$C:$M,10,FALSE),0)</f>
        <v>0</v>
      </c>
      <c r="H776">
        <f>_xlfn.IFNA(VLOOKUP(A776,[1]data!$C:$M,11,FALSE),0)</f>
        <v>0</v>
      </c>
      <c r="I776" s="3">
        <f>_xlfn.IFNA(VLOOKUP(A776,'[2]historical nilai tukar'!$C:$AF,30,FALSE),0)</f>
        <v>0</v>
      </c>
    </row>
    <row r="777" spans="1:9" x14ac:dyDescent="0.25">
      <c r="A777" s="2">
        <v>44291</v>
      </c>
      <c r="B777">
        <v>10</v>
      </c>
      <c r="C777">
        <v>0.9</v>
      </c>
      <c r="D777">
        <v>0.6</v>
      </c>
      <c r="E777">
        <v>0.87223416753589622</v>
      </c>
      <c r="F777">
        <f>_xlfn.IFNA(VLOOKUP(A777,[1]data!$C:$M,9,FALSE),0)</f>
        <v>1.0374579999999982</v>
      </c>
      <c r="G777">
        <f>_xlfn.IFNA(VLOOKUP(A777,[1]data!$C:$M,10,FALSE),0)</f>
        <v>-0.62110250945000023</v>
      </c>
      <c r="H777">
        <f>_xlfn.IFNA(VLOOKUP(A777,[1]data!$C:$M,11,FALSE),0)</f>
        <v>0</v>
      </c>
      <c r="I777" s="3">
        <f>_xlfn.IFNA(VLOOKUP(A777,'[2]historical nilai tukar'!$C:$AF,30,FALSE),0)</f>
        <v>14515</v>
      </c>
    </row>
    <row r="778" spans="1:9" x14ac:dyDescent="0.25">
      <c r="A778" s="2">
        <v>44292</v>
      </c>
      <c r="B778">
        <v>11</v>
      </c>
      <c r="C778">
        <v>0.45454545454545447</v>
      </c>
      <c r="D778">
        <v>0.38636363636363641</v>
      </c>
      <c r="E778">
        <v>0.3887368317566457</v>
      </c>
      <c r="F778">
        <f>_xlfn.IFNA(VLOOKUP(A778,[1]data!$C:$M,9,FALSE),0)</f>
        <v>1.7508330000000005</v>
      </c>
      <c r="G778">
        <f>_xlfn.IFNA(VLOOKUP(A778,[1]data!$C:$M,10,FALSE),0)</f>
        <v>-9.8828752129999919E-2</v>
      </c>
      <c r="H778">
        <f>_xlfn.IFNA(VLOOKUP(A778,[1]data!$C:$M,11,FALSE),0)</f>
        <v>0</v>
      </c>
      <c r="I778" s="3">
        <f>_xlfn.IFNA(VLOOKUP(A778,'[2]historical nilai tukar'!$C:$AF,30,FALSE),0)</f>
        <v>14505</v>
      </c>
    </row>
    <row r="779" spans="1:9" x14ac:dyDescent="0.25">
      <c r="A779" s="2">
        <v>44293</v>
      </c>
      <c r="B779">
        <v>16</v>
      </c>
      <c r="C779">
        <v>0.3125</v>
      </c>
      <c r="D779">
        <v>0.375</v>
      </c>
      <c r="E779">
        <v>0.2879677149340501</v>
      </c>
      <c r="F779">
        <f>_xlfn.IFNA(VLOOKUP(A779,[1]data!$C:$M,9,FALSE),0)</f>
        <v>-0.24038399999999999</v>
      </c>
      <c r="G779">
        <f>_xlfn.IFNA(VLOOKUP(A779,[1]data!$C:$M,10,FALSE),0)</f>
        <v>-0.58819753270499964</v>
      </c>
      <c r="H779">
        <f>_xlfn.IFNA(VLOOKUP(A779,[1]data!$C:$M,11,FALSE),0)</f>
        <v>0</v>
      </c>
      <c r="I779" s="3">
        <f>_xlfn.IFNA(VLOOKUP(A779,'[2]historical nilai tukar'!$C:$AF,30,FALSE),0)</f>
        <v>14495</v>
      </c>
    </row>
    <row r="780" spans="1:9" x14ac:dyDescent="0.25">
      <c r="A780" s="2">
        <v>44294</v>
      </c>
      <c r="B780">
        <v>11</v>
      </c>
      <c r="C780">
        <v>0.45454545454545447</v>
      </c>
      <c r="D780">
        <v>0.34090909090909088</v>
      </c>
      <c r="E780">
        <v>0.37090955424845401</v>
      </c>
      <c r="F780">
        <f>_xlfn.IFNA(VLOOKUP(A780,[1]data!$C:$M,9,FALSE),0)</f>
        <v>0.66710000000000036</v>
      </c>
      <c r="G780">
        <f>_xlfn.IFNA(VLOOKUP(A780,[1]data!$C:$M,10,FALSE),0)</f>
        <v>-0.50090861250100005</v>
      </c>
      <c r="H780">
        <f>_xlfn.IFNA(VLOOKUP(A780,[1]data!$C:$M,11,FALSE),0)</f>
        <v>0</v>
      </c>
      <c r="I780" s="3">
        <f>_xlfn.IFNA(VLOOKUP(A780,'[2]historical nilai tukar'!$C:$AF,30,FALSE),0)</f>
        <v>14535</v>
      </c>
    </row>
    <row r="781" spans="1:9" x14ac:dyDescent="0.25">
      <c r="A781" s="2">
        <v>44295</v>
      </c>
      <c r="B781">
        <v>11</v>
      </c>
      <c r="C781">
        <v>0.63636363636363635</v>
      </c>
      <c r="D781">
        <v>0.61363636363636365</v>
      </c>
      <c r="E781">
        <v>0.61226814784869321</v>
      </c>
      <c r="F781">
        <f>_xlfn.IFNA(VLOOKUP(A781,[1]data!$C:$M,9,FALSE),0)</f>
        <v>-1.9875740000000004</v>
      </c>
      <c r="G781">
        <f>_xlfn.IFNA(VLOOKUP(A781,[1]data!$C:$M,10,FALSE),0)</f>
        <v>-3.298659449500032E-2</v>
      </c>
      <c r="H781">
        <f>_xlfn.IFNA(VLOOKUP(A781,[1]data!$C:$M,11,FALSE),0)</f>
        <v>0</v>
      </c>
      <c r="I781" s="3">
        <f>_xlfn.IFNA(VLOOKUP(A781,'[2]historical nilai tukar'!$C:$AF,30,FALSE),0)</f>
        <v>14565</v>
      </c>
    </row>
    <row r="782" spans="1:9" x14ac:dyDescent="0.25">
      <c r="A782" s="2">
        <v>44296</v>
      </c>
      <c r="B782">
        <v>0</v>
      </c>
      <c r="C782">
        <v>0</v>
      </c>
      <c r="D782">
        <v>0</v>
      </c>
      <c r="E782">
        <v>0</v>
      </c>
      <c r="F782">
        <f>_xlfn.IFNA(VLOOKUP(A782,[1]data!$C:$M,9,FALSE),0)</f>
        <v>0</v>
      </c>
      <c r="G782">
        <f>_xlfn.IFNA(VLOOKUP(A782,[1]data!$C:$M,10,FALSE),0)</f>
        <v>0</v>
      </c>
      <c r="H782">
        <f>_xlfn.IFNA(VLOOKUP(A782,[1]data!$C:$M,11,FALSE),0)</f>
        <v>0</v>
      </c>
      <c r="I782" s="3">
        <f>_xlfn.IFNA(VLOOKUP(A782,'[2]historical nilai tukar'!$C:$AF,30,FALSE),0)</f>
        <v>0</v>
      </c>
    </row>
    <row r="783" spans="1:9" x14ac:dyDescent="0.25">
      <c r="A783" s="2">
        <v>44297</v>
      </c>
      <c r="B783">
        <v>0</v>
      </c>
      <c r="C783">
        <v>0</v>
      </c>
      <c r="D783">
        <v>0</v>
      </c>
      <c r="E783">
        <v>0</v>
      </c>
      <c r="F783">
        <f>_xlfn.IFNA(VLOOKUP(A783,[1]data!$C:$M,9,FALSE),0)</f>
        <v>0</v>
      </c>
      <c r="G783">
        <f>_xlfn.IFNA(VLOOKUP(A783,[1]data!$C:$M,10,FALSE),0)</f>
        <v>0</v>
      </c>
      <c r="H783">
        <f>_xlfn.IFNA(VLOOKUP(A783,[1]data!$C:$M,11,FALSE),0)</f>
        <v>0</v>
      </c>
      <c r="I783" s="3">
        <f>_xlfn.IFNA(VLOOKUP(A783,'[2]historical nilai tukar'!$C:$AF,30,FALSE),0)</f>
        <v>0</v>
      </c>
    </row>
    <row r="784" spans="1:9" x14ac:dyDescent="0.25">
      <c r="A784" s="2">
        <v>44298</v>
      </c>
      <c r="B784">
        <v>8</v>
      </c>
      <c r="C784">
        <v>0.4375</v>
      </c>
      <c r="D784">
        <v>0.25</v>
      </c>
      <c r="E784">
        <v>0.37417522322071239</v>
      </c>
      <c r="F784">
        <f>_xlfn.IFNA(VLOOKUP(A784,[1]data!$C:$M,9,FALSE),0)</f>
        <v>-0.51306199999999991</v>
      </c>
      <c r="G784">
        <f>_xlfn.IFNA(VLOOKUP(A784,[1]data!$C:$M,10,FALSE),0)</f>
        <v>-0.27081644187100046</v>
      </c>
      <c r="H784">
        <f>_xlfn.IFNA(VLOOKUP(A784,[1]data!$C:$M,11,FALSE),0)</f>
        <v>0</v>
      </c>
      <c r="I784" s="3">
        <f>_xlfn.IFNA(VLOOKUP(A784,'[2]historical nilai tukar'!$C:$AF,30,FALSE),0)</f>
        <v>14595</v>
      </c>
    </row>
    <row r="785" spans="1:9" x14ac:dyDescent="0.25">
      <c r="A785" s="2">
        <v>44299</v>
      </c>
      <c r="B785">
        <v>19</v>
      </c>
      <c r="C785">
        <v>0.44736842105263158</v>
      </c>
      <c r="D785">
        <v>0.43421052631578949</v>
      </c>
      <c r="E785">
        <v>0.37963566711982438</v>
      </c>
      <c r="F785">
        <f>_xlfn.IFNA(VLOOKUP(A785,[1]data!$C:$M,9,FALSE),0)</f>
        <v>-0.43556699999999998</v>
      </c>
      <c r="G785">
        <f>_xlfn.IFNA(VLOOKUP(A785,[1]data!$C:$M,10,FALSE),0)</f>
        <v>-0.4598860409229994</v>
      </c>
      <c r="H785">
        <f>_xlfn.IFNA(VLOOKUP(A785,[1]data!$C:$M,11,FALSE),0)</f>
        <v>0</v>
      </c>
      <c r="I785" s="3">
        <f>_xlfn.IFNA(VLOOKUP(A785,'[2]historical nilai tukar'!$C:$AF,30,FALSE),0)</f>
        <v>14605</v>
      </c>
    </row>
    <row r="786" spans="1:9" x14ac:dyDescent="0.25">
      <c r="A786" s="2">
        <v>44300</v>
      </c>
      <c r="B786">
        <v>13</v>
      </c>
      <c r="C786">
        <v>0.46153846153846162</v>
      </c>
      <c r="D786">
        <v>0.38461538461538458</v>
      </c>
      <c r="E786">
        <v>0.43471915719264248</v>
      </c>
      <c r="F786">
        <f>_xlfn.IFNA(VLOOKUP(A786,[1]data!$C:$M,9,FALSE),0)</f>
        <v>-1.0340840000000027</v>
      </c>
      <c r="G786">
        <f>_xlfn.IFNA(VLOOKUP(A786,[1]data!$C:$M,10,FALSE),0)</f>
        <v>1.0264063893799995</v>
      </c>
      <c r="H786">
        <f>_xlfn.IFNA(VLOOKUP(A786,[1]data!$C:$M,11,FALSE),0)</f>
        <v>0</v>
      </c>
      <c r="I786" s="3">
        <f>_xlfn.IFNA(VLOOKUP(A786,'[2]historical nilai tukar'!$C:$AF,30,FALSE),0)</f>
        <v>14602.5</v>
      </c>
    </row>
    <row r="787" spans="1:9" x14ac:dyDescent="0.25">
      <c r="A787" s="2">
        <v>44301</v>
      </c>
      <c r="B787">
        <v>27</v>
      </c>
      <c r="C787">
        <v>0.55555555555555558</v>
      </c>
      <c r="D787">
        <v>0.45370370370370372</v>
      </c>
      <c r="E787">
        <v>0.56424499312910092</v>
      </c>
      <c r="F787">
        <f>_xlfn.IFNA(VLOOKUP(A787,[1]data!$C:$M,9,FALSE),0)</f>
        <v>1.098805000000002</v>
      </c>
      <c r="G787">
        <f>_xlfn.IFNA(VLOOKUP(A787,[1]data!$C:$M,10,FALSE),0)</f>
        <v>0.2914196732400004</v>
      </c>
      <c r="H787">
        <f>_xlfn.IFNA(VLOOKUP(A787,[1]data!$C:$M,11,FALSE),0)</f>
        <v>0</v>
      </c>
      <c r="I787" s="3">
        <f>_xlfn.IFNA(VLOOKUP(A787,'[2]historical nilai tukar'!$C:$AF,30,FALSE),0)</f>
        <v>14610</v>
      </c>
    </row>
    <row r="788" spans="1:9" x14ac:dyDescent="0.25">
      <c r="A788" s="2">
        <v>44302</v>
      </c>
      <c r="B788">
        <v>9</v>
      </c>
      <c r="C788">
        <v>0.61111111111111116</v>
      </c>
      <c r="D788">
        <v>0.61111111111111116</v>
      </c>
      <c r="E788">
        <v>0.62656699547666483</v>
      </c>
      <c r="F788">
        <f>_xlfn.IFNA(VLOOKUP(A788,[1]data!$C:$M,9,FALSE),0)</f>
        <v>0.47942099999999849</v>
      </c>
      <c r="G788">
        <f>_xlfn.IFNA(VLOOKUP(A788,[1]data!$C:$M,10,FALSE),0)</f>
        <v>0.29696837447500041</v>
      </c>
      <c r="H788">
        <f>_xlfn.IFNA(VLOOKUP(A788,[1]data!$C:$M,11,FALSE),0)</f>
        <v>0</v>
      </c>
      <c r="I788" s="3">
        <f>_xlfn.IFNA(VLOOKUP(A788,'[2]historical nilai tukar'!$C:$AF,30,FALSE),0)</f>
        <v>14565</v>
      </c>
    </row>
    <row r="789" spans="1:9" x14ac:dyDescent="0.25">
      <c r="A789" s="2">
        <v>44303</v>
      </c>
      <c r="B789">
        <v>0</v>
      </c>
      <c r="C789">
        <v>0</v>
      </c>
      <c r="D789">
        <v>0</v>
      </c>
      <c r="E789">
        <v>0</v>
      </c>
      <c r="F789">
        <f>_xlfn.IFNA(VLOOKUP(A789,[1]data!$C:$M,9,FALSE),0)</f>
        <v>0</v>
      </c>
      <c r="G789">
        <f>_xlfn.IFNA(VLOOKUP(A789,[1]data!$C:$M,10,FALSE),0)</f>
        <v>0</v>
      </c>
      <c r="H789">
        <f>_xlfn.IFNA(VLOOKUP(A789,[1]data!$C:$M,11,FALSE),0)</f>
        <v>0</v>
      </c>
      <c r="I789" s="3">
        <f>_xlfn.IFNA(VLOOKUP(A789,'[2]historical nilai tukar'!$C:$AF,30,FALSE),0)</f>
        <v>0</v>
      </c>
    </row>
    <row r="790" spans="1:9" x14ac:dyDescent="0.25">
      <c r="A790" s="2">
        <v>44304</v>
      </c>
      <c r="B790">
        <v>0</v>
      </c>
      <c r="C790">
        <v>0</v>
      </c>
      <c r="D790">
        <v>0</v>
      </c>
      <c r="E790">
        <v>0</v>
      </c>
      <c r="F790">
        <f>_xlfn.IFNA(VLOOKUP(A790,[1]data!$C:$M,9,FALSE),0)</f>
        <v>0</v>
      </c>
      <c r="G790">
        <f>_xlfn.IFNA(VLOOKUP(A790,[1]data!$C:$M,10,FALSE),0)</f>
        <v>0</v>
      </c>
      <c r="H790">
        <f>_xlfn.IFNA(VLOOKUP(A790,[1]data!$C:$M,11,FALSE),0)</f>
        <v>0</v>
      </c>
      <c r="I790" s="3">
        <f>_xlfn.IFNA(VLOOKUP(A790,'[2]historical nilai tukar'!$C:$AF,30,FALSE),0)</f>
        <v>0</v>
      </c>
    </row>
    <row r="791" spans="1:9" x14ac:dyDescent="0.25">
      <c r="A791" s="2">
        <v>44305</v>
      </c>
      <c r="B791">
        <v>5</v>
      </c>
      <c r="C791">
        <v>0.1</v>
      </c>
      <c r="D791">
        <v>0.05</v>
      </c>
      <c r="E791">
        <v>9.0147247634990435E-2</v>
      </c>
      <c r="F791">
        <f>_xlfn.IFNA(VLOOKUP(A791,[1]data!$C:$M,9,FALSE),0)</f>
        <v>-4.3783000000001265E-2</v>
      </c>
      <c r="G791">
        <f>_xlfn.IFNA(VLOOKUP(A791,[1]data!$C:$M,10,FALSE),0)</f>
        <v>-3.4941205079999753E-2</v>
      </c>
      <c r="H791">
        <f>_xlfn.IFNA(VLOOKUP(A791,[1]data!$C:$M,11,FALSE),0)</f>
        <v>0</v>
      </c>
      <c r="I791" s="3">
        <f>_xlfn.IFNA(VLOOKUP(A791,'[2]historical nilai tukar'!$C:$AF,30,FALSE),0)</f>
        <v>14547.5</v>
      </c>
    </row>
    <row r="792" spans="1:9" x14ac:dyDescent="0.25">
      <c r="A792" s="2">
        <v>44306</v>
      </c>
      <c r="B792">
        <v>7</v>
      </c>
      <c r="C792">
        <v>0.35714285714285721</v>
      </c>
      <c r="D792">
        <v>0.42857142857142849</v>
      </c>
      <c r="E792">
        <v>0.38232240516313659</v>
      </c>
      <c r="F792">
        <f>_xlfn.IFNA(VLOOKUP(A792,[1]data!$C:$M,9,FALSE),0)</f>
        <v>3.0008619999999944</v>
      </c>
      <c r="G792">
        <f>_xlfn.IFNA(VLOOKUP(A792,[1]data!$C:$M,10,FALSE),0)</f>
        <v>-0.10796581150700012</v>
      </c>
      <c r="H792">
        <f>_xlfn.IFNA(VLOOKUP(A792,[1]data!$C:$M,11,FALSE),0)</f>
        <v>0</v>
      </c>
      <c r="I792" s="3">
        <f>_xlfn.IFNA(VLOOKUP(A792,'[2]historical nilai tukar'!$C:$AF,30,FALSE),0)</f>
        <v>14497.5</v>
      </c>
    </row>
    <row r="793" spans="1:9" x14ac:dyDescent="0.25">
      <c r="A793" s="2">
        <v>44307</v>
      </c>
      <c r="B793">
        <v>6</v>
      </c>
      <c r="C793">
        <v>8.3333333333333329E-2</v>
      </c>
      <c r="D793">
        <v>0.5</v>
      </c>
      <c r="E793">
        <v>5.9459850673208053E-2</v>
      </c>
      <c r="F793">
        <f>_xlfn.IFNA(VLOOKUP(A793,[1]data!$C:$M,9,FALSE),0)</f>
        <v>0.31750200000000134</v>
      </c>
      <c r="G793">
        <f>_xlfn.IFNA(VLOOKUP(A793,[1]data!$C:$M,10,FALSE),0)</f>
        <v>-0.51200032206500024</v>
      </c>
      <c r="H793">
        <f>_xlfn.IFNA(VLOOKUP(A793,[1]data!$C:$M,11,FALSE),0)</f>
        <v>0</v>
      </c>
      <c r="I793" s="3">
        <f>_xlfn.IFNA(VLOOKUP(A793,'[2]historical nilai tukar'!$C:$AF,30,FALSE),0)</f>
        <v>14530</v>
      </c>
    </row>
    <row r="794" spans="1:9" x14ac:dyDescent="0.25">
      <c r="A794" s="2">
        <v>44308</v>
      </c>
      <c r="B794">
        <v>14</v>
      </c>
      <c r="C794">
        <v>0.14285714285714279</v>
      </c>
      <c r="D794">
        <v>0.30357142857142849</v>
      </c>
      <c r="E794">
        <v>0.1529457745690723</v>
      </c>
      <c r="F794">
        <f>_xlfn.IFNA(VLOOKUP(A794,[1]data!$C:$M,9,FALSE),0)</f>
        <v>1.1611230000000006</v>
      </c>
      <c r="G794">
        <f>_xlfn.IFNA(VLOOKUP(A794,[1]data!$C:$M,10,FALSE),0)</f>
        <v>-0.14535559120000038</v>
      </c>
      <c r="H794">
        <f>_xlfn.IFNA(VLOOKUP(A794,[1]data!$C:$M,11,FALSE),0)</f>
        <v>0</v>
      </c>
      <c r="I794" s="3">
        <f>_xlfn.IFNA(VLOOKUP(A794,'[2]historical nilai tukar'!$C:$AF,30,FALSE),0)</f>
        <v>14520</v>
      </c>
    </row>
    <row r="795" spans="1:9" x14ac:dyDescent="0.25">
      <c r="A795" s="2">
        <v>44309</v>
      </c>
      <c r="B795">
        <v>16</v>
      </c>
      <c r="C795">
        <v>0.59375</v>
      </c>
      <c r="D795">
        <v>0.609375</v>
      </c>
      <c r="E795">
        <v>0.58539787551861389</v>
      </c>
      <c r="F795">
        <f>_xlfn.IFNA(VLOOKUP(A795,[1]data!$C:$M,9,FALSE),0)</f>
        <v>0.31838900000000014</v>
      </c>
      <c r="G795">
        <f>_xlfn.IFNA(VLOOKUP(A795,[1]data!$C:$M,10,FALSE),0)</f>
        <v>-4.1423752239999827E-2</v>
      </c>
      <c r="H795">
        <f>_xlfn.IFNA(VLOOKUP(A795,[1]data!$C:$M,11,FALSE),0)</f>
        <v>0</v>
      </c>
      <c r="I795" s="3">
        <f>_xlfn.IFNA(VLOOKUP(A795,'[2]historical nilai tukar'!$C:$AF,30,FALSE),0)</f>
        <v>14525</v>
      </c>
    </row>
    <row r="796" spans="1:9" x14ac:dyDescent="0.25">
      <c r="A796" s="2">
        <v>44310</v>
      </c>
      <c r="B796">
        <v>0</v>
      </c>
      <c r="C796">
        <v>0</v>
      </c>
      <c r="D796">
        <v>0</v>
      </c>
      <c r="E796">
        <v>0</v>
      </c>
      <c r="F796">
        <f>_xlfn.IFNA(VLOOKUP(A796,[1]data!$C:$M,9,FALSE),0)</f>
        <v>0</v>
      </c>
      <c r="G796">
        <f>_xlfn.IFNA(VLOOKUP(A796,[1]data!$C:$M,10,FALSE),0)</f>
        <v>0</v>
      </c>
      <c r="H796">
        <f>_xlfn.IFNA(VLOOKUP(A796,[1]data!$C:$M,11,FALSE),0)</f>
        <v>0</v>
      </c>
      <c r="I796" s="3">
        <f>_xlfn.IFNA(VLOOKUP(A796,'[2]historical nilai tukar'!$C:$AF,30,FALSE),0)</f>
        <v>0</v>
      </c>
    </row>
    <row r="797" spans="1:9" x14ac:dyDescent="0.25">
      <c r="A797" s="2">
        <v>44311</v>
      </c>
      <c r="B797">
        <v>0</v>
      </c>
      <c r="C797">
        <v>0</v>
      </c>
      <c r="D797">
        <v>0</v>
      </c>
      <c r="E797">
        <v>0</v>
      </c>
      <c r="F797">
        <f>_xlfn.IFNA(VLOOKUP(A797,[1]data!$C:$M,9,FALSE),0)</f>
        <v>0</v>
      </c>
      <c r="G797">
        <f>_xlfn.IFNA(VLOOKUP(A797,[1]data!$C:$M,10,FALSE),0)</f>
        <v>0</v>
      </c>
      <c r="H797">
        <f>_xlfn.IFNA(VLOOKUP(A797,[1]data!$C:$M,11,FALSE),0)</f>
        <v>0</v>
      </c>
      <c r="I797" s="3">
        <f>_xlfn.IFNA(VLOOKUP(A797,'[2]historical nilai tukar'!$C:$AF,30,FALSE),0)</f>
        <v>0</v>
      </c>
    </row>
    <row r="798" spans="1:9" x14ac:dyDescent="0.25">
      <c r="A798" s="2">
        <v>44312</v>
      </c>
      <c r="B798">
        <v>10</v>
      </c>
      <c r="C798">
        <v>0.55000000000000004</v>
      </c>
      <c r="D798">
        <v>0.4</v>
      </c>
      <c r="E798">
        <v>0.5514403677234071</v>
      </c>
      <c r="F798">
        <f>_xlfn.IFNA(VLOOKUP(A798,[1]data!$C:$M,9,FALSE),0)</f>
        <v>0.76478900000000072</v>
      </c>
      <c r="G798">
        <f>_xlfn.IFNA(VLOOKUP(A798,[1]data!$C:$M,10,FALSE),0)</f>
        <v>-0.22657276822000044</v>
      </c>
      <c r="H798">
        <f>_xlfn.IFNA(VLOOKUP(A798,[1]data!$C:$M,11,FALSE),0)</f>
        <v>0</v>
      </c>
      <c r="I798" s="3">
        <f>_xlfn.IFNA(VLOOKUP(A798,'[2]historical nilai tukar'!$C:$AF,30,FALSE),0)</f>
        <v>14485</v>
      </c>
    </row>
    <row r="799" spans="1:9" x14ac:dyDescent="0.25">
      <c r="A799" s="2">
        <v>44313</v>
      </c>
      <c r="B799">
        <v>11</v>
      </c>
      <c r="C799">
        <v>0.68181818181818177</v>
      </c>
      <c r="D799">
        <v>0.52272727272727271</v>
      </c>
      <c r="E799">
        <v>0.65225237707189598</v>
      </c>
      <c r="F799">
        <f>_xlfn.IFNA(VLOOKUP(A799,[1]data!$C:$M,9,FALSE),0)</f>
        <v>3.3331760000000008</v>
      </c>
      <c r="G799">
        <f>_xlfn.IFNA(VLOOKUP(A799,[1]data!$C:$M,10,FALSE),0)</f>
        <v>-3.8980275789999866E-2</v>
      </c>
      <c r="H799">
        <f>_xlfn.IFNA(VLOOKUP(A799,[1]data!$C:$M,11,FALSE),0)</f>
        <v>0</v>
      </c>
      <c r="I799" s="3">
        <f>_xlfn.IFNA(VLOOKUP(A799,'[2]historical nilai tukar'!$C:$AF,30,FALSE),0)</f>
        <v>14485</v>
      </c>
    </row>
    <row r="800" spans="1:9" x14ac:dyDescent="0.25">
      <c r="A800" s="2">
        <v>44314</v>
      </c>
      <c r="B800">
        <v>13</v>
      </c>
      <c r="C800">
        <v>0.57692307692307687</v>
      </c>
      <c r="D800">
        <v>0.48076923076923078</v>
      </c>
      <c r="E800">
        <v>0.54724081206058273</v>
      </c>
      <c r="F800">
        <f>_xlfn.IFNA(VLOOKUP(A800,[1]data!$C:$M,9,FALSE),0)</f>
        <v>0.80233800000000155</v>
      </c>
      <c r="G800">
        <f>_xlfn.IFNA(VLOOKUP(A800,[1]data!$C:$M,10,FALSE),0)</f>
        <v>-0.47660762166499998</v>
      </c>
      <c r="H800">
        <f>_xlfn.IFNA(VLOOKUP(A800,[1]data!$C:$M,11,FALSE),0)</f>
        <v>0</v>
      </c>
      <c r="I800" s="3">
        <f>_xlfn.IFNA(VLOOKUP(A800,'[2]historical nilai tukar'!$C:$AF,30,FALSE),0)</f>
        <v>14500</v>
      </c>
    </row>
    <row r="801" spans="1:9" x14ac:dyDescent="0.25">
      <c r="A801" s="2">
        <v>44315</v>
      </c>
      <c r="B801">
        <v>17</v>
      </c>
      <c r="C801">
        <v>0.82352941176470584</v>
      </c>
      <c r="D801">
        <v>0.58823529411764708</v>
      </c>
      <c r="E801">
        <v>0.76788248862153829</v>
      </c>
      <c r="F801">
        <f>_xlfn.IFNA(VLOOKUP(A801,[1]data!$C:$M,9,FALSE),0)</f>
        <v>0.96145400000000336</v>
      </c>
      <c r="G801">
        <f>_xlfn.IFNA(VLOOKUP(A801,[1]data!$C:$M,10,FALSE),0)</f>
        <v>-2.0140036805000157E-2</v>
      </c>
      <c r="H801">
        <f>_xlfn.IFNA(VLOOKUP(A801,[1]data!$C:$M,11,FALSE),0)</f>
        <v>0</v>
      </c>
      <c r="I801" s="3">
        <f>_xlfn.IFNA(VLOOKUP(A801,'[2]historical nilai tukar'!$C:$AF,30,FALSE),0)</f>
        <v>14450</v>
      </c>
    </row>
    <row r="802" spans="1:9" x14ac:dyDescent="0.25">
      <c r="A802" s="2">
        <v>44316</v>
      </c>
      <c r="B802">
        <v>13</v>
      </c>
      <c r="C802">
        <v>0.61538461538461542</v>
      </c>
      <c r="D802">
        <v>0.21153846153846151</v>
      </c>
      <c r="E802">
        <v>0.61895976706832168</v>
      </c>
      <c r="F802">
        <f>_xlfn.IFNA(VLOOKUP(A802,[1]data!$C:$M,9,FALSE),0)</f>
        <v>1.9759350000000049</v>
      </c>
      <c r="G802">
        <f>_xlfn.IFNA(VLOOKUP(A802,[1]data!$C:$M,10,FALSE),0)</f>
        <v>0.18626865203000045</v>
      </c>
      <c r="H802">
        <f>_xlfn.IFNA(VLOOKUP(A802,[1]data!$C:$M,11,FALSE),0)</f>
        <v>0</v>
      </c>
      <c r="I802" s="3">
        <f>_xlfn.IFNA(VLOOKUP(A802,'[2]historical nilai tukar'!$C:$AF,30,FALSE),0)</f>
        <v>14445</v>
      </c>
    </row>
    <row r="803" spans="1:9" x14ac:dyDescent="0.25">
      <c r="A803" s="2">
        <v>44317</v>
      </c>
      <c r="B803">
        <v>0</v>
      </c>
      <c r="C803">
        <v>0</v>
      </c>
      <c r="D803">
        <v>0</v>
      </c>
      <c r="E803">
        <v>0</v>
      </c>
      <c r="F803">
        <f>_xlfn.IFNA(VLOOKUP(A803,[1]data!$C:$M,9,FALSE),0)</f>
        <v>0</v>
      </c>
      <c r="G803">
        <f>_xlfn.IFNA(VLOOKUP(A803,[1]data!$C:$M,10,FALSE),0)</f>
        <v>0</v>
      </c>
      <c r="H803">
        <f>_xlfn.IFNA(VLOOKUP(A803,[1]data!$C:$M,11,FALSE),0)</f>
        <v>0</v>
      </c>
      <c r="I803" s="3">
        <f>_xlfn.IFNA(VLOOKUP(A803,'[2]historical nilai tukar'!$C:$AF,30,FALSE),0)</f>
        <v>0</v>
      </c>
    </row>
    <row r="804" spans="1:9" x14ac:dyDescent="0.25">
      <c r="A804" s="2">
        <v>44318</v>
      </c>
      <c r="B804">
        <v>0</v>
      </c>
      <c r="C804">
        <v>0</v>
      </c>
      <c r="D804">
        <v>0</v>
      </c>
      <c r="E804">
        <v>0</v>
      </c>
      <c r="F804">
        <f>_xlfn.IFNA(VLOOKUP(A804,[1]data!$C:$M,9,FALSE),0)</f>
        <v>0</v>
      </c>
      <c r="G804">
        <f>_xlfn.IFNA(VLOOKUP(A804,[1]data!$C:$M,10,FALSE),0)</f>
        <v>0</v>
      </c>
      <c r="H804">
        <f>_xlfn.IFNA(VLOOKUP(A804,[1]data!$C:$M,11,FALSE),0)</f>
        <v>0</v>
      </c>
      <c r="I804" s="3">
        <f>_xlfn.IFNA(VLOOKUP(A804,'[2]historical nilai tukar'!$C:$AF,30,FALSE),0)</f>
        <v>0</v>
      </c>
    </row>
    <row r="805" spans="1:9" x14ac:dyDescent="0.25">
      <c r="A805" s="2">
        <v>44319</v>
      </c>
      <c r="B805">
        <v>14</v>
      </c>
      <c r="C805">
        <v>0.4642857142857143</v>
      </c>
      <c r="D805">
        <v>0.32142857142857151</v>
      </c>
      <c r="E805">
        <v>0.46710562172418119</v>
      </c>
      <c r="F805">
        <f>_xlfn.IFNA(VLOOKUP(A805,[1]data!$C:$M,9,FALSE),0)</f>
        <v>-1.4650230000000009</v>
      </c>
      <c r="G805">
        <f>_xlfn.IFNA(VLOOKUP(A805,[1]data!$C:$M,10,FALSE),0)</f>
        <v>0.10645244352900005</v>
      </c>
      <c r="H805">
        <f>_xlfn.IFNA(VLOOKUP(A805,[1]data!$C:$M,11,FALSE),0)</f>
        <v>0</v>
      </c>
      <c r="I805" s="3">
        <f>_xlfn.IFNA(VLOOKUP(A805,'[2]historical nilai tukar'!$C:$AF,30,FALSE),0)</f>
        <v>14450</v>
      </c>
    </row>
    <row r="806" spans="1:9" x14ac:dyDescent="0.25">
      <c r="A806" s="2">
        <v>44320</v>
      </c>
      <c r="B806">
        <v>10</v>
      </c>
      <c r="C806">
        <v>0.4</v>
      </c>
      <c r="D806">
        <v>0.25</v>
      </c>
      <c r="E806">
        <v>0.35437274425756521</v>
      </c>
      <c r="F806">
        <f>_xlfn.IFNA(VLOOKUP(A806,[1]data!$C:$M,9,FALSE),0)</f>
        <v>0.61240899999999876</v>
      </c>
      <c r="G806">
        <f>_xlfn.IFNA(VLOOKUP(A806,[1]data!$C:$M,10,FALSE),0)</f>
        <v>0.42666226984499955</v>
      </c>
      <c r="H806">
        <f>_xlfn.IFNA(VLOOKUP(A806,[1]data!$C:$M,11,FALSE),0)</f>
        <v>0</v>
      </c>
      <c r="I806" s="3">
        <f>_xlfn.IFNA(VLOOKUP(A806,'[2]historical nilai tukar'!$C:$AF,30,FALSE),0)</f>
        <v>14430</v>
      </c>
    </row>
    <row r="807" spans="1:9" x14ac:dyDescent="0.25">
      <c r="A807" s="2">
        <v>44321</v>
      </c>
      <c r="B807">
        <v>17</v>
      </c>
      <c r="C807">
        <v>0.76470588235294112</v>
      </c>
      <c r="D807">
        <v>0.45588235294117652</v>
      </c>
      <c r="E807">
        <v>0.70771811343274316</v>
      </c>
      <c r="F807">
        <f>_xlfn.IFNA(VLOOKUP(A807,[1]data!$C:$M,9,FALSE),0)</f>
        <v>1.2618760000000011</v>
      </c>
      <c r="G807">
        <f>_xlfn.IFNA(VLOOKUP(A807,[1]data!$C:$M,10,FALSE),0)</f>
        <v>0.1654866612429996</v>
      </c>
      <c r="H807">
        <f>_xlfn.IFNA(VLOOKUP(A807,[1]data!$C:$M,11,FALSE),0)</f>
        <v>0</v>
      </c>
      <c r="I807" s="3">
        <f>_xlfn.IFNA(VLOOKUP(A807,'[2]historical nilai tukar'!$C:$AF,30,FALSE),0)</f>
        <v>14435</v>
      </c>
    </row>
    <row r="808" spans="1:9" x14ac:dyDescent="0.25">
      <c r="A808" s="2">
        <v>44322</v>
      </c>
      <c r="B808">
        <v>10</v>
      </c>
      <c r="C808">
        <v>0.4</v>
      </c>
      <c r="D808">
        <v>0.45</v>
      </c>
      <c r="E808">
        <v>0.35224157765770558</v>
      </c>
      <c r="F808">
        <f>_xlfn.IFNA(VLOOKUP(A808,[1]data!$C:$M,9,FALSE),0)</f>
        <v>0.65812299999999957</v>
      </c>
      <c r="G808">
        <f>_xlfn.IFNA(VLOOKUP(A808,[1]data!$C:$M,10,FALSE),0)</f>
        <v>0.18196927973700036</v>
      </c>
      <c r="H808">
        <f>_xlfn.IFNA(VLOOKUP(A808,[1]data!$C:$M,11,FALSE),0)</f>
        <v>0</v>
      </c>
      <c r="I808" s="3">
        <f>_xlfn.IFNA(VLOOKUP(A808,'[2]historical nilai tukar'!$C:$AF,30,FALSE),0)</f>
        <v>14319</v>
      </c>
    </row>
    <row r="809" spans="1:9" x14ac:dyDescent="0.25">
      <c r="A809" s="2">
        <v>44323</v>
      </c>
      <c r="B809">
        <v>21</v>
      </c>
      <c r="C809">
        <v>0.33333333333333331</v>
      </c>
      <c r="D809">
        <v>0.5</v>
      </c>
      <c r="E809">
        <v>0.29372470871774797</v>
      </c>
      <c r="F809">
        <f>_xlfn.IFNA(VLOOKUP(A809,[1]data!$C:$M,9,FALSE),0)</f>
        <v>-2.7643129999999965</v>
      </c>
      <c r="G809">
        <f>_xlfn.IFNA(VLOOKUP(A809,[1]data!$C:$M,10,FALSE),0)</f>
        <v>0.14656340644900012</v>
      </c>
      <c r="H809">
        <f>_xlfn.IFNA(VLOOKUP(A809,[1]data!$C:$M,11,FALSE),0)</f>
        <v>0</v>
      </c>
      <c r="I809" s="3">
        <f>_xlfn.IFNA(VLOOKUP(A809,'[2]historical nilai tukar'!$C:$AF,30,FALSE),0)</f>
        <v>14285</v>
      </c>
    </row>
    <row r="810" spans="1:9" x14ac:dyDescent="0.25">
      <c r="A810" s="2">
        <v>44324</v>
      </c>
      <c r="B810">
        <v>0</v>
      </c>
      <c r="C810">
        <v>0</v>
      </c>
      <c r="D810">
        <v>0</v>
      </c>
      <c r="E810">
        <v>0</v>
      </c>
      <c r="F810">
        <f>_xlfn.IFNA(VLOOKUP(A810,[1]data!$C:$M,9,FALSE),0)</f>
        <v>0</v>
      </c>
      <c r="G810">
        <f>_xlfn.IFNA(VLOOKUP(A810,[1]data!$C:$M,10,FALSE),0)</f>
        <v>0</v>
      </c>
      <c r="H810">
        <f>_xlfn.IFNA(VLOOKUP(A810,[1]data!$C:$M,11,FALSE),0)</f>
        <v>0</v>
      </c>
      <c r="I810" s="3">
        <f>_xlfn.IFNA(VLOOKUP(A810,'[2]historical nilai tukar'!$C:$AF,30,FALSE),0)</f>
        <v>0</v>
      </c>
    </row>
    <row r="811" spans="1:9" x14ac:dyDescent="0.25">
      <c r="A811" s="2">
        <v>44325</v>
      </c>
      <c r="B811">
        <v>2</v>
      </c>
      <c r="C811">
        <v>1</v>
      </c>
      <c r="D811">
        <v>1</v>
      </c>
      <c r="E811">
        <v>1</v>
      </c>
      <c r="F811">
        <f>_xlfn.IFNA(VLOOKUP(A811,[1]data!$C:$M,9,FALSE),0)</f>
        <v>0</v>
      </c>
      <c r="G811">
        <f>_xlfn.IFNA(VLOOKUP(A811,[1]data!$C:$M,10,FALSE),0)</f>
        <v>0</v>
      </c>
      <c r="H811">
        <f>_xlfn.IFNA(VLOOKUP(A811,[1]data!$C:$M,11,FALSE),0)</f>
        <v>0</v>
      </c>
      <c r="I811" s="3">
        <f>_xlfn.IFNA(VLOOKUP(A811,'[2]historical nilai tukar'!$C:$AF,30,FALSE),0)</f>
        <v>0</v>
      </c>
    </row>
    <row r="812" spans="1:9" x14ac:dyDescent="0.25">
      <c r="A812" s="2">
        <v>44326</v>
      </c>
      <c r="B812">
        <v>10</v>
      </c>
      <c r="C812">
        <v>0.6</v>
      </c>
      <c r="D812">
        <v>0.2</v>
      </c>
      <c r="E812">
        <v>0.58628372734861478</v>
      </c>
      <c r="F812">
        <f>_xlfn.IFNA(VLOOKUP(A812,[1]data!$C:$M,9,FALSE),0)</f>
        <v>-1.3599529999999957</v>
      </c>
      <c r="G812">
        <f>_xlfn.IFNA(VLOOKUP(A812,[1]data!$C:$M,10,FALSE),0)</f>
        <v>0.28344947152499994</v>
      </c>
      <c r="H812">
        <f>_xlfn.IFNA(VLOOKUP(A812,[1]data!$C:$M,11,FALSE),0)</f>
        <v>0</v>
      </c>
      <c r="I812" s="3">
        <f>_xlfn.IFNA(VLOOKUP(A812,'[2]historical nilai tukar'!$C:$AF,30,FALSE),0)</f>
        <v>14197.5</v>
      </c>
    </row>
    <row r="813" spans="1:9" x14ac:dyDescent="0.25">
      <c r="A813" s="2">
        <v>44327</v>
      </c>
      <c r="B813">
        <v>10</v>
      </c>
      <c r="C813">
        <v>0.55000000000000004</v>
      </c>
      <c r="D813">
        <v>0.5</v>
      </c>
      <c r="E813">
        <v>0.52717743959730312</v>
      </c>
      <c r="F813">
        <f>_xlfn.IFNA(VLOOKUP(A813,[1]data!$C:$M,9,FALSE),0)</f>
        <v>-0.55446300000000148</v>
      </c>
      <c r="G813">
        <f>_xlfn.IFNA(VLOOKUP(A813,[1]data!$C:$M,10,FALSE),0)</f>
        <v>-6.0331735880999826E-2</v>
      </c>
      <c r="H813">
        <f>_xlfn.IFNA(VLOOKUP(A813,[1]data!$C:$M,11,FALSE),0)</f>
        <v>0</v>
      </c>
      <c r="I813" s="3">
        <f>_xlfn.IFNA(VLOOKUP(A813,'[2]historical nilai tukar'!$C:$AF,30,FALSE),0)</f>
        <v>14197.5</v>
      </c>
    </row>
    <row r="814" spans="1:9" x14ac:dyDescent="0.25">
      <c r="A814" s="2">
        <v>44328</v>
      </c>
      <c r="B814">
        <v>14</v>
      </c>
      <c r="C814">
        <v>0.32142857142857151</v>
      </c>
      <c r="D814">
        <v>0.26785714285714279</v>
      </c>
      <c r="E814">
        <v>0.27658875194161242</v>
      </c>
      <c r="F814">
        <f>_xlfn.IFNA(VLOOKUP(A814,[1]data!$C:$M,9,FALSE),0)</f>
        <v>0</v>
      </c>
      <c r="G814">
        <f>_xlfn.IFNA(VLOOKUP(A814,[1]data!$C:$M,10,FALSE),0)</f>
        <v>0</v>
      </c>
      <c r="H814">
        <f>_xlfn.IFNA(VLOOKUP(A814,[1]data!$C:$M,11,FALSE),0)</f>
        <v>0</v>
      </c>
      <c r="I814" s="3">
        <f>_xlfn.IFNA(VLOOKUP(A814,'[2]historical nilai tukar'!$C:$AF,30,FALSE),0)</f>
        <v>0</v>
      </c>
    </row>
    <row r="815" spans="1:9" x14ac:dyDescent="0.25">
      <c r="A815" s="2">
        <v>44329</v>
      </c>
      <c r="B815">
        <v>13</v>
      </c>
      <c r="C815">
        <v>0.38461538461538458</v>
      </c>
      <c r="D815">
        <v>0.19230769230769229</v>
      </c>
      <c r="E815">
        <v>0.35125955678048021</v>
      </c>
      <c r="F815">
        <f>_xlfn.IFNA(VLOOKUP(A815,[1]data!$C:$M,9,FALSE),0)</f>
        <v>0</v>
      </c>
      <c r="G815">
        <f>_xlfn.IFNA(VLOOKUP(A815,[1]data!$C:$M,10,FALSE),0)</f>
        <v>0</v>
      </c>
      <c r="H815">
        <f>_xlfn.IFNA(VLOOKUP(A815,[1]data!$C:$M,11,FALSE),0)</f>
        <v>0</v>
      </c>
      <c r="I815" s="3">
        <f>_xlfn.IFNA(VLOOKUP(A815,'[2]historical nilai tukar'!$C:$AF,30,FALSE),0)</f>
        <v>0</v>
      </c>
    </row>
    <row r="816" spans="1:9" x14ac:dyDescent="0.25">
      <c r="A816" s="2">
        <v>44330</v>
      </c>
      <c r="B816">
        <v>16</v>
      </c>
      <c r="C816">
        <v>0.40625</v>
      </c>
      <c r="D816">
        <v>0.265625</v>
      </c>
      <c r="E816">
        <v>0.34892183739481059</v>
      </c>
      <c r="F816">
        <f>_xlfn.IFNA(VLOOKUP(A816,[1]data!$C:$M,9,FALSE),0)</f>
        <v>0</v>
      </c>
      <c r="G816">
        <f>_xlfn.IFNA(VLOOKUP(A816,[1]data!$C:$M,10,FALSE),0)</f>
        <v>0</v>
      </c>
      <c r="H816">
        <f>_xlfn.IFNA(VLOOKUP(A816,[1]data!$C:$M,11,FALSE),0)</f>
        <v>0</v>
      </c>
      <c r="I816" s="3">
        <f>_xlfn.IFNA(VLOOKUP(A816,'[2]historical nilai tukar'!$C:$AF,30,FALSE),0)</f>
        <v>0</v>
      </c>
    </row>
    <row r="817" spans="1:9" x14ac:dyDescent="0.25">
      <c r="A817" s="2">
        <v>44331</v>
      </c>
      <c r="B817">
        <v>0</v>
      </c>
      <c r="C817">
        <v>0</v>
      </c>
      <c r="D817">
        <v>0</v>
      </c>
      <c r="E817">
        <v>0</v>
      </c>
      <c r="F817">
        <f>_xlfn.IFNA(VLOOKUP(A817,[1]data!$C:$M,9,FALSE),0)</f>
        <v>0</v>
      </c>
      <c r="G817">
        <f>_xlfn.IFNA(VLOOKUP(A817,[1]data!$C:$M,10,FALSE),0)</f>
        <v>0</v>
      </c>
      <c r="H817">
        <f>_xlfn.IFNA(VLOOKUP(A817,[1]data!$C:$M,11,FALSE),0)</f>
        <v>0</v>
      </c>
      <c r="I817" s="3">
        <f>_xlfn.IFNA(VLOOKUP(A817,'[2]historical nilai tukar'!$C:$AF,30,FALSE),0)</f>
        <v>0</v>
      </c>
    </row>
    <row r="818" spans="1:9" x14ac:dyDescent="0.25">
      <c r="A818" s="2">
        <v>44332</v>
      </c>
      <c r="B818">
        <v>0</v>
      </c>
      <c r="C818">
        <v>0</v>
      </c>
      <c r="D818">
        <v>0</v>
      </c>
      <c r="E818">
        <v>0</v>
      </c>
      <c r="F818">
        <f>_xlfn.IFNA(VLOOKUP(A818,[1]data!$C:$M,9,FALSE),0)</f>
        <v>0</v>
      </c>
      <c r="G818">
        <f>_xlfn.IFNA(VLOOKUP(A818,[1]data!$C:$M,10,FALSE),0)</f>
        <v>0</v>
      </c>
      <c r="H818">
        <f>_xlfn.IFNA(VLOOKUP(A818,[1]data!$C:$M,11,FALSE),0)</f>
        <v>0</v>
      </c>
      <c r="I818" s="3">
        <f>_xlfn.IFNA(VLOOKUP(A818,'[2]historical nilai tukar'!$C:$AF,30,FALSE),0)</f>
        <v>0</v>
      </c>
    </row>
    <row r="819" spans="1:9" x14ac:dyDescent="0.25">
      <c r="A819" s="2">
        <v>44333</v>
      </c>
      <c r="B819">
        <v>12</v>
      </c>
      <c r="C819">
        <v>0.33333333333333331</v>
      </c>
      <c r="D819">
        <v>0.3125</v>
      </c>
      <c r="E819">
        <v>0.33994326682890419</v>
      </c>
      <c r="F819">
        <f>_xlfn.IFNA(VLOOKUP(A819,[1]data!$C:$M,9,FALSE),0)</f>
        <v>0.28148899999999866</v>
      </c>
      <c r="G819">
        <f>_xlfn.IFNA(VLOOKUP(A819,[1]data!$C:$M,10,FALSE),0)</f>
        <v>5.2033038052000102E-2</v>
      </c>
      <c r="H819">
        <f>_xlfn.IFNA(VLOOKUP(A819,[1]data!$C:$M,11,FALSE),0)</f>
        <v>0</v>
      </c>
      <c r="I819" s="3">
        <f>_xlfn.IFNA(VLOOKUP(A819,'[2]historical nilai tukar'!$C:$AF,30,FALSE),0)</f>
        <v>14282.5</v>
      </c>
    </row>
    <row r="820" spans="1:9" x14ac:dyDescent="0.25">
      <c r="A820" s="2">
        <v>44334</v>
      </c>
      <c r="B820">
        <v>10</v>
      </c>
      <c r="C820">
        <v>0.25</v>
      </c>
      <c r="D820">
        <v>0.42499999999999999</v>
      </c>
      <c r="E820">
        <v>0.23390022611702699</v>
      </c>
      <c r="F820">
        <f>_xlfn.IFNA(VLOOKUP(A820,[1]data!$C:$M,9,FALSE),0)</f>
        <v>-0.55230500000000027</v>
      </c>
      <c r="G820">
        <f>_xlfn.IFNA(VLOOKUP(A820,[1]data!$C:$M,10,FALSE),0)</f>
        <v>-0.34005407727999987</v>
      </c>
      <c r="H820">
        <f>_xlfn.IFNA(VLOOKUP(A820,[1]data!$C:$M,11,FALSE),0)</f>
        <v>0</v>
      </c>
      <c r="I820" s="3">
        <f>_xlfn.IFNA(VLOOKUP(A820,'[2]historical nilai tukar'!$C:$AF,30,FALSE),0)</f>
        <v>14272.5</v>
      </c>
    </row>
    <row r="821" spans="1:9" x14ac:dyDescent="0.25">
      <c r="A821" s="2">
        <v>44335</v>
      </c>
      <c r="B821">
        <v>14</v>
      </c>
      <c r="C821">
        <v>0.4642857142857143</v>
      </c>
      <c r="D821">
        <v>0.2142857142857143</v>
      </c>
      <c r="E821">
        <v>0.42481193509502668</v>
      </c>
      <c r="F821">
        <f>_xlfn.IFNA(VLOOKUP(A821,[1]data!$C:$M,9,FALSE),0)</f>
        <v>0.62334200000000417</v>
      </c>
      <c r="G821">
        <f>_xlfn.IFNA(VLOOKUP(A821,[1]data!$C:$M,10,FALSE),0)</f>
        <v>-0.28092984220400036</v>
      </c>
      <c r="H821">
        <f>_xlfn.IFNA(VLOOKUP(A821,[1]data!$C:$M,11,FALSE),0)</f>
        <v>0</v>
      </c>
      <c r="I821" s="3">
        <f>_xlfn.IFNA(VLOOKUP(A821,'[2]historical nilai tukar'!$C:$AF,30,FALSE),0)</f>
        <v>14282.5</v>
      </c>
    </row>
    <row r="822" spans="1:9" x14ac:dyDescent="0.25">
      <c r="A822" s="2">
        <v>44336</v>
      </c>
      <c r="B822">
        <v>17</v>
      </c>
      <c r="C822">
        <v>0.29411764705882348</v>
      </c>
      <c r="D822">
        <v>0.30882352941176472</v>
      </c>
      <c r="E822">
        <v>0.28758004799340581</v>
      </c>
      <c r="F822">
        <f>_xlfn.IFNA(VLOOKUP(A822,[1]data!$C:$M,9,FALSE),0)</f>
        <v>-1.2293919999999998</v>
      </c>
      <c r="G822">
        <f>_xlfn.IFNA(VLOOKUP(A822,[1]data!$C:$M,10,FALSE),0)</f>
        <v>-1.7650515586999711E-2</v>
      </c>
      <c r="H822">
        <f>_xlfn.IFNA(VLOOKUP(A822,[1]data!$C:$M,11,FALSE),0)</f>
        <v>0</v>
      </c>
      <c r="I822" s="3">
        <f>_xlfn.IFNA(VLOOKUP(A822,'[2]historical nilai tukar'!$C:$AF,30,FALSE),0)</f>
        <v>14375</v>
      </c>
    </row>
    <row r="823" spans="1:9" x14ac:dyDescent="0.25">
      <c r="A823" s="2">
        <v>44337</v>
      </c>
      <c r="B823">
        <v>13</v>
      </c>
      <c r="C823">
        <v>0.57692307692307687</v>
      </c>
      <c r="D823">
        <v>0.53846153846153844</v>
      </c>
      <c r="E823">
        <v>0.55227552597302987</v>
      </c>
      <c r="F823">
        <f>_xlfn.IFNA(VLOOKUP(A823,[1]data!$C:$M,9,FALSE),0)</f>
        <v>0.17494600000000038</v>
      </c>
      <c r="G823">
        <f>_xlfn.IFNA(VLOOKUP(A823,[1]data!$C:$M,10,FALSE),0)</f>
        <v>0.12937213452500013</v>
      </c>
      <c r="H823">
        <f>_xlfn.IFNA(VLOOKUP(A823,[1]data!$C:$M,11,FALSE),0)</f>
        <v>0</v>
      </c>
      <c r="I823" s="3">
        <f>_xlfn.IFNA(VLOOKUP(A823,'[2]historical nilai tukar'!$C:$AF,30,FALSE),0)</f>
        <v>14355</v>
      </c>
    </row>
    <row r="824" spans="1:9" x14ac:dyDescent="0.25">
      <c r="A824" s="2">
        <v>44338</v>
      </c>
      <c r="B824">
        <v>0</v>
      </c>
      <c r="C824">
        <v>0</v>
      </c>
      <c r="D824">
        <v>0</v>
      </c>
      <c r="E824">
        <v>0</v>
      </c>
      <c r="F824">
        <f>_xlfn.IFNA(VLOOKUP(A824,[1]data!$C:$M,9,FALSE),0)</f>
        <v>0</v>
      </c>
      <c r="G824">
        <f>_xlfn.IFNA(VLOOKUP(A824,[1]data!$C:$M,10,FALSE),0)</f>
        <v>0</v>
      </c>
      <c r="H824">
        <f>_xlfn.IFNA(VLOOKUP(A824,[1]data!$C:$M,11,FALSE),0)</f>
        <v>0</v>
      </c>
      <c r="I824" s="3">
        <f>_xlfn.IFNA(VLOOKUP(A824,'[2]historical nilai tukar'!$C:$AF,30,FALSE),0)</f>
        <v>0</v>
      </c>
    </row>
    <row r="825" spans="1:9" x14ac:dyDescent="0.25">
      <c r="A825" s="2">
        <v>44339</v>
      </c>
      <c r="B825">
        <v>0</v>
      </c>
      <c r="C825">
        <v>0</v>
      </c>
      <c r="D825">
        <v>0</v>
      </c>
      <c r="E825">
        <v>0</v>
      </c>
      <c r="F825">
        <f>_xlfn.IFNA(VLOOKUP(A825,[1]data!$C:$M,9,FALSE),0)</f>
        <v>0</v>
      </c>
      <c r="G825">
        <f>_xlfn.IFNA(VLOOKUP(A825,[1]data!$C:$M,10,FALSE),0)</f>
        <v>0</v>
      </c>
      <c r="H825">
        <f>_xlfn.IFNA(VLOOKUP(A825,[1]data!$C:$M,11,FALSE),0)</f>
        <v>0</v>
      </c>
      <c r="I825" s="3">
        <f>_xlfn.IFNA(VLOOKUP(A825,'[2]historical nilai tukar'!$C:$AF,30,FALSE),0)</f>
        <v>0</v>
      </c>
    </row>
    <row r="826" spans="1:9" x14ac:dyDescent="0.25">
      <c r="A826" s="2">
        <v>44340</v>
      </c>
      <c r="B826">
        <v>5</v>
      </c>
      <c r="C826">
        <v>0.2</v>
      </c>
      <c r="D826">
        <v>0.25</v>
      </c>
      <c r="E826">
        <v>0.17042519709809059</v>
      </c>
      <c r="F826">
        <f>_xlfn.IFNA(VLOOKUP(A826,[1]data!$C:$M,9,FALSE),0)</f>
        <v>1.8634539999999988</v>
      </c>
      <c r="G826">
        <f>_xlfn.IFNA(VLOOKUP(A826,[1]data!$C:$M,10,FALSE),0)</f>
        <v>0.36273352245900009</v>
      </c>
      <c r="H826">
        <f>_xlfn.IFNA(VLOOKUP(A826,[1]data!$C:$M,11,FALSE),0)</f>
        <v>0</v>
      </c>
      <c r="I826" s="3">
        <f>_xlfn.IFNA(VLOOKUP(A826,'[2]historical nilai tukar'!$C:$AF,30,FALSE),0)</f>
        <v>14355</v>
      </c>
    </row>
    <row r="827" spans="1:9" x14ac:dyDescent="0.25">
      <c r="A827" s="2">
        <v>44341</v>
      </c>
      <c r="B827">
        <v>16</v>
      </c>
      <c r="C827">
        <v>0.28125</v>
      </c>
      <c r="D827">
        <v>0.25</v>
      </c>
      <c r="E827">
        <v>0.2279476404298747</v>
      </c>
      <c r="F827">
        <f>_xlfn.IFNA(VLOOKUP(A827,[1]data!$C:$M,9,FALSE),0)</f>
        <v>1.4556589999999989</v>
      </c>
      <c r="G827">
        <f>_xlfn.IFNA(VLOOKUP(A827,[1]data!$C:$M,10,FALSE),0)</f>
        <v>0.40811849056499966</v>
      </c>
      <c r="H827">
        <f>_xlfn.IFNA(VLOOKUP(A827,[1]data!$C:$M,11,FALSE),0)</f>
        <v>0</v>
      </c>
      <c r="I827" s="3">
        <f>_xlfn.IFNA(VLOOKUP(A827,'[2]historical nilai tukar'!$C:$AF,30,FALSE),0)</f>
        <v>14327.5</v>
      </c>
    </row>
    <row r="828" spans="1:9" x14ac:dyDescent="0.25">
      <c r="A828" s="2">
        <v>44342</v>
      </c>
      <c r="B828">
        <v>9</v>
      </c>
      <c r="C828">
        <v>0.22222222222222221</v>
      </c>
      <c r="D828">
        <v>0.19444444444444439</v>
      </c>
      <c r="E828">
        <v>0.16964493851344531</v>
      </c>
      <c r="F828">
        <f>_xlfn.IFNA(VLOOKUP(A828,[1]data!$C:$M,9,FALSE),0)</f>
        <v>0</v>
      </c>
      <c r="G828">
        <f>_xlfn.IFNA(VLOOKUP(A828,[1]data!$C:$M,10,FALSE),0)</f>
        <v>0</v>
      </c>
      <c r="H828">
        <f>_xlfn.IFNA(VLOOKUP(A828,[1]data!$C:$M,11,FALSE),0)</f>
        <v>0</v>
      </c>
      <c r="I828" s="3">
        <f>_xlfn.IFNA(VLOOKUP(A828,'[2]historical nilai tukar'!$C:$AF,30,FALSE),0)</f>
        <v>0</v>
      </c>
    </row>
    <row r="829" spans="1:9" x14ac:dyDescent="0.25">
      <c r="A829" s="2">
        <v>44343</v>
      </c>
      <c r="B829">
        <v>14</v>
      </c>
      <c r="C829">
        <v>0.32142857142857151</v>
      </c>
      <c r="D829">
        <v>0.375</v>
      </c>
      <c r="E829">
        <v>0.26490825908542243</v>
      </c>
      <c r="F829">
        <f>_xlfn.IFNA(VLOOKUP(A829,[1]data!$C:$M,9,FALSE),0)</f>
        <v>2.1210589999999967</v>
      </c>
      <c r="G829">
        <f>_xlfn.IFNA(VLOOKUP(A829,[1]data!$C:$M,10,FALSE),0)</f>
        <v>-8.4396404958000409E-2</v>
      </c>
      <c r="H829">
        <f>_xlfn.IFNA(VLOOKUP(A829,[1]data!$C:$M,11,FALSE),0)</f>
        <v>0</v>
      </c>
      <c r="I829" s="3">
        <f>_xlfn.IFNA(VLOOKUP(A829,'[2]historical nilai tukar'!$C:$AF,30,FALSE),0)</f>
        <v>14287.5</v>
      </c>
    </row>
    <row r="830" spans="1:9" x14ac:dyDescent="0.25">
      <c r="A830" s="2">
        <v>44344</v>
      </c>
      <c r="B830">
        <v>18</v>
      </c>
      <c r="C830">
        <v>0.66666666666666663</v>
      </c>
      <c r="D830">
        <v>0.3888888888888889</v>
      </c>
      <c r="E830">
        <v>0.65152127073780408</v>
      </c>
      <c r="F830">
        <f>_xlfn.IFNA(VLOOKUP(A830,[1]data!$C:$M,9,FALSE),0)</f>
        <v>-0.35457899999999881</v>
      </c>
      <c r="G830">
        <f>_xlfn.IFNA(VLOOKUP(A830,[1]data!$C:$M,10,FALSE),0)</f>
        <v>1.298274786103</v>
      </c>
      <c r="H830">
        <f>_xlfn.IFNA(VLOOKUP(A830,[1]data!$C:$M,11,FALSE),0)</f>
        <v>0</v>
      </c>
      <c r="I830" s="3">
        <f>_xlfn.IFNA(VLOOKUP(A830,'[2]historical nilai tukar'!$C:$AF,30,FALSE),0)</f>
        <v>14285</v>
      </c>
    </row>
    <row r="831" spans="1:9" x14ac:dyDescent="0.25">
      <c r="A831" s="2">
        <v>44345</v>
      </c>
      <c r="B831">
        <v>0</v>
      </c>
      <c r="C831">
        <v>0</v>
      </c>
      <c r="D831">
        <v>0</v>
      </c>
      <c r="E831">
        <v>0</v>
      </c>
      <c r="F831">
        <f>_xlfn.IFNA(VLOOKUP(A831,[1]data!$C:$M,9,FALSE),0)</f>
        <v>0</v>
      </c>
      <c r="G831">
        <f>_xlfn.IFNA(VLOOKUP(A831,[1]data!$C:$M,10,FALSE),0)</f>
        <v>0</v>
      </c>
      <c r="H831">
        <f>_xlfn.IFNA(VLOOKUP(A831,[1]data!$C:$M,11,FALSE),0)</f>
        <v>0</v>
      </c>
      <c r="I831" s="3">
        <f>_xlfn.IFNA(VLOOKUP(A831,'[2]historical nilai tukar'!$C:$AF,30,FALSE),0)</f>
        <v>0</v>
      </c>
    </row>
    <row r="832" spans="1:9" x14ac:dyDescent="0.25">
      <c r="A832" s="2">
        <v>44346</v>
      </c>
      <c r="B832">
        <v>0</v>
      </c>
      <c r="C832">
        <v>0</v>
      </c>
      <c r="D832">
        <v>0</v>
      </c>
      <c r="E832">
        <v>0</v>
      </c>
      <c r="F832">
        <f>_xlfn.IFNA(VLOOKUP(A832,[1]data!$C:$M,9,FALSE),0)</f>
        <v>0</v>
      </c>
      <c r="G832">
        <f>_xlfn.IFNA(VLOOKUP(A832,[1]data!$C:$M,10,FALSE),0)</f>
        <v>0</v>
      </c>
      <c r="H832">
        <f>_xlfn.IFNA(VLOOKUP(A832,[1]data!$C:$M,11,FALSE),0)</f>
        <v>0</v>
      </c>
      <c r="I832" s="3">
        <f>_xlfn.IFNA(VLOOKUP(A832,'[2]historical nilai tukar'!$C:$AF,30,FALSE),0)</f>
        <v>0</v>
      </c>
    </row>
    <row r="833" spans="1:9" x14ac:dyDescent="0.25">
      <c r="A833" s="2">
        <v>44347</v>
      </c>
      <c r="B833">
        <v>6</v>
      </c>
      <c r="C833">
        <v>0.5</v>
      </c>
      <c r="D833">
        <v>0.41666666666666669</v>
      </c>
      <c r="E833">
        <v>0.51574732166262405</v>
      </c>
      <c r="F833">
        <f>_xlfn.IFNA(VLOOKUP(A833,[1]data!$C:$M,9,FALSE),0)</f>
        <v>4.8029630000000001</v>
      </c>
      <c r="G833">
        <f>_xlfn.IFNA(VLOOKUP(A833,[1]data!$C:$M,10,FALSE),0)</f>
        <v>0.74838782412499982</v>
      </c>
      <c r="H833">
        <f>_xlfn.IFNA(VLOOKUP(A833,[1]data!$C:$M,11,FALSE),0)</f>
        <v>0</v>
      </c>
      <c r="I833" s="3">
        <f>_xlfn.IFNA(VLOOKUP(A833,'[2]historical nilai tukar'!$C:$AF,30,FALSE),0)</f>
        <v>14280</v>
      </c>
    </row>
    <row r="834" spans="1:9" x14ac:dyDescent="0.25">
      <c r="A834" s="2">
        <v>44348</v>
      </c>
      <c r="B834">
        <v>12</v>
      </c>
      <c r="C834">
        <v>0.41666666666666669</v>
      </c>
      <c r="D834">
        <v>0.66666666666666663</v>
      </c>
      <c r="E834">
        <v>0.42497925512211848</v>
      </c>
      <c r="F834">
        <f>_xlfn.IFNA(VLOOKUP(A834,[1]data!$C:$M,9,FALSE),0)</f>
        <v>0</v>
      </c>
      <c r="G834">
        <f>_xlfn.IFNA(VLOOKUP(A834,[1]data!$C:$M,10,FALSE),0)</f>
        <v>0</v>
      </c>
      <c r="H834">
        <f>_xlfn.IFNA(VLOOKUP(A834,[1]data!$C:$M,11,FALSE),0)</f>
        <v>0</v>
      </c>
      <c r="I834" s="3">
        <f>_xlfn.IFNA(VLOOKUP(A834,'[2]historical nilai tukar'!$C:$AF,30,FALSE),0)</f>
        <v>0</v>
      </c>
    </row>
    <row r="835" spans="1:9" x14ac:dyDescent="0.25">
      <c r="A835" s="2">
        <v>44349</v>
      </c>
      <c r="B835">
        <v>10</v>
      </c>
      <c r="C835">
        <v>0.25</v>
      </c>
      <c r="D835">
        <v>0.25</v>
      </c>
      <c r="E835">
        <v>0.26184517261684792</v>
      </c>
      <c r="F835">
        <f>_xlfn.IFNA(VLOOKUP(A835,[1]data!$C:$M,9,FALSE),0)</f>
        <v>6.768596999999998</v>
      </c>
      <c r="G835">
        <f>_xlfn.IFNA(VLOOKUP(A835,[1]data!$C:$M,10,FALSE),0)</f>
        <v>0.50984666226199926</v>
      </c>
      <c r="H835">
        <f>_xlfn.IFNA(VLOOKUP(A835,[1]data!$C:$M,11,FALSE),0)</f>
        <v>0</v>
      </c>
      <c r="I835" s="3">
        <f>_xlfn.IFNA(VLOOKUP(A835,'[2]historical nilai tukar'!$C:$AF,30,FALSE),0)</f>
        <v>14280</v>
      </c>
    </row>
    <row r="836" spans="1:9" x14ac:dyDescent="0.25">
      <c r="A836" s="2">
        <v>44350</v>
      </c>
      <c r="B836">
        <v>19</v>
      </c>
      <c r="C836">
        <v>0.28947368421052633</v>
      </c>
      <c r="D836">
        <v>0.43421052631578949</v>
      </c>
      <c r="E836">
        <v>0.26667641537537978</v>
      </c>
      <c r="F836">
        <f>_xlfn.IFNA(VLOOKUP(A836,[1]data!$C:$M,9,FALSE),0)</f>
        <v>0.59679599999999944</v>
      </c>
      <c r="G836">
        <f>_xlfn.IFNA(VLOOKUP(A836,[1]data!$C:$M,10,FALSE),0)</f>
        <v>1.1541928447599998</v>
      </c>
      <c r="H836">
        <f>_xlfn.IFNA(VLOOKUP(A836,[1]data!$C:$M,11,FALSE),0)</f>
        <v>0</v>
      </c>
      <c r="I836" s="3">
        <f>_xlfn.IFNA(VLOOKUP(A836,'[2]historical nilai tukar'!$C:$AF,30,FALSE),0)</f>
        <v>14285</v>
      </c>
    </row>
    <row r="837" spans="1:9" x14ac:dyDescent="0.25">
      <c r="A837" s="2">
        <v>44351</v>
      </c>
      <c r="B837">
        <v>19</v>
      </c>
      <c r="C837">
        <v>0.36842105263157893</v>
      </c>
      <c r="D837">
        <v>0.34210526315789469</v>
      </c>
      <c r="E837">
        <v>0.36617855388562831</v>
      </c>
      <c r="F837">
        <f>_xlfn.IFNA(VLOOKUP(A837,[1]data!$C:$M,9,FALSE),0)</f>
        <v>-0.65406699999999907</v>
      </c>
      <c r="G837">
        <f>_xlfn.IFNA(VLOOKUP(A837,[1]data!$C:$M,10,FALSE),0)</f>
        <v>0.26537871108700006</v>
      </c>
      <c r="H837">
        <f>_xlfn.IFNA(VLOOKUP(A837,[1]data!$C:$M,11,FALSE),0)</f>
        <v>0</v>
      </c>
      <c r="I837" s="3">
        <f>_xlfn.IFNA(VLOOKUP(A837,'[2]historical nilai tukar'!$C:$AF,30,FALSE),0)</f>
        <v>14295</v>
      </c>
    </row>
    <row r="838" spans="1:9" x14ac:dyDescent="0.25">
      <c r="A838" s="2">
        <v>44352</v>
      </c>
      <c r="B838">
        <v>0</v>
      </c>
      <c r="C838">
        <v>0</v>
      </c>
      <c r="D838">
        <v>0</v>
      </c>
      <c r="E838">
        <v>0</v>
      </c>
      <c r="F838">
        <f>_xlfn.IFNA(VLOOKUP(A838,[1]data!$C:$M,9,FALSE),0)</f>
        <v>0</v>
      </c>
      <c r="G838">
        <f>_xlfn.IFNA(VLOOKUP(A838,[1]data!$C:$M,10,FALSE),0)</f>
        <v>0</v>
      </c>
      <c r="H838">
        <f>_xlfn.IFNA(VLOOKUP(A838,[1]data!$C:$M,11,FALSE),0)</f>
        <v>0</v>
      </c>
      <c r="I838" s="3">
        <f>_xlfn.IFNA(VLOOKUP(A838,'[2]historical nilai tukar'!$C:$AF,30,FALSE),0)</f>
        <v>0</v>
      </c>
    </row>
    <row r="839" spans="1:9" x14ac:dyDescent="0.25">
      <c r="A839" s="2">
        <v>44353</v>
      </c>
      <c r="B839">
        <v>0</v>
      </c>
      <c r="C839">
        <v>0</v>
      </c>
      <c r="D839">
        <v>0</v>
      </c>
      <c r="E839">
        <v>0</v>
      </c>
      <c r="F839">
        <f>_xlfn.IFNA(VLOOKUP(A839,[1]data!$C:$M,9,FALSE),0)</f>
        <v>0</v>
      </c>
      <c r="G839">
        <f>_xlfn.IFNA(VLOOKUP(A839,[1]data!$C:$M,10,FALSE),0)</f>
        <v>0</v>
      </c>
      <c r="H839">
        <f>_xlfn.IFNA(VLOOKUP(A839,[1]data!$C:$M,11,FALSE),0)</f>
        <v>0</v>
      </c>
      <c r="I839" s="3">
        <f>_xlfn.IFNA(VLOOKUP(A839,'[2]historical nilai tukar'!$C:$AF,30,FALSE),0)</f>
        <v>0</v>
      </c>
    </row>
    <row r="840" spans="1:9" x14ac:dyDescent="0.25">
      <c r="A840" s="2">
        <v>44354</v>
      </c>
      <c r="B840">
        <v>4</v>
      </c>
      <c r="C840">
        <v>0.75</v>
      </c>
      <c r="D840">
        <v>0.4375</v>
      </c>
      <c r="E840">
        <v>0.69193930779310109</v>
      </c>
      <c r="F840">
        <f>_xlfn.IFNA(VLOOKUP(A840,[1]data!$C:$M,9,FALSE),0)</f>
        <v>1.1511099999999994</v>
      </c>
      <c r="G840">
        <f>_xlfn.IFNA(VLOOKUP(A840,[1]data!$C:$M,10,FALSE),0)</f>
        <v>0.12409940470099962</v>
      </c>
      <c r="H840">
        <f>_xlfn.IFNA(VLOOKUP(A840,[1]data!$C:$M,11,FALSE),0)</f>
        <v>0</v>
      </c>
      <c r="I840" s="3">
        <f>_xlfn.IFNA(VLOOKUP(A840,'[2]historical nilai tukar'!$C:$AF,30,FALSE),0)</f>
        <v>14264</v>
      </c>
    </row>
    <row r="841" spans="1:9" x14ac:dyDescent="0.25">
      <c r="A841" s="2">
        <v>44355</v>
      </c>
      <c r="B841">
        <v>13</v>
      </c>
      <c r="C841">
        <v>0.26923076923076922</v>
      </c>
      <c r="D841">
        <v>0.36538461538461542</v>
      </c>
      <c r="E841">
        <v>0.23238086605265451</v>
      </c>
      <c r="F841">
        <f>_xlfn.IFNA(VLOOKUP(A841,[1]data!$C:$M,9,FALSE),0)</f>
        <v>10.724492999999994</v>
      </c>
      <c r="G841">
        <f>_xlfn.IFNA(VLOOKUP(A841,[1]data!$C:$M,10,FALSE),0)</f>
        <v>-0.26301612292499982</v>
      </c>
      <c r="H841">
        <f>_xlfn.IFNA(VLOOKUP(A841,[1]data!$C:$M,11,FALSE),0)</f>
        <v>0</v>
      </c>
      <c r="I841" s="3">
        <f>_xlfn.IFNA(VLOOKUP(A841,'[2]historical nilai tukar'!$C:$AF,30,FALSE),0)</f>
        <v>14252.5</v>
      </c>
    </row>
    <row r="842" spans="1:9" x14ac:dyDescent="0.25">
      <c r="A842" s="2">
        <v>44356</v>
      </c>
      <c r="B842">
        <v>9</v>
      </c>
      <c r="C842">
        <v>0.27777777777777779</v>
      </c>
      <c r="D842">
        <v>0.52777777777777779</v>
      </c>
      <c r="E842">
        <v>0.28576095609624591</v>
      </c>
      <c r="F842">
        <f>_xlfn.IFNA(VLOOKUP(A842,[1]data!$C:$M,9,FALSE),0)</f>
        <v>-0.91698199999999819</v>
      </c>
      <c r="G842">
        <f>_xlfn.IFNA(VLOOKUP(A842,[1]data!$C:$M,10,FALSE),0)</f>
        <v>0.22899592279199976</v>
      </c>
      <c r="H842">
        <f>_xlfn.IFNA(VLOOKUP(A842,[1]data!$C:$M,11,FALSE),0)</f>
        <v>0</v>
      </c>
      <c r="I842" s="3">
        <f>_xlfn.IFNA(VLOOKUP(A842,'[2]historical nilai tukar'!$C:$AF,30,FALSE),0)</f>
        <v>14255</v>
      </c>
    </row>
    <row r="843" spans="1:9" x14ac:dyDescent="0.25">
      <c r="A843" s="2">
        <v>44357</v>
      </c>
      <c r="B843">
        <v>16</v>
      </c>
      <c r="C843">
        <v>0.40625</v>
      </c>
      <c r="D843">
        <v>0.21875</v>
      </c>
      <c r="E843">
        <v>0.40394506931055102</v>
      </c>
      <c r="F843">
        <f>_xlfn.IFNA(VLOOKUP(A843,[1]data!$C:$M,9,FALSE),0)</f>
        <v>0.75506299999999826</v>
      </c>
      <c r="G843">
        <f>_xlfn.IFNA(VLOOKUP(A843,[1]data!$C:$M,10,FALSE),0)</f>
        <v>-4.5023608865000307E-2</v>
      </c>
      <c r="H843">
        <f>_xlfn.IFNA(VLOOKUP(A843,[1]data!$C:$M,11,FALSE),0)</f>
        <v>0</v>
      </c>
      <c r="I843" s="3">
        <f>_xlfn.IFNA(VLOOKUP(A843,'[2]historical nilai tukar'!$C:$AF,30,FALSE),0)</f>
        <v>14247.5</v>
      </c>
    </row>
    <row r="844" spans="1:9" x14ac:dyDescent="0.25">
      <c r="A844" s="2">
        <v>44358</v>
      </c>
      <c r="B844">
        <v>9</v>
      </c>
      <c r="C844">
        <v>0.5</v>
      </c>
      <c r="D844">
        <v>0.41666666666666669</v>
      </c>
      <c r="E844">
        <v>0.456926441667246</v>
      </c>
      <c r="F844">
        <f>_xlfn.IFNA(VLOOKUP(A844,[1]data!$C:$M,9,FALSE),0)</f>
        <v>2.7239280000000039</v>
      </c>
      <c r="G844">
        <f>_xlfn.IFNA(VLOOKUP(A844,[1]data!$C:$M,10,FALSE),0)</f>
        <v>2.6206827040580003</v>
      </c>
      <c r="H844">
        <f>_xlfn.IFNA(VLOOKUP(A844,[1]data!$C:$M,11,FALSE),0)</f>
        <v>0</v>
      </c>
      <c r="I844" s="3">
        <f>_xlfn.IFNA(VLOOKUP(A844,'[2]historical nilai tukar'!$C:$AF,30,FALSE),0)</f>
        <v>14189</v>
      </c>
    </row>
    <row r="845" spans="1:9" x14ac:dyDescent="0.25">
      <c r="A845" s="2">
        <v>44359</v>
      </c>
      <c r="B845">
        <v>0</v>
      </c>
      <c r="C845">
        <v>0</v>
      </c>
      <c r="D845">
        <v>0</v>
      </c>
      <c r="E845">
        <v>0</v>
      </c>
      <c r="F845">
        <f>_xlfn.IFNA(VLOOKUP(A845,[1]data!$C:$M,9,FALSE),0)</f>
        <v>0</v>
      </c>
      <c r="G845">
        <f>_xlfn.IFNA(VLOOKUP(A845,[1]data!$C:$M,10,FALSE),0)</f>
        <v>0</v>
      </c>
      <c r="H845">
        <f>_xlfn.IFNA(VLOOKUP(A845,[1]data!$C:$M,11,FALSE),0)</f>
        <v>0</v>
      </c>
      <c r="I845" s="3">
        <f>_xlfn.IFNA(VLOOKUP(A845,'[2]historical nilai tukar'!$C:$AF,30,FALSE),0)</f>
        <v>0</v>
      </c>
    </row>
    <row r="846" spans="1:9" x14ac:dyDescent="0.25">
      <c r="A846" s="2">
        <v>44360</v>
      </c>
      <c r="B846">
        <v>1</v>
      </c>
      <c r="C846">
        <v>1</v>
      </c>
      <c r="D846">
        <v>1</v>
      </c>
      <c r="E846">
        <v>1</v>
      </c>
      <c r="F846">
        <f>_xlfn.IFNA(VLOOKUP(A846,[1]data!$C:$M,9,FALSE),0)</f>
        <v>0</v>
      </c>
      <c r="G846">
        <f>_xlfn.IFNA(VLOOKUP(A846,[1]data!$C:$M,10,FALSE),0)</f>
        <v>0</v>
      </c>
      <c r="H846">
        <f>_xlfn.IFNA(VLOOKUP(A846,[1]data!$C:$M,11,FALSE),0)</f>
        <v>0</v>
      </c>
      <c r="I846" s="3">
        <f>_xlfn.IFNA(VLOOKUP(A846,'[2]historical nilai tukar'!$C:$AF,30,FALSE),0)</f>
        <v>0</v>
      </c>
    </row>
    <row r="847" spans="1:9" x14ac:dyDescent="0.25">
      <c r="A847" s="2">
        <v>44361</v>
      </c>
      <c r="B847">
        <v>10</v>
      </c>
      <c r="C847">
        <v>0.7</v>
      </c>
      <c r="D847">
        <v>0.52500000000000002</v>
      </c>
      <c r="E847">
        <v>0.67111023383902124</v>
      </c>
      <c r="F847">
        <f>_xlfn.IFNA(VLOOKUP(A847,[1]data!$C:$M,9,FALSE),0)</f>
        <v>1.2399389999999981</v>
      </c>
      <c r="G847">
        <f>_xlfn.IFNA(VLOOKUP(A847,[1]data!$C:$M,10,FALSE),0)</f>
        <v>0.33389709904999987</v>
      </c>
      <c r="H847">
        <f>_xlfn.IFNA(VLOOKUP(A847,[1]data!$C:$M,11,FALSE),0)</f>
        <v>0</v>
      </c>
      <c r="I847" s="3">
        <f>_xlfn.IFNA(VLOOKUP(A847,'[2]historical nilai tukar'!$C:$AF,30,FALSE),0)</f>
        <v>14202.5</v>
      </c>
    </row>
    <row r="848" spans="1:9" x14ac:dyDescent="0.25">
      <c r="A848" s="2">
        <v>44362</v>
      </c>
      <c r="B848">
        <v>21</v>
      </c>
      <c r="C848">
        <v>0.5714285714285714</v>
      </c>
      <c r="D848">
        <v>0.38095238095238088</v>
      </c>
      <c r="E848">
        <v>0.50762719497694697</v>
      </c>
      <c r="F848">
        <f>_xlfn.IFNA(VLOOKUP(A848,[1]data!$C:$M,9,FALSE),0)</f>
        <v>-1.0051019999999999</v>
      </c>
      <c r="G848">
        <f>_xlfn.IFNA(VLOOKUP(A848,[1]data!$C:$M,10,FALSE),0)</f>
        <v>0.23974104169999949</v>
      </c>
      <c r="H848">
        <f>_xlfn.IFNA(VLOOKUP(A848,[1]data!$C:$M,11,FALSE),0)</f>
        <v>0</v>
      </c>
      <c r="I848" s="3">
        <f>_xlfn.IFNA(VLOOKUP(A848,'[2]historical nilai tukar'!$C:$AF,30,FALSE),0)</f>
        <v>14225</v>
      </c>
    </row>
    <row r="849" spans="1:9" x14ac:dyDescent="0.25">
      <c r="A849" s="2">
        <v>44363</v>
      </c>
      <c r="B849">
        <v>16</v>
      </c>
      <c r="C849">
        <v>0.5</v>
      </c>
      <c r="D849">
        <v>0.40625</v>
      </c>
      <c r="E849">
        <v>0.43727150350822341</v>
      </c>
      <c r="F849">
        <f>_xlfn.IFNA(VLOOKUP(A849,[1]data!$C:$M,9,FALSE),0)</f>
        <v>-3.1924999999999273E-2</v>
      </c>
      <c r="G849">
        <f>_xlfn.IFNA(VLOOKUP(A849,[1]data!$C:$M,10,FALSE),0)</f>
        <v>-0.45235995412999996</v>
      </c>
      <c r="H849">
        <f>_xlfn.IFNA(VLOOKUP(A849,[1]data!$C:$M,11,FALSE),0)</f>
        <v>0</v>
      </c>
      <c r="I849" s="3">
        <f>_xlfn.IFNA(VLOOKUP(A849,'[2]historical nilai tukar'!$C:$AF,30,FALSE),0)</f>
        <v>14237.5</v>
      </c>
    </row>
    <row r="850" spans="1:9" x14ac:dyDescent="0.25">
      <c r="A850" s="2">
        <v>44364</v>
      </c>
      <c r="B850">
        <v>13</v>
      </c>
      <c r="C850">
        <v>0.26923076923076922</v>
      </c>
      <c r="D850">
        <v>0.25</v>
      </c>
      <c r="E850">
        <v>0.26279919253773049</v>
      </c>
      <c r="F850">
        <f>_xlfn.IFNA(VLOOKUP(A850,[1]data!$C:$M,9,FALSE),0)</f>
        <v>-2.1814190000000018</v>
      </c>
      <c r="G850">
        <f>_xlfn.IFNA(VLOOKUP(A850,[1]data!$C:$M,10,FALSE),0)</f>
        <v>-0.63411185196099984</v>
      </c>
      <c r="H850">
        <f>_xlfn.IFNA(VLOOKUP(A850,[1]data!$C:$M,11,FALSE),0)</f>
        <v>0</v>
      </c>
      <c r="I850" s="3">
        <f>_xlfn.IFNA(VLOOKUP(A850,'[2]historical nilai tukar'!$C:$AF,30,FALSE),0)</f>
        <v>14355</v>
      </c>
    </row>
    <row r="851" spans="1:9" x14ac:dyDescent="0.25">
      <c r="A851" s="2">
        <v>44365</v>
      </c>
      <c r="B851">
        <v>6</v>
      </c>
      <c r="C851">
        <v>0.33333333333333331</v>
      </c>
      <c r="D851">
        <v>0.25</v>
      </c>
      <c r="E851">
        <v>0.33777155113223117</v>
      </c>
      <c r="F851">
        <f>_xlfn.IFNA(VLOOKUP(A851,[1]data!$C:$M,9,FALSE),0)</f>
        <v>-6.593180000000002</v>
      </c>
      <c r="G851">
        <f>_xlfn.IFNA(VLOOKUP(A851,[1]data!$C:$M,10,FALSE),0)</f>
        <v>-0.19270507869999948</v>
      </c>
      <c r="H851">
        <f>_xlfn.IFNA(VLOOKUP(A851,[1]data!$C:$M,11,FALSE),0)</f>
        <v>0</v>
      </c>
      <c r="I851" s="3">
        <f>_xlfn.IFNA(VLOOKUP(A851,'[2]historical nilai tukar'!$C:$AF,30,FALSE),0)</f>
        <v>14375</v>
      </c>
    </row>
    <row r="852" spans="1:9" x14ac:dyDescent="0.25">
      <c r="A852" s="2">
        <v>44366</v>
      </c>
      <c r="B852">
        <v>0</v>
      </c>
      <c r="C852">
        <v>0</v>
      </c>
      <c r="D852">
        <v>0</v>
      </c>
      <c r="E852">
        <v>0</v>
      </c>
      <c r="F852">
        <f>_xlfn.IFNA(VLOOKUP(A852,[1]data!$C:$M,9,FALSE),0)</f>
        <v>0</v>
      </c>
      <c r="G852">
        <f>_xlfn.IFNA(VLOOKUP(A852,[1]data!$C:$M,10,FALSE),0)</f>
        <v>0</v>
      </c>
      <c r="H852">
        <f>_xlfn.IFNA(VLOOKUP(A852,[1]data!$C:$M,11,FALSE),0)</f>
        <v>0</v>
      </c>
      <c r="I852" s="3">
        <f>_xlfn.IFNA(VLOOKUP(A852,'[2]historical nilai tukar'!$C:$AF,30,FALSE),0)</f>
        <v>0</v>
      </c>
    </row>
    <row r="853" spans="1:9" x14ac:dyDescent="0.25">
      <c r="A853" s="2">
        <v>44367</v>
      </c>
      <c r="B853">
        <v>1</v>
      </c>
      <c r="C853">
        <v>0</v>
      </c>
      <c r="D853">
        <v>1</v>
      </c>
      <c r="E853">
        <v>0</v>
      </c>
      <c r="F853">
        <f>_xlfn.IFNA(VLOOKUP(A853,[1]data!$C:$M,9,FALSE),0)</f>
        <v>0</v>
      </c>
      <c r="G853">
        <f>_xlfn.IFNA(VLOOKUP(A853,[1]data!$C:$M,10,FALSE),0)</f>
        <v>0</v>
      </c>
      <c r="H853">
        <f>_xlfn.IFNA(VLOOKUP(A853,[1]data!$C:$M,11,FALSE),0)</f>
        <v>0</v>
      </c>
      <c r="I853" s="3">
        <f>_xlfn.IFNA(VLOOKUP(A853,'[2]historical nilai tukar'!$C:$AF,30,FALSE),0)</f>
        <v>0</v>
      </c>
    </row>
    <row r="854" spans="1:9" x14ac:dyDescent="0.25">
      <c r="A854" s="2">
        <v>44368</v>
      </c>
      <c r="B854">
        <v>8</v>
      </c>
      <c r="C854">
        <v>0.25</v>
      </c>
      <c r="D854">
        <v>0.1875</v>
      </c>
      <c r="E854">
        <v>0.2159624211472902</v>
      </c>
      <c r="F854">
        <f>_xlfn.IFNA(VLOOKUP(A854,[1]data!$C:$M,9,FALSE),0)</f>
        <v>0.42499500000000079</v>
      </c>
      <c r="G854">
        <f>_xlfn.IFNA(VLOOKUP(A854,[1]data!$C:$M,10,FALSE),0)</f>
        <v>2.0997138006789995</v>
      </c>
      <c r="H854">
        <f>_xlfn.IFNA(VLOOKUP(A854,[1]data!$C:$M,11,FALSE),0)</f>
        <v>0</v>
      </c>
      <c r="I854" s="3">
        <f>_xlfn.IFNA(VLOOKUP(A854,'[2]historical nilai tukar'!$C:$AF,30,FALSE),0)</f>
        <v>14427.5</v>
      </c>
    </row>
    <row r="855" spans="1:9" x14ac:dyDescent="0.25">
      <c r="A855" s="2">
        <v>44369</v>
      </c>
      <c r="B855">
        <v>14</v>
      </c>
      <c r="C855">
        <v>0.6428571428571429</v>
      </c>
      <c r="D855">
        <v>0.375</v>
      </c>
      <c r="E855">
        <v>0.59640114720836734</v>
      </c>
      <c r="F855">
        <f>_xlfn.IFNA(VLOOKUP(A855,[1]data!$C:$M,9,FALSE),0)</f>
        <v>3.1986789999999998</v>
      </c>
      <c r="G855">
        <f>_xlfn.IFNA(VLOOKUP(A855,[1]data!$C:$M,10,FALSE),0)</f>
        <v>-0.47242398247699996</v>
      </c>
      <c r="H855">
        <f>_xlfn.IFNA(VLOOKUP(A855,[1]data!$C:$M,11,FALSE),0)</f>
        <v>0</v>
      </c>
      <c r="I855" s="3">
        <f>_xlfn.IFNA(VLOOKUP(A855,'[2]historical nilai tukar'!$C:$AF,30,FALSE),0)</f>
        <v>14402.5</v>
      </c>
    </row>
    <row r="856" spans="1:9" x14ac:dyDescent="0.25">
      <c r="A856" s="2">
        <v>44370</v>
      </c>
      <c r="B856">
        <v>14</v>
      </c>
      <c r="C856">
        <v>0.5357142857142857</v>
      </c>
      <c r="D856">
        <v>0.42857142857142849</v>
      </c>
      <c r="E856">
        <v>0.49274706075553248</v>
      </c>
      <c r="F856">
        <f>_xlfn.IFNA(VLOOKUP(A856,[1]data!$C:$M,9,FALSE),0)</f>
        <v>0.75911900000000054</v>
      </c>
      <c r="G856">
        <f>_xlfn.IFNA(VLOOKUP(A856,[1]data!$C:$M,10,FALSE),0)</f>
        <v>-0.43280364890499995</v>
      </c>
      <c r="H856">
        <f>_xlfn.IFNA(VLOOKUP(A856,[1]data!$C:$M,11,FALSE),0)</f>
        <v>0</v>
      </c>
      <c r="I856" s="3">
        <f>_xlfn.IFNA(VLOOKUP(A856,'[2]historical nilai tukar'!$C:$AF,30,FALSE),0)</f>
        <v>14432.5</v>
      </c>
    </row>
    <row r="857" spans="1:9" x14ac:dyDescent="0.25">
      <c r="A857" s="2">
        <v>44371</v>
      </c>
      <c r="B857">
        <v>18</v>
      </c>
      <c r="C857">
        <v>0.52777777777777779</v>
      </c>
      <c r="D857">
        <v>0.58333333333333337</v>
      </c>
      <c r="E857">
        <v>0.49390708340162298</v>
      </c>
      <c r="F857">
        <f>_xlfn.IFNA(VLOOKUP(A857,[1]data!$C:$M,9,FALSE),0)</f>
        <v>-0.35206700000000046</v>
      </c>
      <c r="G857">
        <f>_xlfn.IFNA(VLOOKUP(A857,[1]data!$C:$M,10,FALSE),0)</f>
        <v>8.678573862399952E-2</v>
      </c>
      <c r="H857">
        <f>_xlfn.IFNA(VLOOKUP(A857,[1]data!$C:$M,11,FALSE),0)</f>
        <v>0</v>
      </c>
      <c r="I857" s="3">
        <f>_xlfn.IFNA(VLOOKUP(A857,'[2]historical nilai tukar'!$C:$AF,30,FALSE),0)</f>
        <v>14440</v>
      </c>
    </row>
    <row r="858" spans="1:9" x14ac:dyDescent="0.25">
      <c r="A858" s="2">
        <v>44372</v>
      </c>
      <c r="B858">
        <v>13</v>
      </c>
      <c r="C858">
        <v>0.46153846153846162</v>
      </c>
      <c r="D858">
        <v>0.48076923076923078</v>
      </c>
      <c r="E858">
        <v>0.40767626804213031</v>
      </c>
      <c r="F858">
        <f>_xlfn.IFNA(VLOOKUP(A858,[1]data!$C:$M,9,FALSE),0)</f>
        <v>0.69785499999999956</v>
      </c>
      <c r="G858">
        <f>_xlfn.IFNA(VLOOKUP(A858,[1]data!$C:$M,10,FALSE),0)</f>
        <v>4.5984922010999636E-2</v>
      </c>
      <c r="H858">
        <f>_xlfn.IFNA(VLOOKUP(A858,[1]data!$C:$M,11,FALSE),0)</f>
        <v>0</v>
      </c>
      <c r="I858" s="3">
        <f>_xlfn.IFNA(VLOOKUP(A858,'[2]historical nilai tukar'!$C:$AF,30,FALSE),0)</f>
        <v>14425</v>
      </c>
    </row>
    <row r="859" spans="1:9" x14ac:dyDescent="0.25">
      <c r="A859" s="2">
        <v>44373</v>
      </c>
      <c r="B859">
        <v>0</v>
      </c>
      <c r="C859">
        <v>0</v>
      </c>
      <c r="D859">
        <v>0</v>
      </c>
      <c r="E859">
        <v>0</v>
      </c>
      <c r="F859">
        <f>_xlfn.IFNA(VLOOKUP(A859,[1]data!$C:$M,9,FALSE),0)</f>
        <v>0</v>
      </c>
      <c r="G859">
        <f>_xlfn.IFNA(VLOOKUP(A859,[1]data!$C:$M,10,FALSE),0)</f>
        <v>0</v>
      </c>
      <c r="H859">
        <f>_xlfn.IFNA(VLOOKUP(A859,[1]data!$C:$M,11,FALSE),0)</f>
        <v>0</v>
      </c>
      <c r="I859" s="3">
        <f>_xlfn.IFNA(VLOOKUP(A859,'[2]historical nilai tukar'!$C:$AF,30,FALSE),0)</f>
        <v>0</v>
      </c>
    </row>
    <row r="860" spans="1:9" x14ac:dyDescent="0.25">
      <c r="A860" s="2">
        <v>44374</v>
      </c>
      <c r="B860">
        <v>0</v>
      </c>
      <c r="C860">
        <v>0</v>
      </c>
      <c r="D860">
        <v>0</v>
      </c>
      <c r="E860">
        <v>0</v>
      </c>
      <c r="F860">
        <f>_xlfn.IFNA(VLOOKUP(A860,[1]data!$C:$M,9,FALSE),0)</f>
        <v>0</v>
      </c>
      <c r="G860">
        <f>_xlfn.IFNA(VLOOKUP(A860,[1]data!$C:$M,10,FALSE),0)</f>
        <v>0</v>
      </c>
      <c r="H860">
        <f>_xlfn.IFNA(VLOOKUP(A860,[1]data!$C:$M,11,FALSE),0)</f>
        <v>0</v>
      </c>
      <c r="I860" s="3">
        <f>_xlfn.IFNA(VLOOKUP(A860,'[2]historical nilai tukar'!$C:$AF,30,FALSE),0)</f>
        <v>0</v>
      </c>
    </row>
    <row r="861" spans="1:9" x14ac:dyDescent="0.25">
      <c r="A861" s="2">
        <v>44375</v>
      </c>
      <c r="B861">
        <v>5</v>
      </c>
      <c r="C861">
        <v>0.7</v>
      </c>
      <c r="D861">
        <v>0.6</v>
      </c>
      <c r="E861">
        <v>0.67165363577908643</v>
      </c>
      <c r="F861">
        <f>_xlfn.IFNA(VLOOKUP(A861,[1]data!$C:$M,9,FALSE),0)</f>
        <v>-0.86999899999999797</v>
      </c>
      <c r="G861">
        <f>_xlfn.IFNA(VLOOKUP(A861,[1]data!$C:$M,10,FALSE),0)</f>
        <v>6.8183487579999952E-2</v>
      </c>
      <c r="H861">
        <f>_xlfn.IFNA(VLOOKUP(A861,[1]data!$C:$M,11,FALSE),0)</f>
        <v>0</v>
      </c>
      <c r="I861" s="3">
        <f>_xlfn.IFNA(VLOOKUP(A861,'[2]historical nilai tukar'!$C:$AF,30,FALSE),0)</f>
        <v>14445</v>
      </c>
    </row>
    <row r="862" spans="1:9" x14ac:dyDescent="0.25">
      <c r="A862" s="2">
        <v>44376</v>
      </c>
      <c r="B862">
        <v>11</v>
      </c>
      <c r="C862">
        <v>0.63636363636363635</v>
      </c>
      <c r="D862">
        <v>0.70454545454545459</v>
      </c>
      <c r="E862">
        <v>0.63973729904897947</v>
      </c>
      <c r="F862">
        <f>_xlfn.IFNA(VLOOKUP(A862,[1]data!$C:$M,9,FALSE),0)</f>
        <v>-0.67279699999999865</v>
      </c>
      <c r="G862">
        <f>_xlfn.IFNA(VLOOKUP(A862,[1]data!$C:$M,10,FALSE),0)</f>
        <v>5.8304493357999719E-2</v>
      </c>
      <c r="H862">
        <f>_xlfn.IFNA(VLOOKUP(A862,[1]data!$C:$M,11,FALSE),0)</f>
        <v>0</v>
      </c>
      <c r="I862" s="3">
        <f>_xlfn.IFNA(VLOOKUP(A862,'[2]historical nilai tukar'!$C:$AF,30,FALSE),0)</f>
        <v>14485</v>
      </c>
    </row>
    <row r="863" spans="1:9" x14ac:dyDescent="0.25">
      <c r="A863" s="2">
        <v>44377</v>
      </c>
      <c r="B863">
        <v>13</v>
      </c>
      <c r="C863">
        <v>0.26923076923076922</v>
      </c>
      <c r="D863">
        <v>0.40384615384615391</v>
      </c>
      <c r="E863">
        <v>0.24850566770720231</v>
      </c>
      <c r="F863">
        <f>_xlfn.IFNA(VLOOKUP(A863,[1]data!$C:$M,9,FALSE),0)</f>
        <v>-1.2865909999999987</v>
      </c>
      <c r="G863">
        <f>_xlfn.IFNA(VLOOKUP(A863,[1]data!$C:$M,10,FALSE),0)</f>
        <v>-0.47230449610000008</v>
      </c>
      <c r="H863">
        <f>_xlfn.IFNA(VLOOKUP(A863,[1]data!$C:$M,11,FALSE),0)</f>
        <v>0</v>
      </c>
      <c r="I863" s="3">
        <f>_xlfn.IFNA(VLOOKUP(A863,'[2]historical nilai tukar'!$C:$AF,30,FALSE),0)</f>
        <v>14500</v>
      </c>
    </row>
    <row r="864" spans="1:9" x14ac:dyDescent="0.25">
      <c r="A864" s="2">
        <v>44378</v>
      </c>
      <c r="B864">
        <v>17</v>
      </c>
      <c r="C864">
        <v>0.47058823529411759</v>
      </c>
      <c r="D864">
        <v>0.4264705882352941</v>
      </c>
      <c r="E864">
        <v>0.3759636370094222</v>
      </c>
      <c r="F864">
        <f>_xlfn.IFNA(VLOOKUP(A864,[1]data!$C:$M,9,FALSE),0)</f>
        <v>-1.3451480000000009</v>
      </c>
      <c r="G864">
        <f>_xlfn.IFNA(VLOOKUP(A864,[1]data!$C:$M,10,FALSE),0)</f>
        <v>-0.17153376508700011</v>
      </c>
      <c r="H864">
        <f>_xlfn.IFNA(VLOOKUP(A864,[1]data!$C:$M,11,FALSE),0)</f>
        <v>0</v>
      </c>
      <c r="I864" s="3">
        <f>_xlfn.IFNA(VLOOKUP(A864,'[2]historical nilai tukar'!$C:$AF,30,FALSE),0)</f>
        <v>14502.5</v>
      </c>
    </row>
    <row r="865" spans="1:9" x14ac:dyDescent="0.25">
      <c r="A865" s="2">
        <v>44379</v>
      </c>
      <c r="B865">
        <v>19</v>
      </c>
      <c r="C865">
        <v>0.52631578947368418</v>
      </c>
      <c r="D865">
        <v>0.38157894736842107</v>
      </c>
      <c r="E865">
        <v>0.53208337928165239</v>
      </c>
      <c r="F865">
        <f>_xlfn.IFNA(VLOOKUP(A865,[1]data!$C:$M,9,FALSE),0)</f>
        <v>-0.97960699999999812</v>
      </c>
      <c r="G865">
        <f>_xlfn.IFNA(VLOOKUP(A865,[1]data!$C:$M,10,FALSE),0)</f>
        <v>-0.25772597453999985</v>
      </c>
      <c r="H865">
        <f>_xlfn.IFNA(VLOOKUP(A865,[1]data!$C:$M,11,FALSE),0)</f>
        <v>0</v>
      </c>
      <c r="I865" s="3">
        <f>_xlfn.IFNA(VLOOKUP(A865,'[2]historical nilai tukar'!$C:$AF,30,FALSE),0)</f>
        <v>14532.5</v>
      </c>
    </row>
    <row r="866" spans="1:9" x14ac:dyDescent="0.25">
      <c r="A866" s="2">
        <v>44380</v>
      </c>
      <c r="B866">
        <v>0</v>
      </c>
      <c r="C866">
        <v>0</v>
      </c>
      <c r="D866">
        <v>0</v>
      </c>
      <c r="E866">
        <v>0</v>
      </c>
      <c r="F866">
        <f>_xlfn.IFNA(VLOOKUP(A866,[1]data!$C:$M,9,FALSE),0)</f>
        <v>0</v>
      </c>
      <c r="G866">
        <f>_xlfn.IFNA(VLOOKUP(A866,[1]data!$C:$M,10,FALSE),0)</f>
        <v>0</v>
      </c>
      <c r="H866">
        <f>_xlfn.IFNA(VLOOKUP(A866,[1]data!$C:$M,11,FALSE),0)</f>
        <v>0</v>
      </c>
      <c r="I866" s="3">
        <f>_xlfn.IFNA(VLOOKUP(A866,'[2]historical nilai tukar'!$C:$AF,30,FALSE),0)</f>
        <v>0</v>
      </c>
    </row>
    <row r="867" spans="1:9" x14ac:dyDescent="0.25">
      <c r="A867" s="2">
        <v>44381</v>
      </c>
      <c r="B867">
        <v>0</v>
      </c>
      <c r="C867">
        <v>0</v>
      </c>
      <c r="D867">
        <v>0</v>
      </c>
      <c r="E867">
        <v>0</v>
      </c>
      <c r="F867">
        <f>_xlfn.IFNA(VLOOKUP(A867,[1]data!$C:$M,9,FALSE),0)</f>
        <v>0</v>
      </c>
      <c r="G867">
        <f>_xlfn.IFNA(VLOOKUP(A867,[1]data!$C:$M,10,FALSE),0)</f>
        <v>0</v>
      </c>
      <c r="H867">
        <f>_xlfn.IFNA(VLOOKUP(A867,[1]data!$C:$M,11,FALSE),0)</f>
        <v>0</v>
      </c>
      <c r="I867" s="3">
        <f>_xlfn.IFNA(VLOOKUP(A867,'[2]historical nilai tukar'!$C:$AF,30,FALSE),0)</f>
        <v>0</v>
      </c>
    </row>
    <row r="868" spans="1:9" x14ac:dyDescent="0.25">
      <c r="A868" s="2">
        <v>44382</v>
      </c>
      <c r="B868">
        <v>3</v>
      </c>
      <c r="C868">
        <v>0.33333333333333331</v>
      </c>
      <c r="D868">
        <v>0.5</v>
      </c>
      <c r="E868">
        <v>0.20673535592613279</v>
      </c>
      <c r="F868">
        <f>_xlfn.IFNA(VLOOKUP(A868,[1]data!$C:$M,9,FALSE),0)</f>
        <v>0.93118199999999929</v>
      </c>
      <c r="G868">
        <f>_xlfn.IFNA(VLOOKUP(A868,[1]data!$C:$M,10,FALSE),0)</f>
        <v>-0.32630387875000016</v>
      </c>
      <c r="H868">
        <f>_xlfn.IFNA(VLOOKUP(A868,[1]data!$C:$M,11,FALSE),0)</f>
        <v>0</v>
      </c>
      <c r="I868" s="3">
        <f>_xlfn.IFNA(VLOOKUP(A868,'[2]historical nilai tukar'!$C:$AF,30,FALSE),0)</f>
        <v>14476.5</v>
      </c>
    </row>
    <row r="869" spans="1:9" x14ac:dyDescent="0.25">
      <c r="A869" s="2">
        <v>44383</v>
      </c>
      <c r="B869">
        <v>13</v>
      </c>
      <c r="C869">
        <v>0.5</v>
      </c>
      <c r="D869">
        <v>0.40384615384615391</v>
      </c>
      <c r="E869">
        <v>0.47135941811762971</v>
      </c>
      <c r="F869">
        <f>_xlfn.IFNA(VLOOKUP(A869,[1]data!$C:$M,9,FALSE),0)</f>
        <v>1.1489780000000005</v>
      </c>
      <c r="G869">
        <f>_xlfn.IFNA(VLOOKUP(A869,[1]data!$C:$M,10,FALSE),0)</f>
        <v>-0.17652707777799992</v>
      </c>
      <c r="H869">
        <f>_xlfn.IFNA(VLOOKUP(A869,[1]data!$C:$M,11,FALSE),0)</f>
        <v>0</v>
      </c>
      <c r="I869" s="3">
        <f>_xlfn.IFNA(VLOOKUP(A869,'[2]historical nilai tukar'!$C:$AF,30,FALSE),0)</f>
        <v>14470</v>
      </c>
    </row>
    <row r="870" spans="1:9" x14ac:dyDescent="0.25">
      <c r="A870" s="2">
        <v>44384</v>
      </c>
      <c r="B870">
        <v>16</v>
      </c>
      <c r="C870">
        <v>0.46875</v>
      </c>
      <c r="D870">
        <v>0.375</v>
      </c>
      <c r="E870">
        <v>0.42126250776974428</v>
      </c>
      <c r="F870">
        <f>_xlfn.IFNA(VLOOKUP(A870,[1]data!$C:$M,9,FALSE),0)</f>
        <v>-0.69062400000000068</v>
      </c>
      <c r="G870">
        <f>_xlfn.IFNA(VLOOKUP(A870,[1]data!$C:$M,10,FALSE),0)</f>
        <v>-0.18946128271599952</v>
      </c>
      <c r="H870">
        <f>_xlfn.IFNA(VLOOKUP(A870,[1]data!$C:$M,11,FALSE),0)</f>
        <v>0</v>
      </c>
      <c r="I870" s="3">
        <f>_xlfn.IFNA(VLOOKUP(A870,'[2]historical nilai tukar'!$C:$AF,30,FALSE),0)</f>
        <v>14482.5</v>
      </c>
    </row>
    <row r="871" spans="1:9" x14ac:dyDescent="0.25">
      <c r="A871" s="2">
        <v>44385</v>
      </c>
      <c r="B871">
        <v>12</v>
      </c>
      <c r="C871">
        <v>0.375</v>
      </c>
      <c r="D871">
        <v>0.39583333333333331</v>
      </c>
      <c r="E871">
        <v>0.32810659519981961</v>
      </c>
      <c r="F871">
        <f>_xlfn.IFNA(VLOOKUP(A871,[1]data!$C:$M,9,FALSE),0)</f>
        <v>-0.77322399999999936</v>
      </c>
      <c r="G871">
        <f>_xlfn.IFNA(VLOOKUP(A871,[1]data!$C:$M,10,FALSE),0)</f>
        <v>0.13211786038100068</v>
      </c>
      <c r="H871">
        <f>_xlfn.IFNA(VLOOKUP(A871,[1]data!$C:$M,11,FALSE),0)</f>
        <v>0</v>
      </c>
      <c r="I871" s="3">
        <f>_xlfn.IFNA(VLOOKUP(A871,'[2]historical nilai tukar'!$C:$AF,30,FALSE),0)</f>
        <v>14525</v>
      </c>
    </row>
    <row r="872" spans="1:9" x14ac:dyDescent="0.25">
      <c r="A872" s="2">
        <v>44386</v>
      </c>
      <c r="B872">
        <v>9</v>
      </c>
      <c r="C872">
        <v>0.27777777777777779</v>
      </c>
      <c r="D872">
        <v>0.75</v>
      </c>
      <c r="E872">
        <v>0.22607560154264281</v>
      </c>
      <c r="F872">
        <f>_xlfn.IFNA(VLOOKUP(A872,[1]data!$C:$M,9,FALSE),0)</f>
        <v>-1.4531309999999988</v>
      </c>
      <c r="G872">
        <f>_xlfn.IFNA(VLOOKUP(A872,[1]data!$C:$M,10,FALSE),0)</f>
        <v>2.3106667317999992E-2</v>
      </c>
      <c r="H872">
        <f>_xlfn.IFNA(VLOOKUP(A872,[1]data!$C:$M,11,FALSE),0)</f>
        <v>0</v>
      </c>
      <c r="I872" s="3">
        <f>_xlfn.IFNA(VLOOKUP(A872,'[2]historical nilai tukar'!$C:$AF,30,FALSE),0)</f>
        <v>14527.5</v>
      </c>
    </row>
    <row r="873" spans="1:9" x14ac:dyDescent="0.25">
      <c r="A873" s="2">
        <v>44387</v>
      </c>
      <c r="B873">
        <v>0</v>
      </c>
      <c r="C873">
        <v>0</v>
      </c>
      <c r="D873">
        <v>0</v>
      </c>
      <c r="E873">
        <v>0</v>
      </c>
      <c r="F873">
        <f>_xlfn.IFNA(VLOOKUP(A873,[1]data!$C:$M,9,FALSE),0)</f>
        <v>0</v>
      </c>
      <c r="G873">
        <f>_xlfn.IFNA(VLOOKUP(A873,[1]data!$C:$M,10,FALSE),0)</f>
        <v>0</v>
      </c>
      <c r="H873">
        <f>_xlfn.IFNA(VLOOKUP(A873,[1]data!$C:$M,11,FALSE),0)</f>
        <v>0</v>
      </c>
      <c r="I873" s="3">
        <f>_xlfn.IFNA(VLOOKUP(A873,'[2]historical nilai tukar'!$C:$AF,30,FALSE),0)</f>
        <v>0</v>
      </c>
    </row>
    <row r="874" spans="1:9" x14ac:dyDescent="0.25">
      <c r="A874" s="2">
        <v>44388</v>
      </c>
      <c r="B874">
        <v>1</v>
      </c>
      <c r="C874">
        <v>1</v>
      </c>
      <c r="D874">
        <v>1</v>
      </c>
      <c r="E874">
        <v>1</v>
      </c>
      <c r="F874">
        <f>_xlfn.IFNA(VLOOKUP(A874,[1]data!$C:$M,9,FALSE),0)</f>
        <v>0</v>
      </c>
      <c r="G874">
        <f>_xlfn.IFNA(VLOOKUP(A874,[1]data!$C:$M,10,FALSE),0)</f>
        <v>0</v>
      </c>
      <c r="H874">
        <f>_xlfn.IFNA(VLOOKUP(A874,[1]data!$C:$M,11,FALSE),0)</f>
        <v>0</v>
      </c>
      <c r="I874" s="3">
        <f>_xlfn.IFNA(VLOOKUP(A874,'[2]historical nilai tukar'!$C:$AF,30,FALSE),0)</f>
        <v>0</v>
      </c>
    </row>
    <row r="875" spans="1:9" x14ac:dyDescent="0.25">
      <c r="A875" s="2">
        <v>44389</v>
      </c>
      <c r="B875">
        <v>10</v>
      </c>
      <c r="C875">
        <v>0.5</v>
      </c>
      <c r="D875">
        <v>0.625</v>
      </c>
      <c r="E875">
        <v>0.42961128788753111</v>
      </c>
      <c r="F875">
        <f>_xlfn.IFNA(VLOOKUP(A875,[1]data!$C:$M,9,FALSE),0)</f>
        <v>-0.42687400000000209</v>
      </c>
      <c r="G875">
        <f>_xlfn.IFNA(VLOOKUP(A875,[1]data!$C:$M,10,FALSE),0)</f>
        <v>0.87243126639299984</v>
      </c>
      <c r="H875">
        <f>_xlfn.IFNA(VLOOKUP(A875,[1]data!$C:$M,11,FALSE),0)</f>
        <v>0</v>
      </c>
      <c r="I875" s="3">
        <f>_xlfn.IFNA(VLOOKUP(A875,'[2]historical nilai tukar'!$C:$AF,30,FALSE),0)</f>
        <v>14492.5</v>
      </c>
    </row>
    <row r="876" spans="1:9" x14ac:dyDescent="0.25">
      <c r="A876" s="2">
        <v>44390</v>
      </c>
      <c r="B876">
        <v>12</v>
      </c>
      <c r="C876">
        <v>0.5</v>
      </c>
      <c r="D876">
        <v>0.54166666666666663</v>
      </c>
      <c r="E876">
        <v>0.4815357104546068</v>
      </c>
      <c r="F876">
        <f>_xlfn.IFNA(VLOOKUP(A876,[1]data!$C:$M,9,FALSE),0)</f>
        <v>1.5870880000000007</v>
      </c>
      <c r="G876">
        <f>_xlfn.IFNA(VLOOKUP(A876,[1]data!$C:$M,10,FALSE),0)</f>
        <v>0.21147324923000019</v>
      </c>
      <c r="H876">
        <f>_xlfn.IFNA(VLOOKUP(A876,[1]data!$C:$M,11,FALSE),0)</f>
        <v>0</v>
      </c>
      <c r="I876" s="3">
        <f>_xlfn.IFNA(VLOOKUP(A876,'[2]historical nilai tukar'!$C:$AF,30,FALSE),0)</f>
        <v>14463.5</v>
      </c>
    </row>
    <row r="877" spans="1:9" x14ac:dyDescent="0.25">
      <c r="A877" s="2">
        <v>44391</v>
      </c>
      <c r="B877">
        <v>14</v>
      </c>
      <c r="C877">
        <v>0.75</v>
      </c>
      <c r="D877">
        <v>0.8035714285714286</v>
      </c>
      <c r="E877">
        <v>0.70891929165504519</v>
      </c>
      <c r="F877">
        <f>_xlfn.IFNA(VLOOKUP(A877,[1]data!$C:$M,9,FALSE),0)</f>
        <v>1.0509159999999993</v>
      </c>
      <c r="G877">
        <f>_xlfn.IFNA(VLOOKUP(A877,[1]data!$C:$M,10,FALSE),0)</f>
        <v>0.17936633144499989</v>
      </c>
      <c r="H877">
        <f>_xlfn.IFNA(VLOOKUP(A877,[1]data!$C:$M,11,FALSE),0)</f>
        <v>0</v>
      </c>
      <c r="I877" s="3">
        <f>_xlfn.IFNA(VLOOKUP(A877,'[2]historical nilai tukar'!$C:$AF,30,FALSE),0)</f>
        <v>14480</v>
      </c>
    </row>
    <row r="878" spans="1:9" x14ac:dyDescent="0.25">
      <c r="A878" s="2">
        <v>44392</v>
      </c>
      <c r="B878">
        <v>15</v>
      </c>
      <c r="C878">
        <v>0.4</v>
      </c>
      <c r="D878">
        <v>0.41666666666666669</v>
      </c>
      <c r="E878">
        <v>0.40225757741240858</v>
      </c>
      <c r="F878">
        <f>_xlfn.IFNA(VLOOKUP(A878,[1]data!$C:$M,9,FALSE),0)</f>
        <v>2.6642250000000005</v>
      </c>
      <c r="G878">
        <f>_xlfn.IFNA(VLOOKUP(A878,[1]data!$C:$M,10,FALSE),0)</f>
        <v>0.55533550111499985</v>
      </c>
      <c r="H878">
        <f>_xlfn.IFNA(VLOOKUP(A878,[1]data!$C:$M,11,FALSE),0)</f>
        <v>0</v>
      </c>
      <c r="I878" s="3">
        <f>_xlfn.IFNA(VLOOKUP(A878,'[2]historical nilai tukar'!$C:$AF,30,FALSE),0)</f>
        <v>14482.5</v>
      </c>
    </row>
    <row r="879" spans="1:9" x14ac:dyDescent="0.25">
      <c r="A879" s="2">
        <v>44393</v>
      </c>
      <c r="B879">
        <v>12</v>
      </c>
      <c r="C879">
        <v>0.5</v>
      </c>
      <c r="D879">
        <v>0.41666666666666669</v>
      </c>
      <c r="E879">
        <v>0.43751177000972707</v>
      </c>
      <c r="F879">
        <f>_xlfn.IFNA(VLOOKUP(A879,[1]data!$C:$M,9,FALSE),0)</f>
        <v>-0.64415799999999945</v>
      </c>
      <c r="G879">
        <f>_xlfn.IFNA(VLOOKUP(A879,[1]data!$C:$M,10,FALSE),0)</f>
        <v>7.4517935194999912E-2</v>
      </c>
      <c r="H879">
        <f>_xlfn.IFNA(VLOOKUP(A879,[1]data!$C:$M,11,FALSE),0)</f>
        <v>0</v>
      </c>
      <c r="I879" s="3">
        <f>_xlfn.IFNA(VLOOKUP(A879,'[2]historical nilai tukar'!$C:$AF,30,FALSE),0)</f>
        <v>14497.5</v>
      </c>
    </row>
    <row r="880" spans="1:9" x14ac:dyDescent="0.25">
      <c r="A880" s="2">
        <v>44394</v>
      </c>
      <c r="B880">
        <v>0</v>
      </c>
      <c r="C880">
        <v>0</v>
      </c>
      <c r="D880">
        <v>0</v>
      </c>
      <c r="E880">
        <v>0</v>
      </c>
      <c r="F880">
        <f>_xlfn.IFNA(VLOOKUP(A880,[1]data!$C:$M,9,FALSE),0)</f>
        <v>0</v>
      </c>
      <c r="G880">
        <f>_xlfn.IFNA(VLOOKUP(A880,[1]data!$C:$M,10,FALSE),0)</f>
        <v>0</v>
      </c>
      <c r="H880">
        <f>_xlfn.IFNA(VLOOKUP(A880,[1]data!$C:$M,11,FALSE),0)</f>
        <v>0</v>
      </c>
      <c r="I880" s="3">
        <f>_xlfn.IFNA(VLOOKUP(A880,'[2]historical nilai tukar'!$C:$AF,30,FALSE),0)</f>
        <v>0</v>
      </c>
    </row>
    <row r="881" spans="1:9" x14ac:dyDescent="0.25">
      <c r="A881" s="2">
        <v>44395</v>
      </c>
      <c r="B881">
        <v>0</v>
      </c>
      <c r="C881">
        <v>0</v>
      </c>
      <c r="D881">
        <v>0</v>
      </c>
      <c r="E881">
        <v>0</v>
      </c>
      <c r="F881">
        <f>_xlfn.IFNA(VLOOKUP(A881,[1]data!$C:$M,9,FALSE),0)</f>
        <v>0</v>
      </c>
      <c r="G881">
        <f>_xlfn.IFNA(VLOOKUP(A881,[1]data!$C:$M,10,FALSE),0)</f>
        <v>0</v>
      </c>
      <c r="H881">
        <f>_xlfn.IFNA(VLOOKUP(A881,[1]data!$C:$M,11,FALSE),0)</f>
        <v>0</v>
      </c>
      <c r="I881" s="3">
        <f>_xlfn.IFNA(VLOOKUP(A881,'[2]historical nilai tukar'!$C:$AF,30,FALSE),0)</f>
        <v>0</v>
      </c>
    </row>
    <row r="882" spans="1:9" x14ac:dyDescent="0.25">
      <c r="A882" s="2">
        <v>44396</v>
      </c>
      <c r="B882">
        <v>4</v>
      </c>
      <c r="C882">
        <v>0.5</v>
      </c>
      <c r="D882">
        <v>0</v>
      </c>
      <c r="E882">
        <v>0.398285357492765</v>
      </c>
      <c r="F882">
        <f>_xlfn.IFNA(VLOOKUP(A882,[1]data!$C:$M,9,FALSE),0)</f>
        <v>2.0939939999999968</v>
      </c>
      <c r="G882">
        <f>_xlfn.IFNA(VLOOKUP(A882,[1]data!$C:$M,10,FALSE),0)</f>
        <v>0.26135703448399994</v>
      </c>
      <c r="H882">
        <f>_xlfn.IFNA(VLOOKUP(A882,[1]data!$C:$M,11,FALSE),0)</f>
        <v>0</v>
      </c>
      <c r="I882" s="3">
        <f>_xlfn.IFNA(VLOOKUP(A882,'[2]historical nilai tukar'!$C:$AF,30,FALSE),0)</f>
        <v>14517.5</v>
      </c>
    </row>
    <row r="883" spans="1:9" x14ac:dyDescent="0.25">
      <c r="A883" s="2">
        <v>44397</v>
      </c>
      <c r="B883">
        <v>9</v>
      </c>
      <c r="C883">
        <v>0.3888888888888889</v>
      </c>
      <c r="D883">
        <v>0.25</v>
      </c>
      <c r="E883">
        <v>0.34830643440702508</v>
      </c>
      <c r="F883">
        <f>_xlfn.IFNA(VLOOKUP(A883,[1]data!$C:$M,9,FALSE),0)</f>
        <v>0</v>
      </c>
      <c r="G883">
        <f>_xlfn.IFNA(VLOOKUP(A883,[1]data!$C:$M,10,FALSE),0)</f>
        <v>0</v>
      </c>
      <c r="H883">
        <f>_xlfn.IFNA(VLOOKUP(A883,[1]data!$C:$M,11,FALSE),0)</f>
        <v>0</v>
      </c>
      <c r="I883" s="3">
        <f>_xlfn.IFNA(VLOOKUP(A883,'[2]historical nilai tukar'!$C:$AF,30,FALSE),0)</f>
        <v>0</v>
      </c>
    </row>
    <row r="884" spans="1:9" x14ac:dyDescent="0.25">
      <c r="A884" s="2">
        <v>44398</v>
      </c>
      <c r="B884">
        <v>6</v>
      </c>
      <c r="C884">
        <v>0.33333333333333331</v>
      </c>
      <c r="D884">
        <v>0.45833333333333331</v>
      </c>
      <c r="E884">
        <v>0.30473790925266842</v>
      </c>
      <c r="F884">
        <f>_xlfn.IFNA(VLOOKUP(A884,[1]data!$C:$M,9,FALSE),0)</f>
        <v>-1.6985420000000031</v>
      </c>
      <c r="G884">
        <f>_xlfn.IFNA(VLOOKUP(A884,[1]data!$C:$M,10,FALSE),0)</f>
        <v>0.13875704711299949</v>
      </c>
      <c r="H884">
        <f>_xlfn.IFNA(VLOOKUP(A884,[1]data!$C:$M,11,FALSE),0)</f>
        <v>0</v>
      </c>
      <c r="I884" s="3">
        <f>_xlfn.IFNA(VLOOKUP(A884,'[2]historical nilai tukar'!$C:$AF,30,FALSE),0)</f>
        <v>14542.5</v>
      </c>
    </row>
    <row r="885" spans="1:9" x14ac:dyDescent="0.25">
      <c r="A885" s="2">
        <v>44399</v>
      </c>
      <c r="B885">
        <v>12</v>
      </c>
      <c r="C885">
        <v>0.33333333333333331</v>
      </c>
      <c r="D885">
        <v>0.375</v>
      </c>
      <c r="E885">
        <v>0.34798106468038231</v>
      </c>
      <c r="F885">
        <f>_xlfn.IFNA(VLOOKUP(A885,[1]data!$C:$M,9,FALSE),0)</f>
        <v>1.4403759999999988</v>
      </c>
      <c r="G885">
        <f>_xlfn.IFNA(VLOOKUP(A885,[1]data!$C:$M,10,FALSE),0)</f>
        <v>0.81164644818499965</v>
      </c>
      <c r="H885">
        <f>_xlfn.IFNA(VLOOKUP(A885,[1]data!$C:$M,11,FALSE),0)</f>
        <v>0</v>
      </c>
      <c r="I885" s="3">
        <f>_xlfn.IFNA(VLOOKUP(A885,'[2]historical nilai tukar'!$C:$AF,30,FALSE),0)</f>
        <v>14482.5</v>
      </c>
    </row>
    <row r="886" spans="1:9" x14ac:dyDescent="0.25">
      <c r="A886" s="2">
        <v>44400</v>
      </c>
      <c r="B886">
        <v>12</v>
      </c>
      <c r="C886">
        <v>0.83333333333333337</v>
      </c>
      <c r="D886">
        <v>0.5625</v>
      </c>
      <c r="E886">
        <v>0.83053571820942773</v>
      </c>
      <c r="F886">
        <f>_xlfn.IFNA(VLOOKUP(A886,[1]data!$C:$M,9,FALSE),0)</f>
        <v>-0.39951899999999979</v>
      </c>
      <c r="G886">
        <f>_xlfn.IFNA(VLOOKUP(A886,[1]data!$C:$M,10,FALSE),0)</f>
        <v>-0.11722391539000021</v>
      </c>
      <c r="H886">
        <f>_xlfn.IFNA(VLOOKUP(A886,[1]data!$C:$M,11,FALSE),0)</f>
        <v>0</v>
      </c>
      <c r="I886" s="3">
        <f>_xlfn.IFNA(VLOOKUP(A886,'[2]historical nilai tukar'!$C:$AF,30,FALSE),0)</f>
        <v>14492.5</v>
      </c>
    </row>
    <row r="887" spans="1:9" x14ac:dyDescent="0.25">
      <c r="A887" s="2">
        <v>44401</v>
      </c>
      <c r="B887">
        <v>0</v>
      </c>
      <c r="C887">
        <v>0</v>
      </c>
      <c r="D887">
        <v>0</v>
      </c>
      <c r="E887">
        <v>0</v>
      </c>
      <c r="F887">
        <f>_xlfn.IFNA(VLOOKUP(A887,[1]data!$C:$M,9,FALSE),0)</f>
        <v>0</v>
      </c>
      <c r="G887">
        <f>_xlfn.IFNA(VLOOKUP(A887,[1]data!$C:$M,10,FALSE),0)</f>
        <v>0</v>
      </c>
      <c r="H887">
        <f>_xlfn.IFNA(VLOOKUP(A887,[1]data!$C:$M,11,FALSE),0)</f>
        <v>0</v>
      </c>
      <c r="I887" s="3">
        <f>_xlfn.IFNA(VLOOKUP(A887,'[2]historical nilai tukar'!$C:$AF,30,FALSE),0)</f>
        <v>0</v>
      </c>
    </row>
    <row r="888" spans="1:9" x14ac:dyDescent="0.25">
      <c r="A888" s="2">
        <v>44402</v>
      </c>
      <c r="B888">
        <v>1</v>
      </c>
      <c r="C888">
        <v>1</v>
      </c>
      <c r="D888">
        <v>1</v>
      </c>
      <c r="E888">
        <v>1</v>
      </c>
      <c r="F888">
        <f>_xlfn.IFNA(VLOOKUP(A888,[1]data!$C:$M,9,FALSE),0)</f>
        <v>0</v>
      </c>
      <c r="G888">
        <f>_xlfn.IFNA(VLOOKUP(A888,[1]data!$C:$M,10,FALSE),0)</f>
        <v>0</v>
      </c>
      <c r="H888">
        <f>_xlfn.IFNA(VLOOKUP(A888,[1]data!$C:$M,11,FALSE),0)</f>
        <v>0</v>
      </c>
      <c r="I888" s="3">
        <f>_xlfn.IFNA(VLOOKUP(A888,'[2]historical nilai tukar'!$C:$AF,30,FALSE),0)</f>
        <v>0</v>
      </c>
    </row>
    <row r="889" spans="1:9" x14ac:dyDescent="0.25">
      <c r="A889" s="2">
        <v>44403</v>
      </c>
      <c r="B889">
        <v>11</v>
      </c>
      <c r="C889">
        <v>0.5</v>
      </c>
      <c r="D889">
        <v>0.54545454545454541</v>
      </c>
      <c r="E889">
        <v>0.42470884687935428</v>
      </c>
      <c r="F889">
        <f>_xlfn.IFNA(VLOOKUP(A889,[1]data!$C:$M,9,FALSE),0)</f>
        <v>3.138100000000122E-2</v>
      </c>
      <c r="G889">
        <f>_xlfn.IFNA(VLOOKUP(A889,[1]data!$C:$M,10,FALSE),0)</f>
        <v>-0.24215189526900022</v>
      </c>
      <c r="H889">
        <f>_xlfn.IFNA(VLOOKUP(A889,[1]data!$C:$M,11,FALSE),0)</f>
        <v>0</v>
      </c>
      <c r="I889" s="3">
        <f>_xlfn.IFNA(VLOOKUP(A889,'[2]historical nilai tukar'!$C:$AF,30,FALSE),0)</f>
        <v>14482.5</v>
      </c>
    </row>
    <row r="890" spans="1:9" x14ac:dyDescent="0.25">
      <c r="A890" s="2">
        <v>44404</v>
      </c>
      <c r="B890">
        <v>10</v>
      </c>
      <c r="C890">
        <v>0.5</v>
      </c>
      <c r="D890">
        <v>0.375</v>
      </c>
      <c r="E890">
        <v>0.45314386936530748</v>
      </c>
      <c r="F890">
        <f>_xlfn.IFNA(VLOOKUP(A890,[1]data!$C:$M,9,FALSE),0)</f>
        <v>0.37543800000000099</v>
      </c>
      <c r="G890">
        <f>_xlfn.IFNA(VLOOKUP(A890,[1]data!$C:$M,10,FALSE),0)</f>
        <v>4.6389412372999823E-2</v>
      </c>
      <c r="H890">
        <f>_xlfn.IFNA(VLOOKUP(A890,[1]data!$C:$M,11,FALSE),0)</f>
        <v>0</v>
      </c>
      <c r="I890" s="3">
        <f>_xlfn.IFNA(VLOOKUP(A890,'[2]historical nilai tukar'!$C:$AF,30,FALSE),0)</f>
        <v>14492.5</v>
      </c>
    </row>
    <row r="891" spans="1:9" x14ac:dyDescent="0.25">
      <c r="A891" s="2">
        <v>44405</v>
      </c>
      <c r="B891">
        <v>11</v>
      </c>
      <c r="C891">
        <v>0.27272727272727271</v>
      </c>
      <c r="D891">
        <v>0.34090909090909088</v>
      </c>
      <c r="E891">
        <v>0.24036942899107891</v>
      </c>
      <c r="F891">
        <f>_xlfn.IFNA(VLOOKUP(A891,[1]data!$C:$M,9,FALSE),0)</f>
        <v>-1.9480010000000012</v>
      </c>
      <c r="G891">
        <f>_xlfn.IFNA(VLOOKUP(A891,[1]data!$C:$M,10,FALSE),0)</f>
        <v>-0.32951086556200032</v>
      </c>
      <c r="H891">
        <f>_xlfn.IFNA(VLOOKUP(A891,[1]data!$C:$M,11,FALSE),0)</f>
        <v>0</v>
      </c>
      <c r="I891" s="3">
        <f>_xlfn.IFNA(VLOOKUP(A891,'[2]historical nilai tukar'!$C:$AF,30,FALSE),0)</f>
        <v>14487.5</v>
      </c>
    </row>
    <row r="892" spans="1:9" x14ac:dyDescent="0.25">
      <c r="A892" s="2">
        <v>44406</v>
      </c>
      <c r="B892">
        <v>14</v>
      </c>
      <c r="C892">
        <v>0.35714285714285721</v>
      </c>
      <c r="D892">
        <v>0.375</v>
      </c>
      <c r="E892">
        <v>0.29616850416880419</v>
      </c>
      <c r="F892">
        <f>_xlfn.IFNA(VLOOKUP(A892,[1]data!$C:$M,9,FALSE),0)</f>
        <v>1.8669919999999993</v>
      </c>
      <c r="G892">
        <f>_xlfn.IFNA(VLOOKUP(A892,[1]data!$C:$M,10,FALSE),0)</f>
        <v>5.0982387581999876E-2</v>
      </c>
      <c r="H892">
        <f>_xlfn.IFNA(VLOOKUP(A892,[1]data!$C:$M,11,FALSE),0)</f>
        <v>0</v>
      </c>
      <c r="I892" s="3">
        <f>_xlfn.IFNA(VLOOKUP(A892,'[2]historical nilai tukar'!$C:$AF,30,FALSE),0)</f>
        <v>14482.5</v>
      </c>
    </row>
    <row r="893" spans="1:9" x14ac:dyDescent="0.25">
      <c r="A893" s="2">
        <v>44407</v>
      </c>
      <c r="B893">
        <v>13</v>
      </c>
      <c r="C893">
        <v>0.30769230769230771</v>
      </c>
      <c r="D893">
        <v>0.21153846153846151</v>
      </c>
      <c r="E893">
        <v>0.26267867240815751</v>
      </c>
      <c r="F893">
        <f>_xlfn.IFNA(VLOOKUP(A893,[1]data!$C:$M,9,FALSE),0)</f>
        <v>1.854774000000003</v>
      </c>
      <c r="G893">
        <f>_xlfn.IFNA(VLOOKUP(A893,[1]data!$C:$M,10,FALSE),0)</f>
        <v>-0.56304210767499963</v>
      </c>
      <c r="H893">
        <f>_xlfn.IFNA(VLOOKUP(A893,[1]data!$C:$M,11,FALSE),0)</f>
        <v>0</v>
      </c>
      <c r="I893" s="3">
        <f>_xlfn.IFNA(VLOOKUP(A893,'[2]historical nilai tukar'!$C:$AF,30,FALSE),0)</f>
        <v>14462.5</v>
      </c>
    </row>
    <row r="894" spans="1:9" x14ac:dyDescent="0.25">
      <c r="A894" s="2">
        <v>44408</v>
      </c>
      <c r="B894">
        <v>0</v>
      </c>
      <c r="C894">
        <v>0</v>
      </c>
      <c r="D894">
        <v>0</v>
      </c>
      <c r="E894">
        <v>0</v>
      </c>
      <c r="F894">
        <f>_xlfn.IFNA(VLOOKUP(A894,[1]data!$C:$M,9,FALSE),0)</f>
        <v>0</v>
      </c>
      <c r="G894">
        <f>_xlfn.IFNA(VLOOKUP(A894,[1]data!$C:$M,10,FALSE),0)</f>
        <v>0</v>
      </c>
      <c r="H894">
        <f>_xlfn.IFNA(VLOOKUP(A894,[1]data!$C:$M,11,FALSE),0)</f>
        <v>0</v>
      </c>
      <c r="I894" s="3">
        <f>_xlfn.IFNA(VLOOKUP(A894,'[2]historical nilai tukar'!$C:$AF,30,FALSE),0)</f>
        <v>0</v>
      </c>
    </row>
    <row r="895" spans="1:9" x14ac:dyDescent="0.25">
      <c r="A895" s="2">
        <v>44409</v>
      </c>
      <c r="B895">
        <v>0</v>
      </c>
      <c r="C895">
        <v>0</v>
      </c>
      <c r="D895">
        <v>0</v>
      </c>
      <c r="E895">
        <v>0</v>
      </c>
      <c r="F895">
        <f>_xlfn.IFNA(VLOOKUP(A895,[1]data!$C:$M,9,FALSE),0)</f>
        <v>0</v>
      </c>
      <c r="G895">
        <f>_xlfn.IFNA(VLOOKUP(A895,[1]data!$C:$M,10,FALSE),0)</f>
        <v>0</v>
      </c>
      <c r="H895">
        <f>_xlfn.IFNA(VLOOKUP(A895,[1]data!$C:$M,11,FALSE),0)</f>
        <v>0</v>
      </c>
      <c r="I895" s="3">
        <f>_xlfn.IFNA(VLOOKUP(A895,'[2]historical nilai tukar'!$C:$AF,30,FALSE),0)</f>
        <v>0</v>
      </c>
    </row>
    <row r="896" spans="1:9" x14ac:dyDescent="0.25">
      <c r="A896" s="2">
        <v>44410</v>
      </c>
      <c r="B896">
        <v>11</v>
      </c>
      <c r="C896">
        <v>0.40909090909090912</v>
      </c>
      <c r="D896">
        <v>0.36363636363636359</v>
      </c>
      <c r="E896">
        <v>0.38180495227388411</v>
      </c>
      <c r="F896">
        <f>_xlfn.IFNA(VLOOKUP(A896,[1]data!$C:$M,9,FALSE),0)</f>
        <v>1.2546149999999983</v>
      </c>
      <c r="G896">
        <f>_xlfn.IFNA(VLOOKUP(A896,[1]data!$C:$M,10,FALSE),0)</f>
        <v>-2.9491630979995242E-3</v>
      </c>
      <c r="H896">
        <f>_xlfn.IFNA(VLOOKUP(A896,[1]data!$C:$M,11,FALSE),0)</f>
        <v>0</v>
      </c>
      <c r="I896" s="3">
        <f>_xlfn.IFNA(VLOOKUP(A896,'[2]historical nilai tukar'!$C:$AF,30,FALSE),0)</f>
        <v>14422.5</v>
      </c>
    </row>
    <row r="897" spans="1:9" x14ac:dyDescent="0.25">
      <c r="A897" s="2">
        <v>44411</v>
      </c>
      <c r="B897">
        <v>11</v>
      </c>
      <c r="C897">
        <v>0.36363636363636359</v>
      </c>
      <c r="D897">
        <v>0.38636363636363641</v>
      </c>
      <c r="E897">
        <v>0.31927035531640252</v>
      </c>
      <c r="F897">
        <f>_xlfn.IFNA(VLOOKUP(A897,[1]data!$C:$M,9,FALSE),0)</f>
        <v>5.8104539999999982</v>
      </c>
      <c r="G897">
        <f>_xlfn.IFNA(VLOOKUP(A897,[1]data!$C:$M,10,FALSE),0)</f>
        <v>0.12690336493000015</v>
      </c>
      <c r="H897">
        <f>_xlfn.IFNA(VLOOKUP(A897,[1]data!$C:$M,11,FALSE),0)</f>
        <v>0</v>
      </c>
      <c r="I897" s="3">
        <f>_xlfn.IFNA(VLOOKUP(A897,'[2]historical nilai tukar'!$C:$AF,30,FALSE),0)</f>
        <v>14342</v>
      </c>
    </row>
    <row r="898" spans="1:9" x14ac:dyDescent="0.25">
      <c r="A898" s="2">
        <v>44412</v>
      </c>
      <c r="B898">
        <v>13</v>
      </c>
      <c r="C898">
        <v>0.1153846153846154</v>
      </c>
      <c r="D898">
        <v>0.38461538461538458</v>
      </c>
      <c r="E898">
        <v>0.1182025162258545</v>
      </c>
      <c r="F898">
        <f>_xlfn.IFNA(VLOOKUP(A898,[1]data!$C:$M,9,FALSE),0)</f>
        <v>2.6055700000000006</v>
      </c>
      <c r="G898">
        <f>_xlfn.IFNA(VLOOKUP(A898,[1]data!$C:$M,10,FALSE),0)</f>
        <v>0.3584722497720006</v>
      </c>
      <c r="H898">
        <f>_xlfn.IFNA(VLOOKUP(A898,[1]data!$C:$M,11,FALSE),0)</f>
        <v>0</v>
      </c>
      <c r="I898" s="3">
        <f>_xlfn.IFNA(VLOOKUP(A898,'[2]historical nilai tukar'!$C:$AF,30,FALSE),0)</f>
        <v>14312.5</v>
      </c>
    </row>
    <row r="899" spans="1:9" x14ac:dyDescent="0.25">
      <c r="A899" s="2">
        <v>44413</v>
      </c>
      <c r="B899">
        <v>13</v>
      </c>
      <c r="C899">
        <v>0.65384615384615385</v>
      </c>
      <c r="D899">
        <v>0.61538461538461542</v>
      </c>
      <c r="E899">
        <v>0.62570498858755264</v>
      </c>
      <c r="F899">
        <f>_xlfn.IFNA(VLOOKUP(A899,[1]data!$C:$M,9,FALSE),0)</f>
        <v>0.4198609999999981</v>
      </c>
      <c r="G899">
        <f>_xlfn.IFNA(VLOOKUP(A899,[1]data!$C:$M,10,FALSE),0)</f>
        <v>0.85747278174300068</v>
      </c>
      <c r="H899">
        <f>_xlfn.IFNA(VLOOKUP(A899,[1]data!$C:$M,11,FALSE),0)</f>
        <v>0</v>
      </c>
      <c r="I899" s="3">
        <f>_xlfn.IFNA(VLOOKUP(A899,'[2]historical nilai tukar'!$C:$AF,30,FALSE),0)</f>
        <v>14342.5</v>
      </c>
    </row>
    <row r="900" spans="1:9" x14ac:dyDescent="0.25">
      <c r="A900" s="2">
        <v>44414</v>
      </c>
      <c r="B900">
        <v>15</v>
      </c>
      <c r="C900">
        <v>0.7</v>
      </c>
      <c r="D900">
        <v>0.65</v>
      </c>
      <c r="E900">
        <v>0.69847559614449983</v>
      </c>
      <c r="F900">
        <f>_xlfn.IFNA(VLOOKUP(A900,[1]data!$C:$M,9,FALSE),0)</f>
        <v>-1.4467579999999998</v>
      </c>
      <c r="G900">
        <f>_xlfn.IFNA(VLOOKUP(A900,[1]data!$C:$M,10,FALSE),0)</f>
        <v>-0.12750785523000033</v>
      </c>
      <c r="H900">
        <f>_xlfn.IFNA(VLOOKUP(A900,[1]data!$C:$M,11,FALSE),0)</f>
        <v>0</v>
      </c>
      <c r="I900" s="3">
        <f>_xlfn.IFNA(VLOOKUP(A900,'[2]historical nilai tukar'!$C:$AF,30,FALSE),0)</f>
        <v>14352.5</v>
      </c>
    </row>
    <row r="901" spans="1:9" x14ac:dyDescent="0.25">
      <c r="A901" s="2">
        <v>44415</v>
      </c>
      <c r="B901">
        <v>0</v>
      </c>
      <c r="C901">
        <v>0</v>
      </c>
      <c r="D901">
        <v>0</v>
      </c>
      <c r="E901">
        <v>0</v>
      </c>
      <c r="F901">
        <f>_xlfn.IFNA(VLOOKUP(A901,[1]data!$C:$M,9,FALSE),0)</f>
        <v>0</v>
      </c>
      <c r="G901">
        <f>_xlfn.IFNA(VLOOKUP(A901,[1]data!$C:$M,10,FALSE),0)</f>
        <v>0</v>
      </c>
      <c r="H901">
        <f>_xlfn.IFNA(VLOOKUP(A901,[1]data!$C:$M,11,FALSE),0)</f>
        <v>0</v>
      </c>
      <c r="I901" s="3">
        <f>_xlfn.IFNA(VLOOKUP(A901,'[2]historical nilai tukar'!$C:$AF,30,FALSE),0)</f>
        <v>0</v>
      </c>
    </row>
    <row r="902" spans="1:9" x14ac:dyDescent="0.25">
      <c r="A902" s="2">
        <v>44416</v>
      </c>
      <c r="B902">
        <v>0</v>
      </c>
      <c r="C902">
        <v>0</v>
      </c>
      <c r="D902">
        <v>0</v>
      </c>
      <c r="E902">
        <v>0</v>
      </c>
      <c r="F902">
        <f>_xlfn.IFNA(VLOOKUP(A902,[1]data!$C:$M,9,FALSE),0)</f>
        <v>0</v>
      </c>
      <c r="G902">
        <f>_xlfn.IFNA(VLOOKUP(A902,[1]data!$C:$M,10,FALSE),0)</f>
        <v>0</v>
      </c>
      <c r="H902">
        <f>_xlfn.IFNA(VLOOKUP(A902,[1]data!$C:$M,11,FALSE),0)</f>
        <v>0</v>
      </c>
      <c r="I902" s="3">
        <f>_xlfn.IFNA(VLOOKUP(A902,'[2]historical nilai tukar'!$C:$AF,30,FALSE),0)</f>
        <v>0</v>
      </c>
    </row>
    <row r="903" spans="1:9" x14ac:dyDescent="0.25">
      <c r="A903" s="2">
        <v>44417</v>
      </c>
      <c r="B903">
        <v>8</v>
      </c>
      <c r="C903">
        <v>0.4375</v>
      </c>
      <c r="D903">
        <v>0.21875</v>
      </c>
      <c r="E903">
        <v>0.38208099801622358</v>
      </c>
      <c r="F903">
        <f>_xlfn.IFNA(VLOOKUP(A903,[1]data!$C:$M,9,FALSE),0)</f>
        <v>-0.47474899999999975</v>
      </c>
      <c r="G903">
        <f>_xlfn.IFNA(VLOOKUP(A903,[1]data!$C:$M,10,FALSE),0)</f>
        <v>-0.67015073555999993</v>
      </c>
      <c r="H903">
        <f>_xlfn.IFNA(VLOOKUP(A903,[1]data!$C:$M,11,FALSE),0)</f>
        <v>0</v>
      </c>
      <c r="I903" s="3">
        <f>_xlfn.IFNA(VLOOKUP(A903,'[2]historical nilai tukar'!$C:$AF,30,FALSE),0)</f>
        <v>14362.5</v>
      </c>
    </row>
    <row r="904" spans="1:9" x14ac:dyDescent="0.25">
      <c r="A904" s="2">
        <v>44418</v>
      </c>
      <c r="B904">
        <v>10</v>
      </c>
      <c r="C904">
        <v>0.5</v>
      </c>
      <c r="D904">
        <v>0.6</v>
      </c>
      <c r="E904">
        <v>0.4551612690750253</v>
      </c>
      <c r="F904">
        <f>_xlfn.IFNA(VLOOKUP(A904,[1]data!$C:$M,9,FALSE),0)</f>
        <v>-0.80525000000000091</v>
      </c>
      <c r="G904">
        <f>_xlfn.IFNA(VLOOKUP(A904,[1]data!$C:$M,10,FALSE),0)</f>
        <v>1.4866865220000035E-2</v>
      </c>
      <c r="H904">
        <f>_xlfn.IFNA(VLOOKUP(A904,[1]data!$C:$M,11,FALSE),0)</f>
        <v>0</v>
      </c>
      <c r="I904" s="3">
        <f>_xlfn.IFNA(VLOOKUP(A904,'[2]historical nilai tukar'!$C:$AF,30,FALSE),0)</f>
        <v>14382.5</v>
      </c>
    </row>
    <row r="905" spans="1:9" x14ac:dyDescent="0.25">
      <c r="A905" s="2">
        <v>44419</v>
      </c>
      <c r="B905">
        <v>12</v>
      </c>
      <c r="C905">
        <v>0.58333333333333337</v>
      </c>
      <c r="D905">
        <v>0.52083333333333337</v>
      </c>
      <c r="E905">
        <v>0.57439442072248925</v>
      </c>
      <c r="F905">
        <f>_xlfn.IFNA(VLOOKUP(A905,[1]data!$C:$M,9,FALSE),0)</f>
        <v>0</v>
      </c>
      <c r="G905">
        <f>_xlfn.IFNA(VLOOKUP(A905,[1]data!$C:$M,10,FALSE),0)</f>
        <v>0</v>
      </c>
      <c r="H905">
        <f>_xlfn.IFNA(VLOOKUP(A905,[1]data!$C:$M,11,FALSE),0)</f>
        <v>0</v>
      </c>
      <c r="I905" s="3">
        <f>_xlfn.IFNA(VLOOKUP(A905,'[2]historical nilai tukar'!$C:$AF,30,FALSE),0)</f>
        <v>0</v>
      </c>
    </row>
    <row r="906" spans="1:9" x14ac:dyDescent="0.25">
      <c r="A906" s="2">
        <v>44420</v>
      </c>
      <c r="B906">
        <v>11</v>
      </c>
      <c r="C906">
        <v>0.5</v>
      </c>
      <c r="D906">
        <v>0.5</v>
      </c>
      <c r="E906">
        <v>0.49998957956338919</v>
      </c>
      <c r="F906">
        <f>_xlfn.IFNA(VLOOKUP(A906,[1]data!$C:$M,9,FALSE),0)</f>
        <v>-3.2597889999999983</v>
      </c>
      <c r="G906">
        <f>_xlfn.IFNA(VLOOKUP(A906,[1]data!$C:$M,10,FALSE),0)</f>
        <v>-0.50556957968500027</v>
      </c>
      <c r="H906">
        <f>_xlfn.IFNA(VLOOKUP(A906,[1]data!$C:$M,11,FALSE),0)</f>
        <v>0</v>
      </c>
      <c r="I906" s="3">
        <f>_xlfn.IFNA(VLOOKUP(A906,'[2]historical nilai tukar'!$C:$AF,30,FALSE),0)</f>
        <v>14382.5</v>
      </c>
    </row>
    <row r="907" spans="1:9" x14ac:dyDescent="0.25">
      <c r="A907" s="2">
        <v>44421</v>
      </c>
      <c r="B907">
        <v>9</v>
      </c>
      <c r="C907">
        <v>0.55555555555555558</v>
      </c>
      <c r="D907">
        <v>0.61111111111111116</v>
      </c>
      <c r="E907">
        <v>0.53128168465367454</v>
      </c>
      <c r="F907">
        <f>_xlfn.IFNA(VLOOKUP(A907,[1]data!$C:$M,9,FALSE),0)</f>
        <v>1.6020250000000005</v>
      </c>
      <c r="G907">
        <f>_xlfn.IFNA(VLOOKUP(A907,[1]data!$C:$M,10,FALSE),0)</f>
        <v>0.44751264042499989</v>
      </c>
      <c r="H907">
        <f>_xlfn.IFNA(VLOOKUP(A907,[1]data!$C:$M,11,FALSE),0)</f>
        <v>0</v>
      </c>
      <c r="I907" s="3">
        <f>_xlfn.IFNA(VLOOKUP(A907,'[2]historical nilai tukar'!$C:$AF,30,FALSE),0)</f>
        <v>14387.5</v>
      </c>
    </row>
    <row r="908" spans="1:9" x14ac:dyDescent="0.25">
      <c r="A908" s="2">
        <v>44422</v>
      </c>
      <c r="B908">
        <v>0</v>
      </c>
      <c r="C908">
        <v>0</v>
      </c>
      <c r="D908">
        <v>0</v>
      </c>
      <c r="E908">
        <v>0</v>
      </c>
      <c r="F908">
        <f>_xlfn.IFNA(VLOOKUP(A908,[1]data!$C:$M,9,FALSE),0)</f>
        <v>0</v>
      </c>
      <c r="G908">
        <f>_xlfn.IFNA(VLOOKUP(A908,[1]data!$C:$M,10,FALSE),0)</f>
        <v>0</v>
      </c>
      <c r="H908">
        <f>_xlfn.IFNA(VLOOKUP(A908,[1]data!$C:$M,11,FALSE),0)</f>
        <v>0</v>
      </c>
      <c r="I908" s="3">
        <f>_xlfn.IFNA(VLOOKUP(A908,'[2]historical nilai tukar'!$C:$AF,30,FALSE),0)</f>
        <v>0</v>
      </c>
    </row>
    <row r="909" spans="1:9" x14ac:dyDescent="0.25">
      <c r="A909" s="2">
        <v>44423</v>
      </c>
      <c r="B909">
        <v>0</v>
      </c>
      <c r="C909">
        <v>0</v>
      </c>
      <c r="D909">
        <v>0</v>
      </c>
      <c r="E909">
        <v>0</v>
      </c>
      <c r="F909">
        <f>_xlfn.IFNA(VLOOKUP(A909,[1]data!$C:$M,9,FALSE),0)</f>
        <v>0</v>
      </c>
      <c r="G909">
        <f>_xlfn.IFNA(VLOOKUP(A909,[1]data!$C:$M,10,FALSE),0)</f>
        <v>0</v>
      </c>
      <c r="H909">
        <f>_xlfn.IFNA(VLOOKUP(A909,[1]data!$C:$M,11,FALSE),0)</f>
        <v>0</v>
      </c>
      <c r="I909" s="3">
        <f>_xlfn.IFNA(VLOOKUP(A909,'[2]historical nilai tukar'!$C:$AF,30,FALSE),0)</f>
        <v>0</v>
      </c>
    </row>
    <row r="910" spans="1:9" x14ac:dyDescent="0.25">
      <c r="A910" s="2">
        <v>44424</v>
      </c>
      <c r="B910">
        <v>10</v>
      </c>
      <c r="C910">
        <v>0.4</v>
      </c>
      <c r="D910">
        <v>0.27500000000000002</v>
      </c>
      <c r="E910">
        <v>0.35732804172247129</v>
      </c>
      <c r="F910">
        <f>_xlfn.IFNA(VLOOKUP(A910,[1]data!$C:$M,9,FALSE),0)</f>
        <v>1.5408289999999998</v>
      </c>
      <c r="G910">
        <f>_xlfn.IFNA(VLOOKUP(A910,[1]data!$C:$M,10,FALSE),0)</f>
        <v>0.55529513247000051</v>
      </c>
      <c r="H910">
        <f>_xlfn.IFNA(VLOOKUP(A910,[1]data!$C:$M,11,FALSE),0)</f>
        <v>0</v>
      </c>
      <c r="I910" s="3">
        <f>_xlfn.IFNA(VLOOKUP(A910,'[2]historical nilai tukar'!$C:$AF,30,FALSE),0)</f>
        <v>14372</v>
      </c>
    </row>
    <row r="911" spans="1:9" x14ac:dyDescent="0.25">
      <c r="A911" s="2">
        <v>44425</v>
      </c>
      <c r="B911">
        <v>15</v>
      </c>
      <c r="C911">
        <v>0.36666666666666659</v>
      </c>
      <c r="D911">
        <v>0.31666666666666671</v>
      </c>
      <c r="E911">
        <v>0.32534029039648438</v>
      </c>
      <c r="F911">
        <f>_xlfn.IFNA(VLOOKUP(A911,[1]data!$C:$M,9,FALSE),0)</f>
        <v>0</v>
      </c>
      <c r="G911">
        <f>_xlfn.IFNA(VLOOKUP(A911,[1]data!$C:$M,10,FALSE),0)</f>
        <v>0</v>
      </c>
      <c r="H911">
        <f>_xlfn.IFNA(VLOOKUP(A911,[1]data!$C:$M,11,FALSE),0)</f>
        <v>0</v>
      </c>
      <c r="I911" s="3">
        <f>_xlfn.IFNA(VLOOKUP(A911,'[2]historical nilai tukar'!$C:$AF,30,FALSE),0)</f>
        <v>0</v>
      </c>
    </row>
    <row r="912" spans="1:9" x14ac:dyDescent="0.25">
      <c r="A912" s="2">
        <v>44426</v>
      </c>
      <c r="B912">
        <v>13</v>
      </c>
      <c r="C912">
        <v>0.23076923076923081</v>
      </c>
      <c r="D912">
        <v>0.23076923076923081</v>
      </c>
      <c r="E912">
        <v>0.23851951810694341</v>
      </c>
      <c r="F912">
        <f>_xlfn.IFNA(VLOOKUP(A912,[1]data!$C:$M,9,FALSE),0)</f>
        <v>1.6649920000000002</v>
      </c>
      <c r="G912">
        <f>_xlfn.IFNA(VLOOKUP(A912,[1]data!$C:$M,10,FALSE),0)</f>
        <v>0.87257382591100041</v>
      </c>
      <c r="H912">
        <f>_xlfn.IFNA(VLOOKUP(A912,[1]data!$C:$M,11,FALSE),0)</f>
        <v>0</v>
      </c>
      <c r="I912" s="3">
        <f>_xlfn.IFNA(VLOOKUP(A912,'[2]historical nilai tukar'!$C:$AF,30,FALSE),0)</f>
        <v>14372.5</v>
      </c>
    </row>
    <row r="913" spans="1:9" x14ac:dyDescent="0.25">
      <c r="A913" s="2">
        <v>44427</v>
      </c>
      <c r="B913">
        <v>11</v>
      </c>
      <c r="C913">
        <v>0.22727272727272729</v>
      </c>
      <c r="D913">
        <v>0.38636363636363641</v>
      </c>
      <c r="E913">
        <v>0.1911623538480437</v>
      </c>
      <c r="F913">
        <f>_xlfn.IFNA(VLOOKUP(A913,[1]data!$C:$M,9,FALSE),0)</f>
        <v>-2.2641019999999998</v>
      </c>
      <c r="G913">
        <f>_xlfn.IFNA(VLOOKUP(A913,[1]data!$C:$M,10,FALSE),0)</f>
        <v>0.31214060953399958</v>
      </c>
      <c r="H913">
        <f>_xlfn.IFNA(VLOOKUP(A913,[1]data!$C:$M,11,FALSE),0)</f>
        <v>0</v>
      </c>
      <c r="I913" s="3">
        <f>_xlfn.IFNA(VLOOKUP(A913,'[2]historical nilai tukar'!$C:$AF,30,FALSE),0)</f>
        <v>14402.5</v>
      </c>
    </row>
    <row r="914" spans="1:9" x14ac:dyDescent="0.25">
      <c r="A914" s="2">
        <v>44428</v>
      </c>
      <c r="B914">
        <v>9</v>
      </c>
      <c r="C914">
        <v>0.22222222222222221</v>
      </c>
      <c r="D914">
        <v>0.1388888888888889</v>
      </c>
      <c r="E914">
        <v>0.2364308522732215</v>
      </c>
      <c r="F914">
        <f>_xlfn.IFNA(VLOOKUP(A914,[1]data!$C:$M,9,FALSE),0)</f>
        <v>-1.4934270000000007</v>
      </c>
      <c r="G914">
        <f>_xlfn.IFNA(VLOOKUP(A914,[1]data!$C:$M,10,FALSE),0)</f>
        <v>0.15686287358999998</v>
      </c>
      <c r="H914">
        <f>_xlfn.IFNA(VLOOKUP(A914,[1]data!$C:$M,11,FALSE),0)</f>
        <v>0</v>
      </c>
      <c r="I914" s="3">
        <f>_xlfn.IFNA(VLOOKUP(A914,'[2]historical nilai tukar'!$C:$AF,30,FALSE),0)</f>
        <v>14452.5</v>
      </c>
    </row>
    <row r="915" spans="1:9" x14ac:dyDescent="0.25">
      <c r="A915" s="2">
        <v>44429</v>
      </c>
      <c r="B915">
        <v>0</v>
      </c>
      <c r="C915">
        <v>0</v>
      </c>
      <c r="D915">
        <v>0</v>
      </c>
      <c r="E915">
        <v>0</v>
      </c>
      <c r="F915">
        <f>_xlfn.IFNA(VLOOKUP(A915,[1]data!$C:$M,9,FALSE),0)</f>
        <v>0</v>
      </c>
      <c r="G915">
        <f>_xlfn.IFNA(VLOOKUP(A915,[1]data!$C:$M,10,FALSE),0)</f>
        <v>0</v>
      </c>
      <c r="H915">
        <f>_xlfn.IFNA(VLOOKUP(A915,[1]data!$C:$M,11,FALSE),0)</f>
        <v>0</v>
      </c>
      <c r="I915" s="3">
        <f>_xlfn.IFNA(VLOOKUP(A915,'[2]historical nilai tukar'!$C:$AF,30,FALSE),0)</f>
        <v>0</v>
      </c>
    </row>
    <row r="916" spans="1:9" x14ac:dyDescent="0.25">
      <c r="A916" s="2">
        <v>44430</v>
      </c>
      <c r="B916">
        <v>0</v>
      </c>
      <c r="C916">
        <v>0</v>
      </c>
      <c r="D916">
        <v>0</v>
      </c>
      <c r="E916">
        <v>0</v>
      </c>
      <c r="F916">
        <f>_xlfn.IFNA(VLOOKUP(A916,[1]data!$C:$M,9,FALSE),0)</f>
        <v>0</v>
      </c>
      <c r="G916">
        <f>_xlfn.IFNA(VLOOKUP(A916,[1]data!$C:$M,10,FALSE),0)</f>
        <v>0</v>
      </c>
      <c r="H916">
        <f>_xlfn.IFNA(VLOOKUP(A916,[1]data!$C:$M,11,FALSE),0)</f>
        <v>0</v>
      </c>
      <c r="I916" s="3">
        <f>_xlfn.IFNA(VLOOKUP(A916,'[2]historical nilai tukar'!$C:$AF,30,FALSE),0)</f>
        <v>0</v>
      </c>
    </row>
    <row r="917" spans="1:9" x14ac:dyDescent="0.25">
      <c r="A917" s="2">
        <v>44431</v>
      </c>
      <c r="B917">
        <v>10</v>
      </c>
      <c r="C917">
        <v>0.65</v>
      </c>
      <c r="D917">
        <v>0.67500000000000004</v>
      </c>
      <c r="E917">
        <v>0.61374102237297845</v>
      </c>
      <c r="F917">
        <f>_xlfn.IFNA(VLOOKUP(A917,[1]data!$C:$M,9,FALSE),0)</f>
        <v>0.12478700000000116</v>
      </c>
      <c r="G917">
        <f>_xlfn.IFNA(VLOOKUP(A917,[1]data!$C:$M,10,FALSE),0)</f>
        <v>2.1709011699999683E-3</v>
      </c>
      <c r="H917">
        <f>_xlfn.IFNA(VLOOKUP(A917,[1]data!$C:$M,11,FALSE),0)</f>
        <v>0</v>
      </c>
      <c r="I917" s="3">
        <f>_xlfn.IFNA(VLOOKUP(A917,'[2]historical nilai tukar'!$C:$AF,30,FALSE),0)</f>
        <v>14412.5</v>
      </c>
    </row>
    <row r="918" spans="1:9" x14ac:dyDescent="0.25">
      <c r="A918" s="2">
        <v>44432</v>
      </c>
      <c r="B918">
        <v>8</v>
      </c>
      <c r="C918">
        <v>0.5625</v>
      </c>
      <c r="D918">
        <v>0.46875</v>
      </c>
      <c r="E918">
        <v>0.49647521238939979</v>
      </c>
      <c r="F918">
        <f>_xlfn.IFNA(VLOOKUP(A918,[1]data!$C:$M,9,FALSE),0)</f>
        <v>2.2925160000000089</v>
      </c>
      <c r="G918">
        <f>_xlfn.IFNA(VLOOKUP(A918,[1]data!$C:$M,10,FALSE),0)</f>
        <v>-2.4666858579999767E-2</v>
      </c>
      <c r="H918">
        <f>_xlfn.IFNA(VLOOKUP(A918,[1]data!$C:$M,11,FALSE),0)</f>
        <v>0</v>
      </c>
      <c r="I918" s="3">
        <f>_xlfn.IFNA(VLOOKUP(A918,'[2]historical nilai tukar'!$C:$AF,30,FALSE),0)</f>
        <v>14392.5</v>
      </c>
    </row>
    <row r="919" spans="1:9" x14ac:dyDescent="0.25">
      <c r="A919" s="2">
        <v>44433</v>
      </c>
      <c r="B919">
        <v>11</v>
      </c>
      <c r="C919">
        <v>0.45454545454545447</v>
      </c>
      <c r="D919">
        <v>0.54545454545454541</v>
      </c>
      <c r="E919">
        <v>0.44315619282660967</v>
      </c>
      <c r="F919">
        <f>_xlfn.IFNA(VLOOKUP(A919,[1]data!$C:$M,9,FALSE),0)</f>
        <v>3.1390050000000156</v>
      </c>
      <c r="G919">
        <f>_xlfn.IFNA(VLOOKUP(A919,[1]data!$C:$M,10,FALSE),0)</f>
        <v>0.78895115090099999</v>
      </c>
      <c r="H919">
        <f>_xlfn.IFNA(VLOOKUP(A919,[1]data!$C:$M,11,FALSE),0)</f>
        <v>0</v>
      </c>
      <c r="I919" s="3">
        <f>_xlfn.IFNA(VLOOKUP(A919,'[2]historical nilai tukar'!$C:$AF,30,FALSE),0)</f>
        <v>14397.5</v>
      </c>
    </row>
    <row r="920" spans="1:9" x14ac:dyDescent="0.25">
      <c r="A920" s="2">
        <v>44434</v>
      </c>
      <c r="B920">
        <v>10</v>
      </c>
      <c r="C920">
        <v>0.35</v>
      </c>
      <c r="D920">
        <v>0.25</v>
      </c>
      <c r="E920">
        <v>0.35477643250013507</v>
      </c>
      <c r="F920">
        <f>_xlfn.IFNA(VLOOKUP(A920,[1]data!$C:$M,9,FALSE),0)</f>
        <v>0.97490099999999613</v>
      </c>
      <c r="G920">
        <f>_xlfn.IFNA(VLOOKUP(A920,[1]data!$C:$M,10,FALSE),0)</f>
        <v>-0.27346479064999984</v>
      </c>
      <c r="H920">
        <f>_xlfn.IFNA(VLOOKUP(A920,[1]data!$C:$M,11,FALSE),0)</f>
        <v>0</v>
      </c>
      <c r="I920" s="3">
        <f>_xlfn.IFNA(VLOOKUP(A920,'[2]historical nilai tukar'!$C:$AF,30,FALSE),0)</f>
        <v>14417.5</v>
      </c>
    </row>
    <row r="921" spans="1:9" x14ac:dyDescent="0.25">
      <c r="A921" s="2">
        <v>44435</v>
      </c>
      <c r="B921">
        <v>18</v>
      </c>
      <c r="C921">
        <v>0.72222222222222221</v>
      </c>
      <c r="D921">
        <v>0.44444444444444442</v>
      </c>
      <c r="E921">
        <v>0.73302279566442741</v>
      </c>
      <c r="F921">
        <f>_xlfn.IFNA(VLOOKUP(A921,[1]data!$C:$M,9,FALSE),0)</f>
        <v>-0.50459999999999949</v>
      </c>
      <c r="G921">
        <f>_xlfn.IFNA(VLOOKUP(A921,[1]data!$C:$M,10,FALSE),0)</f>
        <v>0.46740246926000018</v>
      </c>
      <c r="H921">
        <f>_xlfn.IFNA(VLOOKUP(A921,[1]data!$C:$M,11,FALSE),0)</f>
        <v>0</v>
      </c>
      <c r="I921" s="3">
        <f>_xlfn.IFNA(VLOOKUP(A921,'[2]historical nilai tukar'!$C:$AF,30,FALSE),0)</f>
        <v>14417.5</v>
      </c>
    </row>
    <row r="922" spans="1:9" x14ac:dyDescent="0.25">
      <c r="A922" s="2">
        <v>44436</v>
      </c>
      <c r="B922">
        <v>0</v>
      </c>
      <c r="C922">
        <v>0</v>
      </c>
      <c r="D922">
        <v>0</v>
      </c>
      <c r="E922">
        <v>0</v>
      </c>
      <c r="F922">
        <f>_xlfn.IFNA(VLOOKUP(A922,[1]data!$C:$M,9,FALSE),0)</f>
        <v>0</v>
      </c>
      <c r="G922">
        <f>_xlfn.IFNA(VLOOKUP(A922,[1]data!$C:$M,10,FALSE),0)</f>
        <v>0</v>
      </c>
      <c r="H922">
        <f>_xlfn.IFNA(VLOOKUP(A922,[1]data!$C:$M,11,FALSE),0)</f>
        <v>0</v>
      </c>
      <c r="I922" s="3">
        <f>_xlfn.IFNA(VLOOKUP(A922,'[2]historical nilai tukar'!$C:$AF,30,FALSE),0)</f>
        <v>0</v>
      </c>
    </row>
    <row r="923" spans="1:9" x14ac:dyDescent="0.25">
      <c r="A923" s="2">
        <v>44437</v>
      </c>
      <c r="B923">
        <v>2</v>
      </c>
      <c r="C923">
        <v>1</v>
      </c>
      <c r="D923">
        <v>1</v>
      </c>
      <c r="E923">
        <v>1</v>
      </c>
      <c r="F923">
        <f>_xlfn.IFNA(VLOOKUP(A923,[1]data!$C:$M,9,FALSE),0)</f>
        <v>0</v>
      </c>
      <c r="G923">
        <f>_xlfn.IFNA(VLOOKUP(A923,[1]data!$C:$M,10,FALSE),0)</f>
        <v>0</v>
      </c>
      <c r="H923">
        <f>_xlfn.IFNA(VLOOKUP(A923,[1]data!$C:$M,11,FALSE),0)</f>
        <v>0</v>
      </c>
      <c r="I923" s="3">
        <f>_xlfn.IFNA(VLOOKUP(A923,'[2]historical nilai tukar'!$C:$AF,30,FALSE),0)</f>
        <v>0</v>
      </c>
    </row>
    <row r="924" spans="1:9" x14ac:dyDescent="0.25">
      <c r="A924" s="2">
        <v>44438</v>
      </c>
      <c r="B924">
        <v>8</v>
      </c>
      <c r="C924">
        <v>0.5625</v>
      </c>
      <c r="D924">
        <v>0.625</v>
      </c>
      <c r="E924">
        <v>0.53070349294277741</v>
      </c>
      <c r="F924">
        <f>_xlfn.IFNA(VLOOKUP(A924,[1]data!$C:$M,9,FALSE),0)</f>
        <v>2.188508000000001</v>
      </c>
      <c r="G924">
        <f>_xlfn.IFNA(VLOOKUP(A924,[1]data!$C:$M,10,FALSE),0)</f>
        <v>0.5676784974839999</v>
      </c>
      <c r="H924">
        <f>_xlfn.IFNA(VLOOKUP(A924,[1]data!$C:$M,11,FALSE),0)</f>
        <v>0</v>
      </c>
      <c r="I924" s="3">
        <f>_xlfn.IFNA(VLOOKUP(A924,'[2]historical nilai tukar'!$C:$AF,30,FALSE),0)</f>
        <v>14370</v>
      </c>
    </row>
    <row r="925" spans="1:9" x14ac:dyDescent="0.25">
      <c r="A925" s="2">
        <v>44439</v>
      </c>
      <c r="B925">
        <v>10</v>
      </c>
      <c r="C925">
        <v>0.45</v>
      </c>
      <c r="D925">
        <v>0.6</v>
      </c>
      <c r="E925">
        <v>0.40291123862844191</v>
      </c>
      <c r="F925">
        <f>_xlfn.IFNA(VLOOKUP(A925,[1]data!$C:$M,9,FALSE),0)</f>
        <v>6.2002810999999891</v>
      </c>
      <c r="G925">
        <f>_xlfn.IFNA(VLOOKUP(A925,[1]data!$C:$M,10,FALSE),0)</f>
        <v>0.54531098899800001</v>
      </c>
      <c r="H925">
        <f>_xlfn.IFNA(VLOOKUP(A925,[1]data!$C:$M,11,FALSE),0)</f>
        <v>0</v>
      </c>
      <c r="I925" s="3">
        <f>_xlfn.IFNA(VLOOKUP(A925,'[2]historical nilai tukar'!$C:$AF,30,FALSE),0)</f>
        <v>14267.5</v>
      </c>
    </row>
    <row r="926" spans="1:9" x14ac:dyDescent="0.25">
      <c r="A926" s="2">
        <v>44440</v>
      </c>
      <c r="B926">
        <v>15</v>
      </c>
      <c r="C926">
        <v>0.56666666666666665</v>
      </c>
      <c r="D926">
        <v>0.5</v>
      </c>
      <c r="E926">
        <v>0.50419438533607053</v>
      </c>
      <c r="F926">
        <f>_xlfn.IFNA(VLOOKUP(A926,[1]data!$C:$M,9,FALSE),0)</f>
        <v>2.9768480000000008</v>
      </c>
      <c r="G926">
        <f>_xlfn.IFNA(VLOOKUP(A926,[1]data!$C:$M,10,FALSE),0)</f>
        <v>4.1308848814999688E-2</v>
      </c>
      <c r="H926">
        <f>_xlfn.IFNA(VLOOKUP(A926,[1]data!$C:$M,11,FALSE),0)</f>
        <v>0</v>
      </c>
      <c r="I926" s="3">
        <f>_xlfn.IFNA(VLOOKUP(A926,'[2]historical nilai tukar'!$C:$AF,30,FALSE),0)</f>
        <v>14282.5</v>
      </c>
    </row>
    <row r="927" spans="1:9" x14ac:dyDescent="0.25">
      <c r="A927" s="2">
        <v>44441</v>
      </c>
      <c r="B927">
        <v>17</v>
      </c>
      <c r="C927">
        <v>0.41176470588235292</v>
      </c>
      <c r="D927">
        <v>0.3235294117647059</v>
      </c>
      <c r="E927">
        <v>0.36365652306361179</v>
      </c>
      <c r="F927">
        <f>_xlfn.IFNA(VLOOKUP(A927,[1]data!$C:$M,9,FALSE),0)</f>
        <v>-1.3397739999999987</v>
      </c>
      <c r="G927">
        <f>_xlfn.IFNA(VLOOKUP(A927,[1]data!$C:$M,10,FALSE),0)</f>
        <v>-9.1643589589999991E-2</v>
      </c>
      <c r="H927">
        <f>_xlfn.IFNA(VLOOKUP(A927,[1]data!$C:$M,11,FALSE),0)</f>
        <v>0</v>
      </c>
      <c r="I927" s="3">
        <f>_xlfn.IFNA(VLOOKUP(A927,'[2]historical nilai tukar'!$C:$AF,30,FALSE),0)</f>
        <v>14272.5</v>
      </c>
    </row>
    <row r="928" spans="1:9" x14ac:dyDescent="0.25">
      <c r="A928" s="2">
        <v>44442</v>
      </c>
      <c r="B928">
        <v>15</v>
      </c>
      <c r="C928">
        <v>0.33333333333333331</v>
      </c>
      <c r="D928">
        <v>0.35</v>
      </c>
      <c r="E928">
        <v>0.27712077475944119</v>
      </c>
      <c r="F928">
        <f>_xlfn.IFNA(VLOOKUP(A928,[1]data!$C:$M,9,FALSE),0)</f>
        <v>1.6425000000000183E-2</v>
      </c>
      <c r="G928">
        <f>_xlfn.IFNA(VLOOKUP(A928,[1]data!$C:$M,10,FALSE),0)</f>
        <v>0.20890109539999999</v>
      </c>
      <c r="H928">
        <f>_xlfn.IFNA(VLOOKUP(A928,[1]data!$C:$M,11,FALSE),0)</f>
        <v>0</v>
      </c>
      <c r="I928" s="3">
        <f>_xlfn.IFNA(VLOOKUP(A928,'[2]historical nilai tukar'!$C:$AF,30,FALSE),0)</f>
        <v>14262.5</v>
      </c>
    </row>
    <row r="929" spans="1:9" x14ac:dyDescent="0.25">
      <c r="A929" s="2">
        <v>44443</v>
      </c>
      <c r="B929">
        <v>0</v>
      </c>
      <c r="C929">
        <v>0</v>
      </c>
      <c r="D929">
        <v>0</v>
      </c>
      <c r="E929">
        <v>0</v>
      </c>
      <c r="F929">
        <f>_xlfn.IFNA(VLOOKUP(A929,[1]data!$C:$M,9,FALSE),0)</f>
        <v>0</v>
      </c>
      <c r="G929">
        <f>_xlfn.IFNA(VLOOKUP(A929,[1]data!$C:$M,10,FALSE),0)</f>
        <v>0</v>
      </c>
      <c r="H929">
        <f>_xlfn.IFNA(VLOOKUP(A929,[1]data!$C:$M,11,FALSE),0)</f>
        <v>0</v>
      </c>
      <c r="I929" s="3">
        <f>_xlfn.IFNA(VLOOKUP(A929,'[2]historical nilai tukar'!$C:$AF,30,FALSE),0)</f>
        <v>0</v>
      </c>
    </row>
    <row r="930" spans="1:9" x14ac:dyDescent="0.25">
      <c r="A930" s="2">
        <v>44444</v>
      </c>
      <c r="B930">
        <v>0</v>
      </c>
      <c r="C930">
        <v>0</v>
      </c>
      <c r="D930">
        <v>0</v>
      </c>
      <c r="E930">
        <v>0</v>
      </c>
      <c r="F930">
        <f>_xlfn.IFNA(VLOOKUP(A930,[1]data!$C:$M,9,FALSE),0)</f>
        <v>0</v>
      </c>
      <c r="G930">
        <f>_xlfn.IFNA(VLOOKUP(A930,[1]data!$C:$M,10,FALSE),0)</f>
        <v>0</v>
      </c>
      <c r="H930">
        <f>_xlfn.IFNA(VLOOKUP(A930,[1]data!$C:$M,11,FALSE),0)</f>
        <v>0</v>
      </c>
      <c r="I930" s="3">
        <f>_xlfn.IFNA(VLOOKUP(A930,'[2]historical nilai tukar'!$C:$AF,30,FALSE),0)</f>
        <v>0</v>
      </c>
    </row>
    <row r="931" spans="1:9" x14ac:dyDescent="0.25">
      <c r="A931" s="2">
        <v>44445</v>
      </c>
      <c r="B931">
        <v>4</v>
      </c>
      <c r="C931">
        <v>0.375</v>
      </c>
      <c r="D931">
        <v>0.4375</v>
      </c>
      <c r="E931">
        <v>0.43526694633393331</v>
      </c>
      <c r="F931">
        <f>_xlfn.IFNA(VLOOKUP(A931,[1]data!$C:$M,9,FALSE),0)</f>
        <v>1.3810260000000003</v>
      </c>
      <c r="G931">
        <f>_xlfn.IFNA(VLOOKUP(A931,[1]data!$C:$M,10,FALSE),0)</f>
        <v>0.36689736150499991</v>
      </c>
      <c r="H931">
        <f>_xlfn.IFNA(VLOOKUP(A931,[1]data!$C:$M,11,FALSE),0)</f>
        <v>0</v>
      </c>
      <c r="I931" s="3">
        <f>_xlfn.IFNA(VLOOKUP(A931,'[2]historical nilai tukar'!$C:$AF,30,FALSE),0)</f>
        <v>14222.5</v>
      </c>
    </row>
    <row r="932" spans="1:9" x14ac:dyDescent="0.25">
      <c r="A932" s="2">
        <v>44446</v>
      </c>
      <c r="B932">
        <v>4</v>
      </c>
      <c r="C932">
        <v>0.75</v>
      </c>
      <c r="D932">
        <v>0.75</v>
      </c>
      <c r="E932">
        <v>0.70779987060300043</v>
      </c>
      <c r="F932">
        <f>_xlfn.IFNA(VLOOKUP(A932,[1]data!$C:$M,9,FALSE),0)</f>
        <v>-0.6420739999999997</v>
      </c>
      <c r="G932">
        <f>_xlfn.IFNA(VLOOKUP(A932,[1]data!$C:$M,10,FALSE),0)</f>
        <v>0.1939759999999999</v>
      </c>
      <c r="H932">
        <f>_xlfn.IFNA(VLOOKUP(A932,[1]data!$C:$M,11,FALSE),0)</f>
        <v>0</v>
      </c>
      <c r="I932" s="3">
        <f>_xlfn.IFNA(VLOOKUP(A932,'[2]historical nilai tukar'!$C:$AF,30,FALSE),0)</f>
        <v>14212.5</v>
      </c>
    </row>
    <row r="933" spans="1:9" x14ac:dyDescent="0.25">
      <c r="A933" s="2">
        <v>44447</v>
      </c>
      <c r="B933">
        <v>11</v>
      </c>
      <c r="C933">
        <v>0.31818181818181818</v>
      </c>
      <c r="D933">
        <v>0.31818181818181818</v>
      </c>
      <c r="E933">
        <v>0.28415383162539321</v>
      </c>
      <c r="F933">
        <f>_xlfn.IFNA(VLOOKUP(A933,[1]data!$C:$M,9,FALSE),0)</f>
        <v>-0.47221700000000061</v>
      </c>
      <c r="G933">
        <f>_xlfn.IFNA(VLOOKUP(A933,[1]data!$C:$M,10,FALSE),0)</f>
        <v>-0.5445742499999997</v>
      </c>
      <c r="H933">
        <f>_xlfn.IFNA(VLOOKUP(A933,[1]data!$C:$M,11,FALSE),0)</f>
        <v>0</v>
      </c>
      <c r="I933" s="3">
        <f>_xlfn.IFNA(VLOOKUP(A933,'[2]historical nilai tukar'!$C:$AF,30,FALSE),0)</f>
        <v>14252.5</v>
      </c>
    </row>
    <row r="934" spans="1:9" x14ac:dyDescent="0.25">
      <c r="A934" s="2">
        <v>44448</v>
      </c>
      <c r="B934">
        <v>11</v>
      </c>
      <c r="C934">
        <v>0.36363636363636359</v>
      </c>
      <c r="D934">
        <v>9.0909090909090912E-2</v>
      </c>
      <c r="E934">
        <v>0.3069368474593665</v>
      </c>
      <c r="F934">
        <f>_xlfn.IFNA(VLOOKUP(A934,[1]data!$C:$M,9,FALSE),0)</f>
        <v>-3.3542999999997845E-2</v>
      </c>
      <c r="G934">
        <f>_xlfn.IFNA(VLOOKUP(A934,[1]data!$C:$M,10,FALSE),0)</f>
        <v>0.83022199999999979</v>
      </c>
      <c r="H934">
        <f>_xlfn.IFNA(VLOOKUP(A934,[1]data!$C:$M,11,FALSE),0)</f>
        <v>0</v>
      </c>
      <c r="I934" s="3">
        <f>_xlfn.IFNA(VLOOKUP(A934,'[2]historical nilai tukar'!$C:$AF,30,FALSE),0)</f>
        <v>14252.5</v>
      </c>
    </row>
    <row r="935" spans="1:9" x14ac:dyDescent="0.25">
      <c r="A935" s="2">
        <v>44449</v>
      </c>
      <c r="B935">
        <v>9</v>
      </c>
      <c r="C935">
        <v>0.44444444444444442</v>
      </c>
      <c r="D935">
        <v>0.3888888888888889</v>
      </c>
      <c r="E935">
        <v>0.39459115430801278</v>
      </c>
      <c r="F935">
        <f>_xlfn.IFNA(VLOOKUP(A935,[1]data!$C:$M,9,FALSE),0)</f>
        <v>-5.5501820000000004</v>
      </c>
      <c r="G935">
        <f>_xlfn.IFNA(VLOOKUP(A935,[1]data!$C:$M,10,FALSE),0)</f>
        <v>0.25727675</v>
      </c>
      <c r="H935">
        <f>_xlfn.IFNA(VLOOKUP(A935,[1]data!$C:$M,11,FALSE),0)</f>
        <v>0</v>
      </c>
      <c r="I935" s="3">
        <f>_xlfn.IFNA(VLOOKUP(A935,'[2]historical nilai tukar'!$C:$AF,30,FALSE),0)</f>
        <v>14202.5</v>
      </c>
    </row>
    <row r="936" spans="1:9" x14ac:dyDescent="0.25">
      <c r="A936" s="2">
        <v>44450</v>
      </c>
      <c r="B936">
        <v>0</v>
      </c>
      <c r="C936">
        <v>0</v>
      </c>
      <c r="D936">
        <v>0</v>
      </c>
      <c r="E936">
        <v>0</v>
      </c>
      <c r="F936">
        <f>_xlfn.IFNA(VLOOKUP(A936,[1]data!$C:$M,9,FALSE),0)</f>
        <v>0</v>
      </c>
      <c r="G936">
        <f>_xlfn.IFNA(VLOOKUP(A936,[1]data!$C:$M,10,FALSE),0)</f>
        <v>0</v>
      </c>
      <c r="H936">
        <f>_xlfn.IFNA(VLOOKUP(A936,[1]data!$C:$M,11,FALSE),0)</f>
        <v>0</v>
      </c>
      <c r="I936" s="3">
        <f>_xlfn.IFNA(VLOOKUP(A936,'[2]historical nilai tukar'!$C:$AF,30,FALSE),0)</f>
        <v>0</v>
      </c>
    </row>
    <row r="937" spans="1:9" x14ac:dyDescent="0.25">
      <c r="A937" s="2">
        <v>44451</v>
      </c>
      <c r="B937">
        <v>0</v>
      </c>
      <c r="C937">
        <v>0</v>
      </c>
      <c r="D937">
        <v>0</v>
      </c>
      <c r="E937">
        <v>0</v>
      </c>
      <c r="F937">
        <f>_xlfn.IFNA(VLOOKUP(A937,[1]data!$C:$M,9,FALSE),0)</f>
        <v>0</v>
      </c>
      <c r="G937">
        <f>_xlfn.IFNA(VLOOKUP(A937,[1]data!$C:$M,10,FALSE),0)</f>
        <v>0</v>
      </c>
      <c r="H937">
        <f>_xlfn.IFNA(VLOOKUP(A937,[1]data!$C:$M,11,FALSE),0)</f>
        <v>0</v>
      </c>
      <c r="I937" s="3">
        <f>_xlfn.IFNA(VLOOKUP(A937,'[2]historical nilai tukar'!$C:$AF,30,FALSE),0)</f>
        <v>0</v>
      </c>
    </row>
    <row r="938" spans="1:9" x14ac:dyDescent="0.25">
      <c r="A938" s="2">
        <v>44452</v>
      </c>
      <c r="B938">
        <v>8</v>
      </c>
      <c r="C938">
        <v>0.5625</v>
      </c>
      <c r="D938">
        <v>0.25</v>
      </c>
      <c r="E938">
        <v>0.5526613119594237</v>
      </c>
      <c r="F938">
        <f>_xlfn.IFNA(VLOOKUP(A938,[1]data!$C:$M,9,FALSE),0)</f>
        <v>-3.6987770000000011</v>
      </c>
      <c r="G938">
        <f>_xlfn.IFNA(VLOOKUP(A938,[1]data!$C:$M,10,FALSE),0)</f>
        <v>4.3695875000000113E-2</v>
      </c>
      <c r="H938">
        <f>_xlfn.IFNA(VLOOKUP(A938,[1]data!$C:$M,11,FALSE),0)</f>
        <v>0</v>
      </c>
      <c r="I938" s="3">
        <f>_xlfn.IFNA(VLOOKUP(A938,'[2]historical nilai tukar'!$C:$AF,30,FALSE),0)</f>
        <v>14252.5</v>
      </c>
    </row>
    <row r="939" spans="1:9" x14ac:dyDescent="0.25">
      <c r="A939" s="2">
        <v>44453</v>
      </c>
      <c r="B939">
        <v>12</v>
      </c>
      <c r="C939">
        <v>0.33333333333333331</v>
      </c>
      <c r="D939">
        <v>0.5</v>
      </c>
      <c r="E939">
        <v>0.29995956964340881</v>
      </c>
      <c r="F939">
        <f>_xlfn.IFNA(VLOOKUP(A939,[1]data!$C:$M,9,FALSE),0)</f>
        <v>-1.8104670000000018</v>
      </c>
      <c r="G939">
        <f>_xlfn.IFNA(VLOOKUP(A939,[1]data!$C:$M,10,FALSE),0)</f>
        <v>0.40139924999999993</v>
      </c>
      <c r="H939">
        <f>_xlfn.IFNA(VLOOKUP(A939,[1]data!$C:$M,11,FALSE),0)</f>
        <v>0</v>
      </c>
      <c r="I939" s="3">
        <f>_xlfn.IFNA(VLOOKUP(A939,'[2]historical nilai tukar'!$C:$AF,30,FALSE),0)</f>
        <v>14247.5</v>
      </c>
    </row>
    <row r="940" spans="1:9" x14ac:dyDescent="0.25">
      <c r="A940" s="2">
        <v>44454</v>
      </c>
      <c r="B940">
        <v>15</v>
      </c>
      <c r="C940">
        <v>0.6333333333333333</v>
      </c>
      <c r="D940">
        <v>0.43333333333333329</v>
      </c>
      <c r="E940">
        <v>0.60567875145632832</v>
      </c>
      <c r="F940">
        <f>_xlfn.IFNA(VLOOKUP(A940,[1]data!$C:$M,9,FALSE),0)</f>
        <v>1.2233359999999984</v>
      </c>
      <c r="G940">
        <f>_xlfn.IFNA(VLOOKUP(A940,[1]data!$C:$M,10,FALSE),0)</f>
        <v>0.22220775000000004</v>
      </c>
      <c r="H940">
        <f>_xlfn.IFNA(VLOOKUP(A940,[1]data!$C:$M,11,FALSE),0)</f>
        <v>0</v>
      </c>
      <c r="I940" s="3">
        <f>_xlfn.IFNA(VLOOKUP(A940,'[2]historical nilai tukar'!$C:$AF,30,FALSE),0)</f>
        <v>14242.5</v>
      </c>
    </row>
    <row r="941" spans="1:9" x14ac:dyDescent="0.25">
      <c r="A941" s="2">
        <v>44455</v>
      </c>
      <c r="B941">
        <v>15</v>
      </c>
      <c r="C941">
        <v>0.4</v>
      </c>
      <c r="D941">
        <v>0.31666666666666671</v>
      </c>
      <c r="E941">
        <v>0.39687246171595281</v>
      </c>
      <c r="F941">
        <f>_xlfn.IFNA(VLOOKUP(A941,[1]data!$C:$M,9,FALSE),0)</f>
        <v>-0.49759800000000176</v>
      </c>
      <c r="G941">
        <f>_xlfn.IFNA(VLOOKUP(A941,[1]data!$C:$M,10,FALSE),0)</f>
        <v>0.37662675000000034</v>
      </c>
      <c r="H941">
        <f>_xlfn.IFNA(VLOOKUP(A941,[1]data!$C:$M,11,FALSE),0)</f>
        <v>0</v>
      </c>
      <c r="I941" s="3">
        <f>_xlfn.IFNA(VLOOKUP(A941,'[2]historical nilai tukar'!$C:$AF,30,FALSE),0)</f>
        <v>14252.5</v>
      </c>
    </row>
    <row r="942" spans="1:9" x14ac:dyDescent="0.25">
      <c r="A942" s="2">
        <v>44456</v>
      </c>
      <c r="B942">
        <v>8</v>
      </c>
      <c r="C942">
        <v>0.25</v>
      </c>
      <c r="D942">
        <v>0.3125</v>
      </c>
      <c r="E942">
        <v>0.2472855256727485</v>
      </c>
      <c r="F942">
        <f>_xlfn.IFNA(VLOOKUP(A942,[1]data!$C:$M,9,FALSE),0)</f>
        <v>-3.3588690000000034</v>
      </c>
      <c r="G942">
        <f>_xlfn.IFNA(VLOOKUP(A942,[1]data!$C:$M,10,FALSE),0)</f>
        <v>0.59828150000000002</v>
      </c>
      <c r="H942">
        <f>_xlfn.IFNA(VLOOKUP(A942,[1]data!$C:$M,11,FALSE),0)</f>
        <v>0</v>
      </c>
      <c r="I942" s="3">
        <f>_xlfn.IFNA(VLOOKUP(A942,'[2]historical nilai tukar'!$C:$AF,30,FALSE),0)</f>
        <v>14227.5</v>
      </c>
    </row>
    <row r="943" spans="1:9" x14ac:dyDescent="0.25">
      <c r="A943" s="2">
        <v>44457</v>
      </c>
      <c r="B943">
        <v>0</v>
      </c>
      <c r="C943">
        <v>0</v>
      </c>
      <c r="D943">
        <v>0</v>
      </c>
      <c r="E943">
        <v>0</v>
      </c>
      <c r="F943">
        <f>_xlfn.IFNA(VLOOKUP(A943,[1]data!$C:$M,9,FALSE),0)</f>
        <v>0</v>
      </c>
      <c r="G943">
        <f>_xlfn.IFNA(VLOOKUP(A943,[1]data!$C:$M,10,FALSE),0)</f>
        <v>0</v>
      </c>
      <c r="H943">
        <f>_xlfn.IFNA(VLOOKUP(A943,[1]data!$C:$M,11,FALSE),0)</f>
        <v>0</v>
      </c>
      <c r="I943" s="3">
        <f>_xlfn.IFNA(VLOOKUP(A943,'[2]historical nilai tukar'!$C:$AF,30,FALSE),0)</f>
        <v>0</v>
      </c>
    </row>
    <row r="944" spans="1:9" x14ac:dyDescent="0.25">
      <c r="A944" s="2">
        <v>44458</v>
      </c>
      <c r="B944">
        <v>1</v>
      </c>
      <c r="C944">
        <v>0</v>
      </c>
      <c r="D944">
        <v>1</v>
      </c>
      <c r="E944">
        <v>0</v>
      </c>
      <c r="F944">
        <f>_xlfn.IFNA(VLOOKUP(A944,[1]data!$C:$M,9,FALSE),0)</f>
        <v>0</v>
      </c>
      <c r="G944">
        <f>_xlfn.IFNA(VLOOKUP(A944,[1]data!$C:$M,10,FALSE),0)</f>
        <v>0</v>
      </c>
      <c r="H944">
        <f>_xlfn.IFNA(VLOOKUP(A944,[1]data!$C:$M,11,FALSE),0)</f>
        <v>0</v>
      </c>
      <c r="I944" s="3">
        <f>_xlfn.IFNA(VLOOKUP(A944,'[2]historical nilai tukar'!$C:$AF,30,FALSE),0)</f>
        <v>0</v>
      </c>
    </row>
    <row r="945" spans="1:9" x14ac:dyDescent="0.25">
      <c r="A945" s="2">
        <v>44459</v>
      </c>
      <c r="B945">
        <v>6</v>
      </c>
      <c r="C945">
        <v>0.5</v>
      </c>
      <c r="D945">
        <v>0.41666666666666669</v>
      </c>
      <c r="E945">
        <v>0.39932928404971818</v>
      </c>
      <c r="F945">
        <f>_xlfn.IFNA(VLOOKUP(A945,[1]data!$C:$M,9,FALSE),0)</f>
        <v>-1.7941450000000037</v>
      </c>
      <c r="G945">
        <f>_xlfn.IFNA(VLOOKUP(A945,[1]data!$C:$M,10,FALSE),0)</f>
        <v>-0.24290324999999985</v>
      </c>
      <c r="H945">
        <f>_xlfn.IFNA(VLOOKUP(A945,[1]data!$C:$M,11,FALSE),0)</f>
        <v>0</v>
      </c>
      <c r="I945" s="3">
        <f>_xlfn.IFNA(VLOOKUP(A945,'[2]historical nilai tukar'!$C:$AF,30,FALSE),0)</f>
        <v>14242.5</v>
      </c>
    </row>
    <row r="946" spans="1:9" x14ac:dyDescent="0.25">
      <c r="A946" s="2">
        <v>44460</v>
      </c>
      <c r="B946">
        <v>10</v>
      </c>
      <c r="C946">
        <v>0.45</v>
      </c>
      <c r="D946">
        <v>0.45</v>
      </c>
      <c r="E946">
        <v>0.42974799742911318</v>
      </c>
      <c r="F946">
        <f>_xlfn.IFNA(VLOOKUP(A946,[1]data!$C:$M,9,FALSE),0)</f>
        <v>-3.7079190000000009</v>
      </c>
      <c r="G946">
        <f>_xlfn.IFNA(VLOOKUP(A946,[1]data!$C:$M,10,FALSE),0)</f>
        <v>-0.22168424999999981</v>
      </c>
      <c r="H946">
        <f>_xlfn.IFNA(VLOOKUP(A946,[1]data!$C:$M,11,FALSE),0)</f>
        <v>0</v>
      </c>
      <c r="I946" s="3">
        <f>_xlfn.IFNA(VLOOKUP(A946,'[2]historical nilai tukar'!$C:$AF,30,FALSE),0)</f>
        <v>14237.5</v>
      </c>
    </row>
    <row r="947" spans="1:9" x14ac:dyDescent="0.25">
      <c r="A947" s="2">
        <v>44461</v>
      </c>
      <c r="B947">
        <v>10</v>
      </c>
      <c r="C947">
        <v>0.35</v>
      </c>
      <c r="D947">
        <v>0.4</v>
      </c>
      <c r="E947">
        <v>0.34002469145061293</v>
      </c>
      <c r="F947">
        <f>_xlfn.IFNA(VLOOKUP(A947,[1]data!$C:$M,9,FALSE),0)</f>
        <v>-1.667182999999999</v>
      </c>
      <c r="G947">
        <f>_xlfn.IFNA(VLOOKUP(A947,[1]data!$C:$M,10,FALSE),0)</f>
        <v>0.50605450000000018</v>
      </c>
      <c r="H947">
        <f>_xlfn.IFNA(VLOOKUP(A947,[1]data!$C:$M,11,FALSE),0)</f>
        <v>0</v>
      </c>
      <c r="I947" s="3">
        <f>_xlfn.IFNA(VLOOKUP(A947,'[2]historical nilai tukar'!$C:$AF,30,FALSE),0)</f>
        <v>14242.5</v>
      </c>
    </row>
    <row r="948" spans="1:9" x14ac:dyDescent="0.25">
      <c r="A948" s="2">
        <v>44462</v>
      </c>
      <c r="B948">
        <v>11</v>
      </c>
      <c r="C948">
        <v>0.59090909090909094</v>
      </c>
      <c r="D948">
        <v>0.36363636363636359</v>
      </c>
      <c r="E948">
        <v>0.54814814688044544</v>
      </c>
      <c r="F948">
        <f>_xlfn.IFNA(VLOOKUP(A948,[1]data!$C:$M,9,FALSE),0)</f>
        <v>-0.9018999999999987</v>
      </c>
      <c r="G948">
        <f>_xlfn.IFNA(VLOOKUP(A948,[1]data!$C:$M,10,FALSE),0)</f>
        <v>0.87097700000000033</v>
      </c>
      <c r="H948">
        <f>_xlfn.IFNA(VLOOKUP(A948,[1]data!$C:$M,11,FALSE),0)</f>
        <v>0</v>
      </c>
      <c r="I948" s="3">
        <f>_xlfn.IFNA(VLOOKUP(A948,'[2]historical nilai tukar'!$C:$AF,30,FALSE),0)</f>
        <v>14242.5</v>
      </c>
    </row>
    <row r="949" spans="1:9" x14ac:dyDescent="0.25">
      <c r="A949" s="2">
        <v>44463</v>
      </c>
      <c r="B949">
        <v>7</v>
      </c>
      <c r="C949">
        <v>0.5714285714285714</v>
      </c>
      <c r="D949">
        <v>0.35714285714285721</v>
      </c>
      <c r="E949">
        <v>0.54055360502176997</v>
      </c>
      <c r="F949">
        <f>_xlfn.IFNA(VLOOKUP(A949,[1]data!$C:$M,9,FALSE),0)</f>
        <v>-1.321326</v>
      </c>
      <c r="G949">
        <f>_xlfn.IFNA(VLOOKUP(A949,[1]data!$C:$M,10,FALSE),0)</f>
        <v>1.5918489999999996</v>
      </c>
      <c r="H949">
        <f>_xlfn.IFNA(VLOOKUP(A949,[1]data!$C:$M,11,FALSE),0)</f>
        <v>0</v>
      </c>
      <c r="I949" s="3">
        <f>_xlfn.IFNA(VLOOKUP(A949,'[2]historical nilai tukar'!$C:$AF,30,FALSE),0)</f>
        <v>14257.5</v>
      </c>
    </row>
    <row r="950" spans="1:9" x14ac:dyDescent="0.25">
      <c r="A950" s="2">
        <v>44464</v>
      </c>
      <c r="B950">
        <v>0</v>
      </c>
      <c r="C950">
        <v>0</v>
      </c>
      <c r="D950">
        <v>0</v>
      </c>
      <c r="E950">
        <v>0</v>
      </c>
      <c r="F950">
        <f>_xlfn.IFNA(VLOOKUP(A950,[1]data!$C:$M,9,FALSE),0)</f>
        <v>0</v>
      </c>
      <c r="G950">
        <f>_xlfn.IFNA(VLOOKUP(A950,[1]data!$C:$M,10,FALSE),0)</f>
        <v>0</v>
      </c>
      <c r="H950">
        <f>_xlfn.IFNA(VLOOKUP(A950,[1]data!$C:$M,11,FALSE),0)</f>
        <v>0</v>
      </c>
      <c r="I950" s="3">
        <f>_xlfn.IFNA(VLOOKUP(A950,'[2]historical nilai tukar'!$C:$AF,30,FALSE),0)</f>
        <v>0</v>
      </c>
    </row>
    <row r="951" spans="1:9" x14ac:dyDescent="0.25">
      <c r="A951" s="2">
        <v>44465</v>
      </c>
      <c r="B951">
        <v>0</v>
      </c>
      <c r="C951">
        <v>0</v>
      </c>
      <c r="D951">
        <v>0</v>
      </c>
      <c r="E951">
        <v>0</v>
      </c>
      <c r="F951">
        <f>_xlfn.IFNA(VLOOKUP(A951,[1]data!$C:$M,9,FALSE),0)</f>
        <v>0</v>
      </c>
      <c r="G951">
        <f>_xlfn.IFNA(VLOOKUP(A951,[1]data!$C:$M,10,FALSE),0)</f>
        <v>0</v>
      </c>
      <c r="H951">
        <f>_xlfn.IFNA(VLOOKUP(A951,[1]data!$C:$M,11,FALSE),0)</f>
        <v>0</v>
      </c>
      <c r="I951" s="3">
        <f>_xlfn.IFNA(VLOOKUP(A951,'[2]historical nilai tukar'!$C:$AF,30,FALSE),0)</f>
        <v>0</v>
      </c>
    </row>
    <row r="952" spans="1:9" x14ac:dyDescent="0.25">
      <c r="A952" s="2">
        <v>44466</v>
      </c>
      <c r="B952">
        <v>7</v>
      </c>
      <c r="C952">
        <v>0.6428571428571429</v>
      </c>
      <c r="D952">
        <v>0.42857142857142849</v>
      </c>
      <c r="E952">
        <v>0.62274286389782174</v>
      </c>
      <c r="F952">
        <f>_xlfn.IFNA(VLOOKUP(A952,[1]data!$C:$M,9,FALSE),0)</f>
        <v>-0.53190699999999835</v>
      </c>
      <c r="G952">
        <f>_xlfn.IFNA(VLOOKUP(A952,[1]data!$C:$M,10,FALSE),0)</f>
        <v>0.35637624999999978</v>
      </c>
      <c r="H952">
        <f>_xlfn.IFNA(VLOOKUP(A952,[1]data!$C:$M,11,FALSE),0)</f>
        <v>0</v>
      </c>
      <c r="I952" s="3">
        <f>_xlfn.IFNA(VLOOKUP(A952,'[2]historical nilai tukar'!$C:$AF,30,FALSE),0)</f>
        <v>14252.5</v>
      </c>
    </row>
    <row r="953" spans="1:9" x14ac:dyDescent="0.25">
      <c r="A953" s="2">
        <v>44467</v>
      </c>
      <c r="B953">
        <v>11</v>
      </c>
      <c r="C953">
        <v>0.54545454545454541</v>
      </c>
      <c r="D953">
        <v>0.25</v>
      </c>
      <c r="E953">
        <v>0.52731621570038945</v>
      </c>
      <c r="F953">
        <f>_xlfn.IFNA(VLOOKUP(A953,[1]data!$C:$M,9,FALSE),0)</f>
        <v>-2.7709460000000008</v>
      </c>
      <c r="G953">
        <f>_xlfn.IFNA(VLOOKUP(A953,[1]data!$C:$M,10,FALSE),0)</f>
        <v>0.74029074999999966</v>
      </c>
      <c r="H953">
        <f>_xlfn.IFNA(VLOOKUP(A953,[1]data!$C:$M,11,FALSE),0)</f>
        <v>0</v>
      </c>
      <c r="I953" s="3">
        <f>_xlfn.IFNA(VLOOKUP(A953,'[2]historical nilai tukar'!$C:$AF,30,FALSE),0)</f>
        <v>14272.5</v>
      </c>
    </row>
    <row r="954" spans="1:9" x14ac:dyDescent="0.25">
      <c r="A954" s="2">
        <v>44468</v>
      </c>
      <c r="B954">
        <v>12</v>
      </c>
      <c r="C954">
        <v>0.5</v>
      </c>
      <c r="D954">
        <v>0.33333333333333331</v>
      </c>
      <c r="E954">
        <v>0.49015717441288442</v>
      </c>
      <c r="F954">
        <f>_xlfn.IFNA(VLOOKUP(A954,[1]data!$C:$M,9,FALSE),0)</f>
        <v>-1.4342029999999999</v>
      </c>
      <c r="G954">
        <f>_xlfn.IFNA(VLOOKUP(A954,[1]data!$C:$M,10,FALSE),0)</f>
        <v>1.6866002499999995</v>
      </c>
      <c r="H954">
        <f>_xlfn.IFNA(VLOOKUP(A954,[1]data!$C:$M,11,FALSE),0)</f>
        <v>0</v>
      </c>
      <c r="I954" s="3">
        <f>_xlfn.IFNA(VLOOKUP(A954,'[2]historical nilai tukar'!$C:$AF,30,FALSE),0)</f>
        <v>14292.5</v>
      </c>
    </row>
    <row r="955" spans="1:9" x14ac:dyDescent="0.25">
      <c r="A955" s="2">
        <v>44469</v>
      </c>
      <c r="B955">
        <v>10</v>
      </c>
      <c r="C955">
        <v>0.3</v>
      </c>
      <c r="D955">
        <v>0.45</v>
      </c>
      <c r="E955">
        <v>0.30487342581801458</v>
      </c>
      <c r="F955">
        <f>_xlfn.IFNA(VLOOKUP(A955,[1]data!$C:$M,9,FALSE),0)</f>
        <v>-0.70691899999999797</v>
      </c>
      <c r="G955">
        <f>_xlfn.IFNA(VLOOKUP(A955,[1]data!$C:$M,10,FALSE),0)</f>
        <v>-3.8523609999999997</v>
      </c>
      <c r="H955">
        <f>_xlfn.IFNA(VLOOKUP(A955,[1]data!$C:$M,11,FALSE),0)</f>
        <v>0</v>
      </c>
      <c r="I955" s="3">
        <f>_xlfn.IFNA(VLOOKUP(A955,'[2]historical nilai tukar'!$C:$AF,30,FALSE),0)</f>
        <v>14312.5</v>
      </c>
    </row>
    <row r="956" spans="1:9" x14ac:dyDescent="0.25">
      <c r="A956" s="2">
        <v>44470</v>
      </c>
      <c r="B956">
        <v>15</v>
      </c>
      <c r="C956">
        <v>0.43333333333333329</v>
      </c>
      <c r="D956">
        <v>0.51666666666666672</v>
      </c>
      <c r="E956">
        <v>0.4296776413645666</v>
      </c>
      <c r="F956">
        <f>_xlfn.IFNA(VLOOKUP(A956,[1]data!$C:$M,9,FALSE),0)</f>
        <v>-0.56451829000000042</v>
      </c>
      <c r="G956">
        <f>_xlfn.IFNA(VLOOKUP(A956,[1]data!$C:$M,10,FALSE),0)</f>
        <v>-10.51522825</v>
      </c>
      <c r="H956">
        <f>_xlfn.IFNA(VLOOKUP(A956,[1]data!$C:$M,11,FALSE),0)</f>
        <v>0</v>
      </c>
      <c r="I956" s="3">
        <f>_xlfn.IFNA(VLOOKUP(A956,'[2]historical nilai tukar'!$C:$AF,30,FALSE),0)</f>
        <v>14307.5</v>
      </c>
    </row>
    <row r="957" spans="1:9" x14ac:dyDescent="0.25">
      <c r="A957" s="2">
        <v>44471</v>
      </c>
      <c r="B957">
        <v>0</v>
      </c>
      <c r="C957">
        <v>0</v>
      </c>
      <c r="D957">
        <v>0</v>
      </c>
      <c r="E957">
        <v>0</v>
      </c>
      <c r="F957">
        <f>_xlfn.IFNA(VLOOKUP(A957,[1]data!$C:$M,9,FALSE),0)</f>
        <v>0</v>
      </c>
      <c r="G957">
        <f>_xlfn.IFNA(VLOOKUP(A957,[1]data!$C:$M,10,FALSE),0)</f>
        <v>0</v>
      </c>
      <c r="H957">
        <f>_xlfn.IFNA(VLOOKUP(A957,[1]data!$C:$M,11,FALSE),0)</f>
        <v>0</v>
      </c>
      <c r="I957" s="3">
        <f>_xlfn.IFNA(VLOOKUP(A957,'[2]historical nilai tukar'!$C:$AF,30,FALSE),0)</f>
        <v>0</v>
      </c>
    </row>
    <row r="958" spans="1:9" x14ac:dyDescent="0.25">
      <c r="A958" s="2">
        <v>44472</v>
      </c>
      <c r="B958">
        <v>0</v>
      </c>
      <c r="C958">
        <v>0</v>
      </c>
      <c r="D958">
        <v>0</v>
      </c>
      <c r="E958">
        <v>0</v>
      </c>
      <c r="F958">
        <f>_xlfn.IFNA(VLOOKUP(A958,[1]data!$C:$M,9,FALSE),0)</f>
        <v>0</v>
      </c>
      <c r="G958">
        <f>_xlfn.IFNA(VLOOKUP(A958,[1]data!$C:$M,10,FALSE),0)</f>
        <v>0</v>
      </c>
      <c r="H958">
        <f>_xlfn.IFNA(VLOOKUP(A958,[1]data!$C:$M,11,FALSE),0)</f>
        <v>0</v>
      </c>
      <c r="I958" s="3">
        <f>_xlfn.IFNA(VLOOKUP(A958,'[2]historical nilai tukar'!$C:$AF,30,FALSE),0)</f>
        <v>0</v>
      </c>
    </row>
    <row r="959" spans="1:9" x14ac:dyDescent="0.25">
      <c r="A959" s="2">
        <v>44473</v>
      </c>
      <c r="B959">
        <v>9</v>
      </c>
      <c r="C959">
        <v>0.3888888888888889</v>
      </c>
      <c r="D959">
        <v>0.47222222222222221</v>
      </c>
      <c r="E959">
        <v>0.33046600358539863</v>
      </c>
      <c r="F959">
        <f>_xlfn.IFNA(VLOOKUP(A959,[1]data!$C:$M,9,FALSE),0)</f>
        <v>0.5306300000000006</v>
      </c>
      <c r="G959">
        <f>_xlfn.IFNA(VLOOKUP(A959,[1]data!$C:$M,10,FALSE),0)</f>
        <v>1.9926202499999994</v>
      </c>
      <c r="H959">
        <f>_xlfn.IFNA(VLOOKUP(A959,[1]data!$C:$M,11,FALSE),0)</f>
        <v>0</v>
      </c>
      <c r="I959" s="3">
        <f>_xlfn.IFNA(VLOOKUP(A959,'[2]historical nilai tukar'!$C:$AF,30,FALSE),0)</f>
        <v>14266.5</v>
      </c>
    </row>
    <row r="960" spans="1:9" x14ac:dyDescent="0.25">
      <c r="A960" s="2">
        <v>44474</v>
      </c>
      <c r="B960">
        <v>14</v>
      </c>
      <c r="C960">
        <v>0.4642857142857143</v>
      </c>
      <c r="D960">
        <v>0.4107142857142857</v>
      </c>
      <c r="E960">
        <v>0.47838860581653508</v>
      </c>
      <c r="F960">
        <f>_xlfn.IFNA(VLOOKUP(A960,[1]data!$C:$M,9,FALSE),0)</f>
        <v>-3.0332669999999955</v>
      </c>
      <c r="G960">
        <f>_xlfn.IFNA(VLOOKUP(A960,[1]data!$C:$M,10,FALSE),0)</f>
        <v>1.5826659999999997</v>
      </c>
      <c r="H960">
        <f>_xlfn.IFNA(VLOOKUP(A960,[1]data!$C:$M,11,FALSE),0)</f>
        <v>0</v>
      </c>
      <c r="I960" s="3">
        <f>_xlfn.IFNA(VLOOKUP(A960,'[2]historical nilai tukar'!$C:$AF,30,FALSE),0)</f>
        <v>14253</v>
      </c>
    </row>
    <row r="961" spans="1:9" x14ac:dyDescent="0.25">
      <c r="A961" s="2">
        <v>44475</v>
      </c>
      <c r="B961">
        <v>11</v>
      </c>
      <c r="C961">
        <v>0.36363636363636359</v>
      </c>
      <c r="D961">
        <v>0.38636363636363641</v>
      </c>
      <c r="E961">
        <v>0.34979002455578723</v>
      </c>
      <c r="F961">
        <f>_xlfn.IFNA(VLOOKUP(A961,[1]data!$C:$M,9,FALSE),0)</f>
        <v>0.43776600000000143</v>
      </c>
      <c r="G961">
        <f>_xlfn.IFNA(VLOOKUP(A961,[1]data!$C:$M,10,FALSE),0)</f>
        <v>4.8238369999999993</v>
      </c>
      <c r="H961">
        <f>_xlfn.IFNA(VLOOKUP(A961,[1]data!$C:$M,11,FALSE),0)</f>
        <v>0</v>
      </c>
      <c r="I961" s="3">
        <f>_xlfn.IFNA(VLOOKUP(A961,'[2]historical nilai tukar'!$C:$AF,30,FALSE),0)</f>
        <v>14252.5</v>
      </c>
    </row>
    <row r="962" spans="1:9" x14ac:dyDescent="0.25">
      <c r="A962" s="2">
        <v>44476</v>
      </c>
      <c r="B962">
        <v>10</v>
      </c>
      <c r="C962">
        <v>0.35</v>
      </c>
      <c r="D962">
        <v>0.35</v>
      </c>
      <c r="E962">
        <v>0.34903278772307789</v>
      </c>
      <c r="F962">
        <f>_xlfn.IFNA(VLOOKUP(A962,[1]data!$C:$M,9,FALSE),0)</f>
        <v>0.92571599999999854</v>
      </c>
      <c r="G962">
        <f>_xlfn.IFNA(VLOOKUP(A962,[1]data!$C:$M,10,FALSE),0)</f>
        <v>1.5653145000000004</v>
      </c>
      <c r="H962">
        <f>_xlfn.IFNA(VLOOKUP(A962,[1]data!$C:$M,11,FALSE),0)</f>
        <v>0</v>
      </c>
      <c r="I962" s="3">
        <f>_xlfn.IFNA(VLOOKUP(A962,'[2]historical nilai tukar'!$C:$AF,30,FALSE),0)</f>
        <v>14216.5</v>
      </c>
    </row>
    <row r="963" spans="1:9" x14ac:dyDescent="0.25">
      <c r="A963" s="2">
        <v>44477</v>
      </c>
      <c r="B963">
        <v>16</v>
      </c>
      <c r="C963">
        <v>0.28125</v>
      </c>
      <c r="D963">
        <v>0.390625</v>
      </c>
      <c r="E963">
        <v>0.28014679244478741</v>
      </c>
      <c r="F963">
        <f>_xlfn.IFNA(VLOOKUP(A963,[1]data!$C:$M,9,FALSE),0)</f>
        <v>-1.3468949999999968</v>
      </c>
      <c r="G963">
        <f>_xlfn.IFNA(VLOOKUP(A963,[1]data!$C:$M,10,FALSE),0)</f>
        <v>2.4217472500000001</v>
      </c>
      <c r="H963">
        <f>_xlfn.IFNA(VLOOKUP(A963,[1]data!$C:$M,11,FALSE),0)</f>
        <v>0</v>
      </c>
      <c r="I963" s="3">
        <f>_xlfn.IFNA(VLOOKUP(A963,'[2]historical nilai tukar'!$C:$AF,30,FALSE),0)</f>
        <v>14222.5</v>
      </c>
    </row>
    <row r="964" spans="1:9" x14ac:dyDescent="0.25">
      <c r="A964" s="2">
        <v>44478</v>
      </c>
      <c r="B964">
        <v>0</v>
      </c>
      <c r="C964">
        <v>0</v>
      </c>
      <c r="D964">
        <v>0</v>
      </c>
      <c r="E964">
        <v>0</v>
      </c>
      <c r="F964">
        <f>_xlfn.IFNA(VLOOKUP(A964,[1]data!$C:$M,9,FALSE),0)</f>
        <v>0</v>
      </c>
      <c r="G964">
        <f>_xlfn.IFNA(VLOOKUP(A964,[1]data!$C:$M,10,FALSE),0)</f>
        <v>0</v>
      </c>
      <c r="H964">
        <f>_xlfn.IFNA(VLOOKUP(A964,[1]data!$C:$M,11,FALSE),0)</f>
        <v>0</v>
      </c>
      <c r="I964" s="3">
        <f>_xlfn.IFNA(VLOOKUP(A964,'[2]historical nilai tukar'!$C:$AF,30,FALSE),0)</f>
        <v>0</v>
      </c>
    </row>
    <row r="965" spans="1:9" x14ac:dyDescent="0.25">
      <c r="A965" s="2">
        <v>44479</v>
      </c>
      <c r="B965">
        <v>1</v>
      </c>
      <c r="C965">
        <v>0</v>
      </c>
      <c r="D965">
        <v>0.25</v>
      </c>
      <c r="E965">
        <v>0</v>
      </c>
      <c r="F965">
        <f>_xlfn.IFNA(VLOOKUP(A965,[1]data!$C:$M,9,FALSE),0)</f>
        <v>0</v>
      </c>
      <c r="G965">
        <f>_xlfn.IFNA(VLOOKUP(A965,[1]data!$C:$M,10,FALSE),0)</f>
        <v>0</v>
      </c>
      <c r="H965">
        <f>_xlfn.IFNA(VLOOKUP(A965,[1]data!$C:$M,11,FALSE),0)</f>
        <v>0</v>
      </c>
      <c r="I965" s="3">
        <f>_xlfn.IFNA(VLOOKUP(A965,'[2]historical nilai tukar'!$C:$AF,30,FALSE),0)</f>
        <v>0</v>
      </c>
    </row>
    <row r="966" spans="1:9" x14ac:dyDescent="0.25">
      <c r="A966" s="2">
        <v>44480</v>
      </c>
      <c r="B966">
        <v>5</v>
      </c>
      <c r="C966">
        <v>0.4</v>
      </c>
      <c r="D966">
        <v>0.3</v>
      </c>
      <c r="E966">
        <v>0.38669445883892373</v>
      </c>
      <c r="F966">
        <f>_xlfn.IFNA(VLOOKUP(A966,[1]data!$C:$M,9,FALSE),0)</f>
        <v>-0.7382180000000016</v>
      </c>
      <c r="G966">
        <f>_xlfn.IFNA(VLOOKUP(A966,[1]data!$C:$M,10,FALSE),0)</f>
        <v>0.90372775000000005</v>
      </c>
      <c r="H966">
        <f>_xlfn.IFNA(VLOOKUP(A966,[1]data!$C:$M,11,FALSE),0)</f>
        <v>0</v>
      </c>
      <c r="I966" s="3">
        <f>_xlfn.IFNA(VLOOKUP(A966,'[2]historical nilai tukar'!$C:$AF,30,FALSE),0)</f>
        <v>14207.5</v>
      </c>
    </row>
    <row r="967" spans="1:9" x14ac:dyDescent="0.25">
      <c r="A967" s="2">
        <v>44481</v>
      </c>
      <c r="B967">
        <v>10</v>
      </c>
      <c r="C967">
        <v>0.25</v>
      </c>
      <c r="D967">
        <v>0.35</v>
      </c>
      <c r="E967">
        <v>0.22360247619372889</v>
      </c>
      <c r="F967">
        <f>_xlfn.IFNA(VLOOKUP(A967,[1]data!$C:$M,9,FALSE),0)</f>
        <v>-0.546099000000001</v>
      </c>
      <c r="G967">
        <f>_xlfn.IFNA(VLOOKUP(A967,[1]data!$C:$M,10,FALSE),0)</f>
        <v>-0.42861849999999957</v>
      </c>
      <c r="H967">
        <f>_xlfn.IFNA(VLOOKUP(A967,[1]data!$C:$M,11,FALSE),0)</f>
        <v>0</v>
      </c>
      <c r="I967" s="3">
        <f>_xlfn.IFNA(VLOOKUP(A967,'[2]historical nilai tukar'!$C:$AF,30,FALSE),0)</f>
        <v>14217.5</v>
      </c>
    </row>
    <row r="968" spans="1:9" x14ac:dyDescent="0.25">
      <c r="A968" s="2">
        <v>44482</v>
      </c>
      <c r="B968">
        <v>13</v>
      </c>
      <c r="C968">
        <v>0.42307692307692307</v>
      </c>
      <c r="D968">
        <v>0.28846153846153838</v>
      </c>
      <c r="E968">
        <v>0.40873364282115748</v>
      </c>
      <c r="F968">
        <f>_xlfn.IFNA(VLOOKUP(A968,[1]data!$C:$M,9,FALSE),0)</f>
        <v>-0.4302959999999989</v>
      </c>
      <c r="G968">
        <f>_xlfn.IFNA(VLOOKUP(A968,[1]data!$C:$M,10,FALSE),0)</f>
        <v>1.2055129999999998</v>
      </c>
      <c r="H968">
        <f>_xlfn.IFNA(VLOOKUP(A968,[1]data!$C:$M,11,FALSE),0)</f>
        <v>0</v>
      </c>
      <c r="I968" s="3">
        <f>_xlfn.IFNA(VLOOKUP(A968,'[2]historical nilai tukar'!$C:$AF,30,FALSE),0)</f>
        <v>14217.5</v>
      </c>
    </row>
    <row r="969" spans="1:9" x14ac:dyDescent="0.25">
      <c r="A969" s="2">
        <v>44483</v>
      </c>
      <c r="B969">
        <v>10</v>
      </c>
      <c r="C969">
        <v>0.7</v>
      </c>
      <c r="D969">
        <v>0.52500000000000002</v>
      </c>
      <c r="E969">
        <v>0.66988559953445637</v>
      </c>
      <c r="F969">
        <f>_xlfn.IFNA(VLOOKUP(A969,[1]data!$C:$M,9,FALSE),0)</f>
        <v>3.5259340000000039</v>
      </c>
      <c r="G969">
        <f>_xlfn.IFNA(VLOOKUP(A969,[1]data!$C:$M,10,FALSE),0)</f>
        <v>1.5839557500000006</v>
      </c>
      <c r="H969">
        <f>_xlfn.IFNA(VLOOKUP(A969,[1]data!$C:$M,11,FALSE),0)</f>
        <v>0</v>
      </c>
      <c r="I969" s="3">
        <f>_xlfn.IFNA(VLOOKUP(A969,'[2]historical nilai tukar'!$C:$AF,30,FALSE),0)</f>
        <v>14117.5</v>
      </c>
    </row>
    <row r="970" spans="1:9" x14ac:dyDescent="0.25">
      <c r="A970" s="2">
        <v>44484</v>
      </c>
      <c r="B970">
        <v>18</v>
      </c>
      <c r="C970">
        <v>0.69444444444444442</v>
      </c>
      <c r="D970">
        <v>0.44444444444444442</v>
      </c>
      <c r="E970">
        <v>0.66105772829686449</v>
      </c>
      <c r="F970">
        <f>_xlfn.IFNA(VLOOKUP(A970,[1]data!$C:$M,9,FALSE),0)</f>
        <v>0.80945200000000117</v>
      </c>
      <c r="G970">
        <f>_xlfn.IFNA(VLOOKUP(A970,[1]data!$C:$M,10,FALSE),0)</f>
        <v>1.5017610000000003</v>
      </c>
      <c r="H970">
        <f>_xlfn.IFNA(VLOOKUP(A970,[1]data!$C:$M,11,FALSE),0)</f>
        <v>0</v>
      </c>
      <c r="I970" s="3">
        <f>_xlfn.IFNA(VLOOKUP(A970,'[2]historical nilai tukar'!$C:$AF,30,FALSE),0)</f>
        <v>14074</v>
      </c>
    </row>
    <row r="971" spans="1:9" x14ac:dyDescent="0.25">
      <c r="A971" s="2">
        <v>44485</v>
      </c>
      <c r="B971">
        <v>0</v>
      </c>
      <c r="C971">
        <v>0</v>
      </c>
      <c r="D971">
        <v>0</v>
      </c>
      <c r="E971">
        <v>0</v>
      </c>
      <c r="F971">
        <f>_xlfn.IFNA(VLOOKUP(A971,[1]data!$C:$M,9,FALSE),0)</f>
        <v>0</v>
      </c>
      <c r="G971">
        <f>_xlfn.IFNA(VLOOKUP(A971,[1]data!$C:$M,10,FALSE),0)</f>
        <v>0</v>
      </c>
      <c r="H971">
        <f>_xlfn.IFNA(VLOOKUP(A971,[1]data!$C:$M,11,FALSE),0)</f>
        <v>0</v>
      </c>
      <c r="I971" s="3">
        <f>_xlfn.IFNA(VLOOKUP(A971,'[2]historical nilai tukar'!$C:$AF,30,FALSE),0)</f>
        <v>0</v>
      </c>
    </row>
    <row r="972" spans="1:9" x14ac:dyDescent="0.25">
      <c r="A972" s="2">
        <v>44486</v>
      </c>
      <c r="B972">
        <v>0</v>
      </c>
      <c r="C972">
        <v>0</v>
      </c>
      <c r="D972">
        <v>0</v>
      </c>
      <c r="E972">
        <v>0</v>
      </c>
      <c r="F972">
        <f>_xlfn.IFNA(VLOOKUP(A972,[1]data!$C:$M,9,FALSE),0)</f>
        <v>0</v>
      </c>
      <c r="G972">
        <f>_xlfn.IFNA(VLOOKUP(A972,[1]data!$C:$M,10,FALSE),0)</f>
        <v>0</v>
      </c>
      <c r="H972">
        <f>_xlfn.IFNA(VLOOKUP(A972,[1]data!$C:$M,11,FALSE),0)</f>
        <v>0</v>
      </c>
      <c r="I972" s="3">
        <f>_xlfn.IFNA(VLOOKUP(A972,'[2]historical nilai tukar'!$C:$AF,30,FALSE),0)</f>
        <v>0</v>
      </c>
    </row>
    <row r="973" spans="1:9" x14ac:dyDescent="0.25">
      <c r="A973" s="2">
        <v>44487</v>
      </c>
      <c r="B973">
        <v>12</v>
      </c>
      <c r="C973">
        <v>0.41666666666666669</v>
      </c>
      <c r="D973">
        <v>0.375</v>
      </c>
      <c r="E973">
        <v>0.40983081198227722</v>
      </c>
      <c r="F973">
        <f>_xlfn.IFNA(VLOOKUP(A973,[1]data!$C:$M,9,FALSE),0)</f>
        <v>0.21919799999999942</v>
      </c>
      <c r="G973">
        <f>_xlfn.IFNA(VLOOKUP(A973,[1]data!$C:$M,10,FALSE),0)</f>
        <v>1.0171792500000001</v>
      </c>
      <c r="H973">
        <f>_xlfn.IFNA(VLOOKUP(A973,[1]data!$C:$M,11,FALSE),0)</f>
        <v>0</v>
      </c>
      <c r="I973" s="3">
        <f>_xlfn.IFNA(VLOOKUP(A973,'[2]historical nilai tukar'!$C:$AF,30,FALSE),0)</f>
        <v>14110</v>
      </c>
    </row>
    <row r="974" spans="1:9" x14ac:dyDescent="0.25">
      <c r="A974" s="2">
        <v>44488</v>
      </c>
      <c r="B974">
        <v>13</v>
      </c>
      <c r="C974">
        <v>0.61538461538461542</v>
      </c>
      <c r="D974">
        <v>0.59615384615384615</v>
      </c>
      <c r="E974">
        <v>0.55086108909230813</v>
      </c>
      <c r="F974">
        <f>_xlfn.IFNA(VLOOKUP(A974,[1]data!$C:$M,9,FALSE),0)</f>
        <v>1.0790880000000032</v>
      </c>
      <c r="G974">
        <f>_xlfn.IFNA(VLOOKUP(A974,[1]data!$C:$M,10,FALSE),0)</f>
        <v>0.51423149999999984</v>
      </c>
      <c r="H974">
        <f>_xlfn.IFNA(VLOOKUP(A974,[1]data!$C:$M,11,FALSE),0)</f>
        <v>0</v>
      </c>
      <c r="I974" s="3">
        <f>_xlfn.IFNA(VLOOKUP(A974,'[2]historical nilai tukar'!$C:$AF,30,FALSE),0)</f>
        <v>14075.5</v>
      </c>
    </row>
    <row r="975" spans="1:9" x14ac:dyDescent="0.25">
      <c r="A975" s="2">
        <v>44489</v>
      </c>
      <c r="B975">
        <v>8</v>
      </c>
      <c r="C975">
        <v>0.375</v>
      </c>
      <c r="D975">
        <v>0.4375</v>
      </c>
      <c r="E975">
        <v>0.33950636510293802</v>
      </c>
      <c r="F975">
        <f>_xlfn.IFNA(VLOOKUP(A975,[1]data!$C:$M,9,FALSE),0)</f>
        <v>0</v>
      </c>
      <c r="G975">
        <f>_xlfn.IFNA(VLOOKUP(A975,[1]data!$C:$M,10,FALSE),0)</f>
        <v>0</v>
      </c>
      <c r="H975">
        <f>_xlfn.IFNA(VLOOKUP(A975,[1]data!$C:$M,11,FALSE),0)</f>
        <v>0</v>
      </c>
      <c r="I975" s="3">
        <f>_xlfn.IFNA(VLOOKUP(A975,'[2]historical nilai tukar'!$C:$AF,30,FALSE),0)</f>
        <v>0</v>
      </c>
    </row>
    <row r="976" spans="1:9" x14ac:dyDescent="0.25">
      <c r="A976" s="2">
        <v>44490</v>
      </c>
      <c r="B976">
        <v>9</v>
      </c>
      <c r="C976">
        <v>0.55555555555555558</v>
      </c>
      <c r="D976">
        <v>0.3611111111111111</v>
      </c>
      <c r="E976">
        <v>0.48782645431261118</v>
      </c>
      <c r="F976">
        <f>_xlfn.IFNA(VLOOKUP(A976,[1]data!$C:$M,9,FALSE),0)</f>
        <v>-2.6757580000000019</v>
      </c>
      <c r="G976">
        <f>_xlfn.IFNA(VLOOKUP(A976,[1]data!$C:$M,10,FALSE),0)</f>
        <v>0.5317259999999997</v>
      </c>
      <c r="H976">
        <f>_xlfn.IFNA(VLOOKUP(A976,[1]data!$C:$M,11,FALSE),0)</f>
        <v>0</v>
      </c>
      <c r="I976" s="3">
        <f>_xlfn.IFNA(VLOOKUP(A976,'[2]historical nilai tukar'!$C:$AF,30,FALSE),0)</f>
        <v>14122.5</v>
      </c>
    </row>
    <row r="977" spans="1:9" x14ac:dyDescent="0.25">
      <c r="A977" s="2">
        <v>44491</v>
      </c>
      <c r="B977">
        <v>14</v>
      </c>
      <c r="C977">
        <v>0.42857142857142849</v>
      </c>
      <c r="D977">
        <v>0.5</v>
      </c>
      <c r="E977">
        <v>0.39953684304029102</v>
      </c>
      <c r="F977">
        <f>_xlfn.IFNA(VLOOKUP(A977,[1]data!$C:$M,9,FALSE),0)</f>
        <v>-3.6382639999999982</v>
      </c>
      <c r="G977">
        <f>_xlfn.IFNA(VLOOKUP(A977,[1]data!$C:$M,10,FALSE),0)</f>
        <v>1.1862932500000001</v>
      </c>
      <c r="H977">
        <f>_xlfn.IFNA(VLOOKUP(A977,[1]data!$C:$M,11,FALSE),0)</f>
        <v>0</v>
      </c>
      <c r="I977" s="3">
        <f>_xlfn.IFNA(VLOOKUP(A977,'[2]historical nilai tukar'!$C:$AF,30,FALSE),0)</f>
        <v>14122.5</v>
      </c>
    </row>
    <row r="978" spans="1:9" x14ac:dyDescent="0.25">
      <c r="A978" s="2">
        <v>44492</v>
      </c>
      <c r="B978">
        <v>0</v>
      </c>
      <c r="C978">
        <v>0</v>
      </c>
      <c r="D978">
        <v>0</v>
      </c>
      <c r="E978">
        <v>0</v>
      </c>
      <c r="F978">
        <f>_xlfn.IFNA(VLOOKUP(A978,[1]data!$C:$M,9,FALSE),0)</f>
        <v>0</v>
      </c>
      <c r="G978">
        <f>_xlfn.IFNA(VLOOKUP(A978,[1]data!$C:$M,10,FALSE),0)</f>
        <v>0</v>
      </c>
      <c r="H978">
        <f>_xlfn.IFNA(VLOOKUP(A978,[1]data!$C:$M,11,FALSE),0)</f>
        <v>0</v>
      </c>
      <c r="I978" s="3">
        <f>_xlfn.IFNA(VLOOKUP(A978,'[2]historical nilai tukar'!$C:$AF,30,FALSE),0)</f>
        <v>0</v>
      </c>
    </row>
    <row r="979" spans="1:9" x14ac:dyDescent="0.25">
      <c r="A979" s="2">
        <v>44493</v>
      </c>
      <c r="B979">
        <v>0</v>
      </c>
      <c r="C979">
        <v>0</v>
      </c>
      <c r="D979">
        <v>0</v>
      </c>
      <c r="E979">
        <v>0</v>
      </c>
      <c r="F979">
        <f>_xlfn.IFNA(VLOOKUP(A979,[1]data!$C:$M,9,FALSE),0)</f>
        <v>0</v>
      </c>
      <c r="G979">
        <f>_xlfn.IFNA(VLOOKUP(A979,[1]data!$C:$M,10,FALSE),0)</f>
        <v>0</v>
      </c>
      <c r="H979">
        <f>_xlfn.IFNA(VLOOKUP(A979,[1]data!$C:$M,11,FALSE),0)</f>
        <v>0</v>
      </c>
      <c r="I979" s="3">
        <f>_xlfn.IFNA(VLOOKUP(A979,'[2]historical nilai tukar'!$C:$AF,30,FALSE),0)</f>
        <v>0</v>
      </c>
    </row>
    <row r="980" spans="1:9" x14ac:dyDescent="0.25">
      <c r="A980" s="2">
        <v>44494</v>
      </c>
      <c r="B980">
        <v>13</v>
      </c>
      <c r="C980">
        <v>0.5</v>
      </c>
      <c r="D980">
        <v>0.61538461538461542</v>
      </c>
      <c r="E980">
        <v>0.49190075648391202</v>
      </c>
      <c r="F980">
        <f>_xlfn.IFNA(VLOOKUP(A980,[1]data!$C:$M,9,FALSE),0)</f>
        <v>-2.391894000000002</v>
      </c>
      <c r="G980">
        <f>_xlfn.IFNA(VLOOKUP(A980,[1]data!$C:$M,10,FALSE),0)</f>
        <v>3.0481304999999996</v>
      </c>
      <c r="H980">
        <f>_xlfn.IFNA(VLOOKUP(A980,[1]data!$C:$M,11,FALSE),0)</f>
        <v>0</v>
      </c>
      <c r="I980" s="3">
        <f>_xlfn.IFNA(VLOOKUP(A980,'[2]historical nilai tukar'!$C:$AF,30,FALSE),0)</f>
        <v>14157.5</v>
      </c>
    </row>
    <row r="981" spans="1:9" x14ac:dyDescent="0.25">
      <c r="A981" s="2">
        <v>44495</v>
      </c>
      <c r="B981">
        <v>14</v>
      </c>
      <c r="C981">
        <v>0.8214285714285714</v>
      </c>
      <c r="D981">
        <v>0.6785714285714286</v>
      </c>
      <c r="E981">
        <v>0.80936125888164534</v>
      </c>
      <c r="F981">
        <f>_xlfn.IFNA(VLOOKUP(A981,[1]data!$C:$M,9,FALSE),0)</f>
        <v>1.1891110000000025</v>
      </c>
      <c r="G981">
        <f>_xlfn.IFNA(VLOOKUP(A981,[1]data!$C:$M,10,FALSE),0)</f>
        <v>0.77290824999999996</v>
      </c>
      <c r="H981">
        <f>_xlfn.IFNA(VLOOKUP(A981,[1]data!$C:$M,11,FALSE),0)</f>
        <v>0</v>
      </c>
      <c r="I981" s="3">
        <f>_xlfn.IFNA(VLOOKUP(A981,'[2]historical nilai tukar'!$C:$AF,30,FALSE),0)</f>
        <v>14152.5</v>
      </c>
    </row>
    <row r="982" spans="1:9" x14ac:dyDescent="0.25">
      <c r="A982" s="2">
        <v>44496</v>
      </c>
      <c r="B982">
        <v>14</v>
      </c>
      <c r="C982">
        <v>0.42857142857142849</v>
      </c>
      <c r="D982">
        <v>0.44642857142857151</v>
      </c>
      <c r="E982">
        <v>0.37278624157149759</v>
      </c>
      <c r="F982">
        <f>_xlfn.IFNA(VLOOKUP(A982,[1]data!$C:$M,9,FALSE),0)</f>
        <v>-2.0950850000000023</v>
      </c>
      <c r="G982">
        <f>_xlfn.IFNA(VLOOKUP(A982,[1]data!$C:$M,10,FALSE),0)</f>
        <v>0.22392299999999976</v>
      </c>
      <c r="H982">
        <f>_xlfn.IFNA(VLOOKUP(A982,[1]data!$C:$M,11,FALSE),0)</f>
        <v>0</v>
      </c>
      <c r="I982" s="3">
        <f>_xlfn.IFNA(VLOOKUP(A982,'[2]historical nilai tukar'!$C:$AF,30,FALSE),0)</f>
        <v>14172.5</v>
      </c>
    </row>
    <row r="983" spans="1:9" x14ac:dyDescent="0.25">
      <c r="A983" s="2">
        <v>44497</v>
      </c>
      <c r="B983">
        <v>16</v>
      </c>
      <c r="C983">
        <v>0.46875</v>
      </c>
      <c r="D983">
        <v>0.359375</v>
      </c>
      <c r="E983">
        <v>0.44919131672492718</v>
      </c>
      <c r="F983">
        <f>_xlfn.IFNA(VLOOKUP(A983,[1]data!$C:$M,9,FALSE),0)</f>
        <v>-2.1661129999999984</v>
      </c>
      <c r="G983">
        <f>_xlfn.IFNA(VLOOKUP(A983,[1]data!$C:$M,10,FALSE),0)</f>
        <v>-0.50473650000000003</v>
      </c>
      <c r="H983">
        <f>_xlfn.IFNA(VLOOKUP(A983,[1]data!$C:$M,11,FALSE),0)</f>
        <v>0</v>
      </c>
      <c r="I983" s="3">
        <f>_xlfn.IFNA(VLOOKUP(A983,'[2]historical nilai tukar'!$C:$AF,30,FALSE),0)</f>
        <v>14172.5</v>
      </c>
    </row>
    <row r="984" spans="1:9" x14ac:dyDescent="0.25">
      <c r="A984" s="2">
        <v>44498</v>
      </c>
      <c r="B984">
        <v>16</v>
      </c>
      <c r="C984">
        <v>0.5</v>
      </c>
      <c r="D984">
        <v>0.40625</v>
      </c>
      <c r="E984">
        <v>0.47935028029967369</v>
      </c>
      <c r="F984">
        <f>_xlfn.IFNA(VLOOKUP(A984,[1]data!$C:$M,9,FALSE),0)</f>
        <v>-4.153677999999994</v>
      </c>
      <c r="G984">
        <f>_xlfn.IFNA(VLOOKUP(A984,[1]data!$C:$M,10,FALSE),0)</f>
        <v>-0.34581449999999997</v>
      </c>
      <c r="H984">
        <f>_xlfn.IFNA(VLOOKUP(A984,[1]data!$C:$M,11,FALSE),0)</f>
        <v>0</v>
      </c>
      <c r="I984" s="3">
        <f>_xlfn.IFNA(VLOOKUP(A984,'[2]historical nilai tukar'!$C:$AF,30,FALSE),0)</f>
        <v>14167.5</v>
      </c>
    </row>
    <row r="985" spans="1:9" x14ac:dyDescent="0.25">
      <c r="A985" s="2">
        <v>44499</v>
      </c>
      <c r="B985">
        <v>0</v>
      </c>
      <c r="C985">
        <v>0</v>
      </c>
      <c r="D985">
        <v>0</v>
      </c>
      <c r="E985">
        <v>0</v>
      </c>
      <c r="F985">
        <f>_xlfn.IFNA(VLOOKUP(A985,[1]data!$C:$M,9,FALSE),0)</f>
        <v>0</v>
      </c>
      <c r="G985">
        <f>_xlfn.IFNA(VLOOKUP(A985,[1]data!$C:$M,10,FALSE),0)</f>
        <v>0</v>
      </c>
      <c r="H985">
        <f>_xlfn.IFNA(VLOOKUP(A985,[1]data!$C:$M,11,FALSE),0)</f>
        <v>0</v>
      </c>
      <c r="I985" s="3">
        <f>_xlfn.IFNA(VLOOKUP(A985,'[2]historical nilai tukar'!$C:$AF,30,FALSE),0)</f>
        <v>0</v>
      </c>
    </row>
    <row r="986" spans="1:9" x14ac:dyDescent="0.25">
      <c r="A986" s="2">
        <v>44500</v>
      </c>
      <c r="B986">
        <v>4</v>
      </c>
      <c r="C986">
        <v>0.875</v>
      </c>
      <c r="D986">
        <v>0.875</v>
      </c>
      <c r="E986">
        <v>0.86286460992560732</v>
      </c>
      <c r="F986">
        <f>_xlfn.IFNA(VLOOKUP(A986,[1]data!$C:$M,9,FALSE),0)</f>
        <v>0</v>
      </c>
      <c r="G986">
        <f>_xlfn.IFNA(VLOOKUP(A986,[1]data!$C:$M,10,FALSE),0)</f>
        <v>0</v>
      </c>
      <c r="H986">
        <f>_xlfn.IFNA(VLOOKUP(A986,[1]data!$C:$M,11,FALSE),0)</f>
        <v>0</v>
      </c>
      <c r="I986" s="3">
        <f>_xlfn.IFNA(VLOOKUP(A986,'[2]historical nilai tukar'!$C:$AF,30,FALSE),0)</f>
        <v>0</v>
      </c>
    </row>
    <row r="987" spans="1:9" x14ac:dyDescent="0.25">
      <c r="A987" s="2">
        <v>44501</v>
      </c>
      <c r="B987">
        <v>16</v>
      </c>
      <c r="C987">
        <v>0.5</v>
      </c>
      <c r="D987">
        <v>0.53125</v>
      </c>
      <c r="E987">
        <v>0.44474150135038187</v>
      </c>
      <c r="F987">
        <f>_xlfn.IFNA(VLOOKUP(A987,[1]data!$C:$M,9,FALSE),0)</f>
        <v>-6.6815439999999997</v>
      </c>
      <c r="G987">
        <f>_xlfn.IFNA(VLOOKUP(A987,[1]data!$C:$M,10,FALSE),0)</f>
        <v>8.9039249999999806E-2</v>
      </c>
      <c r="H987">
        <f>_xlfn.IFNA(VLOOKUP(A987,[1]data!$C:$M,11,FALSE),0)</f>
        <v>0</v>
      </c>
      <c r="I987" s="3">
        <f>_xlfn.IFNA(VLOOKUP(A987,'[2]historical nilai tukar'!$C:$AF,30,FALSE),0)</f>
        <v>14247.5</v>
      </c>
    </row>
    <row r="988" spans="1:9" x14ac:dyDescent="0.25">
      <c r="A988" s="2">
        <v>44502</v>
      </c>
      <c r="B988">
        <v>8</v>
      </c>
      <c r="C988">
        <v>0.6875</v>
      </c>
      <c r="D988">
        <v>0.8125</v>
      </c>
      <c r="E988">
        <v>0.6653285885298067</v>
      </c>
      <c r="F988">
        <f>_xlfn.IFNA(VLOOKUP(A988,[1]data!$C:$M,9,FALSE),0)</f>
        <v>-3.049123000000006</v>
      </c>
      <c r="G988">
        <f>_xlfn.IFNA(VLOOKUP(A988,[1]data!$C:$M,10,FALSE),0)</f>
        <v>-0.14614174999999976</v>
      </c>
      <c r="H988">
        <f>_xlfn.IFNA(VLOOKUP(A988,[1]data!$C:$M,11,FALSE),0)</f>
        <v>0</v>
      </c>
      <c r="I988" s="3">
        <f>_xlfn.IFNA(VLOOKUP(A988,'[2]historical nilai tukar'!$C:$AF,30,FALSE),0)</f>
        <v>14252.5</v>
      </c>
    </row>
    <row r="989" spans="1:9" x14ac:dyDescent="0.25">
      <c r="A989" s="2">
        <v>44503</v>
      </c>
      <c r="B989">
        <v>21</v>
      </c>
      <c r="C989">
        <v>0.76190476190476186</v>
      </c>
      <c r="D989">
        <v>0.65476190476190477</v>
      </c>
      <c r="E989">
        <v>0.73252140317267256</v>
      </c>
      <c r="F989">
        <f>_xlfn.IFNA(VLOOKUP(A989,[1]data!$C:$M,9,FALSE),0)</f>
        <v>-1.8534640000000027</v>
      </c>
      <c r="G989">
        <f>_xlfn.IFNA(VLOOKUP(A989,[1]data!$C:$M,10,FALSE),0)</f>
        <v>0.15898100000000023</v>
      </c>
      <c r="H989">
        <f>_xlfn.IFNA(VLOOKUP(A989,[1]data!$C:$M,11,FALSE),0)</f>
        <v>0</v>
      </c>
      <c r="I989" s="3">
        <f>_xlfn.IFNA(VLOOKUP(A989,'[2]historical nilai tukar'!$C:$AF,30,FALSE),0)</f>
        <v>14297.5</v>
      </c>
    </row>
    <row r="990" spans="1:9" x14ac:dyDescent="0.25">
      <c r="A990" s="2">
        <v>44504</v>
      </c>
      <c r="B990">
        <v>17</v>
      </c>
      <c r="C990">
        <v>0.47058823529411759</v>
      </c>
      <c r="D990">
        <v>0.63235294117647056</v>
      </c>
      <c r="E990">
        <v>0.43082208051594939</v>
      </c>
      <c r="F990">
        <f>_xlfn.IFNA(VLOOKUP(A990,[1]data!$C:$M,9,FALSE),0)</f>
        <v>-1.737312</v>
      </c>
      <c r="G990">
        <f>_xlfn.IFNA(VLOOKUP(A990,[1]data!$C:$M,10,FALSE),0)</f>
        <v>0.31583574999999975</v>
      </c>
      <c r="H990">
        <f>_xlfn.IFNA(VLOOKUP(A990,[1]data!$C:$M,11,FALSE),0)</f>
        <v>0</v>
      </c>
      <c r="I990" s="3">
        <f>_xlfn.IFNA(VLOOKUP(A990,'[2]historical nilai tukar'!$C:$AF,30,FALSE),0)</f>
        <v>14337.5</v>
      </c>
    </row>
    <row r="991" spans="1:9" x14ac:dyDescent="0.25">
      <c r="A991" s="2">
        <v>44505</v>
      </c>
      <c r="B991">
        <v>20</v>
      </c>
      <c r="C991">
        <v>0.47499999999999998</v>
      </c>
      <c r="D991">
        <v>0.42499999999999999</v>
      </c>
      <c r="E991">
        <v>0.44787952775648249</v>
      </c>
      <c r="F991">
        <f>_xlfn.IFNA(VLOOKUP(A991,[1]data!$C:$M,9,FALSE),0)</f>
        <v>-0.17610599999999887</v>
      </c>
      <c r="G991">
        <f>_xlfn.IFNA(VLOOKUP(A991,[1]data!$C:$M,10,FALSE),0)</f>
        <v>1.0955764999999997</v>
      </c>
      <c r="H991">
        <f>_xlfn.IFNA(VLOOKUP(A991,[1]data!$C:$M,11,FALSE),0)</f>
        <v>0</v>
      </c>
      <c r="I991" s="3">
        <f>_xlfn.IFNA(VLOOKUP(A991,'[2]historical nilai tukar'!$C:$AF,30,FALSE),0)</f>
        <v>14327.5</v>
      </c>
    </row>
    <row r="992" spans="1:9" x14ac:dyDescent="0.25">
      <c r="A992" s="2">
        <v>44506</v>
      </c>
      <c r="B992">
        <v>0</v>
      </c>
      <c r="C992">
        <v>0</v>
      </c>
      <c r="D992">
        <v>0</v>
      </c>
      <c r="E992">
        <v>0</v>
      </c>
      <c r="F992">
        <f>_xlfn.IFNA(VLOOKUP(A992,[1]data!$C:$M,9,FALSE),0)</f>
        <v>0</v>
      </c>
      <c r="G992">
        <f>_xlfn.IFNA(VLOOKUP(A992,[1]data!$C:$M,10,FALSE),0)</f>
        <v>0</v>
      </c>
      <c r="H992">
        <f>_xlfn.IFNA(VLOOKUP(A992,[1]data!$C:$M,11,FALSE),0)</f>
        <v>0</v>
      </c>
      <c r="I992" s="3">
        <f>_xlfn.IFNA(VLOOKUP(A992,'[2]historical nilai tukar'!$C:$AF,30,FALSE),0)</f>
        <v>0</v>
      </c>
    </row>
    <row r="993" spans="1:9" x14ac:dyDescent="0.25">
      <c r="A993" s="2">
        <v>44507</v>
      </c>
      <c r="B993">
        <v>0</v>
      </c>
      <c r="C993">
        <v>0</v>
      </c>
      <c r="D993">
        <v>0</v>
      </c>
      <c r="E993">
        <v>0</v>
      </c>
      <c r="F993">
        <f>_xlfn.IFNA(VLOOKUP(A993,[1]data!$C:$M,9,FALSE),0)</f>
        <v>0</v>
      </c>
      <c r="G993">
        <f>_xlfn.IFNA(VLOOKUP(A993,[1]data!$C:$M,10,FALSE),0)</f>
        <v>0</v>
      </c>
      <c r="H993">
        <f>_xlfn.IFNA(VLOOKUP(A993,[1]data!$C:$M,11,FALSE),0)</f>
        <v>0</v>
      </c>
      <c r="I993" s="3">
        <f>_xlfn.IFNA(VLOOKUP(A993,'[2]historical nilai tukar'!$C:$AF,30,FALSE),0)</f>
        <v>0</v>
      </c>
    </row>
    <row r="994" spans="1:9" x14ac:dyDescent="0.25">
      <c r="A994" s="2">
        <v>44508</v>
      </c>
      <c r="B994">
        <v>10</v>
      </c>
      <c r="C994">
        <v>0.5</v>
      </c>
      <c r="D994">
        <v>0.375</v>
      </c>
      <c r="E994">
        <v>0.48492724475075732</v>
      </c>
      <c r="F994">
        <f>_xlfn.IFNA(VLOOKUP(A994,[1]data!$C:$M,9,FALSE),0)</f>
        <v>-0.55542500000000106</v>
      </c>
      <c r="G994">
        <f>_xlfn.IFNA(VLOOKUP(A994,[1]data!$C:$M,10,FALSE),0)</f>
        <v>0.4634385000000002</v>
      </c>
      <c r="H994">
        <f>_xlfn.IFNA(VLOOKUP(A994,[1]data!$C:$M,11,FALSE),0)</f>
        <v>0</v>
      </c>
      <c r="I994" s="3">
        <f>_xlfn.IFNA(VLOOKUP(A994,'[2]historical nilai tukar'!$C:$AF,30,FALSE),0)</f>
        <v>14257.5</v>
      </c>
    </row>
    <row r="995" spans="1:9" x14ac:dyDescent="0.25">
      <c r="A995" s="2">
        <v>44509</v>
      </c>
      <c r="B995">
        <v>10</v>
      </c>
      <c r="C995">
        <v>0.3</v>
      </c>
      <c r="D995">
        <v>0.25</v>
      </c>
      <c r="E995">
        <v>0.22961045460277599</v>
      </c>
      <c r="F995">
        <f>_xlfn.IFNA(VLOOKUP(A995,[1]data!$C:$M,9,FALSE),0)</f>
        <v>-0.48371900000000279</v>
      </c>
      <c r="G995">
        <f>_xlfn.IFNA(VLOOKUP(A995,[1]data!$C:$M,10,FALSE),0)</f>
        <v>-1.3891087499999999</v>
      </c>
      <c r="H995">
        <f>_xlfn.IFNA(VLOOKUP(A995,[1]data!$C:$M,11,FALSE),0)</f>
        <v>0</v>
      </c>
      <c r="I995" s="3">
        <f>_xlfn.IFNA(VLOOKUP(A995,'[2]historical nilai tukar'!$C:$AF,30,FALSE),0)</f>
        <v>14242.5</v>
      </c>
    </row>
    <row r="996" spans="1:9" x14ac:dyDescent="0.25">
      <c r="A996" s="2">
        <v>44510</v>
      </c>
      <c r="B996">
        <v>16</v>
      </c>
      <c r="C996">
        <v>0.375</v>
      </c>
      <c r="D996">
        <v>0.28125</v>
      </c>
      <c r="E996">
        <v>0.3707408227682199</v>
      </c>
      <c r="F996">
        <f>_xlfn.IFNA(VLOOKUP(A996,[1]data!$C:$M,9,FALSE),0)</f>
        <v>-0.2927009999999991</v>
      </c>
      <c r="G996">
        <f>_xlfn.IFNA(VLOOKUP(A996,[1]data!$C:$M,10,FALSE),0)</f>
        <v>0.28649850000000016</v>
      </c>
      <c r="H996">
        <f>_xlfn.IFNA(VLOOKUP(A996,[1]data!$C:$M,11,FALSE),0)</f>
        <v>0</v>
      </c>
      <c r="I996" s="3">
        <f>_xlfn.IFNA(VLOOKUP(A996,'[2]historical nilai tukar'!$C:$AF,30,FALSE),0)</f>
        <v>14252.5</v>
      </c>
    </row>
    <row r="997" spans="1:9" x14ac:dyDescent="0.25">
      <c r="A997" s="2">
        <v>44511</v>
      </c>
      <c r="B997">
        <v>5</v>
      </c>
      <c r="C997">
        <v>0.4</v>
      </c>
      <c r="D997">
        <v>0.1</v>
      </c>
      <c r="E997">
        <v>0.36461981857138748</v>
      </c>
      <c r="F997">
        <f>_xlfn.IFNA(VLOOKUP(A997,[1]data!$C:$M,9,FALSE),0)</f>
        <v>-1.473564000000003</v>
      </c>
      <c r="G997">
        <f>_xlfn.IFNA(VLOOKUP(A997,[1]data!$C:$M,10,FALSE),0)</f>
        <v>0.24592849999999999</v>
      </c>
      <c r="H997">
        <f>_xlfn.IFNA(VLOOKUP(A997,[1]data!$C:$M,11,FALSE),0)</f>
        <v>0</v>
      </c>
      <c r="I997" s="3">
        <f>_xlfn.IFNA(VLOOKUP(A997,'[2]historical nilai tukar'!$C:$AF,30,FALSE),0)</f>
        <v>14262.5</v>
      </c>
    </row>
    <row r="998" spans="1:9" x14ac:dyDescent="0.25">
      <c r="A998" s="2">
        <v>44512</v>
      </c>
      <c r="B998">
        <v>12</v>
      </c>
      <c r="C998">
        <v>0.29166666666666669</v>
      </c>
      <c r="D998">
        <v>0.3125</v>
      </c>
      <c r="E998">
        <v>0.27351877246950901</v>
      </c>
      <c r="F998">
        <f>_xlfn.IFNA(VLOOKUP(A998,[1]data!$C:$M,9,FALSE),0)</f>
        <v>0.37087600000000021</v>
      </c>
      <c r="G998">
        <f>_xlfn.IFNA(VLOOKUP(A998,[1]data!$C:$M,10,FALSE),0)</f>
        <v>5.3355749999999716E-2</v>
      </c>
      <c r="H998">
        <f>_xlfn.IFNA(VLOOKUP(A998,[1]data!$C:$M,11,FALSE),0)</f>
        <v>0</v>
      </c>
      <c r="I998" s="3">
        <f>_xlfn.IFNA(VLOOKUP(A998,'[2]historical nilai tukar'!$C:$AF,30,FALSE),0)</f>
        <v>14235.5</v>
      </c>
    </row>
    <row r="999" spans="1:9" x14ac:dyDescent="0.25">
      <c r="A999" s="2">
        <v>44513</v>
      </c>
      <c r="B999">
        <v>0</v>
      </c>
      <c r="C999">
        <v>0</v>
      </c>
      <c r="D999">
        <v>0</v>
      </c>
      <c r="E999">
        <v>0</v>
      </c>
      <c r="F999">
        <f>_xlfn.IFNA(VLOOKUP(A999,[1]data!$C:$M,9,FALSE),0)</f>
        <v>0</v>
      </c>
      <c r="G999">
        <f>_xlfn.IFNA(VLOOKUP(A999,[1]data!$C:$M,10,FALSE),0)</f>
        <v>0</v>
      </c>
      <c r="H999">
        <f>_xlfn.IFNA(VLOOKUP(A999,[1]data!$C:$M,11,FALSE),0)</f>
        <v>0</v>
      </c>
      <c r="I999" s="3">
        <f>_xlfn.IFNA(VLOOKUP(A999,'[2]historical nilai tukar'!$C:$AF,30,FALSE),0)</f>
        <v>0</v>
      </c>
    </row>
    <row r="1000" spans="1:9" x14ac:dyDescent="0.25">
      <c r="A1000" s="2">
        <v>44514</v>
      </c>
      <c r="B1000">
        <v>1</v>
      </c>
      <c r="C1000">
        <v>1</v>
      </c>
      <c r="D1000">
        <v>0</v>
      </c>
      <c r="E1000">
        <v>1</v>
      </c>
      <c r="F1000">
        <f>_xlfn.IFNA(VLOOKUP(A1000,[1]data!$C:$M,9,FALSE),0)</f>
        <v>0</v>
      </c>
      <c r="G1000">
        <f>_xlfn.IFNA(VLOOKUP(A1000,[1]data!$C:$M,10,FALSE),0)</f>
        <v>0</v>
      </c>
      <c r="H1000">
        <f>_xlfn.IFNA(VLOOKUP(A1000,[1]data!$C:$M,11,FALSE),0)</f>
        <v>0</v>
      </c>
      <c r="I1000" s="3">
        <f>_xlfn.IFNA(VLOOKUP(A1000,'[2]historical nilai tukar'!$C:$AF,30,FALSE),0)</f>
        <v>0</v>
      </c>
    </row>
    <row r="1001" spans="1:9" x14ac:dyDescent="0.25">
      <c r="A1001" s="2">
        <v>44515</v>
      </c>
      <c r="B1001">
        <v>11</v>
      </c>
      <c r="C1001">
        <v>0.63636363636363635</v>
      </c>
      <c r="D1001">
        <v>0.65909090909090906</v>
      </c>
      <c r="E1001">
        <v>0.65212221292406314</v>
      </c>
      <c r="F1001">
        <f>_xlfn.IFNA(VLOOKUP(A1001,[1]data!$C:$M,9,FALSE),0)</f>
        <v>1.3934930000000034</v>
      </c>
      <c r="G1001">
        <f>_xlfn.IFNA(VLOOKUP(A1001,[1]data!$C:$M,10,FALSE),0)</f>
        <v>-0.67861324999999983</v>
      </c>
      <c r="H1001">
        <f>_xlfn.IFNA(VLOOKUP(A1001,[1]data!$C:$M,11,FALSE),0)</f>
        <v>0</v>
      </c>
      <c r="I1001" s="3">
        <f>_xlfn.IFNA(VLOOKUP(A1001,'[2]historical nilai tukar'!$C:$AF,30,FALSE),0)</f>
        <v>14212.5</v>
      </c>
    </row>
    <row r="1002" spans="1:9" x14ac:dyDescent="0.25">
      <c r="A1002" s="2">
        <v>44516</v>
      </c>
      <c r="B1002">
        <v>16</v>
      </c>
      <c r="C1002">
        <v>0.8125</v>
      </c>
      <c r="D1002">
        <v>0.421875</v>
      </c>
      <c r="E1002">
        <v>0.81352416074532374</v>
      </c>
      <c r="F1002">
        <f>_xlfn.IFNA(VLOOKUP(A1002,[1]data!$C:$M,9,FALSE),0)</f>
        <v>-0.47744699999999918</v>
      </c>
      <c r="G1002">
        <f>_xlfn.IFNA(VLOOKUP(A1002,[1]data!$C:$M,10,FALSE),0)</f>
        <v>-0.34901249999999984</v>
      </c>
      <c r="H1002">
        <f>_xlfn.IFNA(VLOOKUP(A1002,[1]data!$C:$M,11,FALSE),0)</f>
        <v>0</v>
      </c>
      <c r="I1002" s="3">
        <f>_xlfn.IFNA(VLOOKUP(A1002,'[2]historical nilai tukar'!$C:$AF,30,FALSE),0)</f>
        <v>14221.5</v>
      </c>
    </row>
    <row r="1003" spans="1:9" x14ac:dyDescent="0.25">
      <c r="A1003" s="2">
        <v>44517</v>
      </c>
      <c r="B1003">
        <v>12</v>
      </c>
      <c r="C1003">
        <v>0.25</v>
      </c>
      <c r="D1003">
        <v>0.27083333333333331</v>
      </c>
      <c r="E1003">
        <v>0.23146693133030291</v>
      </c>
      <c r="F1003">
        <f>_xlfn.IFNA(VLOOKUP(A1003,[1]data!$C:$M,9,FALSE),0)</f>
        <v>-0.62155899999999886</v>
      </c>
      <c r="G1003">
        <f>_xlfn.IFNA(VLOOKUP(A1003,[1]data!$C:$M,10,FALSE),0)</f>
        <v>-0.82488725000000018</v>
      </c>
      <c r="H1003">
        <f>_xlfn.IFNA(VLOOKUP(A1003,[1]data!$C:$M,11,FALSE),0)</f>
        <v>0</v>
      </c>
      <c r="I1003" s="3">
        <f>_xlfn.IFNA(VLOOKUP(A1003,'[2]historical nilai tukar'!$C:$AF,30,FALSE),0)</f>
        <v>14242.5</v>
      </c>
    </row>
    <row r="1004" spans="1:9" x14ac:dyDescent="0.25">
      <c r="A1004" s="2">
        <v>44518</v>
      </c>
      <c r="B1004">
        <v>14</v>
      </c>
      <c r="C1004">
        <v>0.5357142857142857</v>
      </c>
      <c r="D1004">
        <v>0.5178571428571429</v>
      </c>
      <c r="E1004">
        <v>0.53275616401457027</v>
      </c>
      <c r="F1004">
        <f>_xlfn.IFNA(VLOOKUP(A1004,[1]data!$C:$M,9,FALSE),0)</f>
        <v>-0.2089960000000001</v>
      </c>
      <c r="G1004">
        <f>_xlfn.IFNA(VLOOKUP(A1004,[1]data!$C:$M,10,FALSE),0)</f>
        <v>-0.41792849999999998</v>
      </c>
      <c r="H1004">
        <f>_xlfn.IFNA(VLOOKUP(A1004,[1]data!$C:$M,11,FALSE),0)</f>
        <v>0</v>
      </c>
      <c r="I1004" s="3">
        <f>_xlfn.IFNA(VLOOKUP(A1004,'[2]historical nilai tukar'!$C:$AF,30,FALSE),0)</f>
        <v>14227</v>
      </c>
    </row>
    <row r="1005" spans="1:9" x14ac:dyDescent="0.25">
      <c r="A1005" s="2">
        <v>44519</v>
      </c>
      <c r="B1005">
        <v>10</v>
      </c>
      <c r="C1005">
        <v>0.45</v>
      </c>
      <c r="D1005">
        <v>0.4</v>
      </c>
      <c r="E1005">
        <v>0.37555717321996251</v>
      </c>
      <c r="F1005">
        <f>_xlfn.IFNA(VLOOKUP(A1005,[1]data!$C:$M,9,FALSE),0)</f>
        <v>0.12278099999999995</v>
      </c>
      <c r="G1005">
        <f>_xlfn.IFNA(VLOOKUP(A1005,[1]data!$C:$M,10,FALSE),0)</f>
        <v>-0.14121999999999979</v>
      </c>
      <c r="H1005">
        <f>_xlfn.IFNA(VLOOKUP(A1005,[1]data!$C:$M,11,FALSE),0)</f>
        <v>0</v>
      </c>
      <c r="I1005" s="3">
        <f>_xlfn.IFNA(VLOOKUP(A1005,'[2]historical nilai tukar'!$C:$AF,30,FALSE),0)</f>
        <v>14237.5</v>
      </c>
    </row>
    <row r="1006" spans="1:9" x14ac:dyDescent="0.25">
      <c r="A1006" s="2">
        <v>44520</v>
      </c>
      <c r="B1006">
        <v>0</v>
      </c>
      <c r="C1006">
        <v>0</v>
      </c>
      <c r="D1006">
        <v>0</v>
      </c>
      <c r="E1006">
        <v>0</v>
      </c>
      <c r="F1006">
        <f>_xlfn.IFNA(VLOOKUP(A1006,[1]data!$C:$M,9,FALSE),0)</f>
        <v>0</v>
      </c>
      <c r="G1006">
        <f>_xlfn.IFNA(VLOOKUP(A1006,[1]data!$C:$M,10,FALSE),0)</f>
        <v>0</v>
      </c>
      <c r="H1006">
        <f>_xlfn.IFNA(VLOOKUP(A1006,[1]data!$C:$M,11,FALSE),0)</f>
        <v>0</v>
      </c>
      <c r="I1006" s="3">
        <f>_xlfn.IFNA(VLOOKUP(A1006,'[2]historical nilai tukar'!$C:$AF,30,FALSE),0)</f>
        <v>0</v>
      </c>
    </row>
    <row r="1007" spans="1:9" x14ac:dyDescent="0.25">
      <c r="A1007" s="2">
        <v>44521</v>
      </c>
      <c r="B1007">
        <v>0</v>
      </c>
      <c r="C1007">
        <v>0</v>
      </c>
      <c r="D1007">
        <v>0</v>
      </c>
      <c r="E1007">
        <v>0</v>
      </c>
      <c r="F1007">
        <f>_xlfn.IFNA(VLOOKUP(A1007,[1]data!$C:$M,9,FALSE),0)</f>
        <v>0</v>
      </c>
      <c r="G1007">
        <f>_xlfn.IFNA(VLOOKUP(A1007,[1]data!$C:$M,10,FALSE),0)</f>
        <v>0</v>
      </c>
      <c r="H1007">
        <f>_xlfn.IFNA(VLOOKUP(A1007,[1]data!$C:$M,11,FALSE),0)</f>
        <v>0</v>
      </c>
      <c r="I1007" s="3">
        <f>_xlfn.IFNA(VLOOKUP(A1007,'[2]historical nilai tukar'!$C:$AF,30,FALSE),0)</f>
        <v>0</v>
      </c>
    </row>
    <row r="1008" spans="1:9" x14ac:dyDescent="0.25">
      <c r="A1008" s="2">
        <v>44522</v>
      </c>
      <c r="B1008">
        <v>17</v>
      </c>
      <c r="C1008">
        <v>0.76470588235294112</v>
      </c>
      <c r="D1008">
        <v>0.45588235294117652</v>
      </c>
      <c r="E1008">
        <v>0.736572656845495</v>
      </c>
      <c r="F1008">
        <f>_xlfn.IFNA(VLOOKUP(A1008,[1]data!$C:$M,9,FALSE),0)</f>
        <v>-0.54772300000000085</v>
      </c>
      <c r="G1008">
        <f>_xlfn.IFNA(VLOOKUP(A1008,[1]data!$C:$M,10,FALSE),0)</f>
        <v>-1.8405500000000758E-2</v>
      </c>
      <c r="H1008">
        <f>_xlfn.IFNA(VLOOKUP(A1008,[1]data!$C:$M,11,FALSE),0)</f>
        <v>0</v>
      </c>
      <c r="I1008" s="3">
        <f>_xlfn.IFNA(VLOOKUP(A1008,'[2]historical nilai tukar'!$C:$AF,30,FALSE),0)</f>
        <v>14247.5</v>
      </c>
    </row>
    <row r="1009" spans="1:9" x14ac:dyDescent="0.25">
      <c r="A1009" s="2">
        <v>44523</v>
      </c>
      <c r="B1009">
        <v>13</v>
      </c>
      <c r="C1009">
        <v>0.42307692307692307</v>
      </c>
      <c r="D1009">
        <v>0.36538461538461542</v>
      </c>
      <c r="E1009">
        <v>0.40861130274858842</v>
      </c>
      <c r="F1009">
        <f>_xlfn.IFNA(VLOOKUP(A1009,[1]data!$C:$M,9,FALSE),0)</f>
        <v>-0.25930899999999973</v>
      </c>
      <c r="G1009">
        <f>_xlfn.IFNA(VLOOKUP(A1009,[1]data!$C:$M,10,FALSE),0)</f>
        <v>9.4053499999999984E-2</v>
      </c>
      <c r="H1009">
        <f>_xlfn.IFNA(VLOOKUP(A1009,[1]data!$C:$M,11,FALSE),0)</f>
        <v>0</v>
      </c>
      <c r="I1009" s="3">
        <f>_xlfn.IFNA(VLOOKUP(A1009,'[2]historical nilai tukar'!$C:$AF,30,FALSE),0)</f>
        <v>14257.5</v>
      </c>
    </row>
    <row r="1010" spans="1:9" x14ac:dyDescent="0.25">
      <c r="A1010" s="2">
        <v>44524</v>
      </c>
      <c r="B1010">
        <v>22</v>
      </c>
      <c r="C1010">
        <v>0.38636363636363641</v>
      </c>
      <c r="D1010">
        <v>0.47727272727272729</v>
      </c>
      <c r="E1010">
        <v>0.41206257945604752</v>
      </c>
      <c r="F1010">
        <f>_xlfn.IFNA(VLOOKUP(A1010,[1]data!$C:$M,9,FALSE),0)</f>
        <v>-0.1955600000000004</v>
      </c>
      <c r="G1010">
        <f>_xlfn.IFNA(VLOOKUP(A1010,[1]data!$C:$M,10,FALSE),0)</f>
        <v>0.42025400000000035</v>
      </c>
      <c r="H1010">
        <f>_xlfn.IFNA(VLOOKUP(A1010,[1]data!$C:$M,11,FALSE),0)</f>
        <v>0</v>
      </c>
      <c r="I1010" s="3">
        <f>_xlfn.IFNA(VLOOKUP(A1010,'[2]historical nilai tukar'!$C:$AF,30,FALSE),0)</f>
        <v>14257.5</v>
      </c>
    </row>
    <row r="1011" spans="1:9" x14ac:dyDescent="0.25">
      <c r="A1011" s="2">
        <v>44525</v>
      </c>
      <c r="B1011">
        <v>1</v>
      </c>
      <c r="C1011">
        <v>1</v>
      </c>
      <c r="D1011">
        <v>0</v>
      </c>
      <c r="E1011">
        <v>1</v>
      </c>
      <c r="F1011">
        <f>_xlfn.IFNA(VLOOKUP(A1011,[1]data!$C:$M,9,FALSE),0)</f>
        <v>-1.4903290000000002</v>
      </c>
      <c r="G1011">
        <f>_xlfn.IFNA(VLOOKUP(A1011,[1]data!$C:$M,10,FALSE),0)</f>
        <v>-1.4182499999999891E-2</v>
      </c>
      <c r="H1011">
        <f>_xlfn.IFNA(VLOOKUP(A1011,[1]data!$C:$M,11,FALSE),0)</f>
        <v>0</v>
      </c>
      <c r="I1011" s="3">
        <f>_xlfn.IFNA(VLOOKUP(A1011,'[2]historical nilai tukar'!$C:$AF,30,FALSE),0)</f>
        <v>14267.5</v>
      </c>
    </row>
    <row r="1012" spans="1:9" x14ac:dyDescent="0.25">
      <c r="A1012" s="2">
        <v>44526</v>
      </c>
      <c r="B1012">
        <v>6</v>
      </c>
      <c r="C1012">
        <v>0.16666666666666671</v>
      </c>
      <c r="D1012">
        <v>4.1666666666666657E-2</v>
      </c>
      <c r="E1012">
        <v>9.657232507163159E-2</v>
      </c>
      <c r="F1012">
        <f>_xlfn.IFNA(VLOOKUP(A1012,[1]data!$C:$M,9,FALSE),0)</f>
        <v>-3.0905819999999973</v>
      </c>
      <c r="G1012">
        <f>_xlfn.IFNA(VLOOKUP(A1012,[1]data!$C:$M,10,FALSE),0)</f>
        <v>-0.14574350000000005</v>
      </c>
      <c r="H1012">
        <f>_xlfn.IFNA(VLOOKUP(A1012,[1]data!$C:$M,11,FALSE),0)</f>
        <v>0</v>
      </c>
      <c r="I1012" s="3">
        <f>_xlfn.IFNA(VLOOKUP(A1012,'[2]historical nilai tukar'!$C:$AF,30,FALSE),0)</f>
        <v>14302.5</v>
      </c>
    </row>
    <row r="1013" spans="1:9" x14ac:dyDescent="0.25">
      <c r="A1013" s="2">
        <v>44527</v>
      </c>
      <c r="B1013">
        <v>0</v>
      </c>
      <c r="C1013">
        <v>0</v>
      </c>
      <c r="D1013">
        <v>0</v>
      </c>
      <c r="E1013">
        <v>0</v>
      </c>
      <c r="F1013">
        <f>_xlfn.IFNA(VLOOKUP(A1013,[1]data!$C:$M,9,FALSE),0)</f>
        <v>0</v>
      </c>
      <c r="G1013">
        <f>_xlfn.IFNA(VLOOKUP(A1013,[1]data!$C:$M,10,FALSE),0)</f>
        <v>0</v>
      </c>
      <c r="H1013">
        <f>_xlfn.IFNA(VLOOKUP(A1013,[1]data!$C:$M,11,FALSE),0)</f>
        <v>0</v>
      </c>
      <c r="I1013" s="3">
        <f>_xlfn.IFNA(VLOOKUP(A1013,'[2]historical nilai tukar'!$C:$AF,30,FALSE),0)</f>
        <v>0</v>
      </c>
    </row>
    <row r="1014" spans="1:9" x14ac:dyDescent="0.25">
      <c r="A1014" s="2">
        <v>44528</v>
      </c>
      <c r="B1014">
        <v>0</v>
      </c>
      <c r="C1014">
        <v>0</v>
      </c>
      <c r="D1014">
        <v>0</v>
      </c>
      <c r="E1014">
        <v>0</v>
      </c>
      <c r="F1014">
        <f>_xlfn.IFNA(VLOOKUP(A1014,[1]data!$C:$M,9,FALSE),0)</f>
        <v>0</v>
      </c>
      <c r="G1014">
        <f>_xlfn.IFNA(VLOOKUP(A1014,[1]data!$C:$M,10,FALSE),0)</f>
        <v>0</v>
      </c>
      <c r="H1014">
        <f>_xlfn.IFNA(VLOOKUP(A1014,[1]data!$C:$M,11,FALSE),0)</f>
        <v>0</v>
      </c>
      <c r="I1014" s="3">
        <f>_xlfn.IFNA(VLOOKUP(A1014,'[2]historical nilai tukar'!$C:$AF,30,FALSE),0)</f>
        <v>0</v>
      </c>
    </row>
    <row r="1015" spans="1:9" x14ac:dyDescent="0.25">
      <c r="A1015" s="2">
        <v>44529</v>
      </c>
      <c r="B1015">
        <v>4</v>
      </c>
      <c r="C1015">
        <v>0.5</v>
      </c>
      <c r="D1015">
        <v>0.4375</v>
      </c>
      <c r="E1015">
        <v>0.60926734824582318</v>
      </c>
      <c r="F1015">
        <f>_xlfn.IFNA(VLOOKUP(A1015,[1]data!$C:$M,9,FALSE),0)</f>
        <v>-3.2444349999999975</v>
      </c>
      <c r="G1015">
        <f>_xlfn.IFNA(VLOOKUP(A1015,[1]data!$C:$M,10,FALSE),0)</f>
        <v>-1.1759452499999998</v>
      </c>
      <c r="H1015">
        <f>_xlfn.IFNA(VLOOKUP(A1015,[1]data!$C:$M,11,FALSE),0)</f>
        <v>0</v>
      </c>
      <c r="I1015" s="3">
        <f>_xlfn.IFNA(VLOOKUP(A1015,'[2]historical nilai tukar'!$C:$AF,30,FALSE),0)</f>
        <v>14322.5</v>
      </c>
    </row>
    <row r="1016" spans="1:9" x14ac:dyDescent="0.25">
      <c r="A1016" s="2">
        <v>44530</v>
      </c>
      <c r="B1016">
        <v>15</v>
      </c>
      <c r="C1016">
        <v>0.2</v>
      </c>
      <c r="D1016">
        <v>0.35</v>
      </c>
      <c r="E1016">
        <v>0.20538144806100281</v>
      </c>
      <c r="F1016">
        <f>_xlfn.IFNA(VLOOKUP(A1016,[1]data!$C:$M,9,FALSE),0)</f>
        <v>-1.960330000000009</v>
      </c>
      <c r="G1016">
        <f>_xlfn.IFNA(VLOOKUP(A1016,[1]data!$C:$M,10,FALSE),0)</f>
        <v>-0.97378700000000029</v>
      </c>
      <c r="H1016">
        <f>_xlfn.IFNA(VLOOKUP(A1016,[1]data!$C:$M,11,FALSE),0)</f>
        <v>0</v>
      </c>
      <c r="I1016" s="3">
        <f>_xlfn.IFNA(VLOOKUP(A1016,'[2]historical nilai tukar'!$C:$AF,30,FALSE),0)</f>
        <v>14322.5</v>
      </c>
    </row>
    <row r="1017" spans="1:9" x14ac:dyDescent="0.25">
      <c r="A1017" s="2">
        <v>44531</v>
      </c>
      <c r="B1017">
        <v>16</v>
      </c>
      <c r="C1017">
        <v>0.375</v>
      </c>
      <c r="D1017">
        <v>0.40625</v>
      </c>
      <c r="E1017">
        <v>0.33091105827388367</v>
      </c>
      <c r="F1017">
        <f>_xlfn.IFNA(VLOOKUP(A1017,[1]data!$C:$M,9,FALSE),0)</f>
        <v>-2.9696929999999941</v>
      </c>
      <c r="G1017">
        <f>_xlfn.IFNA(VLOOKUP(A1017,[1]data!$C:$M,10,FALSE),0)</f>
        <v>-0.62165250000000016</v>
      </c>
      <c r="H1017">
        <f>_xlfn.IFNA(VLOOKUP(A1017,[1]data!$C:$M,11,FALSE),0)</f>
        <v>0</v>
      </c>
      <c r="I1017" s="3">
        <f>_xlfn.IFNA(VLOOKUP(A1017,'[2]historical nilai tukar'!$C:$AF,30,FALSE),0)</f>
        <v>14342.5</v>
      </c>
    </row>
    <row r="1018" spans="1:9" x14ac:dyDescent="0.25">
      <c r="A1018" s="2">
        <v>44532</v>
      </c>
      <c r="B1018">
        <v>8</v>
      </c>
      <c r="C1018">
        <v>0.3125</v>
      </c>
      <c r="D1018">
        <v>0.21875</v>
      </c>
      <c r="E1018">
        <v>0.1921263295161931</v>
      </c>
      <c r="F1018">
        <f>_xlfn.IFNA(VLOOKUP(A1018,[1]data!$C:$M,9,FALSE),0)</f>
        <v>-3.118482999999999</v>
      </c>
      <c r="G1018">
        <f>_xlfn.IFNA(VLOOKUP(A1018,[1]data!$C:$M,10,FALSE),0)</f>
        <v>9.043074999999999E-2</v>
      </c>
      <c r="H1018">
        <f>_xlfn.IFNA(VLOOKUP(A1018,[1]data!$C:$M,11,FALSE),0)</f>
        <v>0</v>
      </c>
      <c r="I1018" s="3">
        <f>_xlfn.IFNA(VLOOKUP(A1018,'[2]historical nilai tukar'!$C:$AF,30,FALSE),0)</f>
        <v>14377.5</v>
      </c>
    </row>
    <row r="1019" spans="1:9" x14ac:dyDescent="0.25">
      <c r="A1019" s="2">
        <v>44533</v>
      </c>
      <c r="B1019">
        <v>26</v>
      </c>
      <c r="C1019">
        <v>0.26923076923076922</v>
      </c>
      <c r="D1019">
        <v>0.32692307692307693</v>
      </c>
      <c r="E1019">
        <v>0.23735895739612131</v>
      </c>
      <c r="F1019">
        <f>_xlfn.IFNA(VLOOKUP(A1019,[1]data!$C:$M,9,FALSE),0)</f>
        <v>-5.0566139999999953</v>
      </c>
      <c r="G1019">
        <f>_xlfn.IFNA(VLOOKUP(A1019,[1]data!$C:$M,10,FALSE),0)</f>
        <v>-0.5276782499999999</v>
      </c>
      <c r="H1019">
        <f>_xlfn.IFNA(VLOOKUP(A1019,[1]data!$C:$M,11,FALSE),0)</f>
        <v>0</v>
      </c>
      <c r="I1019" s="3">
        <f>_xlfn.IFNA(VLOOKUP(A1019,'[2]historical nilai tukar'!$C:$AF,30,FALSE),0)</f>
        <v>14397.5</v>
      </c>
    </row>
    <row r="1020" spans="1:9" x14ac:dyDescent="0.25">
      <c r="A1020" s="2">
        <v>44534</v>
      </c>
      <c r="B1020">
        <v>0</v>
      </c>
      <c r="C1020">
        <v>0</v>
      </c>
      <c r="D1020">
        <v>0</v>
      </c>
      <c r="E1020">
        <v>0</v>
      </c>
      <c r="F1020">
        <f>_xlfn.IFNA(VLOOKUP(A1020,[1]data!$C:$M,9,FALSE),0)</f>
        <v>0</v>
      </c>
      <c r="G1020">
        <f>_xlfn.IFNA(VLOOKUP(A1020,[1]data!$C:$M,10,FALSE),0)</f>
        <v>0</v>
      </c>
      <c r="H1020">
        <f>_xlfn.IFNA(VLOOKUP(A1020,[1]data!$C:$M,11,FALSE),0)</f>
        <v>0</v>
      </c>
      <c r="I1020" s="3">
        <f>_xlfn.IFNA(VLOOKUP(A1020,'[2]historical nilai tukar'!$C:$AF,30,FALSE),0)</f>
        <v>0</v>
      </c>
    </row>
    <row r="1021" spans="1:9" x14ac:dyDescent="0.25">
      <c r="A1021" s="2">
        <v>44535</v>
      </c>
      <c r="B1021">
        <v>0</v>
      </c>
      <c r="C1021">
        <v>0</v>
      </c>
      <c r="D1021">
        <v>0</v>
      </c>
      <c r="E1021">
        <v>0</v>
      </c>
      <c r="F1021">
        <f>_xlfn.IFNA(VLOOKUP(A1021,[1]data!$C:$M,9,FALSE),0)</f>
        <v>0</v>
      </c>
      <c r="G1021">
        <f>_xlfn.IFNA(VLOOKUP(A1021,[1]data!$C:$M,10,FALSE),0)</f>
        <v>0</v>
      </c>
      <c r="H1021">
        <f>_xlfn.IFNA(VLOOKUP(A1021,[1]data!$C:$M,11,FALSE),0)</f>
        <v>0</v>
      </c>
      <c r="I1021" s="3">
        <f>_xlfn.IFNA(VLOOKUP(A1021,'[2]historical nilai tukar'!$C:$AF,30,FALSE),0)</f>
        <v>0</v>
      </c>
    </row>
    <row r="1022" spans="1:9" x14ac:dyDescent="0.25">
      <c r="A1022" s="2">
        <v>44536</v>
      </c>
      <c r="B1022">
        <v>8</v>
      </c>
      <c r="C1022">
        <v>0.25</v>
      </c>
      <c r="D1022">
        <v>0.40625</v>
      </c>
      <c r="E1022">
        <v>0.23212697124962631</v>
      </c>
      <c r="F1022">
        <f>_xlfn.IFNA(VLOOKUP(A1022,[1]data!$C:$M,9,FALSE),0)</f>
        <v>-0.81262300000000043</v>
      </c>
      <c r="G1022">
        <f>_xlfn.IFNA(VLOOKUP(A1022,[1]data!$C:$M,10,FALSE),0)</f>
        <v>-0.21103375000000005</v>
      </c>
      <c r="H1022">
        <f>_xlfn.IFNA(VLOOKUP(A1022,[1]data!$C:$M,11,FALSE),0)</f>
        <v>0</v>
      </c>
      <c r="I1022" s="3">
        <f>_xlfn.IFNA(VLOOKUP(A1022,'[2]historical nilai tukar'!$C:$AF,30,FALSE),0)</f>
        <v>14437.5</v>
      </c>
    </row>
    <row r="1023" spans="1:9" x14ac:dyDescent="0.25">
      <c r="A1023" s="2">
        <v>44537</v>
      </c>
      <c r="B1023">
        <v>13</v>
      </c>
      <c r="C1023">
        <v>0.73076923076923073</v>
      </c>
      <c r="D1023">
        <v>0.38461538461538458</v>
      </c>
      <c r="E1023">
        <v>0.72156018686670842</v>
      </c>
      <c r="F1023">
        <f>_xlfn.IFNA(VLOOKUP(A1023,[1]data!$C:$M,9,FALSE),0)</f>
        <v>-1.394957999999997</v>
      </c>
      <c r="G1023">
        <f>_xlfn.IFNA(VLOOKUP(A1023,[1]data!$C:$M,10,FALSE),0)</f>
        <v>-5.4232500000000072E-2</v>
      </c>
      <c r="H1023">
        <f>_xlfn.IFNA(VLOOKUP(A1023,[1]data!$C:$M,11,FALSE),0)</f>
        <v>0</v>
      </c>
      <c r="I1023" s="3">
        <f>_xlfn.IFNA(VLOOKUP(A1023,'[2]historical nilai tukar'!$C:$AF,30,FALSE),0)</f>
        <v>14377.5</v>
      </c>
    </row>
    <row r="1024" spans="1:9" x14ac:dyDescent="0.25">
      <c r="A1024" s="2">
        <v>44538</v>
      </c>
      <c r="B1024">
        <v>10</v>
      </c>
      <c r="C1024">
        <v>0.55000000000000004</v>
      </c>
      <c r="D1024">
        <v>0.57499999999999996</v>
      </c>
      <c r="E1024">
        <v>0.52902011072724275</v>
      </c>
      <c r="F1024">
        <f>_xlfn.IFNA(VLOOKUP(A1024,[1]data!$C:$M,9,FALSE),0)</f>
        <v>-2.3060930000000042</v>
      </c>
      <c r="G1024">
        <f>_xlfn.IFNA(VLOOKUP(A1024,[1]data!$C:$M,10,FALSE),0)</f>
        <v>2.5251324999999998</v>
      </c>
      <c r="H1024">
        <f>_xlfn.IFNA(VLOOKUP(A1024,[1]data!$C:$M,11,FALSE),0)</f>
        <v>0</v>
      </c>
      <c r="I1024" s="3">
        <f>_xlfn.IFNA(VLOOKUP(A1024,'[2]historical nilai tukar'!$C:$AF,30,FALSE),0)</f>
        <v>14357.5</v>
      </c>
    </row>
    <row r="1025" spans="1:9" x14ac:dyDescent="0.25">
      <c r="A1025" s="2">
        <v>44539</v>
      </c>
      <c r="B1025">
        <v>11</v>
      </c>
      <c r="C1025">
        <v>0.31818181818181818</v>
      </c>
      <c r="D1025">
        <v>0.43181818181818182</v>
      </c>
      <c r="E1025">
        <v>0.31290565869801418</v>
      </c>
      <c r="F1025">
        <f>_xlfn.IFNA(VLOOKUP(A1025,[1]data!$C:$M,9,FALSE),0)</f>
        <v>-3.5662080000000005</v>
      </c>
      <c r="G1025">
        <f>_xlfn.IFNA(VLOOKUP(A1025,[1]data!$C:$M,10,FALSE),0)</f>
        <v>2.5863389999999997</v>
      </c>
      <c r="H1025">
        <f>_xlfn.IFNA(VLOOKUP(A1025,[1]data!$C:$M,11,FALSE),0)</f>
        <v>0</v>
      </c>
      <c r="I1025" s="3">
        <f>_xlfn.IFNA(VLOOKUP(A1025,'[2]historical nilai tukar'!$C:$AF,30,FALSE),0)</f>
        <v>14352.5</v>
      </c>
    </row>
    <row r="1026" spans="1:9" x14ac:dyDescent="0.25">
      <c r="A1026" s="2">
        <v>44540</v>
      </c>
      <c r="B1026">
        <v>11</v>
      </c>
      <c r="C1026">
        <v>0.77272727272727271</v>
      </c>
      <c r="D1026">
        <v>0.68181818181818177</v>
      </c>
      <c r="E1026">
        <v>0.78170210825330833</v>
      </c>
      <c r="F1026">
        <f>_xlfn.IFNA(VLOOKUP(A1026,[1]data!$C:$M,9,FALSE),0)</f>
        <v>0</v>
      </c>
      <c r="G1026">
        <f>_xlfn.IFNA(VLOOKUP(A1026,[1]data!$C:$M,10,FALSE),0)</f>
        <v>-0.72150099999999973</v>
      </c>
      <c r="H1026">
        <f>_xlfn.IFNA(VLOOKUP(A1026,[1]data!$C:$M,11,FALSE),0)</f>
        <v>0</v>
      </c>
      <c r="I1026" s="3">
        <f>_xlfn.IFNA(VLOOKUP(A1026,'[2]historical nilai tukar'!$C:$AF,30,FALSE),0)</f>
        <v>14372.5</v>
      </c>
    </row>
    <row r="1027" spans="1:9" x14ac:dyDescent="0.25">
      <c r="A1027" s="2">
        <v>44541</v>
      </c>
      <c r="B1027">
        <v>0</v>
      </c>
      <c r="C1027">
        <v>0</v>
      </c>
      <c r="D1027">
        <v>0</v>
      </c>
      <c r="E1027">
        <v>0</v>
      </c>
      <c r="F1027">
        <f>_xlfn.IFNA(VLOOKUP(A1027,[1]data!$C:$M,9,FALSE),0)</f>
        <v>0</v>
      </c>
      <c r="G1027">
        <f>_xlfn.IFNA(VLOOKUP(A1027,[1]data!$C:$M,10,FALSE),0)</f>
        <v>0</v>
      </c>
      <c r="H1027">
        <f>_xlfn.IFNA(VLOOKUP(A1027,[1]data!$C:$M,11,FALSE),0)</f>
        <v>0</v>
      </c>
      <c r="I1027" s="3">
        <f>_xlfn.IFNA(VLOOKUP(A1027,'[2]historical nilai tukar'!$C:$AF,30,FALSE),0)</f>
        <v>0</v>
      </c>
    </row>
    <row r="1028" spans="1:9" x14ac:dyDescent="0.25">
      <c r="A1028" s="2">
        <v>44542</v>
      </c>
      <c r="B1028">
        <v>0</v>
      </c>
      <c r="C1028">
        <v>0</v>
      </c>
      <c r="D1028">
        <v>0</v>
      </c>
      <c r="E1028">
        <v>0</v>
      </c>
      <c r="F1028">
        <f>_xlfn.IFNA(VLOOKUP(A1028,[1]data!$C:$M,9,FALSE),0)</f>
        <v>0</v>
      </c>
      <c r="G1028">
        <f>_xlfn.IFNA(VLOOKUP(A1028,[1]data!$C:$M,10,FALSE),0)</f>
        <v>0</v>
      </c>
      <c r="H1028">
        <f>_xlfn.IFNA(VLOOKUP(A1028,[1]data!$C:$M,11,FALSE),0)</f>
        <v>0</v>
      </c>
      <c r="I1028" s="3">
        <f>_xlfn.IFNA(VLOOKUP(A1028,'[2]historical nilai tukar'!$C:$AF,30,FALSE),0)</f>
        <v>0</v>
      </c>
    </row>
    <row r="1029" spans="1:9" x14ac:dyDescent="0.25">
      <c r="A1029" s="2">
        <v>44543</v>
      </c>
      <c r="B1029">
        <v>6</v>
      </c>
      <c r="C1029">
        <v>0.5</v>
      </c>
      <c r="D1029">
        <v>0.29166666666666669</v>
      </c>
      <c r="E1029">
        <v>0.48944531185257362</v>
      </c>
      <c r="F1029">
        <f>_xlfn.IFNA(VLOOKUP(A1029,[1]data!$C:$M,9,FALSE),0)</f>
        <v>0</v>
      </c>
      <c r="G1029">
        <f>_xlfn.IFNA(VLOOKUP(A1029,[1]data!$C:$M,10,FALSE),0)</f>
        <v>-0.65909300000000026</v>
      </c>
      <c r="H1029">
        <f>_xlfn.IFNA(VLOOKUP(A1029,[1]data!$C:$M,11,FALSE),0)</f>
        <v>0</v>
      </c>
      <c r="I1029" s="3">
        <f>_xlfn.IFNA(VLOOKUP(A1029,'[2]historical nilai tukar'!$C:$AF,30,FALSE),0)</f>
        <v>14342.5</v>
      </c>
    </row>
    <row r="1030" spans="1:9" x14ac:dyDescent="0.25">
      <c r="A1030" s="2">
        <v>44544</v>
      </c>
      <c r="B1030">
        <v>8</v>
      </c>
      <c r="C1030">
        <v>0.5</v>
      </c>
      <c r="D1030">
        <v>6.25E-2</v>
      </c>
      <c r="E1030">
        <v>0.42722033298654372</v>
      </c>
      <c r="F1030">
        <f>_xlfn.IFNA(VLOOKUP(A1030,[1]data!$C:$M,9,FALSE),0)</f>
        <v>0</v>
      </c>
      <c r="G1030">
        <f>_xlfn.IFNA(VLOOKUP(A1030,[1]data!$C:$M,10,FALSE),0)</f>
        <v>-0.26296624999999996</v>
      </c>
      <c r="H1030">
        <f>_xlfn.IFNA(VLOOKUP(A1030,[1]data!$C:$M,11,FALSE),0)</f>
        <v>0</v>
      </c>
      <c r="I1030" s="3">
        <f>_xlfn.IFNA(VLOOKUP(A1030,'[2]historical nilai tukar'!$C:$AF,30,FALSE),0)</f>
        <v>14332.5</v>
      </c>
    </row>
    <row r="1031" spans="1:9" x14ac:dyDescent="0.25">
      <c r="A1031" s="2">
        <v>44545</v>
      </c>
      <c r="B1031">
        <v>23</v>
      </c>
      <c r="C1031">
        <v>0.63043478260869568</v>
      </c>
      <c r="D1031">
        <v>0.42391304347826092</v>
      </c>
      <c r="E1031">
        <v>0.61377853242042557</v>
      </c>
      <c r="F1031">
        <f>_xlfn.IFNA(VLOOKUP(A1031,[1]data!$C:$M,9,FALSE),0)</f>
        <v>0</v>
      </c>
      <c r="G1031">
        <f>_xlfn.IFNA(VLOOKUP(A1031,[1]data!$C:$M,10,FALSE),0)</f>
        <v>-0.59546399999999999</v>
      </c>
      <c r="H1031">
        <f>_xlfn.IFNA(VLOOKUP(A1031,[1]data!$C:$M,11,FALSE),0)</f>
        <v>0</v>
      </c>
      <c r="I1031" s="3">
        <f>_xlfn.IFNA(VLOOKUP(A1031,'[2]historical nilai tukar'!$C:$AF,30,FALSE),0)</f>
        <v>14332.5</v>
      </c>
    </row>
    <row r="1032" spans="1:9" x14ac:dyDescent="0.25">
      <c r="A1032" s="2">
        <v>44546</v>
      </c>
      <c r="B1032">
        <v>19</v>
      </c>
      <c r="C1032">
        <v>0.5</v>
      </c>
      <c r="D1032">
        <v>0.38157894736842107</v>
      </c>
      <c r="E1032">
        <v>0.47138705418332799</v>
      </c>
      <c r="F1032">
        <f>_xlfn.IFNA(VLOOKUP(A1032,[1]data!$C:$M,9,FALSE),0)</f>
        <v>0</v>
      </c>
      <c r="G1032">
        <f>_xlfn.IFNA(VLOOKUP(A1032,[1]data!$C:$M,10,FALSE),0)</f>
        <v>-0.73394450000000011</v>
      </c>
      <c r="H1032">
        <f>_xlfn.IFNA(VLOOKUP(A1032,[1]data!$C:$M,11,FALSE),0)</f>
        <v>0</v>
      </c>
      <c r="I1032" s="3">
        <f>_xlfn.IFNA(VLOOKUP(A1032,'[2]historical nilai tukar'!$C:$AF,30,FALSE),0)</f>
        <v>14342.5</v>
      </c>
    </row>
    <row r="1033" spans="1:9" x14ac:dyDescent="0.25">
      <c r="A1033" s="2">
        <v>44547</v>
      </c>
      <c r="B1033">
        <v>7</v>
      </c>
      <c r="C1033">
        <v>0</v>
      </c>
      <c r="D1033">
        <v>0</v>
      </c>
      <c r="E1033">
        <v>0</v>
      </c>
      <c r="F1033">
        <f>_xlfn.IFNA(VLOOKUP(A1033,[1]data!$C:$M,9,FALSE),0)</f>
        <v>0.29205000000000109</v>
      </c>
      <c r="G1033">
        <f>_xlfn.IFNA(VLOOKUP(A1033,[1]data!$C:$M,10,FALSE),0)</f>
        <v>0.13066250000000038</v>
      </c>
      <c r="H1033">
        <f>_xlfn.IFNA(VLOOKUP(A1033,[1]data!$C:$M,11,FALSE),0)</f>
        <v>0</v>
      </c>
      <c r="I1033" s="3">
        <f>_xlfn.IFNA(VLOOKUP(A1033,'[2]historical nilai tukar'!$C:$AF,30,FALSE),0)</f>
        <v>14367.5</v>
      </c>
    </row>
    <row r="1034" spans="1:9" x14ac:dyDescent="0.25">
      <c r="A1034" s="2">
        <v>44548</v>
      </c>
      <c r="B1034">
        <v>0</v>
      </c>
      <c r="C1034">
        <v>0</v>
      </c>
      <c r="D1034">
        <v>0</v>
      </c>
      <c r="E1034">
        <v>0</v>
      </c>
      <c r="F1034">
        <f>_xlfn.IFNA(VLOOKUP(A1034,[1]data!$C:$M,9,FALSE),0)</f>
        <v>0</v>
      </c>
      <c r="G1034">
        <f>_xlfn.IFNA(VLOOKUP(A1034,[1]data!$C:$M,10,FALSE),0)</f>
        <v>0</v>
      </c>
      <c r="H1034">
        <f>_xlfn.IFNA(VLOOKUP(A1034,[1]data!$C:$M,11,FALSE),0)</f>
        <v>0</v>
      </c>
      <c r="I1034" s="3">
        <f>_xlfn.IFNA(VLOOKUP(A1034,'[2]historical nilai tukar'!$C:$AF,30,FALSE),0)</f>
        <v>0</v>
      </c>
    </row>
    <row r="1035" spans="1:9" x14ac:dyDescent="0.25">
      <c r="A1035" s="2">
        <v>44549</v>
      </c>
      <c r="B1035">
        <v>0</v>
      </c>
      <c r="C1035">
        <v>0</v>
      </c>
      <c r="D1035">
        <v>0</v>
      </c>
      <c r="E1035">
        <v>0</v>
      </c>
      <c r="F1035">
        <f>_xlfn.IFNA(VLOOKUP(A1035,[1]data!$C:$M,9,FALSE),0)</f>
        <v>0</v>
      </c>
      <c r="G1035">
        <f>_xlfn.IFNA(VLOOKUP(A1035,[1]data!$C:$M,10,FALSE),0)</f>
        <v>0</v>
      </c>
      <c r="H1035">
        <f>_xlfn.IFNA(VLOOKUP(A1035,[1]data!$C:$M,11,FALSE),0)</f>
        <v>0</v>
      </c>
      <c r="I1035" s="3">
        <f>_xlfn.IFNA(VLOOKUP(A1035,'[2]historical nilai tukar'!$C:$AF,30,FALSE),0)</f>
        <v>0</v>
      </c>
    </row>
    <row r="1036" spans="1:9" x14ac:dyDescent="0.25">
      <c r="A1036" s="2">
        <v>44550</v>
      </c>
      <c r="B1036">
        <v>7</v>
      </c>
      <c r="C1036">
        <v>0.42857142857142849</v>
      </c>
      <c r="D1036">
        <v>0.4642857142857143</v>
      </c>
      <c r="E1036">
        <v>0.30396826481893757</v>
      </c>
      <c r="F1036">
        <f>_xlfn.IFNA(VLOOKUP(A1036,[1]data!$C:$M,9,FALSE),0)</f>
        <v>-2.0009340000000058</v>
      </c>
      <c r="G1036">
        <f>_xlfn.IFNA(VLOOKUP(A1036,[1]data!$C:$M,10,FALSE),0)</f>
        <v>0.54376606525300031</v>
      </c>
      <c r="H1036">
        <f>_xlfn.IFNA(VLOOKUP(A1036,[1]data!$C:$M,11,FALSE),0)</f>
        <v>0</v>
      </c>
      <c r="I1036" s="3">
        <f>_xlfn.IFNA(VLOOKUP(A1036,'[2]historical nilai tukar'!$C:$AF,30,FALSE),0)</f>
        <v>14377.5</v>
      </c>
    </row>
    <row r="1037" spans="1:9" x14ac:dyDescent="0.25">
      <c r="A1037" s="2">
        <v>44551</v>
      </c>
      <c r="B1037">
        <v>8</v>
      </c>
      <c r="C1037">
        <v>0.375</v>
      </c>
      <c r="D1037">
        <v>0.125</v>
      </c>
      <c r="E1037">
        <v>0.33206943165201869</v>
      </c>
      <c r="F1037">
        <f>_xlfn.IFNA(VLOOKUP(A1037,[1]data!$C:$M,9,FALSE),0)</f>
        <v>1.6694070000000025</v>
      </c>
      <c r="G1037">
        <f>_xlfn.IFNA(VLOOKUP(A1037,[1]data!$C:$M,10,FALSE),0)</f>
        <v>-0.331382449749</v>
      </c>
      <c r="H1037">
        <f>_xlfn.IFNA(VLOOKUP(A1037,[1]data!$C:$M,11,FALSE),0)</f>
        <v>0</v>
      </c>
      <c r="I1037" s="3">
        <f>_xlfn.IFNA(VLOOKUP(A1037,'[2]historical nilai tukar'!$C:$AF,30,FALSE),0)</f>
        <v>14314</v>
      </c>
    </row>
    <row r="1038" spans="1:9" x14ac:dyDescent="0.25">
      <c r="A1038" s="2">
        <v>44552</v>
      </c>
      <c r="B1038">
        <v>11</v>
      </c>
      <c r="C1038">
        <v>9.0909090909090912E-2</v>
      </c>
      <c r="D1038">
        <v>0.1818181818181818</v>
      </c>
      <c r="E1038">
        <v>5.8536406432639111E-2</v>
      </c>
      <c r="F1038">
        <f>_xlfn.IFNA(VLOOKUP(A1038,[1]data!$C:$M,9,FALSE),0)</f>
        <v>0.33014700000000041</v>
      </c>
      <c r="G1038">
        <f>_xlfn.IFNA(VLOOKUP(A1038,[1]data!$C:$M,10,FALSE),0)</f>
        <v>-0.37483694940500006</v>
      </c>
      <c r="H1038">
        <f>_xlfn.IFNA(VLOOKUP(A1038,[1]data!$C:$M,11,FALSE),0)</f>
        <v>0</v>
      </c>
      <c r="I1038" s="3">
        <f>_xlfn.IFNA(VLOOKUP(A1038,'[2]historical nilai tukar'!$C:$AF,30,FALSE),0)</f>
        <v>14287.5</v>
      </c>
    </row>
    <row r="1039" spans="1:9" x14ac:dyDescent="0.25">
      <c r="A1039" s="2">
        <v>44553</v>
      </c>
      <c r="B1039">
        <v>17</v>
      </c>
      <c r="C1039">
        <v>0.67647058823529416</v>
      </c>
      <c r="D1039">
        <v>0.51470588235294112</v>
      </c>
      <c r="E1039">
        <v>0.66108356927629486</v>
      </c>
      <c r="F1039">
        <f>_xlfn.IFNA(VLOOKUP(A1039,[1]data!$C:$M,9,FALSE),0)</f>
        <v>0.30689099999999964</v>
      </c>
      <c r="G1039">
        <f>_xlfn.IFNA(VLOOKUP(A1039,[1]data!$C:$M,10,FALSE),0)</f>
        <v>-5.0103917786000235E-2</v>
      </c>
      <c r="H1039">
        <f>_xlfn.IFNA(VLOOKUP(A1039,[1]data!$C:$M,11,FALSE),0)</f>
        <v>0</v>
      </c>
      <c r="I1039" s="3">
        <f>_xlfn.IFNA(VLOOKUP(A1039,'[2]historical nilai tukar'!$C:$AF,30,FALSE),0)</f>
        <v>14248.5</v>
      </c>
    </row>
    <row r="1040" spans="1:9" x14ac:dyDescent="0.25">
      <c r="A1040" s="2">
        <v>44554</v>
      </c>
      <c r="B1040">
        <v>0</v>
      </c>
      <c r="C1040">
        <v>0</v>
      </c>
      <c r="D1040">
        <v>0</v>
      </c>
      <c r="E1040">
        <v>0</v>
      </c>
      <c r="F1040">
        <f>_xlfn.IFNA(VLOOKUP(A1040,[1]data!$C:$M,9,FALSE),0)</f>
        <v>0.40191100000000096</v>
      </c>
      <c r="G1040">
        <f>_xlfn.IFNA(VLOOKUP(A1040,[1]data!$C:$M,10,FALSE),0)</f>
        <v>0.20553147062599988</v>
      </c>
      <c r="H1040">
        <f>_xlfn.IFNA(VLOOKUP(A1040,[1]data!$C:$M,11,FALSE),0)</f>
        <v>0</v>
      </c>
      <c r="I1040" s="3">
        <f>_xlfn.IFNA(VLOOKUP(A1040,'[2]historical nilai tukar'!$C:$AF,30,FALSE),0)</f>
        <v>14221</v>
      </c>
    </row>
    <row r="1041" spans="1:9" x14ac:dyDescent="0.25">
      <c r="A1041" s="2">
        <v>44555</v>
      </c>
      <c r="B1041">
        <v>0</v>
      </c>
      <c r="C1041">
        <v>0</v>
      </c>
      <c r="D1041">
        <v>0</v>
      </c>
      <c r="E1041">
        <v>0</v>
      </c>
      <c r="F1041">
        <f>_xlfn.IFNA(VLOOKUP(A1041,[1]data!$C:$M,9,FALSE),0)</f>
        <v>0</v>
      </c>
      <c r="G1041">
        <f>_xlfn.IFNA(VLOOKUP(A1041,[1]data!$C:$M,10,FALSE),0)</f>
        <v>0</v>
      </c>
      <c r="H1041">
        <f>_xlfn.IFNA(VLOOKUP(A1041,[1]data!$C:$M,11,FALSE),0)</f>
        <v>0</v>
      </c>
      <c r="I1041" s="3">
        <f>_xlfn.IFNA(VLOOKUP(A1041,'[2]historical nilai tukar'!$C:$AF,30,FALSE),0)</f>
        <v>0</v>
      </c>
    </row>
    <row r="1042" spans="1:9" x14ac:dyDescent="0.25">
      <c r="A1042" s="2">
        <v>44556</v>
      </c>
      <c r="B1042">
        <v>0</v>
      </c>
      <c r="C1042">
        <v>0</v>
      </c>
      <c r="D1042">
        <v>0</v>
      </c>
      <c r="E1042">
        <v>0</v>
      </c>
      <c r="F1042">
        <f>_xlfn.IFNA(VLOOKUP(A1042,[1]data!$C:$M,9,FALSE),0)</f>
        <v>0</v>
      </c>
      <c r="G1042">
        <f>_xlfn.IFNA(VLOOKUP(A1042,[1]data!$C:$M,10,FALSE),0)</f>
        <v>0</v>
      </c>
      <c r="H1042">
        <f>_xlfn.IFNA(VLOOKUP(A1042,[1]data!$C:$M,11,FALSE),0)</f>
        <v>0</v>
      </c>
      <c r="I1042" s="3">
        <f>_xlfn.IFNA(VLOOKUP(A1042,'[2]historical nilai tukar'!$C:$AF,30,FALSE),0)</f>
        <v>0</v>
      </c>
    </row>
    <row r="1043" spans="1:9" x14ac:dyDescent="0.25">
      <c r="A1043" s="2">
        <v>44557</v>
      </c>
      <c r="B1043">
        <v>7</v>
      </c>
      <c r="C1043">
        <v>0.7142857142857143</v>
      </c>
      <c r="D1043">
        <v>0.75</v>
      </c>
      <c r="E1043">
        <v>0.77450166669331832</v>
      </c>
      <c r="F1043">
        <f>_xlfn.IFNA(VLOOKUP(A1043,[1]data!$C:$M,9,FALSE),0)</f>
        <v>0.25261200000000056</v>
      </c>
      <c r="G1043">
        <f>_xlfn.IFNA(VLOOKUP(A1043,[1]data!$C:$M,10,FALSE),0)</f>
        <v>0.36486474160399984</v>
      </c>
      <c r="H1043">
        <f>_xlfn.IFNA(VLOOKUP(A1043,[1]data!$C:$M,11,FALSE),0)</f>
        <v>0</v>
      </c>
      <c r="I1043" s="3">
        <f>_xlfn.IFNA(VLOOKUP(A1043,'[2]historical nilai tukar'!$C:$AF,30,FALSE),0)</f>
        <v>14226.5</v>
      </c>
    </row>
    <row r="1044" spans="1:9" x14ac:dyDescent="0.25">
      <c r="A1044" s="2">
        <v>44558</v>
      </c>
      <c r="B1044">
        <v>12</v>
      </c>
      <c r="C1044">
        <v>0.66666666666666663</v>
      </c>
      <c r="D1044">
        <v>0.66666666666666663</v>
      </c>
      <c r="E1044">
        <v>0.67305785276860575</v>
      </c>
      <c r="F1044">
        <f>_xlfn.IFNA(VLOOKUP(A1044,[1]data!$C:$M,9,FALSE),0)</f>
        <v>-1.1044359999999998</v>
      </c>
      <c r="G1044">
        <f>_xlfn.IFNA(VLOOKUP(A1044,[1]data!$C:$M,10,FALSE),0)</f>
        <v>0.53541026225599986</v>
      </c>
      <c r="H1044">
        <f>_xlfn.IFNA(VLOOKUP(A1044,[1]data!$C:$M,11,FALSE),0)</f>
        <v>0</v>
      </c>
      <c r="I1044" s="3">
        <f>_xlfn.IFNA(VLOOKUP(A1044,'[2]historical nilai tukar'!$C:$AF,30,FALSE),0)</f>
        <v>14227.5</v>
      </c>
    </row>
    <row r="1045" spans="1:9" x14ac:dyDescent="0.25">
      <c r="A1045" s="2">
        <v>44559</v>
      </c>
      <c r="B1045">
        <v>12</v>
      </c>
      <c r="C1045">
        <v>0.58333333333333337</v>
      </c>
      <c r="D1045">
        <v>0.5</v>
      </c>
      <c r="E1045">
        <v>0.55680651084672239</v>
      </c>
      <c r="F1045">
        <f>_xlfn.IFNA(VLOOKUP(A1045,[1]data!$C:$M,9,FALSE),0)</f>
        <v>-1.5065219999999999</v>
      </c>
      <c r="G1045">
        <f>_xlfn.IFNA(VLOOKUP(A1045,[1]data!$C:$M,10,FALSE),0)</f>
        <v>-9.8761768041999862E-2</v>
      </c>
      <c r="H1045">
        <f>_xlfn.IFNA(VLOOKUP(A1045,[1]data!$C:$M,11,FALSE),0)</f>
        <v>0</v>
      </c>
      <c r="I1045" s="3">
        <f>_xlfn.IFNA(VLOOKUP(A1045,'[2]historical nilai tukar'!$C:$AF,30,FALSE),0)</f>
        <v>14252.5</v>
      </c>
    </row>
    <row r="1046" spans="1:9" x14ac:dyDescent="0.25">
      <c r="A1046" s="2">
        <v>44560</v>
      </c>
      <c r="B1046">
        <v>7</v>
      </c>
      <c r="C1046">
        <v>0.42857142857142849</v>
      </c>
      <c r="D1046">
        <v>0.5714285714285714</v>
      </c>
      <c r="E1046">
        <v>0.3731686532131725</v>
      </c>
      <c r="F1046">
        <f>_xlfn.IFNA(VLOOKUP(A1046,[1]data!$C:$M,9,FALSE),0)</f>
        <v>-0.22067500000000018</v>
      </c>
      <c r="G1046">
        <f>_xlfn.IFNA(VLOOKUP(A1046,[1]data!$C:$M,10,FALSE),0)</f>
        <v>-0.30407089655499997</v>
      </c>
      <c r="H1046">
        <f>_xlfn.IFNA(VLOOKUP(A1046,[1]data!$C:$M,11,FALSE),0)</f>
        <v>0</v>
      </c>
      <c r="I1046" s="3">
        <f>_xlfn.IFNA(VLOOKUP(A1046,'[2]historical nilai tukar'!$C:$AF,30,FALSE),0)</f>
        <v>14267.5</v>
      </c>
    </row>
    <row r="1047" spans="1:9" x14ac:dyDescent="0.25">
      <c r="A1047" s="2">
        <v>44561</v>
      </c>
      <c r="B1047">
        <v>4</v>
      </c>
      <c r="C1047">
        <v>0</v>
      </c>
      <c r="D1047">
        <v>0</v>
      </c>
      <c r="E1047">
        <v>0</v>
      </c>
      <c r="F1047">
        <f>_xlfn.IFNA(VLOOKUP(A1047,[1]data!$C:$M,9,FALSE),0)</f>
        <v>0.37024000000000007</v>
      </c>
      <c r="G1047">
        <f>_xlfn.IFNA(VLOOKUP(A1047,[1]data!$C:$M,10,FALSE),0)</f>
        <v>0</v>
      </c>
      <c r="H1047">
        <f>_xlfn.IFNA(VLOOKUP(A1047,[1]data!$C:$M,11,FALSE),0)</f>
        <v>0</v>
      </c>
      <c r="I1047" s="3">
        <f>_xlfn.IFNA(VLOOKUP(A1047,'[2]historical nilai tukar'!$C:$AF,30,FALSE),0)</f>
        <v>14252.5</v>
      </c>
    </row>
    <row r="1048" spans="1:9" x14ac:dyDescent="0.25">
      <c r="A1048" s="2">
        <v>44562</v>
      </c>
      <c r="B1048">
        <v>0</v>
      </c>
      <c r="C1048">
        <v>0</v>
      </c>
      <c r="D1048">
        <v>0</v>
      </c>
      <c r="E1048">
        <v>0</v>
      </c>
      <c r="F1048">
        <f>_xlfn.IFNA(VLOOKUP(A1048,[1]data!$C:$M,9,FALSE),0)</f>
        <v>0</v>
      </c>
      <c r="G1048">
        <f>_xlfn.IFNA(VLOOKUP(A1048,[1]data!$C:$M,10,FALSE),0)</f>
        <v>0</v>
      </c>
      <c r="H1048">
        <f>_xlfn.IFNA(VLOOKUP(A1048,[1]data!$C:$M,11,FALSE),0)</f>
        <v>0</v>
      </c>
      <c r="I1048" s="3">
        <f>_xlfn.IFNA(VLOOKUP(A1048,'[2]historical nilai tukar'!$C:$AF,30,FALSE),0)</f>
        <v>0</v>
      </c>
    </row>
    <row r="1049" spans="1:9" x14ac:dyDescent="0.25">
      <c r="A1049" s="2">
        <v>44563</v>
      </c>
      <c r="B1049">
        <v>0</v>
      </c>
      <c r="C1049">
        <v>0</v>
      </c>
      <c r="D1049">
        <v>0</v>
      </c>
      <c r="E1049">
        <v>0</v>
      </c>
      <c r="F1049">
        <f>_xlfn.IFNA(VLOOKUP(A1049,[1]data!$C:$M,9,FALSE),0)</f>
        <v>0</v>
      </c>
      <c r="G1049">
        <f>_xlfn.IFNA(VLOOKUP(A1049,[1]data!$C:$M,10,FALSE),0)</f>
        <v>0</v>
      </c>
      <c r="H1049">
        <f>_xlfn.IFNA(VLOOKUP(A1049,[1]data!$C:$M,11,FALSE),0)</f>
        <v>0</v>
      </c>
      <c r="I1049" s="3">
        <f>_xlfn.IFNA(VLOOKUP(A1049,'[2]historical nilai tukar'!$C:$AF,30,FALSE),0)</f>
        <v>0</v>
      </c>
    </row>
    <row r="1050" spans="1:9" x14ac:dyDescent="0.25">
      <c r="A1050" s="2">
        <v>44564</v>
      </c>
      <c r="B1050">
        <v>12</v>
      </c>
      <c r="C1050">
        <v>0.875</v>
      </c>
      <c r="D1050">
        <v>0.41666666666666669</v>
      </c>
      <c r="E1050">
        <v>0.87117347379121013</v>
      </c>
      <c r="F1050">
        <f>_xlfn.IFNA(VLOOKUP(A1050,[1]data!$C:$M,9,FALSE),0)</f>
        <v>3.4812830000000021</v>
      </c>
      <c r="G1050">
        <f>_xlfn.IFNA(VLOOKUP(A1050,[1]data!$C:$M,10,FALSE),0)</f>
        <v>0.34613117698599988</v>
      </c>
      <c r="H1050">
        <f>_xlfn.IFNA(VLOOKUP(A1050,[1]data!$C:$M,11,FALSE),0)</f>
        <v>0</v>
      </c>
      <c r="I1050" s="3">
        <f>_xlfn.IFNA(VLOOKUP(A1050,'[2]historical nilai tukar'!$C:$AF,30,FALSE),0)</f>
        <v>14266</v>
      </c>
    </row>
    <row r="1051" spans="1:9" x14ac:dyDescent="0.25">
      <c r="A1051" s="2">
        <v>44565</v>
      </c>
      <c r="B1051">
        <v>12</v>
      </c>
      <c r="C1051">
        <v>0.45833333333333331</v>
      </c>
      <c r="D1051">
        <v>0.5</v>
      </c>
      <c r="E1051">
        <v>0.42165441364642142</v>
      </c>
      <c r="F1051">
        <f>_xlfn.IFNA(VLOOKUP(A1051,[1]data!$C:$M,9,FALSE),0)</f>
        <v>-0.74244800000000033</v>
      </c>
      <c r="G1051">
        <f>_xlfn.IFNA(VLOOKUP(A1051,[1]data!$C:$M,10,FALSE),0)</f>
        <v>-0.54662974780099971</v>
      </c>
      <c r="H1051">
        <f>_xlfn.IFNA(VLOOKUP(A1051,[1]data!$C:$M,11,FALSE),0)</f>
        <v>0</v>
      </c>
      <c r="I1051" s="3">
        <f>_xlfn.IFNA(VLOOKUP(A1051,'[2]historical nilai tukar'!$C:$AF,30,FALSE),0)</f>
        <v>14302.5</v>
      </c>
    </row>
    <row r="1052" spans="1:9" x14ac:dyDescent="0.25">
      <c r="A1052" s="2">
        <v>44566</v>
      </c>
      <c r="B1052">
        <v>19</v>
      </c>
      <c r="C1052">
        <v>0.52631578947368418</v>
      </c>
      <c r="D1052">
        <v>0.30263157894736842</v>
      </c>
      <c r="E1052">
        <v>0.52706431761754735</v>
      </c>
      <c r="F1052">
        <f>_xlfn.IFNA(VLOOKUP(A1052,[1]data!$C:$M,9,FALSE),0)</f>
        <v>-0.81352400000000125</v>
      </c>
      <c r="G1052">
        <f>_xlfn.IFNA(VLOOKUP(A1052,[1]data!$C:$M,10,FALSE),0)</f>
        <v>0.80204398689099976</v>
      </c>
      <c r="H1052">
        <f>_xlfn.IFNA(VLOOKUP(A1052,[1]data!$C:$M,11,FALSE),0)</f>
        <v>0</v>
      </c>
      <c r="I1052" s="3">
        <f>_xlfn.IFNA(VLOOKUP(A1052,'[2]historical nilai tukar'!$C:$AF,30,FALSE),0)</f>
        <v>14357.5</v>
      </c>
    </row>
    <row r="1053" spans="1:9" x14ac:dyDescent="0.25">
      <c r="A1053" s="2">
        <v>44567</v>
      </c>
      <c r="B1053">
        <v>13</v>
      </c>
      <c r="C1053">
        <v>0.34615384615384609</v>
      </c>
      <c r="D1053">
        <v>0.19230769230769229</v>
      </c>
      <c r="E1053">
        <v>0.35455568070398141</v>
      </c>
      <c r="F1053">
        <f>_xlfn.IFNA(VLOOKUP(A1053,[1]data!$C:$M,9,FALSE),0)</f>
        <v>-5.8567999999999953</v>
      </c>
      <c r="G1053">
        <f>_xlfn.IFNA(VLOOKUP(A1053,[1]data!$C:$M,10,FALSE),0)</f>
        <v>0.64517990742700027</v>
      </c>
      <c r="H1053">
        <f>_xlfn.IFNA(VLOOKUP(A1053,[1]data!$C:$M,11,FALSE),0)</f>
        <v>0</v>
      </c>
      <c r="I1053" s="3">
        <f>_xlfn.IFNA(VLOOKUP(A1053,'[2]historical nilai tukar'!$C:$AF,30,FALSE),0)</f>
        <v>14392.5</v>
      </c>
    </row>
    <row r="1054" spans="1:9" x14ac:dyDescent="0.25">
      <c r="A1054" s="2">
        <v>44568</v>
      </c>
      <c r="B1054">
        <v>17</v>
      </c>
      <c r="C1054">
        <v>0.44117647058823528</v>
      </c>
      <c r="D1054">
        <v>0.27941176470588241</v>
      </c>
      <c r="E1054">
        <v>0.41848022368352489</v>
      </c>
      <c r="F1054">
        <f>_xlfn.IFNA(VLOOKUP(A1054,[1]data!$C:$M,9,FALSE),0)</f>
        <v>-1.4570830000000015</v>
      </c>
      <c r="G1054">
        <f>_xlfn.IFNA(VLOOKUP(A1054,[1]data!$C:$M,10,FALSE),0)</f>
        <v>0.94472230712799998</v>
      </c>
      <c r="H1054">
        <f>_xlfn.IFNA(VLOOKUP(A1054,[1]data!$C:$M,11,FALSE),0)</f>
        <v>0</v>
      </c>
      <c r="I1054" s="3">
        <f>_xlfn.IFNA(VLOOKUP(A1054,'[2]historical nilai tukar'!$C:$AF,30,FALSE),0)</f>
        <v>14357.5</v>
      </c>
    </row>
    <row r="1055" spans="1:9" x14ac:dyDescent="0.25">
      <c r="A1055" s="2">
        <v>44569</v>
      </c>
      <c r="B1055">
        <v>0</v>
      </c>
      <c r="C1055">
        <v>0</v>
      </c>
      <c r="D1055">
        <v>0</v>
      </c>
      <c r="E1055">
        <v>0</v>
      </c>
      <c r="F1055">
        <f>_xlfn.IFNA(VLOOKUP(A1055,[1]data!$C:$M,9,FALSE),0)</f>
        <v>0</v>
      </c>
      <c r="G1055">
        <f>_xlfn.IFNA(VLOOKUP(A1055,[1]data!$C:$M,10,FALSE),0)</f>
        <v>0</v>
      </c>
      <c r="H1055">
        <f>_xlfn.IFNA(VLOOKUP(A1055,[1]data!$C:$M,11,FALSE),0)</f>
        <v>0</v>
      </c>
      <c r="I1055" s="3">
        <f>_xlfn.IFNA(VLOOKUP(A1055,'[2]historical nilai tukar'!$C:$AF,30,FALSE),0)</f>
        <v>0</v>
      </c>
    </row>
    <row r="1056" spans="1:9" x14ac:dyDescent="0.25">
      <c r="A1056" s="2">
        <v>44570</v>
      </c>
      <c r="B1056">
        <v>0</v>
      </c>
      <c r="C1056">
        <v>0</v>
      </c>
      <c r="D1056">
        <v>0</v>
      </c>
      <c r="E1056">
        <v>0</v>
      </c>
      <c r="F1056">
        <f>_xlfn.IFNA(VLOOKUP(A1056,[1]data!$C:$M,9,FALSE),0)</f>
        <v>0</v>
      </c>
      <c r="G1056">
        <f>_xlfn.IFNA(VLOOKUP(A1056,[1]data!$C:$M,10,FALSE),0)</f>
        <v>0</v>
      </c>
      <c r="H1056">
        <f>_xlfn.IFNA(VLOOKUP(A1056,[1]data!$C:$M,11,FALSE),0)</f>
        <v>0</v>
      </c>
      <c r="I1056" s="3">
        <f>_xlfn.IFNA(VLOOKUP(A1056,'[2]historical nilai tukar'!$C:$AF,30,FALSE),0)</f>
        <v>0</v>
      </c>
    </row>
    <row r="1057" spans="1:9" x14ac:dyDescent="0.25">
      <c r="A1057" s="2">
        <v>44571</v>
      </c>
      <c r="B1057">
        <v>9</v>
      </c>
      <c r="C1057">
        <v>0.55555555555555558</v>
      </c>
      <c r="D1057">
        <v>0.41666666666666669</v>
      </c>
      <c r="E1057">
        <v>0.47875360503901732</v>
      </c>
      <c r="F1057">
        <f>_xlfn.IFNA(VLOOKUP(A1057,[1]data!$C:$M,9,FALSE),0)</f>
        <v>1.440426000000004</v>
      </c>
      <c r="G1057">
        <f>_xlfn.IFNA(VLOOKUP(A1057,[1]data!$C:$M,10,FALSE),0)</f>
        <v>0.24949442021799995</v>
      </c>
      <c r="H1057">
        <f>_xlfn.IFNA(VLOOKUP(A1057,[1]data!$C:$M,11,FALSE),0)</f>
        <v>0</v>
      </c>
      <c r="I1057" s="3">
        <f>_xlfn.IFNA(VLOOKUP(A1057,'[2]historical nilai tukar'!$C:$AF,30,FALSE),0)</f>
        <v>14307.5</v>
      </c>
    </row>
    <row r="1058" spans="1:9" x14ac:dyDescent="0.25">
      <c r="A1058" s="2">
        <v>44572</v>
      </c>
      <c r="B1058">
        <v>11</v>
      </c>
      <c r="C1058">
        <v>0.54545454545454541</v>
      </c>
      <c r="D1058">
        <v>0.27272727272727271</v>
      </c>
      <c r="E1058">
        <v>0.49508363689973589</v>
      </c>
      <c r="F1058">
        <f>_xlfn.IFNA(VLOOKUP(A1058,[1]data!$C:$M,9,FALSE),0)</f>
        <v>5.8497439999999932</v>
      </c>
      <c r="G1058">
        <f>_xlfn.IFNA(VLOOKUP(A1058,[1]data!$C:$M,10,FALSE),0)</f>
        <v>1.1062117856239997</v>
      </c>
      <c r="H1058">
        <f>_xlfn.IFNA(VLOOKUP(A1058,[1]data!$C:$M,11,FALSE),0)</f>
        <v>0</v>
      </c>
      <c r="I1058" s="3">
        <f>_xlfn.IFNA(VLOOKUP(A1058,'[2]historical nilai tukar'!$C:$AF,30,FALSE),0)</f>
        <v>14302.5</v>
      </c>
    </row>
    <row r="1059" spans="1:9" x14ac:dyDescent="0.25">
      <c r="A1059" s="2">
        <v>44573</v>
      </c>
      <c r="B1059">
        <v>17</v>
      </c>
      <c r="C1059">
        <v>0.47058823529411759</v>
      </c>
      <c r="D1059">
        <v>0.33823529411764708</v>
      </c>
      <c r="E1059">
        <v>0.41863778038836658</v>
      </c>
      <c r="F1059">
        <f>_xlfn.IFNA(VLOOKUP(A1059,[1]data!$C:$M,9,FALSE),0)</f>
        <v>-0.43331599999999937</v>
      </c>
      <c r="G1059">
        <f>_xlfn.IFNA(VLOOKUP(A1059,[1]data!$C:$M,10,FALSE),0)</f>
        <v>0.48276051878399995</v>
      </c>
      <c r="H1059">
        <f>_xlfn.IFNA(VLOOKUP(A1059,[1]data!$C:$M,11,FALSE),0)</f>
        <v>0</v>
      </c>
      <c r="I1059" s="3">
        <f>_xlfn.IFNA(VLOOKUP(A1059,'[2]historical nilai tukar'!$C:$AF,30,FALSE),0)</f>
        <v>14317.5</v>
      </c>
    </row>
    <row r="1060" spans="1:9" x14ac:dyDescent="0.25">
      <c r="A1060" s="2">
        <v>44574</v>
      </c>
      <c r="B1060">
        <v>10</v>
      </c>
      <c r="C1060">
        <v>0.2</v>
      </c>
      <c r="D1060">
        <v>0.15</v>
      </c>
      <c r="E1060">
        <v>9.5180435822074971E-2</v>
      </c>
      <c r="F1060">
        <f>_xlfn.IFNA(VLOOKUP(A1060,[1]data!$C:$M,9,FALSE),0)</f>
        <v>-0.63711799999999852</v>
      </c>
      <c r="G1060">
        <f>_xlfn.IFNA(VLOOKUP(A1060,[1]data!$C:$M,10,FALSE),0)</f>
        <v>0.58755475526300005</v>
      </c>
      <c r="H1060">
        <f>_xlfn.IFNA(VLOOKUP(A1060,[1]data!$C:$M,11,FALSE),0)</f>
        <v>0</v>
      </c>
      <c r="I1060" s="3">
        <f>_xlfn.IFNA(VLOOKUP(A1060,'[2]historical nilai tukar'!$C:$AF,30,FALSE),0)</f>
        <v>14292.5</v>
      </c>
    </row>
    <row r="1061" spans="1:9" x14ac:dyDescent="0.25">
      <c r="A1061" s="2">
        <v>44575</v>
      </c>
      <c r="B1061">
        <v>14</v>
      </c>
      <c r="C1061">
        <v>0.25</v>
      </c>
      <c r="D1061">
        <v>0.2857142857142857</v>
      </c>
      <c r="E1061">
        <v>0.17562302836827859</v>
      </c>
      <c r="F1061">
        <f>_xlfn.IFNA(VLOOKUP(A1061,[1]data!$C:$M,9,FALSE),0)</f>
        <v>2.2000719999999965</v>
      </c>
      <c r="G1061">
        <f>_xlfn.IFNA(VLOOKUP(A1061,[1]data!$C:$M,10,FALSE),0)</f>
        <v>0.14569969005599978</v>
      </c>
      <c r="H1061">
        <f>_xlfn.IFNA(VLOOKUP(A1061,[1]data!$C:$M,11,FALSE),0)</f>
        <v>0</v>
      </c>
      <c r="I1061" s="3">
        <f>_xlfn.IFNA(VLOOKUP(A1061,'[2]historical nilai tukar'!$C:$AF,30,FALSE),0)</f>
        <v>14297</v>
      </c>
    </row>
    <row r="1062" spans="1:9" x14ac:dyDescent="0.25">
      <c r="A1062" s="2">
        <v>44576</v>
      </c>
      <c r="B1062">
        <v>0</v>
      </c>
      <c r="C1062">
        <v>0</v>
      </c>
      <c r="D1062">
        <v>0</v>
      </c>
      <c r="E1062">
        <v>0</v>
      </c>
      <c r="F1062">
        <f>_xlfn.IFNA(VLOOKUP(A1062,[1]data!$C:$M,9,FALSE),0)</f>
        <v>0</v>
      </c>
      <c r="G1062">
        <f>_xlfn.IFNA(VLOOKUP(A1062,[1]data!$C:$M,10,FALSE),0)</f>
        <v>0</v>
      </c>
      <c r="H1062">
        <f>_xlfn.IFNA(VLOOKUP(A1062,[1]data!$C:$M,11,FALSE),0)</f>
        <v>0</v>
      </c>
      <c r="I1062" s="3">
        <f>_xlfn.IFNA(VLOOKUP(A1062,'[2]historical nilai tukar'!$C:$AF,30,FALSE),0)</f>
        <v>0</v>
      </c>
    </row>
    <row r="1063" spans="1:9" x14ac:dyDescent="0.25">
      <c r="A1063" s="2">
        <v>44577</v>
      </c>
      <c r="B1063">
        <v>0</v>
      </c>
      <c r="C1063">
        <v>0</v>
      </c>
      <c r="D1063">
        <v>0</v>
      </c>
      <c r="E1063">
        <v>0</v>
      </c>
      <c r="F1063">
        <f>_xlfn.IFNA(VLOOKUP(A1063,[1]data!$C:$M,9,FALSE),0)</f>
        <v>0</v>
      </c>
      <c r="G1063">
        <f>_xlfn.IFNA(VLOOKUP(A1063,[1]data!$C:$M,10,FALSE),0)</f>
        <v>0</v>
      </c>
      <c r="H1063">
        <f>_xlfn.IFNA(VLOOKUP(A1063,[1]data!$C:$M,11,FALSE),0)</f>
        <v>0</v>
      </c>
      <c r="I1063" s="3">
        <f>_xlfn.IFNA(VLOOKUP(A1063,'[2]historical nilai tukar'!$C:$AF,30,FALSE),0)</f>
        <v>0</v>
      </c>
    </row>
    <row r="1064" spans="1:9" x14ac:dyDescent="0.25">
      <c r="A1064" s="2">
        <v>44578</v>
      </c>
      <c r="B1064">
        <v>4</v>
      </c>
      <c r="C1064">
        <v>0.25</v>
      </c>
      <c r="D1064">
        <v>0.125</v>
      </c>
      <c r="E1064">
        <v>0.32871848093760142</v>
      </c>
      <c r="F1064">
        <f>_xlfn.IFNA(VLOOKUP(A1064,[1]data!$C:$M,9,FALSE),0)</f>
        <v>4.3380000000001022E-2</v>
      </c>
      <c r="G1064">
        <f>_xlfn.IFNA(VLOOKUP(A1064,[1]data!$C:$M,10,FALSE),0)</f>
        <v>8.3320864782000167E-2</v>
      </c>
      <c r="H1064">
        <f>_xlfn.IFNA(VLOOKUP(A1064,[1]data!$C:$M,11,FALSE),0)</f>
        <v>0</v>
      </c>
      <c r="I1064" s="3">
        <f>_xlfn.IFNA(VLOOKUP(A1064,'[2]historical nilai tukar'!$C:$AF,30,FALSE),0)</f>
        <v>14317.5</v>
      </c>
    </row>
    <row r="1065" spans="1:9" x14ac:dyDescent="0.25">
      <c r="A1065" s="2">
        <v>44579</v>
      </c>
      <c r="B1065">
        <v>9</v>
      </c>
      <c r="C1065">
        <v>0.22222222222222221</v>
      </c>
      <c r="D1065">
        <v>0.44444444444444442</v>
      </c>
      <c r="E1065">
        <v>0.1522115743287468</v>
      </c>
      <c r="F1065">
        <f>_xlfn.IFNA(VLOOKUP(A1065,[1]data!$C:$M,9,FALSE),0)</f>
        <v>1.3307190000000009</v>
      </c>
      <c r="G1065">
        <f>_xlfn.IFNA(VLOOKUP(A1065,[1]data!$C:$M,10,FALSE),0)</f>
        <v>0.11036085971500006</v>
      </c>
      <c r="H1065">
        <f>_xlfn.IFNA(VLOOKUP(A1065,[1]data!$C:$M,11,FALSE),0)</f>
        <v>0</v>
      </c>
      <c r="I1065" s="3">
        <f>_xlfn.IFNA(VLOOKUP(A1065,'[2]historical nilai tukar'!$C:$AF,30,FALSE),0)</f>
        <v>14337.5</v>
      </c>
    </row>
    <row r="1066" spans="1:9" x14ac:dyDescent="0.25">
      <c r="A1066" s="2">
        <v>44580</v>
      </c>
      <c r="B1066">
        <v>12</v>
      </c>
      <c r="C1066">
        <v>0.58333333333333337</v>
      </c>
      <c r="D1066">
        <v>0.27083333333333331</v>
      </c>
      <c r="E1066">
        <v>0.53024592376483359</v>
      </c>
      <c r="F1066">
        <f>_xlfn.IFNA(VLOOKUP(A1066,[1]data!$C:$M,9,FALSE),0)</f>
        <v>-1.8532809999999986</v>
      </c>
      <c r="G1066">
        <f>_xlfn.IFNA(VLOOKUP(A1066,[1]data!$C:$M,10,FALSE),0)</f>
        <v>0.15910608185699993</v>
      </c>
      <c r="H1066">
        <f>_xlfn.IFNA(VLOOKUP(A1066,[1]data!$C:$M,11,FALSE),0)</f>
        <v>0</v>
      </c>
      <c r="I1066" s="3">
        <f>_xlfn.IFNA(VLOOKUP(A1066,'[2]historical nilai tukar'!$C:$AF,30,FALSE),0)</f>
        <v>14362.5</v>
      </c>
    </row>
    <row r="1067" spans="1:9" x14ac:dyDescent="0.25">
      <c r="A1067" s="2">
        <v>44581</v>
      </c>
      <c r="B1067">
        <v>11</v>
      </c>
      <c r="C1067">
        <v>0.36363636363636359</v>
      </c>
      <c r="D1067">
        <v>0.29545454545454553</v>
      </c>
      <c r="E1067">
        <v>0.37144069721745021</v>
      </c>
      <c r="F1067">
        <f>_xlfn.IFNA(VLOOKUP(A1067,[1]data!$C:$M,9,FALSE),0)</f>
        <v>-0.46578150000000096</v>
      </c>
      <c r="G1067">
        <f>_xlfn.IFNA(VLOOKUP(A1067,[1]data!$C:$M,10,FALSE),0)</f>
        <v>-8.2295393188000165E-2</v>
      </c>
      <c r="H1067">
        <f>_xlfn.IFNA(VLOOKUP(A1067,[1]data!$C:$M,11,FALSE),0)</f>
        <v>0</v>
      </c>
      <c r="I1067" s="3">
        <f>_xlfn.IFNA(VLOOKUP(A1067,'[2]historical nilai tukar'!$C:$AF,30,FALSE),0)</f>
        <v>14337.5</v>
      </c>
    </row>
    <row r="1068" spans="1:9" x14ac:dyDescent="0.25">
      <c r="A1068" s="2">
        <v>44582</v>
      </c>
      <c r="B1068">
        <v>6</v>
      </c>
      <c r="C1068">
        <v>0.16666666666666671</v>
      </c>
      <c r="D1068">
        <v>8.3333333333333329E-2</v>
      </c>
      <c r="E1068">
        <v>0.10447484772270781</v>
      </c>
      <c r="F1068">
        <f>_xlfn.IFNA(VLOOKUP(A1068,[1]data!$C:$M,9,FALSE),0)</f>
        <v>1.4440700000000006</v>
      </c>
      <c r="G1068">
        <f>_xlfn.IFNA(VLOOKUP(A1068,[1]data!$C:$M,10,FALSE),0)</f>
        <v>0.97264993968799995</v>
      </c>
      <c r="H1068">
        <f>_xlfn.IFNA(VLOOKUP(A1068,[1]data!$C:$M,11,FALSE),0)</f>
        <v>0</v>
      </c>
      <c r="I1068" s="3">
        <f>_xlfn.IFNA(VLOOKUP(A1068,'[2]historical nilai tukar'!$C:$AF,30,FALSE),0)</f>
        <v>14337.5</v>
      </c>
    </row>
    <row r="1069" spans="1:9" x14ac:dyDescent="0.25">
      <c r="A1069" s="2">
        <v>44583</v>
      </c>
      <c r="B1069">
        <v>0</v>
      </c>
      <c r="C1069">
        <v>0</v>
      </c>
      <c r="D1069">
        <v>0</v>
      </c>
      <c r="E1069">
        <v>0</v>
      </c>
      <c r="F1069">
        <f>_xlfn.IFNA(VLOOKUP(A1069,[1]data!$C:$M,9,FALSE),0)</f>
        <v>0</v>
      </c>
      <c r="G1069">
        <f>_xlfn.IFNA(VLOOKUP(A1069,[1]data!$C:$M,10,FALSE),0)</f>
        <v>0</v>
      </c>
      <c r="H1069">
        <f>_xlfn.IFNA(VLOOKUP(A1069,[1]data!$C:$M,11,FALSE),0)</f>
        <v>0</v>
      </c>
      <c r="I1069" s="3">
        <f>_xlfn.IFNA(VLOOKUP(A1069,'[2]historical nilai tukar'!$C:$AF,30,FALSE),0)</f>
        <v>0</v>
      </c>
    </row>
    <row r="1070" spans="1:9" x14ac:dyDescent="0.25">
      <c r="A1070" s="2">
        <v>44584</v>
      </c>
      <c r="B1070">
        <v>0</v>
      </c>
      <c r="C1070">
        <v>0</v>
      </c>
      <c r="D1070">
        <v>0</v>
      </c>
      <c r="E1070">
        <v>0</v>
      </c>
      <c r="F1070">
        <f>_xlfn.IFNA(VLOOKUP(A1070,[1]data!$C:$M,9,FALSE),0)</f>
        <v>0</v>
      </c>
      <c r="G1070">
        <f>_xlfn.IFNA(VLOOKUP(A1070,[1]data!$C:$M,10,FALSE),0)</f>
        <v>0</v>
      </c>
      <c r="H1070">
        <f>_xlfn.IFNA(VLOOKUP(A1070,[1]data!$C:$M,11,FALSE),0)</f>
        <v>0</v>
      </c>
      <c r="I1070" s="3">
        <f>_xlfn.IFNA(VLOOKUP(A1070,'[2]historical nilai tukar'!$C:$AF,30,FALSE),0)</f>
        <v>0</v>
      </c>
    </row>
    <row r="1071" spans="1:9" x14ac:dyDescent="0.25">
      <c r="A1071" s="2">
        <v>44585</v>
      </c>
      <c r="B1071">
        <v>12</v>
      </c>
      <c r="C1071">
        <v>0.41666666666666669</v>
      </c>
      <c r="D1071">
        <v>0.35416666666666669</v>
      </c>
      <c r="E1071">
        <v>0.34528441624510342</v>
      </c>
      <c r="F1071">
        <f>_xlfn.IFNA(VLOOKUP(A1071,[1]data!$C:$M,9,FALSE),0)</f>
        <v>-0.27170099999999914</v>
      </c>
      <c r="G1071">
        <f>_xlfn.IFNA(VLOOKUP(A1071,[1]data!$C:$M,10,FALSE),0)</f>
        <v>-2.9158268330002103E-3</v>
      </c>
      <c r="H1071">
        <f>_xlfn.IFNA(VLOOKUP(A1071,[1]data!$C:$M,11,FALSE),0)</f>
        <v>0</v>
      </c>
      <c r="I1071" s="3">
        <f>_xlfn.IFNA(VLOOKUP(A1071,'[2]historical nilai tukar'!$C:$AF,30,FALSE),0)</f>
        <v>14342.5</v>
      </c>
    </row>
    <row r="1072" spans="1:9" x14ac:dyDescent="0.25">
      <c r="A1072" s="2">
        <v>44586</v>
      </c>
      <c r="B1072">
        <v>9</v>
      </c>
      <c r="C1072">
        <v>0.16666666666666671</v>
      </c>
      <c r="D1072">
        <v>5.5555555555555552E-2</v>
      </c>
      <c r="E1072">
        <v>0.15241537948512071</v>
      </c>
      <c r="F1072">
        <f>_xlfn.IFNA(VLOOKUP(A1072,[1]data!$C:$M,9,FALSE),0)</f>
        <v>-1.3969970000000029</v>
      </c>
      <c r="G1072">
        <f>_xlfn.IFNA(VLOOKUP(A1072,[1]data!$C:$M,10,FALSE),0)</f>
        <v>0.11482585938600005</v>
      </c>
      <c r="H1072">
        <f>_xlfn.IFNA(VLOOKUP(A1072,[1]data!$C:$M,11,FALSE),0)</f>
        <v>0</v>
      </c>
      <c r="I1072" s="3">
        <f>_xlfn.IFNA(VLOOKUP(A1072,'[2]historical nilai tukar'!$C:$AF,30,FALSE),0)</f>
        <v>14350.5</v>
      </c>
    </row>
    <row r="1073" spans="1:9" x14ac:dyDescent="0.25">
      <c r="A1073" s="2">
        <v>44587</v>
      </c>
      <c r="B1073">
        <v>16</v>
      </c>
      <c r="C1073">
        <v>0.625</v>
      </c>
      <c r="D1073">
        <v>0.375</v>
      </c>
      <c r="E1073">
        <v>0.60330122495363703</v>
      </c>
      <c r="F1073">
        <f>_xlfn.IFNA(VLOOKUP(A1073,[1]data!$C:$M,9,FALSE),0)</f>
        <v>0.76667399999999997</v>
      </c>
      <c r="G1073">
        <f>_xlfn.IFNA(VLOOKUP(A1073,[1]data!$C:$M,10,FALSE),0)</f>
        <v>-5.9572633898999812E-2</v>
      </c>
      <c r="H1073">
        <f>_xlfn.IFNA(VLOOKUP(A1073,[1]data!$C:$M,11,FALSE),0)</f>
        <v>0</v>
      </c>
      <c r="I1073" s="3">
        <f>_xlfn.IFNA(VLOOKUP(A1073,'[2]historical nilai tukar'!$C:$AF,30,FALSE),0)</f>
        <v>14352.5</v>
      </c>
    </row>
    <row r="1074" spans="1:9" x14ac:dyDescent="0.25">
      <c r="A1074" s="2">
        <v>44588</v>
      </c>
      <c r="B1074">
        <v>17</v>
      </c>
      <c r="C1074">
        <v>0.38235294117647062</v>
      </c>
      <c r="D1074">
        <v>0.54411764705882348</v>
      </c>
      <c r="E1074">
        <v>0.35985755402175051</v>
      </c>
      <c r="F1074">
        <f>_xlfn.IFNA(VLOOKUP(A1074,[1]data!$C:$M,9,FALSE),0)</f>
        <v>-5.2085549999999943</v>
      </c>
      <c r="G1074">
        <f>_xlfn.IFNA(VLOOKUP(A1074,[1]data!$C:$M,10,FALSE),0)</f>
        <v>-7.1642664388999952E-2</v>
      </c>
      <c r="H1074">
        <f>_xlfn.IFNA(VLOOKUP(A1074,[1]data!$C:$M,11,FALSE),0)</f>
        <v>0</v>
      </c>
      <c r="I1074" s="3">
        <f>_xlfn.IFNA(VLOOKUP(A1074,'[2]historical nilai tukar'!$C:$AF,30,FALSE),0)</f>
        <v>14386</v>
      </c>
    </row>
    <row r="1075" spans="1:9" x14ac:dyDescent="0.25">
      <c r="A1075" s="2">
        <v>44589</v>
      </c>
      <c r="B1075">
        <v>15</v>
      </c>
      <c r="C1075">
        <v>0.33333333333333331</v>
      </c>
      <c r="D1075">
        <v>0.41666666666666669</v>
      </c>
      <c r="E1075">
        <v>0.30358919448574351</v>
      </c>
      <c r="F1075">
        <f>_xlfn.IFNA(VLOOKUP(A1075,[1]data!$C:$M,9,FALSE),0)</f>
        <v>6.8747140000000115</v>
      </c>
      <c r="G1075">
        <f>_xlfn.IFNA(VLOOKUP(A1075,[1]data!$C:$M,10,FALSE),0)</f>
        <v>0.21478650038999966</v>
      </c>
      <c r="H1075">
        <f>_xlfn.IFNA(VLOOKUP(A1075,[1]data!$C:$M,11,FALSE),0)</f>
        <v>0</v>
      </c>
      <c r="I1075" s="3">
        <f>_xlfn.IFNA(VLOOKUP(A1075,'[2]historical nilai tukar'!$C:$AF,30,FALSE),0)</f>
        <v>14387.5</v>
      </c>
    </row>
    <row r="1076" spans="1:9" x14ac:dyDescent="0.25">
      <c r="A1076" s="2">
        <v>44590</v>
      </c>
      <c r="B1076">
        <v>0</v>
      </c>
      <c r="C1076">
        <v>0</v>
      </c>
      <c r="D1076">
        <v>0</v>
      </c>
      <c r="E1076">
        <v>0</v>
      </c>
      <c r="F1076">
        <f>_xlfn.IFNA(VLOOKUP(A1076,[1]data!$C:$M,9,FALSE),0)</f>
        <v>0</v>
      </c>
      <c r="G1076">
        <f>_xlfn.IFNA(VLOOKUP(A1076,[1]data!$C:$M,10,FALSE),0)</f>
        <v>0</v>
      </c>
      <c r="H1076">
        <f>_xlfn.IFNA(VLOOKUP(A1076,[1]data!$C:$M,11,FALSE),0)</f>
        <v>0</v>
      </c>
      <c r="I1076" s="3">
        <f>_xlfn.IFNA(VLOOKUP(A1076,'[2]historical nilai tukar'!$C:$AF,30,FALSE),0)</f>
        <v>0</v>
      </c>
    </row>
    <row r="1077" spans="1:9" x14ac:dyDescent="0.25">
      <c r="A1077" s="2">
        <v>44591</v>
      </c>
      <c r="B1077">
        <v>0</v>
      </c>
      <c r="C1077">
        <v>0</v>
      </c>
      <c r="D1077">
        <v>0</v>
      </c>
      <c r="E1077">
        <v>0</v>
      </c>
      <c r="F1077">
        <f>_xlfn.IFNA(VLOOKUP(A1077,[1]data!$C:$M,9,FALSE),0)</f>
        <v>0</v>
      </c>
      <c r="G1077">
        <f>_xlfn.IFNA(VLOOKUP(A1077,[1]data!$C:$M,10,FALSE),0)</f>
        <v>0</v>
      </c>
      <c r="H1077">
        <f>_xlfn.IFNA(VLOOKUP(A1077,[1]data!$C:$M,11,FALSE),0)</f>
        <v>0</v>
      </c>
      <c r="I1077" s="3">
        <f>_xlfn.IFNA(VLOOKUP(A1077,'[2]historical nilai tukar'!$C:$AF,30,FALSE),0)</f>
        <v>0</v>
      </c>
    </row>
    <row r="1078" spans="1:9" x14ac:dyDescent="0.25">
      <c r="A1078" s="2">
        <v>44592</v>
      </c>
      <c r="B1078">
        <v>7</v>
      </c>
      <c r="C1078">
        <v>0.5714285714285714</v>
      </c>
      <c r="D1078">
        <v>0.25</v>
      </c>
      <c r="E1078">
        <v>0.56231184695312575</v>
      </c>
      <c r="F1078">
        <f>_xlfn.IFNA(VLOOKUP(A1078,[1]data!$C:$M,9,FALSE),0)</f>
        <v>1.7087759999999981</v>
      </c>
      <c r="G1078">
        <f>_xlfn.IFNA(VLOOKUP(A1078,[1]data!$C:$M,10,FALSE),0)</f>
        <v>-0.10764074980000078</v>
      </c>
      <c r="H1078">
        <f>_xlfn.IFNA(VLOOKUP(A1078,[1]data!$C:$M,11,FALSE),0)</f>
        <v>0</v>
      </c>
      <c r="I1078" s="3">
        <f>_xlfn.IFNA(VLOOKUP(A1078,'[2]historical nilai tukar'!$C:$AF,30,FALSE),0)</f>
        <v>14381.5</v>
      </c>
    </row>
    <row r="1079" spans="1:9" x14ac:dyDescent="0.25">
      <c r="A1079" s="2">
        <v>44593</v>
      </c>
      <c r="B1079">
        <v>10</v>
      </c>
      <c r="C1079">
        <v>0.25</v>
      </c>
      <c r="D1079">
        <v>0.47499999999999998</v>
      </c>
      <c r="E1079">
        <v>0.2321668213057646</v>
      </c>
      <c r="F1079">
        <f>_xlfn.IFNA(VLOOKUP(A1079,[1]data!$C:$M,9,FALSE),0)</f>
        <v>0</v>
      </c>
      <c r="G1079">
        <f>_xlfn.IFNA(VLOOKUP(A1079,[1]data!$C:$M,10,FALSE),0)</f>
        <v>0</v>
      </c>
      <c r="H1079">
        <f>_xlfn.IFNA(VLOOKUP(A1079,[1]data!$C:$M,11,FALSE),0)</f>
        <v>0</v>
      </c>
      <c r="I1079" s="3">
        <f>_xlfn.IFNA(VLOOKUP(A1079,'[2]historical nilai tukar'!$C:$AF,30,FALSE),0)</f>
        <v>0</v>
      </c>
    </row>
    <row r="1080" spans="1:9" x14ac:dyDescent="0.25">
      <c r="A1080" s="2">
        <v>44594</v>
      </c>
      <c r="B1080">
        <v>12</v>
      </c>
      <c r="C1080">
        <v>0.66666666666666663</v>
      </c>
      <c r="D1080">
        <v>0.47916666666666669</v>
      </c>
      <c r="E1080">
        <v>0.61798284709570972</v>
      </c>
      <c r="F1080">
        <f>_xlfn.IFNA(VLOOKUP(A1080,[1]data!$C:$M,9,FALSE),0)</f>
        <v>1.7191570000000012</v>
      </c>
      <c r="G1080">
        <f>_xlfn.IFNA(VLOOKUP(A1080,[1]data!$C:$M,10,FALSE),0)</f>
        <v>0.32704280353099968</v>
      </c>
      <c r="H1080">
        <f>_xlfn.IFNA(VLOOKUP(A1080,[1]data!$C:$M,11,FALSE),0)</f>
        <v>0</v>
      </c>
      <c r="I1080" s="3">
        <f>_xlfn.IFNA(VLOOKUP(A1080,'[2]historical nilai tukar'!$C:$AF,30,FALSE),0)</f>
        <v>14357.5</v>
      </c>
    </row>
    <row r="1081" spans="1:9" x14ac:dyDescent="0.25">
      <c r="A1081" s="2">
        <v>44595</v>
      </c>
      <c r="B1081">
        <v>14</v>
      </c>
      <c r="C1081">
        <v>0.14285714285714279</v>
      </c>
      <c r="D1081">
        <v>0.1785714285714286</v>
      </c>
      <c r="E1081">
        <v>0.1477677749737904</v>
      </c>
      <c r="F1081">
        <f>_xlfn.IFNA(VLOOKUP(A1081,[1]data!$C:$M,9,FALSE),0)</f>
        <v>0.25394600000000128</v>
      </c>
      <c r="G1081">
        <f>_xlfn.IFNA(VLOOKUP(A1081,[1]data!$C:$M,10,FALSE),0)</f>
        <v>0.45975109124200025</v>
      </c>
      <c r="H1081">
        <f>_xlfn.IFNA(VLOOKUP(A1081,[1]data!$C:$M,11,FALSE),0)</f>
        <v>0</v>
      </c>
      <c r="I1081" s="3">
        <f>_xlfn.IFNA(VLOOKUP(A1081,'[2]historical nilai tukar'!$C:$AF,30,FALSE),0)</f>
        <v>14377.5</v>
      </c>
    </row>
    <row r="1082" spans="1:9" x14ac:dyDescent="0.25">
      <c r="A1082" s="2">
        <v>44596</v>
      </c>
      <c r="B1082">
        <v>14</v>
      </c>
      <c r="C1082">
        <v>0.42857142857142849</v>
      </c>
      <c r="D1082">
        <v>0.5357142857142857</v>
      </c>
      <c r="E1082">
        <v>0.38985151710210092</v>
      </c>
      <c r="F1082">
        <f>_xlfn.IFNA(VLOOKUP(A1082,[1]data!$C:$M,9,FALSE),0)</f>
        <v>0.29271299999999972</v>
      </c>
      <c r="G1082">
        <f>_xlfn.IFNA(VLOOKUP(A1082,[1]data!$C:$M,10,FALSE),0)</f>
        <v>0.87311137617900025</v>
      </c>
      <c r="H1082">
        <f>_xlfn.IFNA(VLOOKUP(A1082,[1]data!$C:$M,11,FALSE),0)</f>
        <v>0</v>
      </c>
      <c r="I1082" s="3">
        <f>_xlfn.IFNA(VLOOKUP(A1082,'[2]historical nilai tukar'!$C:$AF,30,FALSE),0)</f>
        <v>14380</v>
      </c>
    </row>
    <row r="1083" spans="1:9" x14ac:dyDescent="0.25">
      <c r="A1083" s="2">
        <v>44597</v>
      </c>
      <c r="B1083">
        <v>0</v>
      </c>
      <c r="C1083">
        <v>0</v>
      </c>
      <c r="D1083">
        <v>0</v>
      </c>
      <c r="E1083">
        <v>0</v>
      </c>
      <c r="F1083">
        <f>_xlfn.IFNA(VLOOKUP(A1083,[1]data!$C:$M,9,FALSE),0)</f>
        <v>0</v>
      </c>
      <c r="G1083">
        <f>_xlfn.IFNA(VLOOKUP(A1083,[1]data!$C:$M,10,FALSE),0)</f>
        <v>0</v>
      </c>
      <c r="H1083">
        <f>_xlfn.IFNA(VLOOKUP(A1083,[1]data!$C:$M,11,FALSE),0)</f>
        <v>0</v>
      </c>
      <c r="I1083" s="3">
        <f>_xlfn.IFNA(VLOOKUP(A1083,'[2]historical nilai tukar'!$C:$AF,30,FALSE),0)</f>
        <v>0</v>
      </c>
    </row>
    <row r="1084" spans="1:9" x14ac:dyDescent="0.25">
      <c r="A1084" s="2">
        <v>44598</v>
      </c>
      <c r="B1084">
        <v>0</v>
      </c>
      <c r="C1084">
        <v>0</v>
      </c>
      <c r="D1084">
        <v>0</v>
      </c>
      <c r="E1084">
        <v>0</v>
      </c>
      <c r="F1084">
        <f>_xlfn.IFNA(VLOOKUP(A1084,[1]data!$C:$M,9,FALSE),0)</f>
        <v>0</v>
      </c>
      <c r="G1084">
        <f>_xlfn.IFNA(VLOOKUP(A1084,[1]data!$C:$M,10,FALSE),0)</f>
        <v>0</v>
      </c>
      <c r="H1084">
        <f>_xlfn.IFNA(VLOOKUP(A1084,[1]data!$C:$M,11,FALSE),0)</f>
        <v>0</v>
      </c>
      <c r="I1084" s="3">
        <f>_xlfn.IFNA(VLOOKUP(A1084,'[2]historical nilai tukar'!$C:$AF,30,FALSE),0)</f>
        <v>0</v>
      </c>
    </row>
    <row r="1085" spans="1:9" x14ac:dyDescent="0.25">
      <c r="A1085" s="2">
        <v>44599</v>
      </c>
      <c r="B1085">
        <v>9</v>
      </c>
      <c r="C1085">
        <v>0.55555555555555558</v>
      </c>
      <c r="D1085">
        <v>0.58333333333333337</v>
      </c>
      <c r="E1085">
        <v>0.55613062235815758</v>
      </c>
      <c r="F1085">
        <f>_xlfn.IFNA(VLOOKUP(A1085,[1]data!$C:$M,9,FALSE),0)</f>
        <v>-1.1267480000000014</v>
      </c>
      <c r="G1085">
        <f>_xlfn.IFNA(VLOOKUP(A1085,[1]data!$C:$M,10,FALSE),0)</f>
        <v>1.9637112342429996</v>
      </c>
      <c r="H1085">
        <f>_xlfn.IFNA(VLOOKUP(A1085,[1]data!$C:$M,11,FALSE),0)</f>
        <v>0</v>
      </c>
      <c r="I1085" s="3">
        <f>_xlfn.IFNA(VLOOKUP(A1085,'[2]historical nilai tukar'!$C:$AF,30,FALSE),0)</f>
        <v>14396.5</v>
      </c>
    </row>
    <row r="1086" spans="1:9" x14ac:dyDescent="0.25">
      <c r="A1086" s="2">
        <v>44600</v>
      </c>
      <c r="B1086">
        <v>12</v>
      </c>
      <c r="C1086">
        <v>0.41666666666666669</v>
      </c>
      <c r="D1086">
        <v>0.375</v>
      </c>
      <c r="E1086">
        <v>0.4163967905219923</v>
      </c>
      <c r="F1086">
        <f>_xlfn.IFNA(VLOOKUP(A1086,[1]data!$C:$M,9,FALSE),0)</f>
        <v>-0.85116800000000148</v>
      </c>
      <c r="G1086">
        <f>_xlfn.IFNA(VLOOKUP(A1086,[1]data!$C:$M,10,FALSE),0)</f>
        <v>1.5378871593549999</v>
      </c>
      <c r="H1086">
        <f>_xlfn.IFNA(VLOOKUP(A1086,[1]data!$C:$M,11,FALSE),0)</f>
        <v>0</v>
      </c>
      <c r="I1086" s="3">
        <f>_xlfn.IFNA(VLOOKUP(A1086,'[2]historical nilai tukar'!$C:$AF,30,FALSE),0)</f>
        <v>14392.5</v>
      </c>
    </row>
    <row r="1087" spans="1:9" x14ac:dyDescent="0.25">
      <c r="A1087" s="2">
        <v>44601</v>
      </c>
      <c r="B1087">
        <v>6</v>
      </c>
      <c r="C1087">
        <v>0.41666666666666669</v>
      </c>
      <c r="D1087">
        <v>0.375</v>
      </c>
      <c r="E1087">
        <v>0.40453399418780989</v>
      </c>
      <c r="F1087">
        <f>_xlfn.IFNA(VLOOKUP(A1087,[1]data!$C:$M,9,FALSE),0)</f>
        <v>-3.2359000000003108E-2</v>
      </c>
      <c r="G1087">
        <f>_xlfn.IFNA(VLOOKUP(A1087,[1]data!$C:$M,10,FALSE),0)</f>
        <v>1.4436336988999996</v>
      </c>
      <c r="H1087">
        <f>_xlfn.IFNA(VLOOKUP(A1087,[1]data!$C:$M,11,FALSE),0)</f>
        <v>0</v>
      </c>
      <c r="I1087" s="3">
        <f>_xlfn.IFNA(VLOOKUP(A1087,'[2]historical nilai tukar'!$C:$AF,30,FALSE),0)</f>
        <v>14357.5</v>
      </c>
    </row>
    <row r="1088" spans="1:9" x14ac:dyDescent="0.25">
      <c r="A1088" s="2">
        <v>44602</v>
      </c>
      <c r="B1088">
        <v>13</v>
      </c>
      <c r="C1088">
        <v>0.53846153846153844</v>
      </c>
      <c r="D1088">
        <v>0.26923076923076922</v>
      </c>
      <c r="E1088">
        <v>0.53904803634826814</v>
      </c>
      <c r="F1088">
        <f>_xlfn.IFNA(VLOOKUP(A1088,[1]data!$C:$M,9,FALSE),0)</f>
        <v>-0.68396099999999571</v>
      </c>
      <c r="G1088">
        <f>_xlfn.IFNA(VLOOKUP(A1088,[1]data!$C:$M,10,FALSE),0)</f>
        <v>1.7337259890649999</v>
      </c>
      <c r="H1088">
        <f>_xlfn.IFNA(VLOOKUP(A1088,[1]data!$C:$M,11,FALSE),0)</f>
        <v>0</v>
      </c>
      <c r="I1088" s="3">
        <f>_xlfn.IFNA(VLOOKUP(A1088,'[2]historical nilai tukar'!$C:$AF,30,FALSE),0)</f>
        <v>14342.5</v>
      </c>
    </row>
    <row r="1089" spans="1:9" x14ac:dyDescent="0.25">
      <c r="A1089" s="2">
        <v>44603</v>
      </c>
      <c r="B1089">
        <v>7</v>
      </c>
      <c r="C1089">
        <v>0.35714285714285721</v>
      </c>
      <c r="D1089">
        <v>0.35714285714285721</v>
      </c>
      <c r="E1089">
        <v>0.33180763522389978</v>
      </c>
      <c r="F1089">
        <f>_xlfn.IFNA(VLOOKUP(A1089,[1]data!$C:$M,9,FALSE),0)</f>
        <v>1.0029910000000022</v>
      </c>
      <c r="G1089">
        <f>_xlfn.IFNA(VLOOKUP(A1089,[1]data!$C:$M,10,FALSE),0)</f>
        <v>0.96331254274799993</v>
      </c>
      <c r="H1089">
        <f>_xlfn.IFNA(VLOOKUP(A1089,[1]data!$C:$M,11,FALSE),0)</f>
        <v>0</v>
      </c>
      <c r="I1089" s="3">
        <f>_xlfn.IFNA(VLOOKUP(A1089,'[2]historical nilai tukar'!$C:$AF,30,FALSE),0)</f>
        <v>14351.5</v>
      </c>
    </row>
    <row r="1090" spans="1:9" x14ac:dyDescent="0.25">
      <c r="A1090" s="2">
        <v>44604</v>
      </c>
      <c r="B1090">
        <v>1</v>
      </c>
      <c r="C1090">
        <v>0</v>
      </c>
      <c r="D1090">
        <v>0.25</v>
      </c>
      <c r="E1090">
        <v>0</v>
      </c>
      <c r="F1090">
        <f>_xlfn.IFNA(VLOOKUP(A1090,[1]data!$C:$M,9,FALSE),0)</f>
        <v>0</v>
      </c>
      <c r="G1090">
        <f>_xlfn.IFNA(VLOOKUP(A1090,[1]data!$C:$M,10,FALSE),0)</f>
        <v>0</v>
      </c>
      <c r="H1090">
        <f>_xlfn.IFNA(VLOOKUP(A1090,[1]data!$C:$M,11,FALSE),0)</f>
        <v>0</v>
      </c>
      <c r="I1090" s="3">
        <f>_xlfn.IFNA(VLOOKUP(A1090,'[2]historical nilai tukar'!$C:$AF,30,FALSE),0)</f>
        <v>0</v>
      </c>
    </row>
    <row r="1091" spans="1:9" x14ac:dyDescent="0.25">
      <c r="A1091" s="2">
        <v>44605</v>
      </c>
      <c r="B1091">
        <v>0</v>
      </c>
      <c r="C1091">
        <v>0</v>
      </c>
      <c r="D1091">
        <v>0</v>
      </c>
      <c r="E1091">
        <v>0</v>
      </c>
      <c r="F1091">
        <f>_xlfn.IFNA(VLOOKUP(A1091,[1]data!$C:$M,9,FALSE),0)</f>
        <v>0</v>
      </c>
      <c r="G1091">
        <f>_xlfn.IFNA(VLOOKUP(A1091,[1]data!$C:$M,10,FALSE),0)</f>
        <v>0</v>
      </c>
      <c r="H1091">
        <f>_xlfn.IFNA(VLOOKUP(A1091,[1]data!$C:$M,11,FALSE),0)</f>
        <v>0</v>
      </c>
      <c r="I1091" s="3">
        <f>_xlfn.IFNA(VLOOKUP(A1091,'[2]historical nilai tukar'!$C:$AF,30,FALSE),0)</f>
        <v>0</v>
      </c>
    </row>
    <row r="1092" spans="1:9" x14ac:dyDescent="0.25">
      <c r="A1092" s="2">
        <v>44606</v>
      </c>
      <c r="B1092">
        <v>13</v>
      </c>
      <c r="C1092">
        <v>0.46153846153846162</v>
      </c>
      <c r="D1092">
        <v>0.38461538461538458</v>
      </c>
      <c r="E1092">
        <v>0.42848001850770151</v>
      </c>
      <c r="F1092">
        <f>_xlfn.IFNA(VLOOKUP(A1092,[1]data!$C:$M,9,FALSE),0)</f>
        <v>2.2597000000003392E-2</v>
      </c>
      <c r="G1092">
        <f>_xlfn.IFNA(VLOOKUP(A1092,[1]data!$C:$M,10,FALSE),0)</f>
        <v>0.40295139451399975</v>
      </c>
      <c r="H1092">
        <f>_xlfn.IFNA(VLOOKUP(A1092,[1]data!$C:$M,11,FALSE),0)</f>
        <v>0</v>
      </c>
      <c r="I1092" s="3">
        <f>_xlfn.IFNA(VLOOKUP(A1092,'[2]historical nilai tukar'!$C:$AF,30,FALSE),0)</f>
        <v>14327.5</v>
      </c>
    </row>
    <row r="1093" spans="1:9" x14ac:dyDescent="0.25">
      <c r="A1093" s="2">
        <v>44607</v>
      </c>
      <c r="B1093">
        <v>12</v>
      </c>
      <c r="C1093">
        <v>0.625</v>
      </c>
      <c r="D1093">
        <v>0.375</v>
      </c>
      <c r="E1093">
        <v>0.63873860798173698</v>
      </c>
      <c r="F1093">
        <f>_xlfn.IFNA(VLOOKUP(A1093,[1]data!$C:$M,9,FALSE),0)</f>
        <v>5.086736999999995</v>
      </c>
      <c r="G1093">
        <f>_xlfn.IFNA(VLOOKUP(A1093,[1]data!$C:$M,10,FALSE),0)</f>
        <v>0.96807518819000049</v>
      </c>
      <c r="H1093">
        <f>_xlfn.IFNA(VLOOKUP(A1093,[1]data!$C:$M,11,FALSE),0)</f>
        <v>0</v>
      </c>
      <c r="I1093" s="3">
        <f>_xlfn.IFNA(VLOOKUP(A1093,'[2]historical nilai tukar'!$C:$AF,30,FALSE),0)</f>
        <v>14302.5</v>
      </c>
    </row>
    <row r="1094" spans="1:9" x14ac:dyDescent="0.25">
      <c r="A1094" s="2">
        <v>44608</v>
      </c>
      <c r="B1094">
        <v>20</v>
      </c>
      <c r="C1094">
        <v>0.47499999999999998</v>
      </c>
      <c r="D1094">
        <v>0.38750000000000001</v>
      </c>
      <c r="E1094">
        <v>0.46105695345282183</v>
      </c>
      <c r="F1094">
        <f>_xlfn.IFNA(VLOOKUP(A1094,[1]data!$C:$M,9,FALSE),0)</f>
        <v>1.1879979999999997</v>
      </c>
      <c r="G1094">
        <f>_xlfn.IFNA(VLOOKUP(A1094,[1]data!$C:$M,10,FALSE),0)</f>
        <v>0.96749077396999972</v>
      </c>
      <c r="H1094">
        <f>_xlfn.IFNA(VLOOKUP(A1094,[1]data!$C:$M,11,FALSE),0)</f>
        <v>0</v>
      </c>
      <c r="I1094" s="3">
        <f>_xlfn.IFNA(VLOOKUP(A1094,'[2]historical nilai tukar'!$C:$AF,30,FALSE),0)</f>
        <v>14257.5</v>
      </c>
    </row>
    <row r="1095" spans="1:9" x14ac:dyDescent="0.25">
      <c r="A1095" s="2">
        <v>44609</v>
      </c>
      <c r="B1095">
        <v>11</v>
      </c>
      <c r="C1095">
        <v>0.22727272727272729</v>
      </c>
      <c r="D1095">
        <v>0.1136363636363636</v>
      </c>
      <c r="E1095">
        <v>0.19103929578907311</v>
      </c>
      <c r="F1095">
        <f>_xlfn.IFNA(VLOOKUP(A1095,[1]data!$C:$M,9,FALSE),0)</f>
        <v>1.469964999999998</v>
      </c>
      <c r="G1095">
        <f>_xlfn.IFNA(VLOOKUP(A1095,[1]data!$C:$M,10,FALSE),0)</f>
        <v>0.64959886451300008</v>
      </c>
      <c r="H1095">
        <f>_xlfn.IFNA(VLOOKUP(A1095,[1]data!$C:$M,11,FALSE),0)</f>
        <v>0</v>
      </c>
      <c r="I1095" s="3">
        <f>_xlfn.IFNA(VLOOKUP(A1095,'[2]historical nilai tukar'!$C:$AF,30,FALSE),0)</f>
        <v>14317.5</v>
      </c>
    </row>
    <row r="1096" spans="1:9" x14ac:dyDescent="0.25">
      <c r="A1096" s="2">
        <v>44610</v>
      </c>
      <c r="B1096">
        <v>10</v>
      </c>
      <c r="C1096">
        <v>0.2</v>
      </c>
      <c r="D1096">
        <v>0.57499999999999996</v>
      </c>
      <c r="E1096">
        <v>0.16363910919737959</v>
      </c>
      <c r="F1096">
        <f>_xlfn.IFNA(VLOOKUP(A1096,[1]data!$C:$M,9,FALSE),0)</f>
        <v>-1.7368600000000023</v>
      </c>
      <c r="G1096">
        <f>_xlfn.IFNA(VLOOKUP(A1096,[1]data!$C:$M,10,FALSE),0)</f>
        <v>0.79927710823200004</v>
      </c>
      <c r="H1096">
        <f>_xlfn.IFNA(VLOOKUP(A1096,[1]data!$C:$M,11,FALSE),0)</f>
        <v>0</v>
      </c>
      <c r="I1096" s="3">
        <f>_xlfn.IFNA(VLOOKUP(A1096,'[2]historical nilai tukar'!$C:$AF,30,FALSE),0)</f>
        <v>14328</v>
      </c>
    </row>
    <row r="1097" spans="1:9" x14ac:dyDescent="0.25">
      <c r="A1097" s="2">
        <v>44611</v>
      </c>
      <c r="B1097">
        <v>0</v>
      </c>
      <c r="C1097">
        <v>0</v>
      </c>
      <c r="D1097">
        <v>0</v>
      </c>
      <c r="E1097">
        <v>0</v>
      </c>
      <c r="F1097">
        <f>_xlfn.IFNA(VLOOKUP(A1097,[1]data!$C:$M,9,FALSE),0)</f>
        <v>0</v>
      </c>
      <c r="G1097">
        <f>_xlfn.IFNA(VLOOKUP(A1097,[1]data!$C:$M,10,FALSE),0)</f>
        <v>0</v>
      </c>
      <c r="H1097">
        <f>_xlfn.IFNA(VLOOKUP(A1097,[1]data!$C:$M,11,FALSE),0)</f>
        <v>0</v>
      </c>
      <c r="I1097" s="3">
        <f>_xlfn.IFNA(VLOOKUP(A1097,'[2]historical nilai tukar'!$C:$AF,30,FALSE),0)</f>
        <v>0</v>
      </c>
    </row>
    <row r="1098" spans="1:9" x14ac:dyDescent="0.25">
      <c r="A1098" s="2">
        <v>44612</v>
      </c>
      <c r="B1098">
        <v>0</v>
      </c>
      <c r="C1098">
        <v>0</v>
      </c>
      <c r="D1098">
        <v>0</v>
      </c>
      <c r="E1098">
        <v>0</v>
      </c>
      <c r="F1098">
        <f>_xlfn.IFNA(VLOOKUP(A1098,[1]data!$C:$M,9,FALSE),0)</f>
        <v>0</v>
      </c>
      <c r="G1098">
        <f>_xlfn.IFNA(VLOOKUP(A1098,[1]data!$C:$M,10,FALSE),0)</f>
        <v>0</v>
      </c>
      <c r="H1098">
        <f>_xlfn.IFNA(VLOOKUP(A1098,[1]data!$C:$M,11,FALSE),0)</f>
        <v>0</v>
      </c>
      <c r="I1098" s="3">
        <f>_xlfn.IFNA(VLOOKUP(A1098,'[2]historical nilai tukar'!$C:$AF,30,FALSE),0)</f>
        <v>0</v>
      </c>
    </row>
    <row r="1099" spans="1:9" x14ac:dyDescent="0.25">
      <c r="A1099" s="2">
        <v>44613</v>
      </c>
      <c r="B1099">
        <v>5</v>
      </c>
      <c r="C1099">
        <v>0.2</v>
      </c>
      <c r="D1099">
        <v>0.45</v>
      </c>
      <c r="E1099">
        <v>0.19642773209253059</v>
      </c>
      <c r="F1099">
        <f>_xlfn.IFNA(VLOOKUP(A1099,[1]data!$C:$M,9,FALSE),0)</f>
        <v>-0.84747899999999976</v>
      </c>
      <c r="G1099">
        <f>_xlfn.IFNA(VLOOKUP(A1099,[1]data!$C:$M,10,FALSE),0)</f>
        <v>0.60933784134500002</v>
      </c>
      <c r="H1099">
        <f>_xlfn.IFNA(VLOOKUP(A1099,[1]data!$C:$M,11,FALSE),0)</f>
        <v>0</v>
      </c>
      <c r="I1099" s="3">
        <f>_xlfn.IFNA(VLOOKUP(A1099,'[2]historical nilai tukar'!$C:$AF,30,FALSE),0)</f>
        <v>14327.5</v>
      </c>
    </row>
    <row r="1100" spans="1:9" x14ac:dyDescent="0.25">
      <c r="A1100" s="2">
        <v>44614</v>
      </c>
      <c r="B1100">
        <v>14</v>
      </c>
      <c r="C1100">
        <v>0.32142857142857151</v>
      </c>
      <c r="D1100">
        <v>0.39285714285714279</v>
      </c>
      <c r="E1100">
        <v>0.31575874152953298</v>
      </c>
      <c r="F1100">
        <f>_xlfn.IFNA(VLOOKUP(A1100,[1]data!$C:$M,9,FALSE),0)</f>
        <v>-3.5681349999999998</v>
      </c>
      <c r="G1100">
        <f>_xlfn.IFNA(VLOOKUP(A1100,[1]data!$C:$M,10,FALSE),0)</f>
        <v>0.85819650182999974</v>
      </c>
      <c r="H1100">
        <f>_xlfn.IFNA(VLOOKUP(A1100,[1]data!$C:$M,11,FALSE),0)</f>
        <v>0</v>
      </c>
      <c r="I1100" s="3">
        <f>_xlfn.IFNA(VLOOKUP(A1100,'[2]historical nilai tukar'!$C:$AF,30,FALSE),0)</f>
        <v>14363.5</v>
      </c>
    </row>
    <row r="1101" spans="1:9" x14ac:dyDescent="0.25">
      <c r="A1101" s="2">
        <v>44615</v>
      </c>
      <c r="B1101">
        <v>10</v>
      </c>
      <c r="C1101">
        <v>0.4</v>
      </c>
      <c r="D1101">
        <v>0.4</v>
      </c>
      <c r="E1101">
        <v>0.34147145111857929</v>
      </c>
      <c r="F1101">
        <f>_xlfn.IFNA(VLOOKUP(A1101,[1]data!$C:$M,9,FALSE),0)</f>
        <v>-0.12644999999999937</v>
      </c>
      <c r="G1101">
        <f>_xlfn.IFNA(VLOOKUP(A1101,[1]data!$C:$M,10,FALSE),0)</f>
        <v>0.96751131304000004</v>
      </c>
      <c r="H1101">
        <f>_xlfn.IFNA(VLOOKUP(A1101,[1]data!$C:$M,11,FALSE),0)</f>
        <v>0</v>
      </c>
      <c r="I1101" s="3">
        <f>_xlfn.IFNA(VLOOKUP(A1101,'[2]historical nilai tukar'!$C:$AF,30,FALSE),0)</f>
        <v>14337.5</v>
      </c>
    </row>
    <row r="1102" spans="1:9" x14ac:dyDescent="0.25">
      <c r="A1102" s="2">
        <v>44616</v>
      </c>
      <c r="B1102">
        <v>15</v>
      </c>
      <c r="C1102">
        <v>0.36666666666666659</v>
      </c>
      <c r="D1102">
        <v>0.35</v>
      </c>
      <c r="E1102">
        <v>0.31934169403266949</v>
      </c>
      <c r="F1102">
        <f>_xlfn.IFNA(VLOOKUP(A1102,[1]data!$C:$M,9,FALSE),0)</f>
        <v>-4.4508520000000091</v>
      </c>
      <c r="G1102">
        <f>_xlfn.IFNA(VLOOKUP(A1102,[1]data!$C:$M,10,FALSE),0)</f>
        <v>0.89978866078499964</v>
      </c>
      <c r="H1102">
        <f>_xlfn.IFNA(VLOOKUP(A1102,[1]data!$C:$M,11,FALSE),0)</f>
        <v>0</v>
      </c>
      <c r="I1102" s="3">
        <f>_xlfn.IFNA(VLOOKUP(A1102,'[2]historical nilai tukar'!$C:$AF,30,FALSE),0)</f>
        <v>14382.5</v>
      </c>
    </row>
    <row r="1103" spans="1:9" x14ac:dyDescent="0.25">
      <c r="A1103" s="2">
        <v>44617</v>
      </c>
      <c r="B1103">
        <v>18</v>
      </c>
      <c r="C1103">
        <v>0.33333333333333331</v>
      </c>
      <c r="D1103">
        <v>0.43055555555555558</v>
      </c>
      <c r="E1103">
        <v>0.32234380893802178</v>
      </c>
      <c r="F1103">
        <f>_xlfn.IFNA(VLOOKUP(A1103,[1]data!$C:$M,9,FALSE),0)</f>
        <v>-1.0347209999999996</v>
      </c>
      <c r="G1103">
        <f>_xlfn.IFNA(VLOOKUP(A1103,[1]data!$C:$M,10,FALSE),0)</f>
        <v>1.0833077709610006</v>
      </c>
      <c r="H1103">
        <f>_xlfn.IFNA(VLOOKUP(A1103,[1]data!$C:$M,11,FALSE),0)</f>
        <v>0</v>
      </c>
      <c r="I1103" s="3">
        <f>_xlfn.IFNA(VLOOKUP(A1103,'[2]historical nilai tukar'!$C:$AF,30,FALSE),0)</f>
        <v>14367</v>
      </c>
    </row>
    <row r="1104" spans="1:9" x14ac:dyDescent="0.25">
      <c r="A1104" s="2">
        <v>44618</v>
      </c>
      <c r="B1104">
        <v>0</v>
      </c>
      <c r="C1104">
        <v>0</v>
      </c>
      <c r="D1104">
        <v>0</v>
      </c>
      <c r="E1104">
        <v>0</v>
      </c>
      <c r="F1104">
        <f>_xlfn.IFNA(VLOOKUP(A1104,[1]data!$C:$M,9,FALSE),0)</f>
        <v>0</v>
      </c>
      <c r="G1104">
        <f>_xlfn.IFNA(VLOOKUP(A1104,[1]data!$C:$M,10,FALSE),0)</f>
        <v>0</v>
      </c>
      <c r="H1104">
        <f>_xlfn.IFNA(VLOOKUP(A1104,[1]data!$C:$M,11,FALSE),0)</f>
        <v>0</v>
      </c>
      <c r="I1104" s="3">
        <f>_xlfn.IFNA(VLOOKUP(A1104,'[2]historical nilai tukar'!$C:$AF,30,FALSE),0)</f>
        <v>0</v>
      </c>
    </row>
    <row r="1105" spans="1:9" x14ac:dyDescent="0.25">
      <c r="A1105" s="2">
        <v>44619</v>
      </c>
      <c r="B1105">
        <v>2</v>
      </c>
      <c r="C1105">
        <v>0.5</v>
      </c>
      <c r="D1105">
        <v>0</v>
      </c>
      <c r="E1105">
        <v>0.43104815071985952</v>
      </c>
      <c r="F1105">
        <f>_xlfn.IFNA(VLOOKUP(A1105,[1]data!$C:$M,9,FALSE),0)</f>
        <v>0</v>
      </c>
      <c r="G1105">
        <f>_xlfn.IFNA(VLOOKUP(A1105,[1]data!$C:$M,10,FALSE),0)</f>
        <v>0</v>
      </c>
      <c r="H1105">
        <f>_xlfn.IFNA(VLOOKUP(A1105,[1]data!$C:$M,11,FALSE),0)</f>
        <v>0</v>
      </c>
      <c r="I1105" s="3">
        <f>_xlfn.IFNA(VLOOKUP(A1105,'[2]historical nilai tukar'!$C:$AF,30,FALSE),0)</f>
        <v>0</v>
      </c>
    </row>
    <row r="1106" spans="1:9" x14ac:dyDescent="0.25">
      <c r="A1106" s="2">
        <v>44620</v>
      </c>
      <c r="B1106">
        <v>8</v>
      </c>
      <c r="C1106">
        <v>0.3125</v>
      </c>
      <c r="D1106">
        <v>0.3125</v>
      </c>
      <c r="E1106">
        <v>0.33685875080628441</v>
      </c>
      <c r="F1106">
        <f>_xlfn.IFNA(VLOOKUP(A1106,[1]data!$C:$M,9,FALSE),0)</f>
        <v>0</v>
      </c>
      <c r="G1106">
        <f>_xlfn.IFNA(VLOOKUP(A1106,[1]data!$C:$M,10,FALSE),0)</f>
        <v>0</v>
      </c>
      <c r="H1106">
        <f>_xlfn.IFNA(VLOOKUP(A1106,[1]data!$C:$M,11,FALSE),0)</f>
        <v>0</v>
      </c>
      <c r="I1106" s="3">
        <f>_xlfn.IFNA(VLOOKUP(A1106,'[2]historical nilai tukar'!$C:$AF,30,FALSE),0)</f>
        <v>0</v>
      </c>
    </row>
    <row r="1107" spans="1:9" x14ac:dyDescent="0.25">
      <c r="A1107" s="2">
        <v>44621</v>
      </c>
      <c r="B1107">
        <v>15</v>
      </c>
      <c r="C1107">
        <v>0.2</v>
      </c>
      <c r="D1107">
        <v>0.18333333333333329</v>
      </c>
      <c r="E1107">
        <v>0.19836411181843799</v>
      </c>
      <c r="F1107">
        <f>_xlfn.IFNA(VLOOKUP(A1107,[1]data!$C:$M,9,FALSE),0)</f>
        <v>-5.1971230000000181</v>
      </c>
      <c r="G1107">
        <f>_xlfn.IFNA(VLOOKUP(A1107,[1]data!$C:$M,10,FALSE),0)</f>
        <v>1.7030563377490007</v>
      </c>
      <c r="H1107">
        <f>_xlfn.IFNA(VLOOKUP(A1107,[1]data!$C:$M,11,FALSE),0)</f>
        <v>0</v>
      </c>
      <c r="I1107" s="3">
        <f>_xlfn.IFNA(VLOOKUP(A1107,'[2]historical nilai tukar'!$C:$AF,30,FALSE),0)</f>
        <v>14337</v>
      </c>
    </row>
    <row r="1108" spans="1:9" x14ac:dyDescent="0.25">
      <c r="A1108" s="2">
        <v>44622</v>
      </c>
      <c r="B1108">
        <v>13</v>
      </c>
      <c r="C1108">
        <v>0.65384615384615385</v>
      </c>
      <c r="D1108">
        <v>0.42307692307692307</v>
      </c>
      <c r="E1108">
        <v>0.61519024562752911</v>
      </c>
      <c r="F1108">
        <f>_xlfn.IFNA(VLOOKUP(A1108,[1]data!$C:$M,9,FALSE),0)</f>
        <v>-4.9043259999999949</v>
      </c>
      <c r="G1108">
        <f>_xlfn.IFNA(VLOOKUP(A1108,[1]data!$C:$M,10,FALSE),0)</f>
        <v>0.46946424853700047</v>
      </c>
      <c r="H1108">
        <f>_xlfn.IFNA(VLOOKUP(A1108,[1]data!$C:$M,11,FALSE),0)</f>
        <v>0</v>
      </c>
      <c r="I1108" s="3">
        <f>_xlfn.IFNA(VLOOKUP(A1108,'[2]historical nilai tukar'!$C:$AF,30,FALSE),0)</f>
        <v>14386.5</v>
      </c>
    </row>
    <row r="1109" spans="1:9" x14ac:dyDescent="0.25">
      <c r="A1109" s="2">
        <v>44623</v>
      </c>
      <c r="B1109">
        <v>15</v>
      </c>
      <c r="C1109">
        <v>0.5</v>
      </c>
      <c r="D1109">
        <v>0.46666666666666667</v>
      </c>
      <c r="E1109">
        <v>0.46521729910236892</v>
      </c>
      <c r="F1109">
        <f>_xlfn.IFNA(VLOOKUP(A1109,[1]data!$C:$M,9,FALSE),0)</f>
        <v>0</v>
      </c>
      <c r="G1109">
        <f>_xlfn.IFNA(VLOOKUP(A1109,[1]data!$C:$M,10,FALSE),0)</f>
        <v>0</v>
      </c>
      <c r="H1109">
        <f>_xlfn.IFNA(VLOOKUP(A1109,[1]data!$C:$M,11,FALSE),0)</f>
        <v>0</v>
      </c>
      <c r="I1109" s="3">
        <f>_xlfn.IFNA(VLOOKUP(A1109,'[2]historical nilai tukar'!$C:$AF,30,FALSE),0)</f>
        <v>0</v>
      </c>
    </row>
    <row r="1110" spans="1:9" x14ac:dyDescent="0.25">
      <c r="A1110" s="2">
        <v>44624</v>
      </c>
      <c r="B1110">
        <v>12</v>
      </c>
      <c r="C1110">
        <v>0.33333333333333331</v>
      </c>
      <c r="D1110">
        <v>0.27083333333333331</v>
      </c>
      <c r="E1110">
        <v>0.29589245219189619</v>
      </c>
      <c r="F1110">
        <f>_xlfn.IFNA(VLOOKUP(A1110,[1]data!$C:$M,9,FALSE),0)</f>
        <v>-4.4555750000000041</v>
      </c>
      <c r="G1110">
        <f>_xlfn.IFNA(VLOOKUP(A1110,[1]data!$C:$M,10,FALSE),0)</f>
        <v>2.3966895660420007</v>
      </c>
      <c r="H1110">
        <f>_xlfn.IFNA(VLOOKUP(A1110,[1]data!$C:$M,11,FALSE),0)</f>
        <v>0</v>
      </c>
      <c r="I1110" s="3">
        <f>_xlfn.IFNA(VLOOKUP(A1110,'[2]historical nilai tukar'!$C:$AF,30,FALSE),0)</f>
        <v>14387.5</v>
      </c>
    </row>
    <row r="1111" spans="1:9" x14ac:dyDescent="0.25">
      <c r="A1111" s="2">
        <v>44625</v>
      </c>
      <c r="B1111">
        <v>0</v>
      </c>
      <c r="C1111">
        <v>0</v>
      </c>
      <c r="D1111">
        <v>0</v>
      </c>
      <c r="E1111">
        <v>0</v>
      </c>
      <c r="F1111">
        <f>_xlfn.IFNA(VLOOKUP(A1111,[1]data!$C:$M,9,FALSE),0)</f>
        <v>0</v>
      </c>
      <c r="G1111">
        <f>_xlfn.IFNA(VLOOKUP(A1111,[1]data!$C:$M,10,FALSE),0)</f>
        <v>0</v>
      </c>
      <c r="H1111">
        <f>_xlfn.IFNA(VLOOKUP(A1111,[1]data!$C:$M,11,FALSE),0)</f>
        <v>0</v>
      </c>
      <c r="I1111" s="3">
        <f>_xlfn.IFNA(VLOOKUP(A1111,'[2]historical nilai tukar'!$C:$AF,30,FALSE),0)</f>
        <v>0</v>
      </c>
    </row>
    <row r="1112" spans="1:9" x14ac:dyDescent="0.25">
      <c r="A1112" s="2">
        <v>44626</v>
      </c>
      <c r="B1112">
        <v>1</v>
      </c>
      <c r="C1112">
        <v>0</v>
      </c>
      <c r="D1112">
        <v>0.5</v>
      </c>
      <c r="E1112">
        <v>0</v>
      </c>
      <c r="F1112">
        <f>_xlfn.IFNA(VLOOKUP(A1112,[1]data!$C:$M,9,FALSE),0)</f>
        <v>0</v>
      </c>
      <c r="G1112">
        <f>_xlfn.IFNA(VLOOKUP(A1112,[1]data!$C:$M,10,FALSE),0)</f>
        <v>0</v>
      </c>
      <c r="H1112">
        <f>_xlfn.IFNA(VLOOKUP(A1112,[1]data!$C:$M,11,FALSE),0)</f>
        <v>0</v>
      </c>
      <c r="I1112" s="3">
        <f>_xlfn.IFNA(VLOOKUP(A1112,'[2]historical nilai tukar'!$C:$AF,30,FALSE),0)</f>
        <v>0</v>
      </c>
    </row>
    <row r="1113" spans="1:9" x14ac:dyDescent="0.25">
      <c r="A1113" s="2">
        <v>44627</v>
      </c>
      <c r="B1113">
        <v>6</v>
      </c>
      <c r="C1113">
        <v>0.5</v>
      </c>
      <c r="D1113">
        <v>0.29166666666666669</v>
      </c>
      <c r="E1113">
        <v>0.42007427878870401</v>
      </c>
      <c r="F1113">
        <f>_xlfn.IFNA(VLOOKUP(A1113,[1]data!$C:$M,9,FALSE),0)</f>
        <v>-4.3348310000000039</v>
      </c>
      <c r="G1113">
        <f>_xlfn.IFNA(VLOOKUP(A1113,[1]data!$C:$M,10,FALSE),0)</f>
        <v>-7.7504244779999676E-2</v>
      </c>
      <c r="H1113">
        <f>_xlfn.IFNA(VLOOKUP(A1113,[1]data!$C:$M,11,FALSE),0)</f>
        <v>0</v>
      </c>
      <c r="I1113" s="3">
        <f>_xlfn.IFNA(VLOOKUP(A1113,'[2]historical nilai tukar'!$C:$AF,30,FALSE),0)</f>
        <v>14407.5</v>
      </c>
    </row>
    <row r="1114" spans="1:9" x14ac:dyDescent="0.25">
      <c r="A1114" s="2">
        <v>44628</v>
      </c>
      <c r="B1114">
        <v>16</v>
      </c>
      <c r="C1114">
        <v>0.375</v>
      </c>
      <c r="D1114">
        <v>0.375</v>
      </c>
      <c r="E1114">
        <v>0.34496650487379532</v>
      </c>
      <c r="F1114">
        <f>_xlfn.IFNA(VLOOKUP(A1114,[1]data!$C:$M,9,FALSE),0)</f>
        <v>-3.9913910000000086</v>
      </c>
      <c r="G1114">
        <f>_xlfn.IFNA(VLOOKUP(A1114,[1]data!$C:$M,10,FALSE),0)</f>
        <v>0.61368594463600035</v>
      </c>
      <c r="H1114">
        <f>_xlfn.IFNA(VLOOKUP(A1114,[1]data!$C:$M,11,FALSE),0)</f>
        <v>0</v>
      </c>
      <c r="I1114" s="3">
        <f>_xlfn.IFNA(VLOOKUP(A1114,'[2]historical nilai tukar'!$C:$AF,30,FALSE),0)</f>
        <v>14397.5</v>
      </c>
    </row>
    <row r="1115" spans="1:9" x14ac:dyDescent="0.25">
      <c r="A1115" s="2">
        <v>44629</v>
      </c>
      <c r="B1115">
        <v>10</v>
      </c>
      <c r="C1115">
        <v>0.25</v>
      </c>
      <c r="D1115">
        <v>0.52500000000000002</v>
      </c>
      <c r="E1115">
        <v>0.2326988076194916</v>
      </c>
      <c r="F1115">
        <f>_xlfn.IFNA(VLOOKUP(A1115,[1]data!$C:$M,9,FALSE),0)</f>
        <v>-1.0619210000000003</v>
      </c>
      <c r="G1115">
        <f>_xlfn.IFNA(VLOOKUP(A1115,[1]data!$C:$M,10,FALSE),0)</f>
        <v>-11.316945733860001</v>
      </c>
      <c r="H1115">
        <f>_xlfn.IFNA(VLOOKUP(A1115,[1]data!$C:$M,11,FALSE),0)</f>
        <v>0</v>
      </c>
      <c r="I1115" s="3">
        <f>_xlfn.IFNA(VLOOKUP(A1115,'[2]historical nilai tukar'!$C:$AF,30,FALSE),0)</f>
        <v>14347.5</v>
      </c>
    </row>
    <row r="1116" spans="1:9" x14ac:dyDescent="0.25">
      <c r="A1116" s="2">
        <v>44630</v>
      </c>
      <c r="B1116">
        <v>14</v>
      </c>
      <c r="C1116">
        <v>0.5357142857142857</v>
      </c>
      <c r="D1116">
        <v>0.1964285714285714</v>
      </c>
      <c r="E1116">
        <v>0.52620268241630774</v>
      </c>
      <c r="F1116">
        <f>_xlfn.IFNA(VLOOKUP(A1116,[1]data!$C:$M,9,FALSE),0)</f>
        <v>-1.7650410000000039</v>
      </c>
      <c r="G1116">
        <f>_xlfn.IFNA(VLOOKUP(A1116,[1]data!$C:$M,10,FALSE),0)</f>
        <v>0.18392486710800041</v>
      </c>
      <c r="H1116">
        <f>_xlfn.IFNA(VLOOKUP(A1116,[1]data!$C:$M,11,FALSE),0)</f>
        <v>0</v>
      </c>
      <c r="I1116" s="3">
        <f>_xlfn.IFNA(VLOOKUP(A1116,'[2]historical nilai tukar'!$C:$AF,30,FALSE),0)</f>
        <v>14280</v>
      </c>
    </row>
    <row r="1117" spans="1:9" x14ac:dyDescent="0.25">
      <c r="A1117" s="2">
        <v>44631</v>
      </c>
      <c r="B1117">
        <v>7</v>
      </c>
      <c r="C1117">
        <v>0.2142857142857143</v>
      </c>
      <c r="D1117">
        <v>3.5714285714285712E-2</v>
      </c>
      <c r="E1117">
        <v>0.23117996718170339</v>
      </c>
      <c r="F1117">
        <f>_xlfn.IFNA(VLOOKUP(A1117,[1]data!$C:$M,9,FALSE),0)</f>
        <v>-1.1475919999999988</v>
      </c>
      <c r="G1117">
        <f>_xlfn.IFNA(VLOOKUP(A1117,[1]data!$C:$M,10,FALSE),0)</f>
        <v>-7.3769246915999245E-2</v>
      </c>
      <c r="H1117">
        <f>_xlfn.IFNA(VLOOKUP(A1117,[1]data!$C:$M,11,FALSE),0)</f>
        <v>0</v>
      </c>
      <c r="I1117" s="3">
        <f>_xlfn.IFNA(VLOOKUP(A1117,'[2]historical nilai tukar'!$C:$AF,30,FALSE),0)</f>
        <v>14302.5</v>
      </c>
    </row>
    <row r="1118" spans="1:9" x14ac:dyDescent="0.25">
      <c r="A1118" s="2">
        <v>44632</v>
      </c>
      <c r="B1118">
        <v>0</v>
      </c>
      <c r="C1118">
        <v>0</v>
      </c>
      <c r="D1118">
        <v>0</v>
      </c>
      <c r="E1118">
        <v>0</v>
      </c>
      <c r="F1118">
        <f>_xlfn.IFNA(VLOOKUP(A1118,[1]data!$C:$M,9,FALSE),0)</f>
        <v>0</v>
      </c>
      <c r="G1118">
        <f>_xlfn.IFNA(VLOOKUP(A1118,[1]data!$C:$M,10,FALSE),0)</f>
        <v>0</v>
      </c>
      <c r="H1118">
        <f>_xlfn.IFNA(VLOOKUP(A1118,[1]data!$C:$M,11,FALSE),0)</f>
        <v>0</v>
      </c>
      <c r="I1118" s="3">
        <f>_xlfn.IFNA(VLOOKUP(A1118,'[2]historical nilai tukar'!$C:$AF,30,FALSE),0)</f>
        <v>0</v>
      </c>
    </row>
    <row r="1119" spans="1:9" x14ac:dyDescent="0.25">
      <c r="A1119" s="2">
        <v>44633</v>
      </c>
      <c r="B1119">
        <v>0</v>
      </c>
      <c r="C1119">
        <v>0</v>
      </c>
      <c r="D1119">
        <v>0</v>
      </c>
      <c r="E1119">
        <v>0</v>
      </c>
      <c r="F1119">
        <f>_xlfn.IFNA(VLOOKUP(A1119,[1]data!$C:$M,9,FALSE),0)</f>
        <v>0</v>
      </c>
      <c r="G1119">
        <f>_xlfn.IFNA(VLOOKUP(A1119,[1]data!$C:$M,10,FALSE),0)</f>
        <v>0</v>
      </c>
      <c r="H1119">
        <f>_xlfn.IFNA(VLOOKUP(A1119,[1]data!$C:$M,11,FALSE),0)</f>
        <v>0</v>
      </c>
      <c r="I1119" s="3">
        <f>_xlfn.IFNA(VLOOKUP(A1119,'[2]historical nilai tukar'!$C:$AF,30,FALSE),0)</f>
        <v>0</v>
      </c>
    </row>
    <row r="1120" spans="1:9" x14ac:dyDescent="0.25">
      <c r="A1120" s="2">
        <v>44634</v>
      </c>
      <c r="B1120">
        <v>9</v>
      </c>
      <c r="C1120">
        <v>0.61111111111111116</v>
      </c>
      <c r="D1120">
        <v>0.5</v>
      </c>
      <c r="E1120">
        <v>0.55023700049556346</v>
      </c>
      <c r="F1120">
        <f>_xlfn.IFNA(VLOOKUP(A1120,[1]data!$C:$M,9,FALSE),0)</f>
        <v>-1.1856999999999972E-2</v>
      </c>
      <c r="G1120">
        <f>_xlfn.IFNA(VLOOKUP(A1120,[1]data!$C:$M,10,FALSE),0)</f>
        <v>1.0835366534419999</v>
      </c>
      <c r="H1120">
        <f>_xlfn.IFNA(VLOOKUP(A1120,[1]data!$C:$M,11,FALSE),0)</f>
        <v>0</v>
      </c>
      <c r="I1120" s="3">
        <f>_xlfn.IFNA(VLOOKUP(A1120,'[2]historical nilai tukar'!$C:$AF,30,FALSE),0)</f>
        <v>14332.5</v>
      </c>
    </row>
    <row r="1121" spans="1:9" x14ac:dyDescent="0.25">
      <c r="A1121" s="2">
        <v>44635</v>
      </c>
      <c r="B1121">
        <v>8</v>
      </c>
      <c r="C1121">
        <v>0.1875</v>
      </c>
      <c r="D1121">
        <v>0.5625</v>
      </c>
      <c r="E1121">
        <v>0.1943389202916761</v>
      </c>
      <c r="F1121">
        <f>_xlfn.IFNA(VLOOKUP(A1121,[1]data!$C:$M,9,FALSE),0)</f>
        <v>1.7839899999999997</v>
      </c>
      <c r="G1121">
        <f>_xlfn.IFNA(VLOOKUP(A1121,[1]data!$C:$M,10,FALSE),0)</f>
        <v>3.1286249502339998</v>
      </c>
      <c r="H1121">
        <f>_xlfn.IFNA(VLOOKUP(A1121,[1]data!$C:$M,11,FALSE),0)</f>
        <v>0</v>
      </c>
      <c r="I1121" s="3">
        <f>_xlfn.IFNA(VLOOKUP(A1121,'[2]historical nilai tukar'!$C:$AF,30,FALSE),0)</f>
        <v>14330</v>
      </c>
    </row>
    <row r="1122" spans="1:9" x14ac:dyDescent="0.25">
      <c r="A1122" s="2">
        <v>44636</v>
      </c>
      <c r="B1122">
        <v>16</v>
      </c>
      <c r="C1122">
        <v>0.5</v>
      </c>
      <c r="D1122">
        <v>0.515625</v>
      </c>
      <c r="E1122">
        <v>0.44979800218308541</v>
      </c>
      <c r="F1122">
        <f>_xlfn.IFNA(VLOOKUP(A1122,[1]data!$C:$M,9,FALSE),0)</f>
        <v>0.28715199999999641</v>
      </c>
      <c r="G1122">
        <f>_xlfn.IFNA(VLOOKUP(A1122,[1]data!$C:$M,10,FALSE),0)</f>
        <v>2.0326652870299995</v>
      </c>
      <c r="H1122">
        <f>_xlfn.IFNA(VLOOKUP(A1122,[1]data!$C:$M,11,FALSE),0)</f>
        <v>0</v>
      </c>
      <c r="I1122" s="3">
        <f>_xlfn.IFNA(VLOOKUP(A1122,'[2]historical nilai tukar'!$C:$AF,30,FALSE),0)</f>
        <v>14312</v>
      </c>
    </row>
    <row r="1123" spans="1:9" x14ac:dyDescent="0.25">
      <c r="A1123" s="2">
        <v>44637</v>
      </c>
      <c r="B1123">
        <v>14</v>
      </c>
      <c r="C1123">
        <v>0.35714285714285721</v>
      </c>
      <c r="D1123">
        <v>0.3392857142857143</v>
      </c>
      <c r="E1123">
        <v>0.32831395579390688</v>
      </c>
      <c r="F1123">
        <f>_xlfn.IFNA(VLOOKUP(A1123,[1]data!$C:$M,9,FALSE),0)</f>
        <v>-1.9429699999999974</v>
      </c>
      <c r="G1123">
        <f>_xlfn.IFNA(VLOOKUP(A1123,[1]data!$C:$M,10,FALSE),0)</f>
        <v>0.854698309165</v>
      </c>
      <c r="H1123">
        <f>_xlfn.IFNA(VLOOKUP(A1123,[1]data!$C:$M,11,FALSE),0)</f>
        <v>0</v>
      </c>
      <c r="I1123" s="3">
        <f>_xlfn.IFNA(VLOOKUP(A1123,'[2]historical nilai tukar'!$C:$AF,30,FALSE),0)</f>
        <v>14302.5</v>
      </c>
    </row>
    <row r="1124" spans="1:9" x14ac:dyDescent="0.25">
      <c r="A1124" s="2">
        <v>44638</v>
      </c>
      <c r="B1124">
        <v>9</v>
      </c>
      <c r="C1124">
        <v>0.5</v>
      </c>
      <c r="D1124">
        <v>0.55555555555555558</v>
      </c>
      <c r="E1124">
        <v>0.43585526975085731</v>
      </c>
      <c r="F1124">
        <f>_xlfn.IFNA(VLOOKUP(A1124,[1]data!$C:$M,9,FALSE),0)</f>
        <v>-2.0625579999999992</v>
      </c>
      <c r="G1124">
        <f>_xlfn.IFNA(VLOOKUP(A1124,[1]data!$C:$M,10,FALSE),0)</f>
        <v>7.8009138023000565E-2</v>
      </c>
      <c r="H1124">
        <f>_xlfn.IFNA(VLOOKUP(A1124,[1]data!$C:$M,11,FALSE),0)</f>
        <v>0</v>
      </c>
      <c r="I1124" s="3">
        <f>_xlfn.IFNA(VLOOKUP(A1124,'[2]historical nilai tukar'!$C:$AF,30,FALSE),0)</f>
        <v>14341.5</v>
      </c>
    </row>
    <row r="1125" spans="1:9" x14ac:dyDescent="0.25">
      <c r="A1125" s="2">
        <v>44639</v>
      </c>
      <c r="B1125">
        <v>0</v>
      </c>
      <c r="C1125">
        <v>0</v>
      </c>
      <c r="D1125">
        <v>0</v>
      </c>
      <c r="E1125">
        <v>0</v>
      </c>
      <c r="F1125">
        <f>_xlfn.IFNA(VLOOKUP(A1125,[1]data!$C:$M,9,FALSE),0)</f>
        <v>0</v>
      </c>
      <c r="G1125">
        <f>_xlfn.IFNA(VLOOKUP(A1125,[1]data!$C:$M,10,FALSE),0)</f>
        <v>0</v>
      </c>
      <c r="H1125">
        <f>_xlfn.IFNA(VLOOKUP(A1125,[1]data!$C:$M,11,FALSE),0)</f>
        <v>0</v>
      </c>
      <c r="I1125" s="3">
        <f>_xlfn.IFNA(VLOOKUP(A1125,'[2]historical nilai tukar'!$C:$AF,30,FALSE),0)</f>
        <v>0</v>
      </c>
    </row>
    <row r="1126" spans="1:9" x14ac:dyDescent="0.25">
      <c r="A1126" s="2">
        <v>44640</v>
      </c>
      <c r="B1126">
        <v>1</v>
      </c>
      <c r="C1126">
        <v>0</v>
      </c>
      <c r="D1126">
        <v>1</v>
      </c>
      <c r="E1126">
        <v>0</v>
      </c>
      <c r="F1126">
        <f>_xlfn.IFNA(VLOOKUP(A1126,[1]data!$C:$M,9,FALSE),0)</f>
        <v>0</v>
      </c>
      <c r="G1126">
        <f>_xlfn.IFNA(VLOOKUP(A1126,[1]data!$C:$M,10,FALSE),0)</f>
        <v>0</v>
      </c>
      <c r="H1126">
        <f>_xlfn.IFNA(VLOOKUP(A1126,[1]data!$C:$M,11,FALSE),0)</f>
        <v>0</v>
      </c>
      <c r="I1126" s="3">
        <f>_xlfn.IFNA(VLOOKUP(A1126,'[2]historical nilai tukar'!$C:$AF,30,FALSE),0)</f>
        <v>0</v>
      </c>
    </row>
    <row r="1127" spans="1:9" x14ac:dyDescent="0.25">
      <c r="A1127" s="2">
        <v>44641</v>
      </c>
      <c r="B1127">
        <v>11</v>
      </c>
      <c r="C1127">
        <v>0.54545454545454541</v>
      </c>
      <c r="D1127">
        <v>0.54545454545454541</v>
      </c>
      <c r="E1127">
        <v>0.54580663845809974</v>
      </c>
      <c r="F1127">
        <f>_xlfn.IFNA(VLOOKUP(A1127,[1]data!$C:$M,9,FALSE),0)</f>
        <v>-1.9664700000000013</v>
      </c>
      <c r="G1127">
        <f>_xlfn.IFNA(VLOOKUP(A1127,[1]data!$C:$M,10,FALSE),0)</f>
        <v>-0.56659607237899945</v>
      </c>
      <c r="H1127">
        <f>_xlfn.IFNA(VLOOKUP(A1127,[1]data!$C:$M,11,FALSE),0)</f>
        <v>0</v>
      </c>
      <c r="I1127" s="3">
        <f>_xlfn.IFNA(VLOOKUP(A1127,'[2]historical nilai tukar'!$C:$AF,30,FALSE),0)</f>
        <v>14340</v>
      </c>
    </row>
    <row r="1128" spans="1:9" x14ac:dyDescent="0.25">
      <c r="A1128" s="2">
        <v>44642</v>
      </c>
      <c r="B1128">
        <v>9</v>
      </c>
      <c r="C1128">
        <v>0.5</v>
      </c>
      <c r="D1128">
        <v>0.3611111111111111</v>
      </c>
      <c r="E1128">
        <v>0.5037975825474007</v>
      </c>
      <c r="F1128">
        <f>_xlfn.IFNA(VLOOKUP(A1128,[1]data!$C:$M,9,FALSE),0)</f>
        <v>-1.4483029999999981</v>
      </c>
      <c r="G1128">
        <f>_xlfn.IFNA(VLOOKUP(A1128,[1]data!$C:$M,10,FALSE),0)</f>
        <v>0.73026027330799981</v>
      </c>
      <c r="H1128">
        <f>_xlfn.IFNA(VLOOKUP(A1128,[1]data!$C:$M,11,FALSE),0)</f>
        <v>0</v>
      </c>
      <c r="I1128" s="3">
        <f>_xlfn.IFNA(VLOOKUP(A1128,'[2]historical nilai tukar'!$C:$AF,30,FALSE),0)</f>
        <v>14356.5</v>
      </c>
    </row>
    <row r="1129" spans="1:9" x14ac:dyDescent="0.25">
      <c r="A1129" s="2">
        <v>44643</v>
      </c>
      <c r="B1129">
        <v>9</v>
      </c>
      <c r="C1129">
        <v>0.1111111111111111</v>
      </c>
      <c r="D1129">
        <v>8.3333333333333329E-2</v>
      </c>
      <c r="E1129">
        <v>7.4465493678829708E-2</v>
      </c>
      <c r="F1129">
        <f>_xlfn.IFNA(VLOOKUP(A1129,[1]data!$C:$M,9,FALSE),0)</f>
        <v>-0.53666100000000372</v>
      </c>
      <c r="G1129">
        <f>_xlfn.IFNA(VLOOKUP(A1129,[1]data!$C:$M,10,FALSE),0)</f>
        <v>0.81155527111499937</v>
      </c>
      <c r="H1129">
        <f>_xlfn.IFNA(VLOOKUP(A1129,[1]data!$C:$M,11,FALSE),0)</f>
        <v>0</v>
      </c>
      <c r="I1129" s="3">
        <f>_xlfn.IFNA(VLOOKUP(A1129,'[2]historical nilai tukar'!$C:$AF,30,FALSE),0)</f>
        <v>14346.5</v>
      </c>
    </row>
    <row r="1130" spans="1:9" x14ac:dyDescent="0.25">
      <c r="A1130" s="2">
        <v>44644</v>
      </c>
      <c r="B1130">
        <v>14</v>
      </c>
      <c r="C1130">
        <v>0.6428571428571429</v>
      </c>
      <c r="D1130">
        <v>0.6071428571428571</v>
      </c>
      <c r="E1130">
        <v>0.6094635041281119</v>
      </c>
      <c r="F1130">
        <f>_xlfn.IFNA(VLOOKUP(A1130,[1]data!$C:$M,9,FALSE),0)</f>
        <v>-3.0075069999999968</v>
      </c>
      <c r="G1130">
        <f>_xlfn.IFNA(VLOOKUP(A1130,[1]data!$C:$M,10,FALSE),0)</f>
        <v>1.851926179471</v>
      </c>
      <c r="H1130">
        <f>_xlfn.IFNA(VLOOKUP(A1130,[1]data!$C:$M,11,FALSE),0)</f>
        <v>0</v>
      </c>
      <c r="I1130" s="3">
        <f>_xlfn.IFNA(VLOOKUP(A1130,'[2]historical nilai tukar'!$C:$AF,30,FALSE),0)</f>
        <v>14349</v>
      </c>
    </row>
    <row r="1131" spans="1:9" x14ac:dyDescent="0.25">
      <c r="A1131" s="2">
        <v>44645</v>
      </c>
      <c r="B1131">
        <v>9</v>
      </c>
      <c r="C1131">
        <v>0.33333333333333331</v>
      </c>
      <c r="D1131">
        <v>0.44444444444444442</v>
      </c>
      <c r="E1131">
        <v>0.27550553199624889</v>
      </c>
      <c r="F1131">
        <f>_xlfn.IFNA(VLOOKUP(A1131,[1]data!$C:$M,9,FALSE),0)</f>
        <v>-1.3652999999999993</v>
      </c>
      <c r="G1131">
        <f>_xlfn.IFNA(VLOOKUP(A1131,[1]data!$C:$M,10,FALSE),0)</f>
        <v>1.218619766969</v>
      </c>
      <c r="H1131">
        <f>_xlfn.IFNA(VLOOKUP(A1131,[1]data!$C:$M,11,FALSE),0)</f>
        <v>0</v>
      </c>
      <c r="I1131" s="3">
        <f>_xlfn.IFNA(VLOOKUP(A1131,'[2]historical nilai tukar'!$C:$AF,30,FALSE),0)</f>
        <v>14341</v>
      </c>
    </row>
    <row r="1132" spans="1:9" x14ac:dyDescent="0.25">
      <c r="A1132" s="2">
        <v>44646</v>
      </c>
      <c r="B1132">
        <v>0</v>
      </c>
      <c r="C1132">
        <v>0</v>
      </c>
      <c r="D1132">
        <v>0</v>
      </c>
      <c r="E1132">
        <v>0</v>
      </c>
      <c r="F1132">
        <f>_xlfn.IFNA(VLOOKUP(A1132,[1]data!$C:$M,9,FALSE),0)</f>
        <v>0</v>
      </c>
      <c r="G1132">
        <f>_xlfn.IFNA(VLOOKUP(A1132,[1]data!$C:$M,10,FALSE),0)</f>
        <v>0</v>
      </c>
      <c r="H1132">
        <f>_xlfn.IFNA(VLOOKUP(A1132,[1]data!$C:$M,11,FALSE),0)</f>
        <v>0</v>
      </c>
      <c r="I1132" s="3">
        <f>_xlfn.IFNA(VLOOKUP(A1132,'[2]historical nilai tukar'!$C:$AF,30,FALSE),0)</f>
        <v>0</v>
      </c>
    </row>
    <row r="1133" spans="1:9" x14ac:dyDescent="0.25">
      <c r="A1133" s="2">
        <v>44647</v>
      </c>
      <c r="B1133">
        <v>0</v>
      </c>
      <c r="C1133">
        <v>0</v>
      </c>
      <c r="D1133">
        <v>0</v>
      </c>
      <c r="E1133">
        <v>0</v>
      </c>
      <c r="F1133">
        <f>_xlfn.IFNA(VLOOKUP(A1133,[1]data!$C:$M,9,FALSE),0)</f>
        <v>0</v>
      </c>
      <c r="G1133">
        <f>_xlfn.IFNA(VLOOKUP(A1133,[1]data!$C:$M,10,FALSE),0)</f>
        <v>0</v>
      </c>
      <c r="H1133">
        <f>_xlfn.IFNA(VLOOKUP(A1133,[1]data!$C:$M,11,FALSE),0)</f>
        <v>0</v>
      </c>
      <c r="I1133" s="3">
        <f>_xlfn.IFNA(VLOOKUP(A1133,'[2]historical nilai tukar'!$C:$AF,30,FALSE),0)</f>
        <v>0</v>
      </c>
    </row>
    <row r="1134" spans="1:9" x14ac:dyDescent="0.25">
      <c r="A1134" s="2">
        <v>44648</v>
      </c>
      <c r="B1134">
        <v>10</v>
      </c>
      <c r="C1134">
        <v>0.45</v>
      </c>
      <c r="D1134">
        <v>0.55000000000000004</v>
      </c>
      <c r="E1134">
        <v>0.4277238222613875</v>
      </c>
      <c r="F1134">
        <f>_xlfn.IFNA(VLOOKUP(A1134,[1]data!$C:$M,9,FALSE),0)</f>
        <v>-3.0797450000000044</v>
      </c>
      <c r="G1134">
        <f>_xlfn.IFNA(VLOOKUP(A1134,[1]data!$C:$M,10,FALSE),0)</f>
        <v>0.85788541636400029</v>
      </c>
      <c r="H1134">
        <f>_xlfn.IFNA(VLOOKUP(A1134,[1]data!$C:$M,11,FALSE),0)</f>
        <v>0</v>
      </c>
      <c r="I1134" s="3">
        <f>_xlfn.IFNA(VLOOKUP(A1134,'[2]historical nilai tukar'!$C:$AF,30,FALSE),0)</f>
        <v>14362.5</v>
      </c>
    </row>
    <row r="1135" spans="1:9" x14ac:dyDescent="0.25">
      <c r="A1135" s="2">
        <v>44649</v>
      </c>
      <c r="B1135">
        <v>11</v>
      </c>
      <c r="C1135">
        <v>0.77272727272727271</v>
      </c>
      <c r="D1135">
        <v>0.5</v>
      </c>
      <c r="E1135">
        <v>0.74385762447550297</v>
      </c>
      <c r="F1135">
        <f>_xlfn.IFNA(VLOOKUP(A1135,[1]data!$C:$M,9,FALSE),0)</f>
        <v>-2.1555079999999953</v>
      </c>
      <c r="G1135">
        <f>_xlfn.IFNA(VLOOKUP(A1135,[1]data!$C:$M,10,FALSE),0)</f>
        <v>1.1009763151169996</v>
      </c>
      <c r="H1135">
        <f>_xlfn.IFNA(VLOOKUP(A1135,[1]data!$C:$M,11,FALSE),0)</f>
        <v>0</v>
      </c>
      <c r="I1135" s="3">
        <f>_xlfn.IFNA(VLOOKUP(A1135,'[2]historical nilai tukar'!$C:$AF,30,FALSE),0)</f>
        <v>14364</v>
      </c>
    </row>
    <row r="1136" spans="1:9" x14ac:dyDescent="0.25">
      <c r="A1136" s="2">
        <v>44650</v>
      </c>
      <c r="B1136">
        <v>10</v>
      </c>
      <c r="C1136">
        <v>0.3</v>
      </c>
      <c r="D1136">
        <v>0.47499999999999998</v>
      </c>
      <c r="E1136">
        <v>0.2782101866863525</v>
      </c>
      <c r="F1136">
        <f>_xlfn.IFNA(VLOOKUP(A1136,[1]data!$C:$M,9,FALSE),0)</f>
        <v>-0.88588400000000278</v>
      </c>
      <c r="G1136">
        <f>_xlfn.IFNA(VLOOKUP(A1136,[1]data!$C:$M,10,FALSE),0)</f>
        <v>0.59785040000499978</v>
      </c>
      <c r="H1136">
        <f>_xlfn.IFNA(VLOOKUP(A1136,[1]data!$C:$M,11,FALSE),0)</f>
        <v>0</v>
      </c>
      <c r="I1136" s="3">
        <f>_xlfn.IFNA(VLOOKUP(A1136,'[2]historical nilai tukar'!$C:$AF,30,FALSE),0)</f>
        <v>14343</v>
      </c>
    </row>
    <row r="1137" spans="1:9" x14ac:dyDescent="0.25">
      <c r="A1137" s="2">
        <v>44651</v>
      </c>
      <c r="B1137">
        <v>12</v>
      </c>
      <c r="C1137">
        <v>0.29166666666666669</v>
      </c>
      <c r="D1137">
        <v>0.25</v>
      </c>
      <c r="E1137">
        <v>0.30316668764029492</v>
      </c>
      <c r="F1137">
        <f>_xlfn.IFNA(VLOOKUP(A1137,[1]data!$C:$M,9,FALSE),0)</f>
        <v>4.1867370000000017</v>
      </c>
      <c r="G1137">
        <f>_xlfn.IFNA(VLOOKUP(A1137,[1]data!$C:$M,10,FALSE),0)</f>
        <v>0.76913555994200034</v>
      </c>
      <c r="H1137">
        <f>_xlfn.IFNA(VLOOKUP(A1137,[1]data!$C:$M,11,FALSE),0)</f>
        <v>0</v>
      </c>
      <c r="I1137" s="3">
        <f>_xlfn.IFNA(VLOOKUP(A1137,'[2]historical nilai tukar'!$C:$AF,30,FALSE),0)</f>
        <v>14369</v>
      </c>
    </row>
    <row r="1138" spans="1:9" x14ac:dyDescent="0.25">
      <c r="A1138" s="2">
        <v>44652</v>
      </c>
      <c r="B1138">
        <v>18</v>
      </c>
      <c r="C1138">
        <v>0.47222222222222221</v>
      </c>
      <c r="D1138">
        <v>0.3611111111111111</v>
      </c>
      <c r="E1138">
        <v>0.49849945688082881</v>
      </c>
      <c r="F1138">
        <f>_xlfn.IFNA(VLOOKUP(A1138,[1]data!$C:$M,9,FALSE),0)</f>
        <v>1.4789349999999994</v>
      </c>
      <c r="G1138">
        <f>_xlfn.IFNA(VLOOKUP(A1138,[1]data!$C:$M,10,FALSE),0)</f>
        <v>1.2770107445579997</v>
      </c>
      <c r="H1138">
        <f>_xlfn.IFNA(VLOOKUP(A1138,[1]data!$C:$M,11,FALSE),0)</f>
        <v>0</v>
      </c>
      <c r="I1138" s="3">
        <f>_xlfn.IFNA(VLOOKUP(A1138,'[2]historical nilai tukar'!$C:$AF,30,FALSE),0)</f>
        <v>14367.5</v>
      </c>
    </row>
    <row r="1139" spans="1:9" x14ac:dyDescent="0.25">
      <c r="A1139" s="2">
        <v>44653</v>
      </c>
      <c r="B1139">
        <v>0</v>
      </c>
      <c r="C1139">
        <v>0</v>
      </c>
      <c r="D1139">
        <v>0</v>
      </c>
      <c r="E1139">
        <v>0</v>
      </c>
      <c r="F1139">
        <f>_xlfn.IFNA(VLOOKUP(A1139,[1]data!$C:$M,9,FALSE),0)</f>
        <v>0</v>
      </c>
      <c r="G1139">
        <f>_xlfn.IFNA(VLOOKUP(A1139,[1]data!$C:$M,10,FALSE),0)</f>
        <v>0</v>
      </c>
      <c r="H1139">
        <f>_xlfn.IFNA(VLOOKUP(A1139,[1]data!$C:$M,11,FALSE),0)</f>
        <v>0</v>
      </c>
      <c r="I1139" s="3">
        <f>_xlfn.IFNA(VLOOKUP(A1139,'[2]historical nilai tukar'!$C:$AF,30,FALSE),0)</f>
        <v>0</v>
      </c>
    </row>
    <row r="1140" spans="1:9" x14ac:dyDescent="0.25">
      <c r="A1140" s="2">
        <v>44654</v>
      </c>
      <c r="B1140">
        <v>0</v>
      </c>
      <c r="C1140">
        <v>0</v>
      </c>
      <c r="D1140">
        <v>0</v>
      </c>
      <c r="E1140">
        <v>0</v>
      </c>
      <c r="F1140">
        <f>_xlfn.IFNA(VLOOKUP(A1140,[1]data!$C:$M,9,FALSE),0)</f>
        <v>0</v>
      </c>
      <c r="G1140">
        <f>_xlfn.IFNA(VLOOKUP(A1140,[1]data!$C:$M,10,FALSE),0)</f>
        <v>0</v>
      </c>
      <c r="H1140">
        <f>_xlfn.IFNA(VLOOKUP(A1140,[1]data!$C:$M,11,FALSE),0)</f>
        <v>0</v>
      </c>
      <c r="I1140" s="3">
        <f>_xlfn.IFNA(VLOOKUP(A1140,'[2]historical nilai tukar'!$C:$AF,30,FALSE),0)</f>
        <v>0</v>
      </c>
    </row>
    <row r="1141" spans="1:9" x14ac:dyDescent="0.25">
      <c r="A1141" s="2">
        <v>44655</v>
      </c>
      <c r="B1141">
        <v>7</v>
      </c>
      <c r="C1141">
        <v>0.5714285714285714</v>
      </c>
      <c r="D1141">
        <v>0.5714285714285714</v>
      </c>
      <c r="E1141">
        <v>0.57596358837975137</v>
      </c>
      <c r="F1141">
        <f>_xlfn.IFNA(VLOOKUP(A1141,[1]data!$C:$M,9,FALSE),0)</f>
        <v>0.75458199999999942</v>
      </c>
      <c r="G1141">
        <f>_xlfn.IFNA(VLOOKUP(A1141,[1]data!$C:$M,10,FALSE),0)</f>
        <v>0.61604046118899991</v>
      </c>
      <c r="H1141">
        <f>_xlfn.IFNA(VLOOKUP(A1141,[1]data!$C:$M,11,FALSE),0)</f>
        <v>0</v>
      </c>
      <c r="I1141" s="3">
        <f>_xlfn.IFNA(VLOOKUP(A1141,'[2]historical nilai tukar'!$C:$AF,30,FALSE),0)</f>
        <v>14354.5</v>
      </c>
    </row>
    <row r="1142" spans="1:9" x14ac:dyDescent="0.25">
      <c r="A1142" s="2">
        <v>44656</v>
      </c>
      <c r="B1142">
        <v>17</v>
      </c>
      <c r="C1142">
        <v>0.61764705882352944</v>
      </c>
      <c r="D1142">
        <v>0.41176470588235292</v>
      </c>
      <c r="E1142">
        <v>0.60668756068808616</v>
      </c>
      <c r="F1142">
        <f>_xlfn.IFNA(VLOOKUP(A1142,[1]data!$C:$M,9,FALSE),0)</f>
        <v>-0.28642899999999966</v>
      </c>
      <c r="G1142">
        <f>_xlfn.IFNA(VLOOKUP(A1142,[1]data!$C:$M,10,FALSE),0)</f>
        <v>0.91708716349600039</v>
      </c>
      <c r="H1142">
        <f>_xlfn.IFNA(VLOOKUP(A1142,[1]data!$C:$M,11,FALSE),0)</f>
        <v>0</v>
      </c>
      <c r="I1142" s="3">
        <f>_xlfn.IFNA(VLOOKUP(A1142,'[2]historical nilai tukar'!$C:$AF,30,FALSE),0)</f>
        <v>14346.5</v>
      </c>
    </row>
    <row r="1143" spans="1:9" x14ac:dyDescent="0.25">
      <c r="A1143" s="2">
        <v>44657</v>
      </c>
      <c r="B1143">
        <v>13</v>
      </c>
      <c r="C1143">
        <v>0.19230769230769229</v>
      </c>
      <c r="D1143">
        <v>0.34615384615384609</v>
      </c>
      <c r="E1143">
        <v>0.1652914326301422</v>
      </c>
      <c r="F1143">
        <f>_xlfn.IFNA(VLOOKUP(A1143,[1]data!$C:$M,9,FALSE),0)</f>
        <v>-6.6417999999999672E-2</v>
      </c>
      <c r="G1143">
        <f>_xlfn.IFNA(VLOOKUP(A1143,[1]data!$C:$M,10,FALSE),0)</f>
        <v>0.70769974335899999</v>
      </c>
      <c r="H1143">
        <f>_xlfn.IFNA(VLOOKUP(A1143,[1]data!$C:$M,11,FALSE),0)</f>
        <v>0</v>
      </c>
      <c r="I1143" s="3">
        <f>_xlfn.IFNA(VLOOKUP(A1143,'[2]historical nilai tukar'!$C:$AF,30,FALSE),0)</f>
        <v>14357</v>
      </c>
    </row>
    <row r="1144" spans="1:9" x14ac:dyDescent="0.25">
      <c r="A1144" s="2">
        <v>44658</v>
      </c>
      <c r="B1144">
        <v>9</v>
      </c>
      <c r="C1144">
        <v>0.33333333333333331</v>
      </c>
      <c r="D1144">
        <v>0.3888888888888889</v>
      </c>
      <c r="E1144">
        <v>0.30986413670985657</v>
      </c>
      <c r="F1144">
        <f>_xlfn.IFNA(VLOOKUP(A1144,[1]data!$C:$M,9,FALSE),0)</f>
        <v>-1.072031999999991</v>
      </c>
      <c r="G1144">
        <f>_xlfn.IFNA(VLOOKUP(A1144,[1]data!$C:$M,10,FALSE),0)</f>
        <v>0.53870837603100019</v>
      </c>
      <c r="H1144">
        <f>_xlfn.IFNA(VLOOKUP(A1144,[1]data!$C:$M,11,FALSE),0)</f>
        <v>0</v>
      </c>
      <c r="I1144" s="3">
        <f>_xlfn.IFNA(VLOOKUP(A1144,'[2]historical nilai tukar'!$C:$AF,30,FALSE),0)</f>
        <v>14358.5</v>
      </c>
    </row>
    <row r="1145" spans="1:9" x14ac:dyDescent="0.25">
      <c r="A1145" s="2">
        <v>44659</v>
      </c>
      <c r="B1145">
        <v>10</v>
      </c>
      <c r="C1145">
        <v>0.25</v>
      </c>
      <c r="D1145">
        <v>0.25</v>
      </c>
      <c r="E1145">
        <v>0.2417308579033747</v>
      </c>
      <c r="F1145">
        <f>_xlfn.IFNA(VLOOKUP(A1145,[1]data!$C:$M,9,FALSE),0)</f>
        <v>-3.5900940000000015</v>
      </c>
      <c r="G1145">
        <f>_xlfn.IFNA(VLOOKUP(A1145,[1]data!$C:$M,10,FALSE),0)</f>
        <v>1.4112484932960001</v>
      </c>
      <c r="H1145">
        <f>_xlfn.IFNA(VLOOKUP(A1145,[1]data!$C:$M,11,FALSE),0)</f>
        <v>0</v>
      </c>
      <c r="I1145" s="3">
        <f>_xlfn.IFNA(VLOOKUP(A1145,'[2]historical nilai tukar'!$C:$AF,30,FALSE),0)</f>
        <v>14361.5</v>
      </c>
    </row>
    <row r="1146" spans="1:9" x14ac:dyDescent="0.25">
      <c r="A1146" s="2">
        <v>44660</v>
      </c>
      <c r="B1146">
        <v>0</v>
      </c>
      <c r="C1146">
        <v>0</v>
      </c>
      <c r="D1146">
        <v>0</v>
      </c>
      <c r="E1146">
        <v>0</v>
      </c>
      <c r="F1146">
        <f>_xlfn.IFNA(VLOOKUP(A1146,[1]data!$C:$M,9,FALSE),0)</f>
        <v>0</v>
      </c>
      <c r="G1146">
        <f>_xlfn.IFNA(VLOOKUP(A1146,[1]data!$C:$M,10,FALSE),0)</f>
        <v>0</v>
      </c>
      <c r="H1146">
        <f>_xlfn.IFNA(VLOOKUP(A1146,[1]data!$C:$M,11,FALSE),0)</f>
        <v>0</v>
      </c>
      <c r="I1146" s="3">
        <f>_xlfn.IFNA(VLOOKUP(A1146,'[2]historical nilai tukar'!$C:$AF,30,FALSE),0)</f>
        <v>0</v>
      </c>
    </row>
    <row r="1147" spans="1:9" x14ac:dyDescent="0.25">
      <c r="A1147" s="2">
        <v>44661</v>
      </c>
      <c r="B1147">
        <v>0</v>
      </c>
      <c r="C1147">
        <v>0</v>
      </c>
      <c r="D1147">
        <v>0</v>
      </c>
      <c r="E1147">
        <v>0</v>
      </c>
      <c r="F1147">
        <f>_xlfn.IFNA(VLOOKUP(A1147,[1]data!$C:$M,9,FALSE),0)</f>
        <v>0</v>
      </c>
      <c r="G1147">
        <f>_xlfn.IFNA(VLOOKUP(A1147,[1]data!$C:$M,10,FALSE),0)</f>
        <v>0</v>
      </c>
      <c r="H1147">
        <f>_xlfn.IFNA(VLOOKUP(A1147,[1]data!$C:$M,11,FALSE),0)</f>
        <v>0</v>
      </c>
      <c r="I1147" s="3">
        <f>_xlfn.IFNA(VLOOKUP(A1147,'[2]historical nilai tukar'!$C:$AF,30,FALSE),0)</f>
        <v>0</v>
      </c>
    </row>
    <row r="1148" spans="1:9" x14ac:dyDescent="0.25">
      <c r="A1148" s="2">
        <v>44662</v>
      </c>
      <c r="B1148">
        <v>7</v>
      </c>
      <c r="C1148">
        <v>0.35714285714285721</v>
      </c>
      <c r="D1148">
        <v>7.1428571428571425E-2</v>
      </c>
      <c r="E1148">
        <v>0.34400343550820539</v>
      </c>
      <c r="F1148">
        <f>_xlfn.IFNA(VLOOKUP(A1148,[1]data!$C:$M,9,FALSE),0)</f>
        <v>-2.4852830000000012</v>
      </c>
      <c r="G1148">
        <f>_xlfn.IFNA(VLOOKUP(A1148,[1]data!$C:$M,10,FALSE),0)</f>
        <v>1.1179121272510006</v>
      </c>
      <c r="H1148">
        <f>_xlfn.IFNA(VLOOKUP(A1148,[1]data!$C:$M,11,FALSE),0)</f>
        <v>0</v>
      </c>
      <c r="I1148" s="3">
        <f>_xlfn.IFNA(VLOOKUP(A1148,'[2]historical nilai tukar'!$C:$AF,30,FALSE),0)</f>
        <v>14366</v>
      </c>
    </row>
    <row r="1149" spans="1:9" x14ac:dyDescent="0.25">
      <c r="A1149" s="2">
        <v>44663</v>
      </c>
      <c r="B1149">
        <v>19</v>
      </c>
      <c r="C1149">
        <v>0.42105263157894729</v>
      </c>
      <c r="D1149">
        <v>0.25</v>
      </c>
      <c r="E1149">
        <v>0.3982365425024712</v>
      </c>
      <c r="F1149">
        <f>_xlfn.IFNA(VLOOKUP(A1149,[1]data!$C:$M,9,FALSE),0)</f>
        <v>-0.63602600000000031</v>
      </c>
      <c r="G1149">
        <f>_xlfn.IFNA(VLOOKUP(A1149,[1]data!$C:$M,10,FALSE),0)</f>
        <v>1.5072002175359998</v>
      </c>
      <c r="H1149">
        <f>_xlfn.IFNA(VLOOKUP(A1149,[1]data!$C:$M,11,FALSE),0)</f>
        <v>0</v>
      </c>
      <c r="I1149" s="3">
        <f>_xlfn.IFNA(VLOOKUP(A1149,'[2]historical nilai tukar'!$C:$AF,30,FALSE),0)</f>
        <v>14362.5</v>
      </c>
    </row>
    <row r="1150" spans="1:9" x14ac:dyDescent="0.25">
      <c r="A1150" s="2">
        <v>44664</v>
      </c>
      <c r="B1150">
        <v>12</v>
      </c>
      <c r="C1150">
        <v>0.66666666666666663</v>
      </c>
      <c r="D1150">
        <v>0.39583333333333331</v>
      </c>
      <c r="E1150">
        <v>0.65963912627266263</v>
      </c>
      <c r="F1150">
        <f>_xlfn.IFNA(VLOOKUP(A1150,[1]data!$C:$M,9,FALSE),0)</f>
        <v>-0.13757999999999901</v>
      </c>
      <c r="G1150">
        <f>_xlfn.IFNA(VLOOKUP(A1150,[1]data!$C:$M,10,FALSE),0)</f>
        <v>1.1771762025489998</v>
      </c>
      <c r="H1150">
        <f>_xlfn.IFNA(VLOOKUP(A1150,[1]data!$C:$M,11,FALSE),0)</f>
        <v>0</v>
      </c>
      <c r="I1150" s="3">
        <f>_xlfn.IFNA(VLOOKUP(A1150,'[2]historical nilai tukar'!$C:$AF,30,FALSE),0)</f>
        <v>14363</v>
      </c>
    </row>
    <row r="1151" spans="1:9" x14ac:dyDescent="0.25">
      <c r="A1151" s="2">
        <v>44665</v>
      </c>
      <c r="B1151">
        <v>15</v>
      </c>
      <c r="C1151">
        <v>0.56666666666666665</v>
      </c>
      <c r="D1151">
        <v>0.45</v>
      </c>
      <c r="E1151">
        <v>0.55456222329176441</v>
      </c>
      <c r="F1151">
        <f>_xlfn.IFNA(VLOOKUP(A1151,[1]data!$C:$M,9,FALSE),0)</f>
        <v>-2.9387650000000014</v>
      </c>
      <c r="G1151">
        <f>_xlfn.IFNA(VLOOKUP(A1151,[1]data!$C:$M,10,FALSE),0)</f>
        <v>8.012778391599977E-2</v>
      </c>
      <c r="H1151">
        <f>_xlfn.IFNA(VLOOKUP(A1151,[1]data!$C:$M,11,FALSE),0)</f>
        <v>0</v>
      </c>
      <c r="I1151" s="3">
        <f>_xlfn.IFNA(VLOOKUP(A1151,'[2]historical nilai tukar'!$C:$AF,30,FALSE),0)</f>
        <v>14344</v>
      </c>
    </row>
    <row r="1152" spans="1:9" x14ac:dyDescent="0.25">
      <c r="A1152" s="2">
        <v>44666</v>
      </c>
      <c r="B1152">
        <v>4</v>
      </c>
      <c r="C1152">
        <v>0.75</v>
      </c>
      <c r="D1152">
        <v>0.75</v>
      </c>
      <c r="E1152">
        <v>0.74288124727146965</v>
      </c>
      <c r="F1152">
        <f>_xlfn.IFNA(VLOOKUP(A1152,[1]data!$C:$M,9,FALSE),0)</f>
        <v>0</v>
      </c>
      <c r="G1152">
        <f>_xlfn.IFNA(VLOOKUP(A1152,[1]data!$C:$M,10,FALSE),0)</f>
        <v>0</v>
      </c>
      <c r="H1152">
        <f>_xlfn.IFNA(VLOOKUP(A1152,[1]data!$C:$M,11,FALSE),0)</f>
        <v>0</v>
      </c>
      <c r="I1152" s="3">
        <f>_xlfn.IFNA(VLOOKUP(A1152,'[2]historical nilai tukar'!$C:$AF,30,FALSE),0)</f>
        <v>0</v>
      </c>
    </row>
    <row r="1153" spans="1:9" x14ac:dyDescent="0.25">
      <c r="A1153" s="2">
        <v>44667</v>
      </c>
      <c r="B1153">
        <v>0</v>
      </c>
      <c r="C1153">
        <v>0</v>
      </c>
      <c r="D1153">
        <v>0</v>
      </c>
      <c r="E1153">
        <v>0</v>
      </c>
      <c r="F1153">
        <f>_xlfn.IFNA(VLOOKUP(A1153,[1]data!$C:$M,9,FALSE),0)</f>
        <v>0</v>
      </c>
      <c r="G1153">
        <f>_xlfn.IFNA(VLOOKUP(A1153,[1]data!$C:$M,10,FALSE),0)</f>
        <v>0</v>
      </c>
      <c r="H1153">
        <f>_xlfn.IFNA(VLOOKUP(A1153,[1]data!$C:$M,11,FALSE),0)</f>
        <v>0</v>
      </c>
      <c r="I1153" s="3">
        <f>_xlfn.IFNA(VLOOKUP(A1153,'[2]historical nilai tukar'!$C:$AF,30,FALSE),0)</f>
        <v>0</v>
      </c>
    </row>
    <row r="1154" spans="1:9" x14ac:dyDescent="0.25">
      <c r="A1154" s="2">
        <v>44668</v>
      </c>
      <c r="B1154">
        <v>0</v>
      </c>
      <c r="C1154">
        <v>0</v>
      </c>
      <c r="D1154">
        <v>0</v>
      </c>
      <c r="E1154">
        <v>0</v>
      </c>
      <c r="F1154">
        <f>_xlfn.IFNA(VLOOKUP(A1154,[1]data!$C:$M,9,FALSE),0)</f>
        <v>0</v>
      </c>
      <c r="G1154">
        <f>_xlfn.IFNA(VLOOKUP(A1154,[1]data!$C:$M,10,FALSE),0)</f>
        <v>0</v>
      </c>
      <c r="H1154">
        <f>_xlfn.IFNA(VLOOKUP(A1154,[1]data!$C:$M,11,FALSE),0)</f>
        <v>0</v>
      </c>
      <c r="I1154" s="3">
        <f>_xlfn.IFNA(VLOOKUP(A1154,'[2]historical nilai tukar'!$C:$AF,30,FALSE),0)</f>
        <v>0</v>
      </c>
    </row>
    <row r="1155" spans="1:9" x14ac:dyDescent="0.25">
      <c r="A1155" s="2">
        <v>44669</v>
      </c>
      <c r="B1155">
        <v>13</v>
      </c>
      <c r="C1155">
        <v>0.38461538461538458</v>
      </c>
      <c r="D1155">
        <v>0.5</v>
      </c>
      <c r="E1155">
        <v>0.36655460023987152</v>
      </c>
      <c r="F1155">
        <f>_xlfn.IFNA(VLOOKUP(A1155,[1]data!$C:$M,9,FALSE),0)</f>
        <v>-1.1293769999999999</v>
      </c>
      <c r="G1155">
        <f>_xlfn.IFNA(VLOOKUP(A1155,[1]data!$C:$M,10,FALSE),0)</f>
        <v>0.69608467528999973</v>
      </c>
      <c r="H1155">
        <f>_xlfn.IFNA(VLOOKUP(A1155,[1]data!$C:$M,11,FALSE),0)</f>
        <v>0</v>
      </c>
      <c r="I1155" s="3">
        <f>_xlfn.IFNA(VLOOKUP(A1155,'[2]historical nilai tukar'!$C:$AF,30,FALSE),0)</f>
        <v>14353.5</v>
      </c>
    </row>
    <row r="1156" spans="1:9" x14ac:dyDescent="0.25">
      <c r="A1156" s="2">
        <v>44670</v>
      </c>
      <c r="B1156">
        <v>13</v>
      </c>
      <c r="C1156">
        <v>0.53846153846153844</v>
      </c>
      <c r="D1156">
        <v>0.67307692307692313</v>
      </c>
      <c r="E1156">
        <v>0.56536100012176393</v>
      </c>
      <c r="F1156">
        <f>_xlfn.IFNA(VLOOKUP(A1156,[1]data!$C:$M,9,FALSE),0)</f>
        <v>1.5666669999999994</v>
      </c>
      <c r="G1156">
        <f>_xlfn.IFNA(VLOOKUP(A1156,[1]data!$C:$M,10,FALSE),0)</f>
        <v>0.42746995830300011</v>
      </c>
      <c r="H1156">
        <f>_xlfn.IFNA(VLOOKUP(A1156,[1]data!$C:$M,11,FALSE),0)</f>
        <v>0</v>
      </c>
      <c r="I1156" s="3">
        <f>_xlfn.IFNA(VLOOKUP(A1156,'[2]historical nilai tukar'!$C:$AF,30,FALSE),0)</f>
        <v>14340</v>
      </c>
    </row>
    <row r="1157" spans="1:9" x14ac:dyDescent="0.25">
      <c r="A1157" s="2">
        <v>44671</v>
      </c>
      <c r="B1157">
        <v>8</v>
      </c>
      <c r="C1157">
        <v>0.125</v>
      </c>
      <c r="D1157">
        <v>0.125</v>
      </c>
      <c r="E1157">
        <v>0.1057291683012344</v>
      </c>
      <c r="F1157">
        <f>_xlfn.IFNA(VLOOKUP(A1157,[1]data!$C:$M,9,FALSE),0)</f>
        <v>-2.2912210000000024</v>
      </c>
      <c r="G1157">
        <f>_xlfn.IFNA(VLOOKUP(A1157,[1]data!$C:$M,10,FALSE),0)</f>
        <v>0.83305438207299998</v>
      </c>
      <c r="H1157">
        <f>_xlfn.IFNA(VLOOKUP(A1157,[1]data!$C:$M,11,FALSE),0)</f>
        <v>0</v>
      </c>
      <c r="I1157" s="3">
        <f>_xlfn.IFNA(VLOOKUP(A1157,'[2]historical nilai tukar'!$C:$AF,30,FALSE),0)</f>
        <v>14356</v>
      </c>
    </row>
    <row r="1158" spans="1:9" x14ac:dyDescent="0.25">
      <c r="A1158" s="2">
        <v>44672</v>
      </c>
      <c r="B1158">
        <v>8</v>
      </c>
      <c r="C1158">
        <v>0.625</v>
      </c>
      <c r="D1158">
        <v>0.53125</v>
      </c>
      <c r="E1158">
        <v>0.53148442577720456</v>
      </c>
      <c r="F1158">
        <f>_xlfn.IFNA(VLOOKUP(A1158,[1]data!$C:$M,9,FALSE),0)</f>
        <v>-1.3799399999999977</v>
      </c>
      <c r="G1158">
        <f>_xlfn.IFNA(VLOOKUP(A1158,[1]data!$C:$M,10,FALSE),0)</f>
        <v>1.1949309149909995</v>
      </c>
      <c r="H1158">
        <f>_xlfn.IFNA(VLOOKUP(A1158,[1]data!$C:$M,11,FALSE),0)</f>
        <v>0</v>
      </c>
      <c r="I1158" s="3">
        <f>_xlfn.IFNA(VLOOKUP(A1158,'[2]historical nilai tukar'!$C:$AF,30,FALSE),0)</f>
        <v>14344</v>
      </c>
    </row>
    <row r="1159" spans="1:9" x14ac:dyDescent="0.25">
      <c r="A1159" s="2">
        <v>44673</v>
      </c>
      <c r="B1159">
        <v>10</v>
      </c>
      <c r="C1159">
        <v>0.3</v>
      </c>
      <c r="D1159">
        <v>0.45</v>
      </c>
      <c r="E1159">
        <v>0.29710114223689932</v>
      </c>
      <c r="F1159">
        <f>_xlfn.IFNA(VLOOKUP(A1159,[1]data!$C:$M,9,FALSE),0)</f>
        <v>-2.1271279999999999</v>
      </c>
      <c r="G1159">
        <f>_xlfn.IFNA(VLOOKUP(A1159,[1]data!$C:$M,10,FALSE),0)</f>
        <v>2.2287137284780001</v>
      </c>
      <c r="H1159">
        <f>_xlfn.IFNA(VLOOKUP(A1159,[1]data!$C:$M,11,FALSE),0)</f>
        <v>0</v>
      </c>
      <c r="I1159" s="3">
        <f>_xlfn.IFNA(VLOOKUP(A1159,'[2]historical nilai tukar'!$C:$AF,30,FALSE),0)</f>
        <v>14357</v>
      </c>
    </row>
    <row r="1160" spans="1:9" x14ac:dyDescent="0.25">
      <c r="A1160" s="2">
        <v>44674</v>
      </c>
      <c r="B1160">
        <v>0</v>
      </c>
      <c r="C1160">
        <v>0</v>
      </c>
      <c r="D1160">
        <v>0</v>
      </c>
      <c r="E1160">
        <v>0</v>
      </c>
      <c r="F1160">
        <f>_xlfn.IFNA(VLOOKUP(A1160,[1]data!$C:$M,9,FALSE),0)</f>
        <v>0</v>
      </c>
      <c r="G1160">
        <f>_xlfn.IFNA(VLOOKUP(A1160,[1]data!$C:$M,10,FALSE),0)</f>
        <v>0</v>
      </c>
      <c r="H1160">
        <f>_xlfn.IFNA(VLOOKUP(A1160,[1]data!$C:$M,11,FALSE),0)</f>
        <v>0</v>
      </c>
      <c r="I1160" s="3">
        <f>_xlfn.IFNA(VLOOKUP(A1160,'[2]historical nilai tukar'!$C:$AF,30,FALSE),0)</f>
        <v>0</v>
      </c>
    </row>
    <row r="1161" spans="1:9" x14ac:dyDescent="0.25">
      <c r="A1161" s="2">
        <v>44675</v>
      </c>
      <c r="B1161">
        <v>0</v>
      </c>
      <c r="C1161">
        <v>0</v>
      </c>
      <c r="D1161">
        <v>0</v>
      </c>
      <c r="E1161">
        <v>0</v>
      </c>
      <c r="F1161">
        <f>_xlfn.IFNA(VLOOKUP(A1161,[1]data!$C:$M,9,FALSE),0)</f>
        <v>0</v>
      </c>
      <c r="G1161">
        <f>_xlfn.IFNA(VLOOKUP(A1161,[1]data!$C:$M,10,FALSE),0)</f>
        <v>0</v>
      </c>
      <c r="H1161">
        <f>_xlfn.IFNA(VLOOKUP(A1161,[1]data!$C:$M,11,FALSE),0)</f>
        <v>0</v>
      </c>
      <c r="I1161" s="3">
        <f>_xlfn.IFNA(VLOOKUP(A1161,'[2]historical nilai tukar'!$C:$AF,30,FALSE),0)</f>
        <v>0</v>
      </c>
    </row>
    <row r="1162" spans="1:9" x14ac:dyDescent="0.25">
      <c r="A1162" s="2">
        <v>44676</v>
      </c>
      <c r="B1162">
        <v>6</v>
      </c>
      <c r="C1162">
        <v>0.41666666666666669</v>
      </c>
      <c r="D1162">
        <v>0.25</v>
      </c>
      <c r="E1162">
        <v>0.36821743965315512</v>
      </c>
      <c r="F1162">
        <f>_xlfn.IFNA(VLOOKUP(A1162,[1]data!$C:$M,9,FALSE),0)</f>
        <v>-4.8850199999999937</v>
      </c>
      <c r="G1162">
        <f>_xlfn.IFNA(VLOOKUP(A1162,[1]data!$C:$M,10,FALSE),0)</f>
        <v>3.5027718646809998</v>
      </c>
      <c r="H1162">
        <f>_xlfn.IFNA(VLOOKUP(A1162,[1]data!$C:$M,11,FALSE),0)</f>
        <v>0</v>
      </c>
      <c r="I1162" s="3">
        <f>_xlfn.IFNA(VLOOKUP(A1162,'[2]historical nilai tukar'!$C:$AF,30,FALSE),0)</f>
        <v>14457.5</v>
      </c>
    </row>
    <row r="1163" spans="1:9" x14ac:dyDescent="0.25">
      <c r="A1163" s="2">
        <v>44677</v>
      </c>
      <c r="B1163">
        <v>11</v>
      </c>
      <c r="C1163">
        <v>0.45454545454545447</v>
      </c>
      <c r="D1163">
        <v>0.72727272727272729</v>
      </c>
      <c r="E1163">
        <v>0.44552994484729191</v>
      </c>
      <c r="F1163">
        <f>_xlfn.IFNA(VLOOKUP(A1163,[1]data!$C:$M,9,FALSE),0)</f>
        <v>-2.7169359999999978</v>
      </c>
      <c r="G1163">
        <f>_xlfn.IFNA(VLOOKUP(A1163,[1]data!$C:$M,10,FALSE),0)</f>
        <v>19.423671804994004</v>
      </c>
      <c r="H1163">
        <f>_xlfn.IFNA(VLOOKUP(A1163,[1]data!$C:$M,11,FALSE),0)</f>
        <v>0</v>
      </c>
      <c r="I1163" s="3">
        <f>_xlfn.IFNA(VLOOKUP(A1163,'[2]historical nilai tukar'!$C:$AF,30,FALSE),0)</f>
        <v>14411</v>
      </c>
    </row>
    <row r="1164" spans="1:9" x14ac:dyDescent="0.25">
      <c r="A1164" s="2">
        <v>44678</v>
      </c>
      <c r="B1164">
        <v>12</v>
      </c>
      <c r="C1164">
        <v>0.5</v>
      </c>
      <c r="D1164">
        <v>0.45833333333333331</v>
      </c>
      <c r="E1164">
        <v>0.51424373989587868</v>
      </c>
      <c r="F1164">
        <f>_xlfn.IFNA(VLOOKUP(A1164,[1]data!$C:$M,9,FALSE),0)</f>
        <v>-4.5837190000000065</v>
      </c>
      <c r="G1164">
        <f>_xlfn.IFNA(VLOOKUP(A1164,[1]data!$C:$M,10,FALSE),0)</f>
        <v>7.9298764072999808E-2</v>
      </c>
      <c r="H1164">
        <f>_xlfn.IFNA(VLOOKUP(A1164,[1]data!$C:$M,11,FALSE),0)</f>
        <v>0</v>
      </c>
      <c r="I1164" s="3">
        <f>_xlfn.IFNA(VLOOKUP(A1164,'[2]historical nilai tukar'!$C:$AF,30,FALSE),0)</f>
        <v>14422</v>
      </c>
    </row>
    <row r="1165" spans="1:9" x14ac:dyDescent="0.25">
      <c r="A1165" s="2">
        <v>44679</v>
      </c>
      <c r="B1165">
        <v>10</v>
      </c>
      <c r="C1165">
        <v>0.65</v>
      </c>
      <c r="D1165">
        <v>0.55000000000000004</v>
      </c>
      <c r="E1165">
        <v>0.59482241761341226</v>
      </c>
      <c r="F1165">
        <f>_xlfn.IFNA(VLOOKUP(A1165,[1]data!$C:$M,9,FALSE),0)</f>
        <v>-2.8918359999999992</v>
      </c>
      <c r="G1165">
        <f>_xlfn.IFNA(VLOOKUP(A1165,[1]data!$C:$M,10,FALSE),0)</f>
        <v>2.3813996055479993</v>
      </c>
      <c r="H1165">
        <f>_xlfn.IFNA(VLOOKUP(A1165,[1]data!$C:$M,11,FALSE),0)</f>
        <v>0</v>
      </c>
      <c r="I1165" s="3">
        <f>_xlfn.IFNA(VLOOKUP(A1165,'[2]historical nilai tukar'!$C:$AF,30,FALSE),0)</f>
        <v>14497</v>
      </c>
    </row>
    <row r="1166" spans="1:9" x14ac:dyDescent="0.25">
      <c r="A1166" s="2">
        <v>44680</v>
      </c>
      <c r="B1166">
        <v>11</v>
      </c>
      <c r="C1166">
        <v>0.40909090909090912</v>
      </c>
      <c r="D1166">
        <v>0.52272727272727271</v>
      </c>
      <c r="E1166">
        <v>0.41567451002110528</v>
      </c>
      <c r="F1166">
        <f>_xlfn.IFNA(VLOOKUP(A1166,[1]data!$C:$M,9,FALSE),0)</f>
        <v>0</v>
      </c>
      <c r="G1166">
        <f>_xlfn.IFNA(VLOOKUP(A1166,[1]data!$C:$M,10,FALSE),0)</f>
        <v>0</v>
      </c>
      <c r="H1166">
        <f>_xlfn.IFNA(VLOOKUP(A1166,[1]data!$C:$M,11,FALSE),0)</f>
        <v>0</v>
      </c>
      <c r="I1166" s="3">
        <f>_xlfn.IFNA(VLOOKUP(A1166,'[2]historical nilai tukar'!$C:$AF,30,FALSE),0)</f>
        <v>0</v>
      </c>
    </row>
    <row r="1167" spans="1:9" x14ac:dyDescent="0.25">
      <c r="A1167" s="2">
        <v>44681</v>
      </c>
      <c r="B1167">
        <v>0</v>
      </c>
      <c r="C1167">
        <v>0</v>
      </c>
      <c r="D1167">
        <v>0</v>
      </c>
      <c r="E1167">
        <v>0</v>
      </c>
      <c r="F1167">
        <f>_xlfn.IFNA(VLOOKUP(A1167,[1]data!$C:$M,9,FALSE),0)</f>
        <v>0</v>
      </c>
      <c r="G1167">
        <f>_xlfn.IFNA(VLOOKUP(A1167,[1]data!$C:$M,10,FALSE),0)</f>
        <v>0</v>
      </c>
      <c r="H1167">
        <f>_xlfn.IFNA(VLOOKUP(A1167,[1]data!$C:$M,11,FALSE),0)</f>
        <v>0</v>
      </c>
      <c r="I1167" s="3">
        <f>_xlfn.IFNA(VLOOKUP(A1167,'[2]historical nilai tukar'!$C:$AF,30,FALSE),0)</f>
        <v>0</v>
      </c>
    </row>
    <row r="1168" spans="1:9" x14ac:dyDescent="0.25">
      <c r="A1168" s="2">
        <v>44682</v>
      </c>
      <c r="B1168">
        <v>0</v>
      </c>
      <c r="C1168">
        <v>0</v>
      </c>
      <c r="D1168">
        <v>0</v>
      </c>
      <c r="E1168">
        <v>0</v>
      </c>
      <c r="F1168">
        <f>_xlfn.IFNA(VLOOKUP(A1168,[1]data!$C:$M,9,FALSE),0)</f>
        <v>0</v>
      </c>
      <c r="G1168">
        <f>_xlfn.IFNA(VLOOKUP(A1168,[1]data!$C:$M,10,FALSE),0)</f>
        <v>0</v>
      </c>
      <c r="H1168">
        <f>_xlfn.IFNA(VLOOKUP(A1168,[1]data!$C:$M,11,FALSE),0)</f>
        <v>0</v>
      </c>
      <c r="I1168" s="3">
        <f>_xlfn.IFNA(VLOOKUP(A1168,'[2]historical nilai tukar'!$C:$AF,30,FALSE),0)</f>
        <v>0</v>
      </c>
    </row>
    <row r="1169" spans="1:9" x14ac:dyDescent="0.25">
      <c r="A1169" s="2">
        <v>44683</v>
      </c>
      <c r="B1169">
        <v>9</v>
      </c>
      <c r="C1169">
        <v>0.16666666666666671</v>
      </c>
      <c r="D1169">
        <v>0.52777777777777779</v>
      </c>
      <c r="E1169">
        <v>0.117432391535382</v>
      </c>
      <c r="F1169">
        <f>_xlfn.IFNA(VLOOKUP(A1169,[1]data!$C:$M,9,FALSE),0)</f>
        <v>0</v>
      </c>
      <c r="G1169">
        <f>_xlfn.IFNA(VLOOKUP(A1169,[1]data!$C:$M,10,FALSE),0)</f>
        <v>0</v>
      </c>
      <c r="H1169">
        <f>_xlfn.IFNA(VLOOKUP(A1169,[1]data!$C:$M,11,FALSE),0)</f>
        <v>0</v>
      </c>
      <c r="I1169" s="3">
        <f>_xlfn.IFNA(VLOOKUP(A1169,'[2]historical nilai tukar'!$C:$AF,30,FALSE),0)</f>
        <v>0</v>
      </c>
    </row>
    <row r="1170" spans="1:9" x14ac:dyDescent="0.25">
      <c r="A1170" s="2">
        <v>44684</v>
      </c>
      <c r="B1170">
        <v>10</v>
      </c>
      <c r="C1170">
        <v>0.55000000000000004</v>
      </c>
      <c r="D1170">
        <v>0.27500000000000002</v>
      </c>
      <c r="E1170">
        <v>0.52087168005517015</v>
      </c>
      <c r="F1170">
        <f>_xlfn.IFNA(VLOOKUP(A1170,[1]data!$C:$M,9,FALSE),0)</f>
        <v>0</v>
      </c>
      <c r="G1170">
        <f>_xlfn.IFNA(VLOOKUP(A1170,[1]data!$C:$M,10,FALSE),0)</f>
        <v>0</v>
      </c>
      <c r="H1170">
        <f>_xlfn.IFNA(VLOOKUP(A1170,[1]data!$C:$M,11,FALSE),0)</f>
        <v>0</v>
      </c>
      <c r="I1170" s="3">
        <f>_xlfn.IFNA(VLOOKUP(A1170,'[2]historical nilai tukar'!$C:$AF,30,FALSE),0)</f>
        <v>0</v>
      </c>
    </row>
    <row r="1171" spans="1:9" x14ac:dyDescent="0.25">
      <c r="A1171" s="2">
        <v>44685</v>
      </c>
      <c r="B1171">
        <v>23</v>
      </c>
      <c r="C1171">
        <v>0.54347826086956519</v>
      </c>
      <c r="D1171">
        <v>0.63043478260869568</v>
      </c>
      <c r="E1171">
        <v>0.55302229836150341</v>
      </c>
      <c r="F1171">
        <f>_xlfn.IFNA(VLOOKUP(A1171,[1]data!$C:$M,9,FALSE),0)</f>
        <v>0</v>
      </c>
      <c r="G1171">
        <f>_xlfn.IFNA(VLOOKUP(A1171,[1]data!$C:$M,10,FALSE),0)</f>
        <v>0</v>
      </c>
      <c r="H1171">
        <f>_xlfn.IFNA(VLOOKUP(A1171,[1]data!$C:$M,11,FALSE),0)</f>
        <v>0</v>
      </c>
      <c r="I1171" s="3">
        <f>_xlfn.IFNA(VLOOKUP(A1171,'[2]historical nilai tukar'!$C:$AF,30,FALSE),0)</f>
        <v>0</v>
      </c>
    </row>
    <row r="1172" spans="1:9" x14ac:dyDescent="0.25">
      <c r="A1172" s="2">
        <v>44686</v>
      </c>
      <c r="B1172">
        <v>12</v>
      </c>
      <c r="C1172">
        <v>0.41666666666666669</v>
      </c>
      <c r="D1172">
        <v>0.375</v>
      </c>
      <c r="E1172">
        <v>0.40840527361324652</v>
      </c>
      <c r="F1172">
        <f>_xlfn.IFNA(VLOOKUP(A1172,[1]data!$C:$M,9,FALSE),0)</f>
        <v>0</v>
      </c>
      <c r="G1172">
        <f>_xlfn.IFNA(VLOOKUP(A1172,[1]data!$C:$M,10,FALSE),0)</f>
        <v>0</v>
      </c>
      <c r="H1172">
        <f>_xlfn.IFNA(VLOOKUP(A1172,[1]data!$C:$M,11,FALSE),0)</f>
        <v>0</v>
      </c>
      <c r="I1172" s="3">
        <f>_xlfn.IFNA(VLOOKUP(A1172,'[2]historical nilai tukar'!$C:$AF,30,FALSE),0)</f>
        <v>0</v>
      </c>
    </row>
    <row r="1173" spans="1:9" x14ac:dyDescent="0.25">
      <c r="A1173" s="2">
        <v>44687</v>
      </c>
      <c r="B1173">
        <v>13</v>
      </c>
      <c r="C1173">
        <v>0.42307692307692307</v>
      </c>
      <c r="D1173">
        <v>0.38461538461538458</v>
      </c>
      <c r="E1173">
        <v>0.42395258073711728</v>
      </c>
      <c r="F1173">
        <f>_xlfn.IFNA(VLOOKUP(A1173,[1]data!$C:$M,9,FALSE),0)</f>
        <v>0</v>
      </c>
      <c r="G1173">
        <f>_xlfn.IFNA(VLOOKUP(A1173,[1]data!$C:$M,10,FALSE),0)</f>
        <v>0</v>
      </c>
      <c r="H1173">
        <f>_xlfn.IFNA(VLOOKUP(A1173,[1]data!$C:$M,11,FALSE),0)</f>
        <v>0</v>
      </c>
      <c r="I1173" s="3">
        <f>_xlfn.IFNA(VLOOKUP(A1173,'[2]historical nilai tukar'!$C:$AF,30,FALSE),0)</f>
        <v>0</v>
      </c>
    </row>
    <row r="1174" spans="1:9" x14ac:dyDescent="0.25">
      <c r="A1174" s="2">
        <v>44688</v>
      </c>
      <c r="B1174">
        <v>0</v>
      </c>
      <c r="C1174">
        <v>0</v>
      </c>
      <c r="D1174">
        <v>0</v>
      </c>
      <c r="E1174">
        <v>0</v>
      </c>
      <c r="F1174">
        <f>_xlfn.IFNA(VLOOKUP(A1174,[1]data!$C:$M,9,FALSE),0)</f>
        <v>0</v>
      </c>
      <c r="G1174">
        <f>_xlfn.IFNA(VLOOKUP(A1174,[1]data!$C:$M,10,FALSE),0)</f>
        <v>0</v>
      </c>
      <c r="H1174">
        <f>_xlfn.IFNA(VLOOKUP(A1174,[1]data!$C:$M,11,FALSE),0)</f>
        <v>0</v>
      </c>
      <c r="I1174" s="3">
        <f>_xlfn.IFNA(VLOOKUP(A1174,'[2]historical nilai tukar'!$C:$AF,30,FALSE),0)</f>
        <v>0</v>
      </c>
    </row>
    <row r="1175" spans="1:9" x14ac:dyDescent="0.25">
      <c r="A1175" s="2">
        <v>44689</v>
      </c>
      <c r="B1175">
        <v>0</v>
      </c>
      <c r="C1175">
        <v>0</v>
      </c>
      <c r="D1175">
        <v>0</v>
      </c>
      <c r="E1175">
        <v>0</v>
      </c>
      <c r="F1175">
        <f>_xlfn.IFNA(VLOOKUP(A1175,[1]data!$C:$M,9,FALSE),0)</f>
        <v>0</v>
      </c>
      <c r="G1175">
        <f>_xlfn.IFNA(VLOOKUP(A1175,[1]data!$C:$M,10,FALSE),0)</f>
        <v>0</v>
      </c>
      <c r="H1175">
        <f>_xlfn.IFNA(VLOOKUP(A1175,[1]data!$C:$M,11,FALSE),0)</f>
        <v>0</v>
      </c>
      <c r="I1175" s="3">
        <f>_xlfn.IFNA(VLOOKUP(A1175,'[2]historical nilai tukar'!$C:$AF,30,FALSE),0)</f>
        <v>0</v>
      </c>
    </row>
    <row r="1176" spans="1:9" x14ac:dyDescent="0.25">
      <c r="A1176" s="2">
        <v>44690</v>
      </c>
      <c r="B1176">
        <v>11</v>
      </c>
      <c r="C1176">
        <v>0.40909090909090912</v>
      </c>
      <c r="D1176">
        <v>0.27272727272727271</v>
      </c>
      <c r="E1176">
        <v>0.44827767828946319</v>
      </c>
      <c r="F1176">
        <f>_xlfn.IFNA(VLOOKUP(A1176,[1]data!$C:$M,9,FALSE),0)</f>
        <v>-5.4429919999999949</v>
      </c>
      <c r="G1176">
        <f>_xlfn.IFNA(VLOOKUP(A1176,[1]data!$C:$M,10,FALSE),0)</f>
        <v>-2.5944326470440009</v>
      </c>
      <c r="H1176">
        <f>_xlfn.IFNA(VLOOKUP(A1176,[1]data!$C:$M,11,FALSE),0)</f>
        <v>0</v>
      </c>
      <c r="I1176" s="3">
        <f>_xlfn.IFNA(VLOOKUP(A1176,'[2]historical nilai tukar'!$C:$AF,30,FALSE),0)</f>
        <v>14557.5</v>
      </c>
    </row>
    <row r="1177" spans="1:9" x14ac:dyDescent="0.25">
      <c r="A1177" s="2">
        <v>44691</v>
      </c>
      <c r="B1177">
        <v>10</v>
      </c>
      <c r="C1177">
        <v>0.35</v>
      </c>
      <c r="D1177">
        <v>0.42499999999999999</v>
      </c>
      <c r="E1177">
        <v>0.27692575619574611</v>
      </c>
      <c r="F1177">
        <f>_xlfn.IFNA(VLOOKUP(A1177,[1]data!$C:$M,9,FALSE),0)</f>
        <v>-3.4168769999999986</v>
      </c>
      <c r="G1177">
        <f>_xlfn.IFNA(VLOOKUP(A1177,[1]data!$C:$M,10,FALSE),0)</f>
        <v>-3.1970960564510005</v>
      </c>
      <c r="H1177">
        <f>_xlfn.IFNA(VLOOKUP(A1177,[1]data!$C:$M,11,FALSE),0)</f>
        <v>0</v>
      </c>
      <c r="I1177" s="3">
        <f>_xlfn.IFNA(VLOOKUP(A1177,'[2]historical nilai tukar'!$C:$AF,30,FALSE),0)</f>
        <v>14557</v>
      </c>
    </row>
    <row r="1178" spans="1:9" x14ac:dyDescent="0.25">
      <c r="A1178" s="2">
        <v>44692</v>
      </c>
      <c r="B1178">
        <v>18</v>
      </c>
      <c r="C1178">
        <v>0.47222222222222221</v>
      </c>
      <c r="D1178">
        <v>0.41666666666666669</v>
      </c>
      <c r="E1178">
        <v>0.46849494307783851</v>
      </c>
      <c r="F1178">
        <f>_xlfn.IFNA(VLOOKUP(A1178,[1]data!$C:$M,9,FALSE),0)</f>
        <v>-3.9355260000000016</v>
      </c>
      <c r="G1178">
        <f>_xlfn.IFNA(VLOOKUP(A1178,[1]data!$C:$M,10,FALSE),0)</f>
        <v>-0.30709308597700058</v>
      </c>
      <c r="H1178">
        <f>_xlfn.IFNA(VLOOKUP(A1178,[1]data!$C:$M,11,FALSE),0)</f>
        <v>0</v>
      </c>
      <c r="I1178" s="3">
        <f>_xlfn.IFNA(VLOOKUP(A1178,'[2]historical nilai tukar'!$C:$AF,30,FALSE),0)</f>
        <v>14557.5</v>
      </c>
    </row>
    <row r="1179" spans="1:9" x14ac:dyDescent="0.25">
      <c r="A1179" s="2">
        <v>44693</v>
      </c>
      <c r="B1179">
        <v>8</v>
      </c>
      <c r="C1179">
        <v>0.625</v>
      </c>
      <c r="D1179">
        <v>0.125</v>
      </c>
      <c r="E1179">
        <v>0.61132644532751412</v>
      </c>
      <c r="F1179">
        <f>_xlfn.IFNA(VLOOKUP(A1179,[1]data!$C:$M,9,FALSE),0)</f>
        <v>2.5592999999999849E-2</v>
      </c>
      <c r="G1179">
        <f>_xlfn.IFNA(VLOOKUP(A1179,[1]data!$C:$M,10,FALSE),0)</f>
        <v>-0.72255714828500006</v>
      </c>
      <c r="H1179">
        <f>_xlfn.IFNA(VLOOKUP(A1179,[1]data!$C:$M,11,FALSE),0)</f>
        <v>0</v>
      </c>
      <c r="I1179" s="3">
        <f>_xlfn.IFNA(VLOOKUP(A1179,'[2]historical nilai tukar'!$C:$AF,30,FALSE),0)</f>
        <v>14597</v>
      </c>
    </row>
    <row r="1180" spans="1:9" x14ac:dyDescent="0.25">
      <c r="A1180" s="2">
        <v>44694</v>
      </c>
      <c r="B1180">
        <v>9</v>
      </c>
      <c r="C1180">
        <v>0.1111111111111111</v>
      </c>
      <c r="D1180">
        <v>0.22222222222222221</v>
      </c>
      <c r="E1180">
        <v>0.1053398310655189</v>
      </c>
      <c r="F1180">
        <f>_xlfn.IFNA(VLOOKUP(A1180,[1]data!$C:$M,9,FALSE),0)</f>
        <v>-0.24721699999999874</v>
      </c>
      <c r="G1180">
        <f>_xlfn.IFNA(VLOOKUP(A1180,[1]data!$C:$M,10,FALSE),0)</f>
        <v>-2.294009643521</v>
      </c>
      <c r="H1180">
        <f>_xlfn.IFNA(VLOOKUP(A1180,[1]data!$C:$M,11,FALSE),0)</f>
        <v>0</v>
      </c>
      <c r="I1180" s="3">
        <f>_xlfn.IFNA(VLOOKUP(A1180,'[2]historical nilai tukar'!$C:$AF,30,FALSE),0)</f>
        <v>14612.5</v>
      </c>
    </row>
    <row r="1181" spans="1:9" x14ac:dyDescent="0.25">
      <c r="A1181" s="2">
        <v>44695</v>
      </c>
      <c r="B1181">
        <v>0</v>
      </c>
      <c r="C1181">
        <v>0</v>
      </c>
      <c r="D1181">
        <v>0</v>
      </c>
      <c r="E1181">
        <v>0</v>
      </c>
      <c r="F1181">
        <f>_xlfn.IFNA(VLOOKUP(A1181,[1]data!$C:$M,9,FALSE),0)</f>
        <v>0</v>
      </c>
      <c r="G1181">
        <f>_xlfn.IFNA(VLOOKUP(A1181,[1]data!$C:$M,10,FALSE),0)</f>
        <v>0</v>
      </c>
      <c r="H1181">
        <f>_xlfn.IFNA(VLOOKUP(A1181,[1]data!$C:$M,11,FALSE),0)</f>
        <v>0</v>
      </c>
      <c r="I1181" s="3">
        <f>_xlfn.IFNA(VLOOKUP(A1181,'[2]historical nilai tukar'!$C:$AF,30,FALSE),0)</f>
        <v>0</v>
      </c>
    </row>
    <row r="1182" spans="1:9" x14ac:dyDescent="0.25">
      <c r="A1182" s="2">
        <v>44696</v>
      </c>
      <c r="B1182">
        <v>0</v>
      </c>
      <c r="C1182">
        <v>0</v>
      </c>
      <c r="D1182">
        <v>0</v>
      </c>
      <c r="E1182">
        <v>0</v>
      </c>
      <c r="F1182">
        <f>_xlfn.IFNA(VLOOKUP(A1182,[1]data!$C:$M,9,FALSE),0)</f>
        <v>0</v>
      </c>
      <c r="G1182">
        <f>_xlfn.IFNA(VLOOKUP(A1182,[1]data!$C:$M,10,FALSE),0)</f>
        <v>0</v>
      </c>
      <c r="H1182">
        <f>_xlfn.IFNA(VLOOKUP(A1182,[1]data!$C:$M,11,FALSE),0)</f>
        <v>0</v>
      </c>
      <c r="I1182" s="3">
        <f>_xlfn.IFNA(VLOOKUP(A1182,'[2]historical nilai tukar'!$C:$AF,30,FALSE),0)</f>
        <v>0</v>
      </c>
    </row>
    <row r="1183" spans="1:9" x14ac:dyDescent="0.25">
      <c r="A1183" s="2">
        <v>44697</v>
      </c>
      <c r="B1183">
        <v>4</v>
      </c>
      <c r="C1183">
        <v>0.125</v>
      </c>
      <c r="D1183">
        <v>0.4375</v>
      </c>
      <c r="E1183">
        <v>8.1615672162111588E-2</v>
      </c>
      <c r="F1183">
        <f>_xlfn.IFNA(VLOOKUP(A1183,[1]data!$C:$M,9,FALSE),0)</f>
        <v>0</v>
      </c>
      <c r="G1183">
        <f>_xlfn.IFNA(VLOOKUP(A1183,[1]data!$C:$M,10,FALSE),0)</f>
        <v>0</v>
      </c>
      <c r="H1183">
        <f>_xlfn.IFNA(VLOOKUP(A1183,[1]data!$C:$M,11,FALSE),0)</f>
        <v>0</v>
      </c>
      <c r="I1183" s="3">
        <f>_xlfn.IFNA(VLOOKUP(A1183,'[2]historical nilai tukar'!$C:$AF,30,FALSE),0)</f>
        <v>0</v>
      </c>
    </row>
    <row r="1184" spans="1:9" x14ac:dyDescent="0.25">
      <c r="A1184" s="2">
        <v>44698</v>
      </c>
      <c r="B1184">
        <v>17</v>
      </c>
      <c r="C1184">
        <v>0.61764705882352944</v>
      </c>
      <c r="D1184">
        <v>0.63235294117647056</v>
      </c>
      <c r="E1184">
        <v>0.62068486934494427</v>
      </c>
      <c r="F1184">
        <f>_xlfn.IFNA(VLOOKUP(A1184,[1]data!$C:$M,9,FALSE),0)</f>
        <v>-4.2801890000000009</v>
      </c>
      <c r="G1184">
        <f>_xlfn.IFNA(VLOOKUP(A1184,[1]data!$C:$M,10,FALSE),0)</f>
        <v>0.16998051638400011</v>
      </c>
      <c r="H1184">
        <f>_xlfn.IFNA(VLOOKUP(A1184,[1]data!$C:$M,11,FALSE),0)</f>
        <v>0</v>
      </c>
      <c r="I1184" s="3">
        <f>_xlfn.IFNA(VLOOKUP(A1184,'[2]historical nilai tukar'!$C:$AF,30,FALSE),0)</f>
        <v>14647.5</v>
      </c>
    </row>
    <row r="1185" spans="1:9" x14ac:dyDescent="0.25">
      <c r="A1185" s="2">
        <v>44699</v>
      </c>
      <c r="B1185">
        <v>11</v>
      </c>
      <c r="C1185">
        <v>0.13636363636363641</v>
      </c>
      <c r="D1185">
        <v>0.20454545454545461</v>
      </c>
      <c r="E1185">
        <v>0.1085306989704065</v>
      </c>
      <c r="F1185">
        <f>_xlfn.IFNA(VLOOKUP(A1185,[1]data!$C:$M,9,FALSE),0)</f>
        <v>0.93780900000000289</v>
      </c>
      <c r="G1185">
        <f>_xlfn.IFNA(VLOOKUP(A1185,[1]data!$C:$M,10,FALSE),0)</f>
        <v>-0.28055170060199996</v>
      </c>
      <c r="H1185">
        <f>_xlfn.IFNA(VLOOKUP(A1185,[1]data!$C:$M,11,FALSE),0)</f>
        <v>0</v>
      </c>
      <c r="I1185" s="3">
        <f>_xlfn.IFNA(VLOOKUP(A1185,'[2]historical nilai tukar'!$C:$AF,30,FALSE),0)</f>
        <v>14687.5</v>
      </c>
    </row>
    <row r="1186" spans="1:9" x14ac:dyDescent="0.25">
      <c r="A1186" s="2">
        <v>44700</v>
      </c>
      <c r="B1186">
        <v>10</v>
      </c>
      <c r="C1186">
        <v>0.1</v>
      </c>
      <c r="D1186">
        <v>0.125</v>
      </c>
      <c r="E1186">
        <v>8.3498544206128969E-2</v>
      </c>
      <c r="F1186">
        <f>_xlfn.IFNA(VLOOKUP(A1186,[1]data!$C:$M,9,FALSE),0)</f>
        <v>-1.0856156239999981</v>
      </c>
      <c r="G1186">
        <f>_xlfn.IFNA(VLOOKUP(A1186,[1]data!$C:$M,10,FALSE),0)</f>
        <v>-0.26424015294299991</v>
      </c>
      <c r="H1186">
        <f>_xlfn.IFNA(VLOOKUP(A1186,[1]data!$C:$M,11,FALSE),0)</f>
        <v>0</v>
      </c>
      <c r="I1186" s="3">
        <f>_xlfn.IFNA(VLOOKUP(A1186,'[2]historical nilai tukar'!$C:$AF,30,FALSE),0)</f>
        <v>14732.5</v>
      </c>
    </row>
    <row r="1187" spans="1:9" x14ac:dyDescent="0.25">
      <c r="A1187" s="2">
        <v>44701</v>
      </c>
      <c r="B1187">
        <v>7</v>
      </c>
      <c r="C1187">
        <v>0.42857142857142849</v>
      </c>
      <c r="D1187">
        <v>0.5</v>
      </c>
      <c r="E1187">
        <v>0.34419892498221788</v>
      </c>
      <c r="F1187">
        <f>_xlfn.IFNA(VLOOKUP(A1187,[1]data!$C:$M,9,FALSE),0)</f>
        <v>2.7548320000000004</v>
      </c>
      <c r="G1187">
        <f>_xlfn.IFNA(VLOOKUP(A1187,[1]data!$C:$M,10,FALSE),0)</f>
        <v>0.23363319347000014</v>
      </c>
      <c r="H1187">
        <f>_xlfn.IFNA(VLOOKUP(A1187,[1]data!$C:$M,11,FALSE),0)</f>
        <v>0</v>
      </c>
      <c r="I1187" s="3">
        <f>_xlfn.IFNA(VLOOKUP(A1187,'[2]historical nilai tukar'!$C:$AF,30,FALSE),0)</f>
        <v>14652</v>
      </c>
    </row>
    <row r="1188" spans="1:9" x14ac:dyDescent="0.25">
      <c r="A1188" s="2">
        <v>44702</v>
      </c>
      <c r="B1188">
        <v>0</v>
      </c>
      <c r="C1188">
        <v>0</v>
      </c>
      <c r="D1188">
        <v>0</v>
      </c>
      <c r="E1188">
        <v>0</v>
      </c>
      <c r="F1188">
        <f>_xlfn.IFNA(VLOOKUP(A1188,[1]data!$C:$M,9,FALSE),0)</f>
        <v>0</v>
      </c>
      <c r="G1188">
        <f>_xlfn.IFNA(VLOOKUP(A1188,[1]data!$C:$M,10,FALSE),0)</f>
        <v>0</v>
      </c>
      <c r="H1188">
        <f>_xlfn.IFNA(VLOOKUP(A1188,[1]data!$C:$M,11,FALSE),0)</f>
        <v>0</v>
      </c>
      <c r="I1188" s="3">
        <f>_xlfn.IFNA(VLOOKUP(A1188,'[2]historical nilai tukar'!$C:$AF,30,FALSE),0)</f>
        <v>0</v>
      </c>
    </row>
    <row r="1189" spans="1:9" x14ac:dyDescent="0.25">
      <c r="A1189" s="2">
        <v>44703</v>
      </c>
      <c r="B1189">
        <v>0</v>
      </c>
      <c r="C1189">
        <v>0</v>
      </c>
      <c r="D1189">
        <v>0</v>
      </c>
      <c r="E1189">
        <v>0</v>
      </c>
      <c r="F1189">
        <f>_xlfn.IFNA(VLOOKUP(A1189,[1]data!$C:$M,9,FALSE),0)</f>
        <v>0</v>
      </c>
      <c r="G1189">
        <f>_xlfn.IFNA(VLOOKUP(A1189,[1]data!$C:$M,10,FALSE),0)</f>
        <v>0</v>
      </c>
      <c r="H1189">
        <f>_xlfn.IFNA(VLOOKUP(A1189,[1]data!$C:$M,11,FALSE),0)</f>
        <v>0</v>
      </c>
      <c r="I1189" s="3">
        <f>_xlfn.IFNA(VLOOKUP(A1189,'[2]historical nilai tukar'!$C:$AF,30,FALSE),0)</f>
        <v>0</v>
      </c>
    </row>
    <row r="1190" spans="1:9" x14ac:dyDescent="0.25">
      <c r="A1190" s="2">
        <v>44704</v>
      </c>
      <c r="B1190">
        <v>6</v>
      </c>
      <c r="C1190">
        <v>0.33333333333333331</v>
      </c>
      <c r="D1190">
        <v>0.375</v>
      </c>
      <c r="E1190">
        <v>0.28245496584445012</v>
      </c>
      <c r="F1190">
        <f>_xlfn.IFNA(VLOOKUP(A1190,[1]data!$C:$M,9,FALSE),0)</f>
        <v>7.4788000000000465E-2</v>
      </c>
      <c r="G1190">
        <f>_xlfn.IFNA(VLOOKUP(A1190,[1]data!$C:$M,10,FALSE),0)</f>
        <v>0.15523741214199982</v>
      </c>
      <c r="H1190">
        <f>_xlfn.IFNA(VLOOKUP(A1190,[1]data!$C:$M,11,FALSE),0)</f>
        <v>0</v>
      </c>
      <c r="I1190" s="3">
        <f>_xlfn.IFNA(VLOOKUP(A1190,'[2]historical nilai tukar'!$C:$AF,30,FALSE),0)</f>
        <v>14673.5</v>
      </c>
    </row>
    <row r="1191" spans="1:9" x14ac:dyDescent="0.25">
      <c r="A1191" s="2">
        <v>44705</v>
      </c>
      <c r="B1191">
        <v>15</v>
      </c>
      <c r="C1191">
        <v>0.33333333333333331</v>
      </c>
      <c r="D1191">
        <v>0.36666666666666659</v>
      </c>
      <c r="E1191">
        <v>0.29515355293443057</v>
      </c>
      <c r="F1191">
        <f>_xlfn.IFNA(VLOOKUP(A1191,[1]data!$C:$M,9,FALSE),0)</f>
        <v>3.8904000000004088E-2</v>
      </c>
      <c r="G1191">
        <f>_xlfn.IFNA(VLOOKUP(A1191,[1]data!$C:$M,10,FALSE),0)</f>
        <v>-5.4651682966999945E-2</v>
      </c>
      <c r="H1191">
        <f>_xlfn.IFNA(VLOOKUP(A1191,[1]data!$C:$M,11,FALSE),0)</f>
        <v>0</v>
      </c>
      <c r="I1191" s="3">
        <f>_xlfn.IFNA(VLOOKUP(A1191,'[2]historical nilai tukar'!$C:$AF,30,FALSE),0)</f>
        <v>14657.5</v>
      </c>
    </row>
    <row r="1192" spans="1:9" x14ac:dyDescent="0.25">
      <c r="A1192" s="2">
        <v>44706</v>
      </c>
      <c r="B1192">
        <v>14</v>
      </c>
      <c r="C1192">
        <v>0.4642857142857143</v>
      </c>
      <c r="D1192">
        <v>0.42857142857142849</v>
      </c>
      <c r="E1192">
        <v>0.41868777700114268</v>
      </c>
      <c r="F1192">
        <f>_xlfn.IFNA(VLOOKUP(A1192,[1]data!$C:$M,9,FALSE),0)</f>
        <v>1.8841980000000011</v>
      </c>
      <c r="G1192">
        <f>_xlfn.IFNA(VLOOKUP(A1192,[1]data!$C:$M,10,FALSE),0)</f>
        <v>0.14353954723100015</v>
      </c>
      <c r="H1192">
        <f>_xlfn.IFNA(VLOOKUP(A1192,[1]data!$C:$M,11,FALSE),0)</f>
        <v>0</v>
      </c>
      <c r="I1192" s="3">
        <f>_xlfn.IFNA(VLOOKUP(A1192,'[2]historical nilai tukar'!$C:$AF,30,FALSE),0)</f>
        <v>14632.5</v>
      </c>
    </row>
    <row r="1193" spans="1:9" x14ac:dyDescent="0.25">
      <c r="A1193" s="2">
        <v>44707</v>
      </c>
      <c r="B1193">
        <v>10</v>
      </c>
      <c r="C1193">
        <v>0.45</v>
      </c>
      <c r="D1193">
        <v>0.3</v>
      </c>
      <c r="E1193">
        <v>0.35906212124440329</v>
      </c>
      <c r="F1193">
        <f>_xlfn.IFNA(VLOOKUP(A1193,[1]data!$C:$M,9,FALSE),0)</f>
        <v>0</v>
      </c>
      <c r="G1193">
        <f>_xlfn.IFNA(VLOOKUP(A1193,[1]data!$C:$M,10,FALSE),0)</f>
        <v>0</v>
      </c>
      <c r="H1193">
        <f>_xlfn.IFNA(VLOOKUP(A1193,[1]data!$C:$M,11,FALSE),0)</f>
        <v>0</v>
      </c>
      <c r="I1193" s="3">
        <f>_xlfn.IFNA(VLOOKUP(A1193,'[2]historical nilai tukar'!$C:$AF,30,FALSE),0)</f>
        <v>0</v>
      </c>
    </row>
    <row r="1194" spans="1:9" x14ac:dyDescent="0.25">
      <c r="A1194" s="2">
        <v>44708</v>
      </c>
      <c r="B1194">
        <v>15</v>
      </c>
      <c r="C1194">
        <v>0.5</v>
      </c>
      <c r="D1194">
        <v>0.41666666666666669</v>
      </c>
      <c r="E1194">
        <v>0.52857015635280169</v>
      </c>
      <c r="F1194">
        <f>_xlfn.IFNA(VLOOKUP(A1194,[1]data!$C:$M,9,FALSE),0)</f>
        <v>2.3793479999999998</v>
      </c>
      <c r="G1194">
        <f>_xlfn.IFNA(VLOOKUP(A1194,[1]data!$C:$M,10,FALSE),0)</f>
        <v>1.3708527640929997</v>
      </c>
      <c r="H1194">
        <f>_xlfn.IFNA(VLOOKUP(A1194,[1]data!$C:$M,11,FALSE),0)</f>
        <v>0</v>
      </c>
      <c r="I1194" s="3">
        <f>_xlfn.IFNA(VLOOKUP(A1194,'[2]historical nilai tukar'!$C:$AF,30,FALSE),0)</f>
        <v>14577</v>
      </c>
    </row>
    <row r="1195" spans="1:9" x14ac:dyDescent="0.25">
      <c r="A1195" s="2">
        <v>44709</v>
      </c>
      <c r="B1195">
        <v>0</v>
      </c>
      <c r="C1195">
        <v>0</v>
      </c>
      <c r="D1195">
        <v>0</v>
      </c>
      <c r="E1195">
        <v>0</v>
      </c>
      <c r="F1195">
        <f>_xlfn.IFNA(VLOOKUP(A1195,[1]data!$C:$M,9,FALSE),0)</f>
        <v>0</v>
      </c>
      <c r="G1195">
        <f>_xlfn.IFNA(VLOOKUP(A1195,[1]data!$C:$M,10,FALSE),0)</f>
        <v>0</v>
      </c>
      <c r="H1195">
        <f>_xlfn.IFNA(VLOOKUP(A1195,[1]data!$C:$M,11,FALSE),0)</f>
        <v>0</v>
      </c>
      <c r="I1195" s="3">
        <f>_xlfn.IFNA(VLOOKUP(A1195,'[2]historical nilai tukar'!$C:$AF,30,FALSE),0)</f>
        <v>0</v>
      </c>
    </row>
    <row r="1196" spans="1:9" x14ac:dyDescent="0.25">
      <c r="A1196" s="2">
        <v>44710</v>
      </c>
      <c r="B1196">
        <v>0</v>
      </c>
      <c r="C1196">
        <v>0</v>
      </c>
      <c r="D1196">
        <v>0</v>
      </c>
      <c r="E1196">
        <v>0</v>
      </c>
      <c r="F1196">
        <f>_xlfn.IFNA(VLOOKUP(A1196,[1]data!$C:$M,9,FALSE),0)</f>
        <v>0</v>
      </c>
      <c r="G1196">
        <f>_xlfn.IFNA(VLOOKUP(A1196,[1]data!$C:$M,10,FALSE),0)</f>
        <v>0</v>
      </c>
      <c r="H1196">
        <f>_xlfn.IFNA(VLOOKUP(A1196,[1]data!$C:$M,11,FALSE),0)</f>
        <v>0</v>
      </c>
      <c r="I1196" s="3">
        <f>_xlfn.IFNA(VLOOKUP(A1196,'[2]historical nilai tukar'!$C:$AF,30,FALSE),0)</f>
        <v>0</v>
      </c>
    </row>
    <row r="1197" spans="1:9" x14ac:dyDescent="0.25">
      <c r="A1197" s="2">
        <v>44711</v>
      </c>
      <c r="B1197">
        <v>1</v>
      </c>
      <c r="C1197">
        <v>0</v>
      </c>
      <c r="D1197">
        <v>0.25</v>
      </c>
      <c r="E1197">
        <v>0</v>
      </c>
      <c r="F1197">
        <f>_xlfn.IFNA(VLOOKUP(A1197,[1]data!$C:$M,9,FALSE),0)</f>
        <v>1.2656380000000009</v>
      </c>
      <c r="G1197">
        <f>_xlfn.IFNA(VLOOKUP(A1197,[1]data!$C:$M,10,FALSE),0)</f>
        <v>7.1721010430001115E-3</v>
      </c>
      <c r="H1197">
        <f>_xlfn.IFNA(VLOOKUP(A1197,[1]data!$C:$M,11,FALSE),0)</f>
        <v>0</v>
      </c>
      <c r="I1197" s="3">
        <f>_xlfn.IFNA(VLOOKUP(A1197,'[2]historical nilai tukar'!$C:$AF,30,FALSE),0)</f>
        <v>14558.5</v>
      </c>
    </row>
    <row r="1198" spans="1:9" x14ac:dyDescent="0.25">
      <c r="A1198" s="2">
        <v>44712</v>
      </c>
      <c r="B1198">
        <v>9</v>
      </c>
      <c r="C1198">
        <v>0.33333333333333331</v>
      </c>
      <c r="D1198">
        <v>0.30555555555555558</v>
      </c>
      <c r="E1198">
        <v>0.3452900445532569</v>
      </c>
      <c r="F1198">
        <f>_xlfn.IFNA(VLOOKUP(A1198,[1]data!$C:$M,9,FALSE),0)</f>
        <v>2.4818909999999978</v>
      </c>
      <c r="G1198">
        <f>_xlfn.IFNA(VLOOKUP(A1198,[1]data!$C:$M,10,FALSE),0)</f>
        <v>4.0841996353420003</v>
      </c>
      <c r="H1198">
        <f>_xlfn.IFNA(VLOOKUP(A1198,[1]data!$C:$M,11,FALSE),0)</f>
        <v>0</v>
      </c>
      <c r="I1198" s="3">
        <f>_xlfn.IFNA(VLOOKUP(A1198,'[2]historical nilai tukar'!$C:$AF,30,FALSE),0)</f>
        <v>14581</v>
      </c>
    </row>
    <row r="1199" spans="1:9" x14ac:dyDescent="0.25">
      <c r="A1199" s="2">
        <v>44713</v>
      </c>
      <c r="B1199">
        <v>12</v>
      </c>
      <c r="C1199">
        <v>0.5</v>
      </c>
      <c r="D1199">
        <v>0.20833333333333329</v>
      </c>
      <c r="E1199">
        <v>0.47254867768617193</v>
      </c>
      <c r="F1199">
        <f>_xlfn.IFNA(VLOOKUP(A1199,[1]data!$C:$M,9,FALSE),0)</f>
        <v>0</v>
      </c>
      <c r="G1199">
        <f>_xlfn.IFNA(VLOOKUP(A1199,[1]data!$C:$M,10,FALSE),0)</f>
        <v>0</v>
      </c>
      <c r="H1199">
        <f>_xlfn.IFNA(VLOOKUP(A1199,[1]data!$C:$M,11,FALSE),0)</f>
        <v>0</v>
      </c>
      <c r="I1199" s="3">
        <f>_xlfn.IFNA(VLOOKUP(A1199,'[2]historical nilai tukar'!$C:$AF,30,FALSE),0)</f>
        <v>0</v>
      </c>
    </row>
    <row r="1200" spans="1:9" x14ac:dyDescent="0.25">
      <c r="A1200" s="2">
        <v>44714</v>
      </c>
      <c r="B1200">
        <v>20</v>
      </c>
      <c r="C1200">
        <v>0.45</v>
      </c>
      <c r="D1200">
        <v>0.28749999999999998</v>
      </c>
      <c r="E1200">
        <v>0.40142510430733119</v>
      </c>
      <c r="F1200">
        <f>_xlfn.IFNA(VLOOKUP(A1200,[1]data!$C:$M,9,FALSE),0)</f>
        <v>4.2570640000000006</v>
      </c>
      <c r="G1200">
        <f>_xlfn.IFNA(VLOOKUP(A1200,[1]data!$C:$M,10,FALSE),0)</f>
        <v>0.34087756451600038</v>
      </c>
      <c r="H1200">
        <f>_xlfn.IFNA(VLOOKUP(A1200,[1]data!$C:$M,11,FALSE),0)</f>
        <v>0</v>
      </c>
      <c r="I1200" s="3">
        <f>_xlfn.IFNA(VLOOKUP(A1200,'[2]historical nilai tukar'!$C:$AF,30,FALSE),0)</f>
        <v>14482.5</v>
      </c>
    </row>
    <row r="1201" spans="1:9" x14ac:dyDescent="0.25">
      <c r="A1201" s="2">
        <v>44715</v>
      </c>
      <c r="B1201">
        <v>15</v>
      </c>
      <c r="C1201">
        <v>0.43333333333333329</v>
      </c>
      <c r="D1201">
        <v>0.4</v>
      </c>
      <c r="E1201">
        <v>0.4243463151133981</v>
      </c>
      <c r="F1201">
        <f>_xlfn.IFNA(VLOOKUP(A1201,[1]data!$C:$M,9,FALSE),0)</f>
        <v>0.48878899999999886</v>
      </c>
      <c r="G1201">
        <f>_xlfn.IFNA(VLOOKUP(A1201,[1]data!$C:$M,10,FALSE),0)</f>
        <v>0.31550444536799932</v>
      </c>
      <c r="H1201">
        <f>_xlfn.IFNA(VLOOKUP(A1201,[1]data!$C:$M,11,FALSE),0)</f>
        <v>0</v>
      </c>
      <c r="I1201" s="3">
        <f>_xlfn.IFNA(VLOOKUP(A1201,'[2]historical nilai tukar'!$C:$AF,30,FALSE),0)</f>
        <v>14437.5</v>
      </c>
    </row>
    <row r="1202" spans="1:9" x14ac:dyDescent="0.25">
      <c r="A1202" s="2">
        <v>44716</v>
      </c>
      <c r="B1202">
        <v>0</v>
      </c>
      <c r="C1202">
        <v>0</v>
      </c>
      <c r="D1202">
        <v>0</v>
      </c>
      <c r="E1202">
        <v>0</v>
      </c>
      <c r="F1202">
        <f>_xlfn.IFNA(VLOOKUP(A1202,[1]data!$C:$M,9,FALSE),0)</f>
        <v>0</v>
      </c>
      <c r="G1202">
        <f>_xlfn.IFNA(VLOOKUP(A1202,[1]data!$C:$M,10,FALSE),0)</f>
        <v>0</v>
      </c>
      <c r="H1202">
        <f>_xlfn.IFNA(VLOOKUP(A1202,[1]data!$C:$M,11,FALSE),0)</f>
        <v>0</v>
      </c>
      <c r="I1202" s="3">
        <f>_xlfn.IFNA(VLOOKUP(A1202,'[2]historical nilai tukar'!$C:$AF,30,FALSE),0)</f>
        <v>0</v>
      </c>
    </row>
    <row r="1203" spans="1:9" x14ac:dyDescent="0.25">
      <c r="A1203" s="2">
        <v>44717</v>
      </c>
      <c r="B1203">
        <v>0</v>
      </c>
      <c r="C1203">
        <v>0</v>
      </c>
      <c r="D1203">
        <v>0</v>
      </c>
      <c r="E1203">
        <v>0</v>
      </c>
      <c r="F1203">
        <f>_xlfn.IFNA(VLOOKUP(A1203,[1]data!$C:$M,9,FALSE),0)</f>
        <v>0</v>
      </c>
      <c r="G1203">
        <f>_xlfn.IFNA(VLOOKUP(A1203,[1]data!$C:$M,10,FALSE),0)</f>
        <v>0</v>
      </c>
      <c r="H1203">
        <f>_xlfn.IFNA(VLOOKUP(A1203,[1]data!$C:$M,11,FALSE),0)</f>
        <v>0</v>
      </c>
      <c r="I1203" s="3">
        <f>_xlfn.IFNA(VLOOKUP(A1203,'[2]historical nilai tukar'!$C:$AF,30,FALSE),0)</f>
        <v>0</v>
      </c>
    </row>
    <row r="1204" spans="1:9" x14ac:dyDescent="0.25">
      <c r="A1204" s="2">
        <v>44718</v>
      </c>
      <c r="B1204">
        <v>4</v>
      </c>
      <c r="C1204">
        <v>0.75</v>
      </c>
      <c r="D1204">
        <v>0.6875</v>
      </c>
      <c r="E1204">
        <v>0.76999802456099209</v>
      </c>
      <c r="F1204">
        <f>_xlfn.IFNA(VLOOKUP(A1204,[1]data!$C:$M,9,FALSE),0)</f>
        <v>-0.99883500000000003</v>
      </c>
      <c r="G1204">
        <f>_xlfn.IFNA(VLOOKUP(A1204,[1]data!$C:$M,10,FALSE),0)</f>
        <v>0.39684321867399969</v>
      </c>
      <c r="H1204">
        <f>_xlfn.IFNA(VLOOKUP(A1204,[1]data!$C:$M,11,FALSE),0)</f>
        <v>0</v>
      </c>
      <c r="I1204" s="3">
        <f>_xlfn.IFNA(VLOOKUP(A1204,'[2]historical nilai tukar'!$C:$AF,30,FALSE),0)</f>
        <v>14451.5</v>
      </c>
    </row>
    <row r="1205" spans="1:9" x14ac:dyDescent="0.25">
      <c r="A1205" s="2">
        <v>44719</v>
      </c>
      <c r="B1205">
        <v>13</v>
      </c>
      <c r="C1205">
        <v>0.53846153846153844</v>
      </c>
      <c r="D1205">
        <v>0.19230769230769229</v>
      </c>
      <c r="E1205">
        <v>0.5559924453620444</v>
      </c>
      <c r="F1205">
        <f>_xlfn.IFNA(VLOOKUP(A1205,[1]data!$C:$M,9,FALSE),0)</f>
        <v>1.5013790000000049</v>
      </c>
      <c r="G1205">
        <f>_xlfn.IFNA(VLOOKUP(A1205,[1]data!$C:$M,10,FALSE),0)</f>
        <v>-0.62552447742700046</v>
      </c>
      <c r="H1205">
        <f>_xlfn.IFNA(VLOOKUP(A1205,[1]data!$C:$M,11,FALSE),0)</f>
        <v>0</v>
      </c>
      <c r="I1205" s="3">
        <f>_xlfn.IFNA(VLOOKUP(A1205,'[2]historical nilai tukar'!$C:$AF,30,FALSE),0)</f>
        <v>14456.5</v>
      </c>
    </row>
    <row r="1206" spans="1:9" x14ac:dyDescent="0.25">
      <c r="A1206" s="2">
        <v>44720</v>
      </c>
      <c r="B1206">
        <v>8</v>
      </c>
      <c r="C1206">
        <v>0.25</v>
      </c>
      <c r="D1206">
        <v>0.5</v>
      </c>
      <c r="E1206">
        <v>0.19693915671857221</v>
      </c>
      <c r="F1206">
        <f>_xlfn.IFNA(VLOOKUP(A1206,[1]data!$C:$M,9,FALSE),0)</f>
        <v>-0.42502799999999935</v>
      </c>
      <c r="G1206">
        <f>_xlfn.IFNA(VLOOKUP(A1206,[1]data!$C:$M,10,FALSE),0)</f>
        <v>0.56596413691499947</v>
      </c>
      <c r="H1206">
        <f>_xlfn.IFNA(VLOOKUP(A1206,[1]data!$C:$M,11,FALSE),0)</f>
        <v>0</v>
      </c>
      <c r="I1206" s="3">
        <f>_xlfn.IFNA(VLOOKUP(A1206,'[2]historical nilai tukar'!$C:$AF,30,FALSE),0)</f>
        <v>14492.5</v>
      </c>
    </row>
    <row r="1207" spans="1:9" x14ac:dyDescent="0.25">
      <c r="A1207" s="2">
        <v>44721</v>
      </c>
      <c r="B1207">
        <v>10</v>
      </c>
      <c r="C1207">
        <v>0.6</v>
      </c>
      <c r="D1207">
        <v>0.55000000000000004</v>
      </c>
      <c r="E1207">
        <v>0.60060985372844466</v>
      </c>
      <c r="F1207">
        <f>_xlfn.IFNA(VLOOKUP(A1207,[1]data!$C:$M,9,FALSE),0)</f>
        <v>-2.3425849999999993</v>
      </c>
      <c r="G1207">
        <f>_xlfn.IFNA(VLOOKUP(A1207,[1]data!$C:$M,10,FALSE),0)</f>
        <v>1.1652595734189999</v>
      </c>
      <c r="H1207">
        <f>_xlfn.IFNA(VLOOKUP(A1207,[1]data!$C:$M,11,FALSE),0)</f>
        <v>0</v>
      </c>
      <c r="I1207" s="3">
        <f>_xlfn.IFNA(VLOOKUP(A1207,'[2]historical nilai tukar'!$C:$AF,30,FALSE),0)</f>
        <v>14562.5</v>
      </c>
    </row>
    <row r="1208" spans="1:9" x14ac:dyDescent="0.25">
      <c r="A1208" s="2">
        <v>44722</v>
      </c>
      <c r="B1208">
        <v>13</v>
      </c>
      <c r="C1208">
        <v>0.46153846153846162</v>
      </c>
      <c r="D1208">
        <v>0.26923076923076922</v>
      </c>
      <c r="E1208">
        <v>0.44021393141414822</v>
      </c>
      <c r="F1208">
        <f>_xlfn.IFNA(VLOOKUP(A1208,[1]data!$C:$M,9,FALSE),0)</f>
        <v>-0.24821399999999902</v>
      </c>
      <c r="G1208">
        <f>_xlfn.IFNA(VLOOKUP(A1208,[1]data!$C:$M,10,FALSE),0)</f>
        <v>-0.19576740871200035</v>
      </c>
      <c r="H1208">
        <f>_xlfn.IFNA(VLOOKUP(A1208,[1]data!$C:$M,11,FALSE),0)</f>
        <v>0</v>
      </c>
      <c r="I1208" s="3">
        <f>_xlfn.IFNA(VLOOKUP(A1208,'[2]historical nilai tukar'!$C:$AF,30,FALSE),0)</f>
        <v>14552.5</v>
      </c>
    </row>
    <row r="1209" spans="1:9" x14ac:dyDescent="0.25">
      <c r="A1209" s="2">
        <v>44723</v>
      </c>
      <c r="B1209">
        <v>0</v>
      </c>
      <c r="C1209">
        <v>0</v>
      </c>
      <c r="D1209">
        <v>0</v>
      </c>
      <c r="E1209">
        <v>0</v>
      </c>
      <c r="F1209">
        <f>_xlfn.IFNA(VLOOKUP(A1209,[1]data!$C:$M,9,FALSE),0)</f>
        <v>0</v>
      </c>
      <c r="G1209">
        <f>_xlfn.IFNA(VLOOKUP(A1209,[1]data!$C:$M,10,FALSE),0)</f>
        <v>0</v>
      </c>
      <c r="H1209">
        <f>_xlfn.IFNA(VLOOKUP(A1209,[1]data!$C:$M,11,FALSE),0)</f>
        <v>0</v>
      </c>
      <c r="I1209" s="3">
        <f>_xlfn.IFNA(VLOOKUP(A1209,'[2]historical nilai tukar'!$C:$AF,30,FALSE),0)</f>
        <v>0</v>
      </c>
    </row>
    <row r="1210" spans="1:9" x14ac:dyDescent="0.25">
      <c r="A1210" s="2">
        <v>44724</v>
      </c>
      <c r="B1210">
        <v>0</v>
      </c>
      <c r="C1210">
        <v>0</v>
      </c>
      <c r="D1210">
        <v>0</v>
      </c>
      <c r="E1210">
        <v>0</v>
      </c>
      <c r="F1210">
        <f>_xlfn.IFNA(VLOOKUP(A1210,[1]data!$C:$M,9,FALSE),0)</f>
        <v>0</v>
      </c>
      <c r="G1210">
        <f>_xlfn.IFNA(VLOOKUP(A1210,[1]data!$C:$M,10,FALSE),0)</f>
        <v>0</v>
      </c>
      <c r="H1210">
        <f>_xlfn.IFNA(VLOOKUP(A1210,[1]data!$C:$M,11,FALSE),0)</f>
        <v>0</v>
      </c>
      <c r="I1210" s="3">
        <f>_xlfn.IFNA(VLOOKUP(A1210,'[2]historical nilai tukar'!$C:$AF,30,FALSE),0)</f>
        <v>0</v>
      </c>
    </row>
    <row r="1211" spans="1:9" x14ac:dyDescent="0.25">
      <c r="A1211" s="2">
        <v>44725</v>
      </c>
      <c r="B1211">
        <v>13</v>
      </c>
      <c r="C1211">
        <v>0.46153846153846162</v>
      </c>
      <c r="D1211">
        <v>0.1730769230769231</v>
      </c>
      <c r="E1211">
        <v>0.41292204513270059</v>
      </c>
      <c r="F1211">
        <f>_xlfn.IFNA(VLOOKUP(A1211,[1]data!$C:$M,9,FALSE),0)</f>
        <v>-1.2268890000000015</v>
      </c>
      <c r="G1211">
        <f>_xlfn.IFNA(VLOOKUP(A1211,[1]data!$C:$M,10,FALSE),0)</f>
        <v>0.37618774846900033</v>
      </c>
      <c r="H1211">
        <f>_xlfn.IFNA(VLOOKUP(A1211,[1]data!$C:$M,11,FALSE),0)</f>
        <v>0</v>
      </c>
      <c r="I1211" s="3">
        <f>_xlfn.IFNA(VLOOKUP(A1211,'[2]historical nilai tukar'!$C:$AF,30,FALSE),0)</f>
        <v>14680.5</v>
      </c>
    </row>
    <row r="1212" spans="1:9" x14ac:dyDescent="0.25">
      <c r="A1212" s="2">
        <v>44726</v>
      </c>
      <c r="B1212">
        <v>11</v>
      </c>
      <c r="C1212">
        <v>0.63636363636363635</v>
      </c>
      <c r="D1212">
        <v>0.43181818181818182</v>
      </c>
      <c r="E1212">
        <v>0.65200649689189516</v>
      </c>
      <c r="F1212">
        <f>_xlfn.IFNA(VLOOKUP(A1212,[1]data!$C:$M,9,FALSE),0)</f>
        <v>-3.3752150000000056</v>
      </c>
      <c r="G1212">
        <f>_xlfn.IFNA(VLOOKUP(A1212,[1]data!$C:$M,10,FALSE),0)</f>
        <v>-0.5507927046529999</v>
      </c>
      <c r="H1212">
        <f>_xlfn.IFNA(VLOOKUP(A1212,[1]data!$C:$M,11,FALSE),0)</f>
        <v>0</v>
      </c>
      <c r="I1212" s="3">
        <f>_xlfn.IFNA(VLOOKUP(A1212,'[2]historical nilai tukar'!$C:$AF,30,FALSE),0)</f>
        <v>14697.5</v>
      </c>
    </row>
    <row r="1213" spans="1:9" x14ac:dyDescent="0.25">
      <c r="A1213" s="2">
        <v>44727</v>
      </c>
      <c r="B1213">
        <v>25</v>
      </c>
      <c r="C1213">
        <v>0.48</v>
      </c>
      <c r="D1213">
        <v>0.56999999999999995</v>
      </c>
      <c r="E1213">
        <v>0.4670551427337058</v>
      </c>
      <c r="F1213">
        <f>_xlfn.IFNA(VLOOKUP(A1213,[1]data!$C:$M,9,FALSE),0)</f>
        <v>-1.7876189999999996</v>
      </c>
      <c r="G1213">
        <f>_xlfn.IFNA(VLOOKUP(A1213,[1]data!$C:$M,10,FALSE),0)</f>
        <v>-0.80911143672900021</v>
      </c>
      <c r="H1213">
        <f>_xlfn.IFNA(VLOOKUP(A1213,[1]data!$C:$M,11,FALSE),0)</f>
        <v>0</v>
      </c>
      <c r="I1213" s="3">
        <f>_xlfn.IFNA(VLOOKUP(A1213,'[2]historical nilai tukar'!$C:$AF,30,FALSE),0)</f>
        <v>14742.5</v>
      </c>
    </row>
    <row r="1214" spans="1:9" x14ac:dyDescent="0.25">
      <c r="A1214" s="2">
        <v>44728</v>
      </c>
      <c r="B1214">
        <v>11</v>
      </c>
      <c r="C1214">
        <v>0.31818181818181818</v>
      </c>
      <c r="D1214">
        <v>0.13636363636363641</v>
      </c>
      <c r="E1214">
        <v>0.20871389048598249</v>
      </c>
      <c r="F1214">
        <f>_xlfn.IFNA(VLOOKUP(A1214,[1]data!$C:$M,9,FALSE),0)</f>
        <v>-1.3339119999999989</v>
      </c>
      <c r="G1214">
        <f>_xlfn.IFNA(VLOOKUP(A1214,[1]data!$C:$M,10,FALSE),0)</f>
        <v>0.39759573633000034</v>
      </c>
      <c r="H1214">
        <f>_xlfn.IFNA(VLOOKUP(A1214,[1]data!$C:$M,11,FALSE),0)</f>
        <v>0</v>
      </c>
      <c r="I1214" s="3">
        <f>_xlfn.IFNA(VLOOKUP(A1214,'[2]historical nilai tukar'!$C:$AF,30,FALSE),0)</f>
        <v>14767</v>
      </c>
    </row>
    <row r="1215" spans="1:9" x14ac:dyDescent="0.25">
      <c r="A1215" s="2">
        <v>44729</v>
      </c>
      <c r="B1215">
        <v>9</v>
      </c>
      <c r="C1215">
        <v>0.3888888888888889</v>
      </c>
      <c r="D1215">
        <v>0.16666666666666671</v>
      </c>
      <c r="E1215">
        <v>0.38942890706253369</v>
      </c>
      <c r="F1215">
        <f>_xlfn.IFNA(VLOOKUP(A1215,[1]data!$C:$M,9,FALSE),0)</f>
        <v>-2.6516260000000011</v>
      </c>
      <c r="G1215">
        <f>_xlfn.IFNA(VLOOKUP(A1215,[1]data!$C:$M,10,FALSE),0)</f>
        <v>-0.78241700813999882</v>
      </c>
      <c r="H1215">
        <f>_xlfn.IFNA(VLOOKUP(A1215,[1]data!$C:$M,11,FALSE),0)</f>
        <v>0</v>
      </c>
      <c r="I1215" s="3">
        <f>_xlfn.IFNA(VLOOKUP(A1215,'[2]historical nilai tukar'!$C:$AF,30,FALSE),0)</f>
        <v>14823</v>
      </c>
    </row>
    <row r="1216" spans="1:9" x14ac:dyDescent="0.25">
      <c r="A1216" s="2">
        <v>44730</v>
      </c>
      <c r="B1216">
        <v>0</v>
      </c>
      <c r="C1216">
        <v>0</v>
      </c>
      <c r="D1216">
        <v>0</v>
      </c>
      <c r="E1216">
        <v>0</v>
      </c>
      <c r="F1216">
        <f>_xlfn.IFNA(VLOOKUP(A1216,[1]data!$C:$M,9,FALSE),0)</f>
        <v>0</v>
      </c>
      <c r="G1216">
        <f>_xlfn.IFNA(VLOOKUP(A1216,[1]data!$C:$M,10,FALSE),0)</f>
        <v>0</v>
      </c>
      <c r="H1216">
        <f>_xlfn.IFNA(VLOOKUP(A1216,[1]data!$C:$M,11,FALSE),0)</f>
        <v>0</v>
      </c>
      <c r="I1216" s="3">
        <f>_xlfn.IFNA(VLOOKUP(A1216,'[2]historical nilai tukar'!$C:$AF,30,FALSE),0)</f>
        <v>0</v>
      </c>
    </row>
    <row r="1217" spans="1:9" x14ac:dyDescent="0.25">
      <c r="A1217" s="2">
        <v>44731</v>
      </c>
      <c r="B1217">
        <v>0</v>
      </c>
      <c r="C1217">
        <v>0</v>
      </c>
      <c r="D1217">
        <v>0</v>
      </c>
      <c r="E1217">
        <v>0</v>
      </c>
      <c r="F1217">
        <f>_xlfn.IFNA(VLOOKUP(A1217,[1]data!$C:$M,9,FALSE),0)</f>
        <v>0</v>
      </c>
      <c r="G1217">
        <f>_xlfn.IFNA(VLOOKUP(A1217,[1]data!$C:$M,10,FALSE),0)</f>
        <v>0</v>
      </c>
      <c r="H1217">
        <f>_xlfn.IFNA(VLOOKUP(A1217,[1]data!$C:$M,11,FALSE),0)</f>
        <v>0</v>
      </c>
      <c r="I1217" s="3">
        <f>_xlfn.IFNA(VLOOKUP(A1217,'[2]historical nilai tukar'!$C:$AF,30,FALSE),0)</f>
        <v>0</v>
      </c>
    </row>
    <row r="1218" spans="1:9" x14ac:dyDescent="0.25">
      <c r="A1218" s="2">
        <v>44732</v>
      </c>
      <c r="B1218">
        <v>2</v>
      </c>
      <c r="C1218">
        <v>0</v>
      </c>
      <c r="D1218">
        <v>0.125</v>
      </c>
      <c r="E1218">
        <v>0</v>
      </c>
      <c r="F1218">
        <f>_xlfn.IFNA(VLOOKUP(A1218,[1]data!$C:$M,9,FALSE),0)</f>
        <v>-1.3793799999999992</v>
      </c>
      <c r="G1218">
        <f>_xlfn.IFNA(VLOOKUP(A1218,[1]data!$C:$M,10,FALSE),0)</f>
        <v>-0.82807872120499948</v>
      </c>
      <c r="H1218">
        <f>_xlfn.IFNA(VLOOKUP(A1218,[1]data!$C:$M,11,FALSE),0)</f>
        <v>0</v>
      </c>
      <c r="I1218" s="3">
        <f>_xlfn.IFNA(VLOOKUP(A1218,'[2]historical nilai tukar'!$C:$AF,30,FALSE),0)</f>
        <v>14832.5</v>
      </c>
    </row>
    <row r="1219" spans="1:9" x14ac:dyDescent="0.25">
      <c r="A1219" s="2">
        <v>44733</v>
      </c>
      <c r="B1219">
        <v>7</v>
      </c>
      <c r="C1219">
        <v>0.5714285714285714</v>
      </c>
      <c r="D1219">
        <v>0.42857142857142849</v>
      </c>
      <c r="E1219">
        <v>0.534628222035617</v>
      </c>
      <c r="F1219">
        <f>_xlfn.IFNA(VLOOKUP(A1219,[1]data!$C:$M,9,FALSE),0)</f>
        <v>-3.1394250000000059</v>
      </c>
      <c r="G1219">
        <f>_xlfn.IFNA(VLOOKUP(A1219,[1]data!$C:$M,10,FALSE),0)</f>
        <v>-0.43480904586299995</v>
      </c>
      <c r="H1219">
        <f>_xlfn.IFNA(VLOOKUP(A1219,[1]data!$C:$M,11,FALSE),0)</f>
        <v>0</v>
      </c>
      <c r="I1219" s="3">
        <f>_xlfn.IFNA(VLOOKUP(A1219,'[2]historical nilai tukar'!$C:$AF,30,FALSE),0)</f>
        <v>14812</v>
      </c>
    </row>
    <row r="1220" spans="1:9" x14ac:dyDescent="0.25">
      <c r="A1220" s="2">
        <v>44734</v>
      </c>
      <c r="B1220">
        <v>9</v>
      </c>
      <c r="C1220">
        <v>0.5</v>
      </c>
      <c r="D1220">
        <v>0.41666666666666669</v>
      </c>
      <c r="E1220">
        <v>0.47603134592585827</v>
      </c>
      <c r="F1220">
        <f>_xlfn.IFNA(VLOOKUP(A1220,[1]data!$C:$M,9,FALSE),0)</f>
        <v>-0.22291599999999925</v>
      </c>
      <c r="G1220">
        <f>_xlfn.IFNA(VLOOKUP(A1220,[1]data!$C:$M,10,FALSE),0)</f>
        <v>-0.13669820568800059</v>
      </c>
      <c r="H1220">
        <f>_xlfn.IFNA(VLOOKUP(A1220,[1]data!$C:$M,11,FALSE),0)</f>
        <v>0</v>
      </c>
      <c r="I1220" s="3">
        <f>_xlfn.IFNA(VLOOKUP(A1220,'[2]historical nilai tukar'!$C:$AF,30,FALSE),0)</f>
        <v>14867.5</v>
      </c>
    </row>
    <row r="1221" spans="1:9" x14ac:dyDescent="0.25">
      <c r="A1221" s="2">
        <v>44735</v>
      </c>
      <c r="B1221">
        <v>14</v>
      </c>
      <c r="C1221">
        <v>0.35714285714285721</v>
      </c>
      <c r="D1221">
        <v>0.1785714285714286</v>
      </c>
      <c r="E1221">
        <v>0.31460539344410759</v>
      </c>
      <c r="F1221">
        <f>_xlfn.IFNA(VLOOKUP(A1221,[1]data!$C:$M,9,FALSE),0)</f>
        <v>-0.53149599999999919</v>
      </c>
      <c r="G1221">
        <f>_xlfn.IFNA(VLOOKUP(A1221,[1]data!$C:$M,10,FALSE),0)</f>
        <v>-1.7009579894279996</v>
      </c>
      <c r="H1221">
        <f>_xlfn.IFNA(VLOOKUP(A1221,[1]data!$C:$M,11,FALSE),0)</f>
        <v>0</v>
      </c>
      <c r="I1221" s="3">
        <f>_xlfn.IFNA(VLOOKUP(A1221,'[2]historical nilai tukar'!$C:$AF,30,FALSE),0)</f>
        <v>14837.5</v>
      </c>
    </row>
    <row r="1222" spans="1:9" x14ac:dyDescent="0.25">
      <c r="A1222" s="2">
        <v>44736</v>
      </c>
      <c r="B1222">
        <v>6</v>
      </c>
      <c r="C1222">
        <v>0.58333333333333337</v>
      </c>
      <c r="D1222">
        <v>0.70833333333333337</v>
      </c>
      <c r="E1222">
        <v>0.64332499344400862</v>
      </c>
      <c r="F1222">
        <f>_xlfn.IFNA(VLOOKUP(A1222,[1]data!$C:$M,9,FALSE),0)</f>
        <v>-2.2222729999999991</v>
      </c>
      <c r="G1222">
        <f>_xlfn.IFNA(VLOOKUP(A1222,[1]data!$C:$M,10,FALSE),0)</f>
        <v>-1.0835351362769998</v>
      </c>
      <c r="H1222">
        <f>_xlfn.IFNA(VLOOKUP(A1222,[1]data!$C:$M,11,FALSE),0)</f>
        <v>0</v>
      </c>
      <c r="I1222" s="3">
        <f>_xlfn.IFNA(VLOOKUP(A1222,'[2]historical nilai tukar'!$C:$AF,30,FALSE),0)</f>
        <v>14847.5</v>
      </c>
    </row>
    <row r="1223" spans="1:9" x14ac:dyDescent="0.25">
      <c r="A1223" s="2">
        <v>44737</v>
      </c>
      <c r="B1223">
        <v>0</v>
      </c>
      <c r="C1223">
        <v>0</v>
      </c>
      <c r="D1223">
        <v>0</v>
      </c>
      <c r="E1223">
        <v>0</v>
      </c>
      <c r="F1223">
        <f>_xlfn.IFNA(VLOOKUP(A1223,[1]data!$C:$M,9,FALSE),0)</f>
        <v>0</v>
      </c>
      <c r="G1223">
        <f>_xlfn.IFNA(VLOOKUP(A1223,[1]data!$C:$M,10,FALSE),0)</f>
        <v>0</v>
      </c>
      <c r="H1223">
        <f>_xlfn.IFNA(VLOOKUP(A1223,[1]data!$C:$M,11,FALSE),0)</f>
        <v>0</v>
      </c>
      <c r="I1223" s="3">
        <f>_xlfn.IFNA(VLOOKUP(A1223,'[2]historical nilai tukar'!$C:$AF,30,FALSE),0)</f>
        <v>0</v>
      </c>
    </row>
    <row r="1224" spans="1:9" x14ac:dyDescent="0.25">
      <c r="A1224" s="2">
        <v>44738</v>
      </c>
      <c r="B1224">
        <v>0</v>
      </c>
      <c r="C1224">
        <v>0</v>
      </c>
      <c r="D1224">
        <v>0</v>
      </c>
      <c r="E1224">
        <v>0</v>
      </c>
      <c r="F1224">
        <f>_xlfn.IFNA(VLOOKUP(A1224,[1]data!$C:$M,9,FALSE),0)</f>
        <v>0</v>
      </c>
      <c r="G1224">
        <f>_xlfn.IFNA(VLOOKUP(A1224,[1]data!$C:$M,10,FALSE),0)</f>
        <v>0</v>
      </c>
      <c r="H1224">
        <f>_xlfn.IFNA(VLOOKUP(A1224,[1]data!$C:$M,11,FALSE),0)</f>
        <v>0</v>
      </c>
      <c r="I1224" s="3">
        <f>_xlfn.IFNA(VLOOKUP(A1224,'[2]historical nilai tukar'!$C:$AF,30,FALSE),0)</f>
        <v>0</v>
      </c>
    </row>
    <row r="1225" spans="1:9" x14ac:dyDescent="0.25">
      <c r="A1225" s="2">
        <v>44739</v>
      </c>
      <c r="B1225">
        <v>9</v>
      </c>
      <c r="C1225">
        <v>0.55555555555555558</v>
      </c>
      <c r="D1225">
        <v>0.33333333333333331</v>
      </c>
      <c r="E1225">
        <v>0.49208766216348582</v>
      </c>
      <c r="F1225">
        <f>_xlfn.IFNA(VLOOKUP(A1225,[1]data!$C:$M,9,FALSE),0)</f>
        <v>-1.0307380000000004</v>
      </c>
      <c r="G1225">
        <f>_xlfn.IFNA(VLOOKUP(A1225,[1]data!$C:$M,10,FALSE),0)</f>
        <v>-1.3143045618190003</v>
      </c>
      <c r="H1225">
        <f>_xlfn.IFNA(VLOOKUP(A1225,[1]data!$C:$M,11,FALSE),0)</f>
        <v>0</v>
      </c>
      <c r="I1225" s="3">
        <f>_xlfn.IFNA(VLOOKUP(A1225,'[2]historical nilai tukar'!$C:$AF,30,FALSE),0)</f>
        <v>14802.5</v>
      </c>
    </row>
    <row r="1226" spans="1:9" x14ac:dyDescent="0.25">
      <c r="A1226" s="2">
        <v>44740</v>
      </c>
      <c r="B1226">
        <v>13</v>
      </c>
      <c r="C1226">
        <v>0.53846153846153844</v>
      </c>
      <c r="D1226">
        <v>0.36538461538461542</v>
      </c>
      <c r="E1226">
        <v>0.51556361234350812</v>
      </c>
      <c r="F1226">
        <f>_xlfn.IFNA(VLOOKUP(A1226,[1]data!$C:$M,9,FALSE),0)</f>
        <v>-1.2957909999999992</v>
      </c>
      <c r="G1226">
        <f>_xlfn.IFNA(VLOOKUP(A1226,[1]data!$C:$M,10,FALSE),0)</f>
        <v>-1.4941481963910002</v>
      </c>
      <c r="H1226">
        <f>_xlfn.IFNA(VLOOKUP(A1226,[1]data!$C:$M,11,FALSE),0)</f>
        <v>0</v>
      </c>
      <c r="I1226" s="3">
        <f>_xlfn.IFNA(VLOOKUP(A1226,'[2]historical nilai tukar'!$C:$AF,30,FALSE),0)</f>
        <v>14837</v>
      </c>
    </row>
    <row r="1227" spans="1:9" x14ac:dyDescent="0.25">
      <c r="A1227" s="2">
        <v>44741</v>
      </c>
      <c r="B1227">
        <v>14</v>
      </c>
      <c r="C1227">
        <v>0.35714285714285721</v>
      </c>
      <c r="D1227">
        <v>0.5</v>
      </c>
      <c r="E1227">
        <v>0.30069452149559661</v>
      </c>
      <c r="F1227">
        <f>_xlfn.IFNA(VLOOKUP(A1227,[1]data!$C:$M,9,FALSE),0)</f>
        <v>1.160317</v>
      </c>
      <c r="G1227">
        <f>_xlfn.IFNA(VLOOKUP(A1227,[1]data!$C:$M,10,FALSE),0)</f>
        <v>-1.0062069513649998</v>
      </c>
      <c r="H1227">
        <f>_xlfn.IFNA(VLOOKUP(A1227,[1]data!$C:$M,11,FALSE),0)</f>
        <v>0</v>
      </c>
      <c r="I1227" s="3">
        <f>_xlfn.IFNA(VLOOKUP(A1227,'[2]historical nilai tukar'!$C:$AF,30,FALSE),0)</f>
        <v>14849.5</v>
      </c>
    </row>
    <row r="1228" spans="1:9" x14ac:dyDescent="0.25">
      <c r="A1228" s="2">
        <v>44742</v>
      </c>
      <c r="B1228">
        <v>13</v>
      </c>
      <c r="C1228">
        <v>0.15384615384615391</v>
      </c>
      <c r="D1228">
        <v>0.13461538461538461</v>
      </c>
      <c r="E1228">
        <v>0.13075854690154509</v>
      </c>
      <c r="F1228">
        <f>_xlfn.IFNA(VLOOKUP(A1228,[1]data!$C:$M,9,FALSE),0)</f>
        <v>-2.6505810000000074</v>
      </c>
      <c r="G1228">
        <f>_xlfn.IFNA(VLOOKUP(A1228,[1]data!$C:$M,10,FALSE),0)</f>
        <v>-7.4293300508000357E-2</v>
      </c>
      <c r="H1228">
        <f>_xlfn.IFNA(VLOOKUP(A1228,[1]data!$C:$M,11,FALSE),0)</f>
        <v>0</v>
      </c>
      <c r="I1228" s="3">
        <f>_xlfn.IFNA(VLOOKUP(A1228,'[2]historical nilai tukar'!$C:$AF,30,FALSE),0)</f>
        <v>14897.5</v>
      </c>
    </row>
    <row r="1229" spans="1:9" x14ac:dyDescent="0.25">
      <c r="A1229" s="2">
        <v>44743</v>
      </c>
      <c r="B1229">
        <v>13</v>
      </c>
      <c r="C1229">
        <v>0.34615384615384609</v>
      </c>
      <c r="D1229">
        <v>0.19230769230769229</v>
      </c>
      <c r="E1229">
        <v>0.32811882306856138</v>
      </c>
      <c r="F1229">
        <f>_xlfn.IFNA(VLOOKUP(A1229,[1]data!$C:$M,9,FALSE),0)</f>
        <v>-2.5690620000000126</v>
      </c>
      <c r="G1229">
        <f>_xlfn.IFNA(VLOOKUP(A1229,[1]data!$C:$M,10,FALSE),0)</f>
        <v>-6.304755798900033E-2</v>
      </c>
      <c r="H1229">
        <f>_xlfn.IFNA(VLOOKUP(A1229,[1]data!$C:$M,11,FALSE),0)</f>
        <v>0</v>
      </c>
      <c r="I1229" s="3">
        <f>_xlfn.IFNA(VLOOKUP(A1229,'[2]historical nilai tukar'!$C:$AF,30,FALSE),0)</f>
        <v>14937.5</v>
      </c>
    </row>
    <row r="1230" spans="1:9" x14ac:dyDescent="0.25">
      <c r="A1230" s="2">
        <v>44744</v>
      </c>
      <c r="B1230">
        <v>0</v>
      </c>
      <c r="C1230">
        <v>0</v>
      </c>
      <c r="D1230">
        <v>0</v>
      </c>
      <c r="E1230">
        <v>0</v>
      </c>
      <c r="F1230">
        <f>_xlfn.IFNA(VLOOKUP(A1230,[1]data!$C:$M,9,FALSE),0)</f>
        <v>0</v>
      </c>
      <c r="G1230">
        <f>_xlfn.IFNA(VLOOKUP(A1230,[1]data!$C:$M,10,FALSE),0)</f>
        <v>0</v>
      </c>
      <c r="H1230">
        <f>_xlfn.IFNA(VLOOKUP(A1230,[1]data!$C:$M,11,FALSE),0)</f>
        <v>0</v>
      </c>
      <c r="I1230" s="3">
        <f>_xlfn.IFNA(VLOOKUP(A1230,'[2]historical nilai tukar'!$C:$AF,30,FALSE),0)</f>
        <v>0</v>
      </c>
    </row>
    <row r="1231" spans="1:9" x14ac:dyDescent="0.25">
      <c r="A1231" s="2">
        <v>44745</v>
      </c>
      <c r="B1231">
        <v>0</v>
      </c>
      <c r="C1231">
        <v>0</v>
      </c>
      <c r="D1231">
        <v>0</v>
      </c>
      <c r="E1231">
        <v>0</v>
      </c>
      <c r="F1231">
        <f>_xlfn.IFNA(VLOOKUP(A1231,[1]data!$C:$M,9,FALSE),0)</f>
        <v>0</v>
      </c>
      <c r="G1231">
        <f>_xlfn.IFNA(VLOOKUP(A1231,[1]data!$C:$M,10,FALSE),0)</f>
        <v>0</v>
      </c>
      <c r="H1231">
        <f>_xlfn.IFNA(VLOOKUP(A1231,[1]data!$C:$M,11,FALSE),0)</f>
        <v>0</v>
      </c>
      <c r="I1231" s="3">
        <f>_xlfn.IFNA(VLOOKUP(A1231,'[2]historical nilai tukar'!$C:$AF,30,FALSE),0)</f>
        <v>0</v>
      </c>
    </row>
    <row r="1232" spans="1:9" x14ac:dyDescent="0.25">
      <c r="A1232" s="2">
        <v>44746</v>
      </c>
      <c r="B1232">
        <v>0</v>
      </c>
      <c r="C1232">
        <v>0</v>
      </c>
      <c r="D1232">
        <v>0</v>
      </c>
      <c r="E1232">
        <v>0</v>
      </c>
      <c r="F1232">
        <f>_xlfn.IFNA(VLOOKUP(A1232,[1]data!$C:$M,9,FALSE),0)</f>
        <v>-0.7764750000000008</v>
      </c>
      <c r="G1232">
        <f>_xlfn.IFNA(VLOOKUP(A1232,[1]data!$C:$M,10,FALSE),0)</f>
        <v>-1.1100543327770001</v>
      </c>
      <c r="H1232">
        <f>_xlfn.IFNA(VLOOKUP(A1232,[1]data!$C:$M,11,FALSE),0)</f>
        <v>0</v>
      </c>
      <c r="I1232" s="3">
        <f>_xlfn.IFNA(VLOOKUP(A1232,'[2]historical nilai tukar'!$C:$AF,30,FALSE),0)</f>
        <v>14967.5</v>
      </c>
    </row>
    <row r="1233" spans="1:9" x14ac:dyDescent="0.25">
      <c r="A1233" s="2">
        <v>44747</v>
      </c>
      <c r="B1233">
        <v>12</v>
      </c>
      <c r="C1233">
        <v>0.58333333333333337</v>
      </c>
      <c r="D1233">
        <v>8.3333333333333329E-2</v>
      </c>
      <c r="E1233">
        <v>0.56140755081158122</v>
      </c>
      <c r="F1233">
        <f>_xlfn.IFNA(VLOOKUP(A1233,[1]data!$C:$M,9,FALSE),0)</f>
        <v>0.42429900000000087</v>
      </c>
      <c r="G1233">
        <f>_xlfn.IFNA(VLOOKUP(A1233,[1]data!$C:$M,10,FALSE),0)</f>
        <v>-0.57598021067899985</v>
      </c>
      <c r="H1233">
        <f>_xlfn.IFNA(VLOOKUP(A1233,[1]data!$C:$M,11,FALSE),0)</f>
        <v>0</v>
      </c>
      <c r="I1233" s="3">
        <f>_xlfn.IFNA(VLOOKUP(A1233,'[2]historical nilai tukar'!$C:$AF,30,FALSE),0)</f>
        <v>14987.5</v>
      </c>
    </row>
    <row r="1234" spans="1:9" x14ac:dyDescent="0.25">
      <c r="A1234" s="2">
        <v>44748</v>
      </c>
      <c r="B1234">
        <v>18</v>
      </c>
      <c r="C1234">
        <v>0.52777777777777779</v>
      </c>
      <c r="D1234">
        <v>0.44444444444444442</v>
      </c>
      <c r="E1234">
        <v>0.47952768755564368</v>
      </c>
      <c r="F1234">
        <f>_xlfn.IFNA(VLOOKUP(A1234,[1]data!$C:$M,9,FALSE),0)</f>
        <v>4.4372999999999593E-2</v>
      </c>
      <c r="G1234">
        <f>_xlfn.IFNA(VLOOKUP(A1234,[1]data!$C:$M,10,FALSE),0)</f>
        <v>-0.30574931177300002</v>
      </c>
      <c r="H1234">
        <f>_xlfn.IFNA(VLOOKUP(A1234,[1]data!$C:$M,11,FALSE),0)</f>
        <v>0</v>
      </c>
      <c r="I1234" s="3">
        <f>_xlfn.IFNA(VLOOKUP(A1234,'[2]historical nilai tukar'!$C:$AF,30,FALSE),0)</f>
        <v>14997</v>
      </c>
    </row>
    <row r="1235" spans="1:9" x14ac:dyDescent="0.25">
      <c r="A1235" s="2">
        <v>44749</v>
      </c>
      <c r="B1235">
        <v>13</v>
      </c>
      <c r="C1235">
        <v>0.57692307692307687</v>
      </c>
      <c r="D1235">
        <v>0.28846153846153838</v>
      </c>
      <c r="E1235">
        <v>0.570934456919307</v>
      </c>
      <c r="F1235">
        <f>_xlfn.IFNA(VLOOKUP(A1235,[1]data!$C:$M,9,FALSE),0)</f>
        <v>-4.2343589999999951</v>
      </c>
      <c r="G1235">
        <f>_xlfn.IFNA(VLOOKUP(A1235,[1]data!$C:$M,10,FALSE),0)</f>
        <v>-0.66686419527300045</v>
      </c>
      <c r="H1235">
        <f>_xlfn.IFNA(VLOOKUP(A1235,[1]data!$C:$M,11,FALSE),0)</f>
        <v>0</v>
      </c>
      <c r="I1235" s="3">
        <f>_xlfn.IFNA(VLOOKUP(A1235,'[2]historical nilai tukar'!$C:$AF,30,FALSE),0)</f>
        <v>14996</v>
      </c>
    </row>
    <row r="1236" spans="1:9" x14ac:dyDescent="0.25">
      <c r="A1236" s="2">
        <v>44750</v>
      </c>
      <c r="B1236">
        <v>16</v>
      </c>
      <c r="C1236">
        <v>0.25</v>
      </c>
      <c r="D1236">
        <v>0.390625</v>
      </c>
      <c r="E1236">
        <v>0.25575293915511488</v>
      </c>
      <c r="F1236">
        <f>_xlfn.IFNA(VLOOKUP(A1236,[1]data!$C:$M,9,FALSE),0)</f>
        <v>-0.24350599999999986</v>
      </c>
      <c r="G1236">
        <f>_xlfn.IFNA(VLOOKUP(A1236,[1]data!$C:$M,10,FALSE),0)</f>
        <v>0.11990867228300021</v>
      </c>
      <c r="H1236">
        <f>_xlfn.IFNA(VLOOKUP(A1236,[1]data!$C:$M,11,FALSE),0)</f>
        <v>0</v>
      </c>
      <c r="I1236" s="3">
        <f>_xlfn.IFNA(VLOOKUP(A1236,'[2]historical nilai tukar'!$C:$AF,30,FALSE),0)</f>
        <v>14977</v>
      </c>
    </row>
    <row r="1237" spans="1:9" x14ac:dyDescent="0.25">
      <c r="A1237" s="2">
        <v>44751</v>
      </c>
      <c r="B1237">
        <v>0</v>
      </c>
      <c r="C1237">
        <v>0</v>
      </c>
      <c r="D1237">
        <v>0</v>
      </c>
      <c r="E1237">
        <v>0</v>
      </c>
      <c r="F1237">
        <f>_xlfn.IFNA(VLOOKUP(A1237,[1]data!$C:$M,9,FALSE),0)</f>
        <v>0</v>
      </c>
      <c r="G1237">
        <f>_xlfn.IFNA(VLOOKUP(A1237,[1]data!$C:$M,10,FALSE),0)</f>
        <v>0</v>
      </c>
      <c r="H1237">
        <f>_xlfn.IFNA(VLOOKUP(A1237,[1]data!$C:$M,11,FALSE),0)</f>
        <v>0</v>
      </c>
      <c r="I1237" s="3">
        <f>_xlfn.IFNA(VLOOKUP(A1237,'[2]historical nilai tukar'!$C:$AF,30,FALSE),0)</f>
        <v>0</v>
      </c>
    </row>
    <row r="1238" spans="1:9" x14ac:dyDescent="0.25">
      <c r="A1238" s="2">
        <v>44752</v>
      </c>
      <c r="B1238">
        <v>0</v>
      </c>
      <c r="C1238">
        <v>0</v>
      </c>
      <c r="D1238">
        <v>0</v>
      </c>
      <c r="E1238">
        <v>0</v>
      </c>
      <c r="F1238">
        <f>_xlfn.IFNA(VLOOKUP(A1238,[1]data!$C:$M,9,FALSE),0)</f>
        <v>0</v>
      </c>
      <c r="G1238">
        <f>_xlfn.IFNA(VLOOKUP(A1238,[1]data!$C:$M,10,FALSE),0)</f>
        <v>0</v>
      </c>
      <c r="H1238">
        <f>_xlfn.IFNA(VLOOKUP(A1238,[1]data!$C:$M,11,FALSE),0)</f>
        <v>0</v>
      </c>
      <c r="I1238" s="3">
        <f>_xlfn.IFNA(VLOOKUP(A1238,'[2]historical nilai tukar'!$C:$AF,30,FALSE),0)</f>
        <v>0</v>
      </c>
    </row>
    <row r="1239" spans="1:9" x14ac:dyDescent="0.25">
      <c r="A1239" s="2">
        <v>44753</v>
      </c>
      <c r="B1239">
        <v>8</v>
      </c>
      <c r="C1239">
        <v>0.4375</v>
      </c>
      <c r="D1239">
        <v>0.625</v>
      </c>
      <c r="E1239">
        <v>0.40305379518666418</v>
      </c>
      <c r="F1239">
        <f>_xlfn.IFNA(VLOOKUP(A1239,[1]data!$C:$M,9,FALSE),0)</f>
        <v>-0.28118699999999996</v>
      </c>
      <c r="G1239">
        <f>_xlfn.IFNA(VLOOKUP(A1239,[1]data!$C:$M,10,FALSE),0)</f>
        <v>-0.20276350937000007</v>
      </c>
      <c r="H1239">
        <f>_xlfn.IFNA(VLOOKUP(A1239,[1]data!$C:$M,11,FALSE),0)</f>
        <v>0</v>
      </c>
      <c r="I1239" s="3">
        <f>_xlfn.IFNA(VLOOKUP(A1239,'[2]historical nilai tukar'!$C:$AF,30,FALSE),0)</f>
        <v>14972.5</v>
      </c>
    </row>
    <row r="1240" spans="1:9" x14ac:dyDescent="0.25">
      <c r="A1240" s="2">
        <v>44754</v>
      </c>
      <c r="B1240">
        <v>8</v>
      </c>
      <c r="C1240">
        <v>0.5</v>
      </c>
      <c r="D1240">
        <v>0.34375</v>
      </c>
      <c r="E1240">
        <v>0.46045880477854512</v>
      </c>
      <c r="F1240">
        <f>_xlfn.IFNA(VLOOKUP(A1240,[1]data!$C:$M,9,FALSE),0)</f>
        <v>-1.7642199999999999</v>
      </c>
      <c r="G1240">
        <f>_xlfn.IFNA(VLOOKUP(A1240,[1]data!$C:$M,10,FALSE),0)</f>
        <v>-0.14245550793900019</v>
      </c>
      <c r="H1240">
        <f>_xlfn.IFNA(VLOOKUP(A1240,[1]data!$C:$M,11,FALSE),0)</f>
        <v>0</v>
      </c>
      <c r="I1240" s="3">
        <f>_xlfn.IFNA(VLOOKUP(A1240,'[2]historical nilai tukar'!$C:$AF,30,FALSE),0)</f>
        <v>14987.5</v>
      </c>
    </row>
    <row r="1241" spans="1:9" x14ac:dyDescent="0.25">
      <c r="A1241" s="2">
        <v>44755</v>
      </c>
      <c r="B1241">
        <v>15</v>
      </c>
      <c r="C1241">
        <v>0.4</v>
      </c>
      <c r="D1241">
        <v>0.28333333333333333</v>
      </c>
      <c r="E1241">
        <v>0.37079487960469681</v>
      </c>
      <c r="F1241">
        <f>_xlfn.IFNA(VLOOKUP(A1241,[1]data!$C:$M,9,FALSE),0)</f>
        <v>-1.875061999999998</v>
      </c>
      <c r="G1241">
        <f>_xlfn.IFNA(VLOOKUP(A1241,[1]data!$C:$M,10,FALSE),0)</f>
        <v>-0.88008896193500008</v>
      </c>
      <c r="H1241">
        <f>_xlfn.IFNA(VLOOKUP(A1241,[1]data!$C:$M,11,FALSE),0)</f>
        <v>0</v>
      </c>
      <c r="I1241" s="3">
        <f>_xlfn.IFNA(VLOOKUP(A1241,'[2]historical nilai tukar'!$C:$AF,30,FALSE),0)</f>
        <v>14987.5</v>
      </c>
    </row>
    <row r="1242" spans="1:9" x14ac:dyDescent="0.25">
      <c r="A1242" s="2">
        <v>44756</v>
      </c>
      <c r="B1242">
        <v>10</v>
      </c>
      <c r="C1242">
        <v>0.7</v>
      </c>
      <c r="D1242">
        <v>0.4</v>
      </c>
      <c r="E1242">
        <v>0.65877989821807981</v>
      </c>
      <c r="F1242">
        <f>_xlfn.IFNA(VLOOKUP(A1242,[1]data!$C:$M,9,FALSE),0)</f>
        <v>-3.9483859999999957</v>
      </c>
      <c r="G1242">
        <f>_xlfn.IFNA(VLOOKUP(A1242,[1]data!$C:$M,10,FALSE),0)</f>
        <v>-0.46416652513700002</v>
      </c>
      <c r="H1242">
        <f>_xlfn.IFNA(VLOOKUP(A1242,[1]data!$C:$M,11,FALSE),0)</f>
        <v>0</v>
      </c>
      <c r="I1242" s="3">
        <f>_xlfn.IFNA(VLOOKUP(A1242,'[2]historical nilai tukar'!$C:$AF,30,FALSE),0)</f>
        <v>14992.5</v>
      </c>
    </row>
    <row r="1243" spans="1:9" x14ac:dyDescent="0.25">
      <c r="A1243" s="2">
        <v>44757</v>
      </c>
      <c r="B1243">
        <v>17</v>
      </c>
      <c r="C1243">
        <v>0.41176470588235292</v>
      </c>
      <c r="D1243">
        <v>0.54411764705882348</v>
      </c>
      <c r="E1243">
        <v>0.3935056146942868</v>
      </c>
      <c r="F1243">
        <f>_xlfn.IFNA(VLOOKUP(A1243,[1]data!$C:$M,9,FALSE),0)</f>
        <v>-3.1210939999999936</v>
      </c>
      <c r="G1243">
        <f>_xlfn.IFNA(VLOOKUP(A1243,[1]data!$C:$M,10,FALSE),0)</f>
        <v>5.6695814653000068E-2</v>
      </c>
      <c r="H1243">
        <f>_xlfn.IFNA(VLOOKUP(A1243,[1]data!$C:$M,11,FALSE),0)</f>
        <v>0</v>
      </c>
      <c r="I1243" s="3">
        <f>_xlfn.IFNA(VLOOKUP(A1243,'[2]historical nilai tukar'!$C:$AF,30,FALSE),0)</f>
        <v>14992.5</v>
      </c>
    </row>
    <row r="1244" spans="1:9" x14ac:dyDescent="0.25">
      <c r="A1244" s="2">
        <v>44758</v>
      </c>
      <c r="B1244">
        <v>0</v>
      </c>
      <c r="C1244">
        <v>0</v>
      </c>
      <c r="D1244">
        <v>0</v>
      </c>
      <c r="E1244">
        <v>0</v>
      </c>
      <c r="F1244">
        <f>_xlfn.IFNA(VLOOKUP(A1244,[1]data!$C:$M,9,FALSE),0)</f>
        <v>0</v>
      </c>
      <c r="G1244">
        <f>_xlfn.IFNA(VLOOKUP(A1244,[1]data!$C:$M,10,FALSE),0)</f>
        <v>0</v>
      </c>
      <c r="H1244">
        <f>_xlfn.IFNA(VLOOKUP(A1244,[1]data!$C:$M,11,FALSE),0)</f>
        <v>0</v>
      </c>
      <c r="I1244" s="3">
        <f>_xlfn.IFNA(VLOOKUP(A1244,'[2]historical nilai tukar'!$C:$AF,30,FALSE),0)</f>
        <v>0</v>
      </c>
    </row>
    <row r="1245" spans="1:9" x14ac:dyDescent="0.25">
      <c r="A1245" s="2">
        <v>44759</v>
      </c>
      <c r="B1245">
        <v>0</v>
      </c>
      <c r="C1245">
        <v>0</v>
      </c>
      <c r="D1245">
        <v>0</v>
      </c>
      <c r="E1245">
        <v>0</v>
      </c>
      <c r="F1245">
        <f>_xlfn.IFNA(VLOOKUP(A1245,[1]data!$C:$M,9,FALSE),0)</f>
        <v>0</v>
      </c>
      <c r="G1245">
        <f>_xlfn.IFNA(VLOOKUP(A1245,[1]data!$C:$M,10,FALSE),0)</f>
        <v>0</v>
      </c>
      <c r="H1245">
        <f>_xlfn.IFNA(VLOOKUP(A1245,[1]data!$C:$M,11,FALSE),0)</f>
        <v>0</v>
      </c>
      <c r="I1245" s="3">
        <f>_xlfn.IFNA(VLOOKUP(A1245,'[2]historical nilai tukar'!$C:$AF,30,FALSE),0)</f>
        <v>0</v>
      </c>
    </row>
    <row r="1246" spans="1:9" x14ac:dyDescent="0.25">
      <c r="A1246" s="2">
        <v>44760</v>
      </c>
      <c r="B1246">
        <v>9</v>
      </c>
      <c r="C1246">
        <v>0.44444444444444442</v>
      </c>
      <c r="D1246">
        <v>0.30555555555555558</v>
      </c>
      <c r="E1246">
        <v>0.39270713227023019</v>
      </c>
      <c r="F1246">
        <f>_xlfn.IFNA(VLOOKUP(A1246,[1]data!$C:$M,9,FALSE),0)</f>
        <v>-2.1811250000000011</v>
      </c>
      <c r="G1246">
        <f>_xlfn.IFNA(VLOOKUP(A1246,[1]data!$C:$M,10,FALSE),0)</f>
        <v>-0.55040400674800005</v>
      </c>
      <c r="H1246">
        <f>_xlfn.IFNA(VLOOKUP(A1246,[1]data!$C:$M,11,FALSE),0)</f>
        <v>0</v>
      </c>
      <c r="I1246" s="3">
        <f>_xlfn.IFNA(VLOOKUP(A1246,'[2]historical nilai tukar'!$C:$AF,30,FALSE),0)</f>
        <v>14983.5</v>
      </c>
    </row>
    <row r="1247" spans="1:9" x14ac:dyDescent="0.25">
      <c r="A1247" s="2">
        <v>44761</v>
      </c>
      <c r="B1247">
        <v>11</v>
      </c>
      <c r="C1247">
        <v>0.40909090909090912</v>
      </c>
      <c r="D1247">
        <v>0.43181818181818182</v>
      </c>
      <c r="E1247">
        <v>0.35329689676306131</v>
      </c>
      <c r="F1247">
        <f>_xlfn.IFNA(VLOOKUP(A1247,[1]data!$C:$M,9,FALSE),0)</f>
        <v>-0.52126899999999843</v>
      </c>
      <c r="G1247">
        <f>_xlfn.IFNA(VLOOKUP(A1247,[1]data!$C:$M,10,FALSE),0)</f>
        <v>5.8033251728999855E-2</v>
      </c>
      <c r="H1247">
        <f>_xlfn.IFNA(VLOOKUP(A1247,[1]data!$C:$M,11,FALSE),0)</f>
        <v>0</v>
      </c>
      <c r="I1247" s="3">
        <f>_xlfn.IFNA(VLOOKUP(A1247,'[2]historical nilai tukar'!$C:$AF,30,FALSE),0)</f>
        <v>14977.5</v>
      </c>
    </row>
    <row r="1248" spans="1:9" x14ac:dyDescent="0.25">
      <c r="A1248" s="2">
        <v>44762</v>
      </c>
      <c r="B1248">
        <v>12</v>
      </c>
      <c r="C1248">
        <v>0.5</v>
      </c>
      <c r="D1248">
        <v>0.39583333333333331</v>
      </c>
      <c r="E1248">
        <v>0.4446986404871533</v>
      </c>
      <c r="F1248">
        <f>_xlfn.IFNA(VLOOKUP(A1248,[1]data!$C:$M,9,FALSE),0)</f>
        <v>-0.81594399999999956</v>
      </c>
      <c r="G1248">
        <f>_xlfn.IFNA(VLOOKUP(A1248,[1]data!$C:$M,10,FALSE),0)</f>
        <v>0.37259932645299976</v>
      </c>
      <c r="H1248">
        <f>_xlfn.IFNA(VLOOKUP(A1248,[1]data!$C:$M,11,FALSE),0)</f>
        <v>0</v>
      </c>
      <c r="I1248" s="3">
        <f>_xlfn.IFNA(VLOOKUP(A1248,'[2]historical nilai tukar'!$C:$AF,30,FALSE),0)</f>
        <v>14987.5</v>
      </c>
    </row>
    <row r="1249" spans="1:9" x14ac:dyDescent="0.25">
      <c r="A1249" s="2">
        <v>44763</v>
      </c>
      <c r="B1249">
        <v>11</v>
      </c>
      <c r="C1249">
        <v>0.31818181818181818</v>
      </c>
      <c r="D1249">
        <v>0.45454545454545447</v>
      </c>
      <c r="E1249">
        <v>0.26513192455718171</v>
      </c>
      <c r="F1249">
        <f>_xlfn.IFNA(VLOOKUP(A1249,[1]data!$C:$M,9,FALSE),0)</f>
        <v>-2.1372360000000001</v>
      </c>
      <c r="G1249">
        <f>_xlfn.IFNA(VLOOKUP(A1249,[1]data!$C:$M,10,FALSE),0)</f>
        <v>0.54032483922299979</v>
      </c>
      <c r="H1249">
        <f>_xlfn.IFNA(VLOOKUP(A1249,[1]data!$C:$M,11,FALSE),0)</f>
        <v>0</v>
      </c>
      <c r="I1249" s="3">
        <f>_xlfn.IFNA(VLOOKUP(A1249,'[2]historical nilai tukar'!$C:$AF,30,FALSE),0)</f>
        <v>15032.5</v>
      </c>
    </row>
    <row r="1250" spans="1:9" x14ac:dyDescent="0.25">
      <c r="A1250" s="2">
        <v>44764</v>
      </c>
      <c r="B1250">
        <v>11</v>
      </c>
      <c r="C1250">
        <v>0.31818181818181818</v>
      </c>
      <c r="D1250">
        <v>0.1818181818181818</v>
      </c>
      <c r="E1250">
        <v>0.25292328740332121</v>
      </c>
      <c r="F1250">
        <f>_xlfn.IFNA(VLOOKUP(A1250,[1]data!$C:$M,9,FALSE),0)</f>
        <v>0.32213699999999973</v>
      </c>
      <c r="G1250">
        <f>_xlfn.IFNA(VLOOKUP(A1250,[1]data!$C:$M,10,FALSE),0)</f>
        <v>-0.37961745910299988</v>
      </c>
      <c r="H1250">
        <f>_xlfn.IFNA(VLOOKUP(A1250,[1]data!$C:$M,11,FALSE),0)</f>
        <v>0</v>
      </c>
      <c r="I1250" s="3">
        <f>_xlfn.IFNA(VLOOKUP(A1250,'[2]historical nilai tukar'!$C:$AF,30,FALSE),0)</f>
        <v>15017.5</v>
      </c>
    </row>
    <row r="1251" spans="1:9" x14ac:dyDescent="0.25">
      <c r="A1251" s="2">
        <v>44765</v>
      </c>
      <c r="B1251">
        <v>0</v>
      </c>
      <c r="C1251">
        <v>0</v>
      </c>
      <c r="D1251">
        <v>0</v>
      </c>
      <c r="E1251">
        <v>0</v>
      </c>
      <c r="F1251">
        <f>_xlfn.IFNA(VLOOKUP(A1251,[1]data!$C:$M,9,FALSE),0)</f>
        <v>0</v>
      </c>
      <c r="G1251">
        <f>_xlfn.IFNA(VLOOKUP(A1251,[1]data!$C:$M,10,FALSE),0)</f>
        <v>0</v>
      </c>
      <c r="H1251">
        <f>_xlfn.IFNA(VLOOKUP(A1251,[1]data!$C:$M,11,FALSE),0)</f>
        <v>0</v>
      </c>
      <c r="I1251" s="3">
        <f>_xlfn.IFNA(VLOOKUP(A1251,'[2]historical nilai tukar'!$C:$AF,30,FALSE),0)</f>
        <v>0</v>
      </c>
    </row>
    <row r="1252" spans="1:9" x14ac:dyDescent="0.25">
      <c r="A1252" s="2">
        <v>44766</v>
      </c>
      <c r="B1252">
        <v>0</v>
      </c>
      <c r="C1252">
        <v>0</v>
      </c>
      <c r="D1252">
        <v>0</v>
      </c>
      <c r="E1252">
        <v>0</v>
      </c>
      <c r="F1252">
        <f>_xlfn.IFNA(VLOOKUP(A1252,[1]data!$C:$M,9,FALSE),0)</f>
        <v>0</v>
      </c>
      <c r="G1252">
        <f>_xlfn.IFNA(VLOOKUP(A1252,[1]data!$C:$M,10,FALSE),0)</f>
        <v>0</v>
      </c>
      <c r="H1252">
        <f>_xlfn.IFNA(VLOOKUP(A1252,[1]data!$C:$M,11,FALSE),0)</f>
        <v>0</v>
      </c>
      <c r="I1252" s="3">
        <f>_xlfn.IFNA(VLOOKUP(A1252,'[2]historical nilai tukar'!$C:$AF,30,FALSE),0)</f>
        <v>0</v>
      </c>
    </row>
    <row r="1253" spans="1:9" x14ac:dyDescent="0.25">
      <c r="A1253" s="2">
        <v>44767</v>
      </c>
      <c r="B1253">
        <v>7</v>
      </c>
      <c r="C1253">
        <v>0.2142857142857143</v>
      </c>
      <c r="D1253">
        <v>0.2857142857142857</v>
      </c>
      <c r="E1253">
        <v>0.1921768307459028</v>
      </c>
      <c r="F1253">
        <f>_xlfn.IFNA(VLOOKUP(A1253,[1]data!$C:$M,9,FALSE),0)</f>
        <v>0.30022199999999977</v>
      </c>
      <c r="G1253">
        <f>_xlfn.IFNA(VLOOKUP(A1253,[1]data!$C:$M,10,FALSE),0)</f>
        <v>-0.27222836236999953</v>
      </c>
      <c r="H1253">
        <f>_xlfn.IFNA(VLOOKUP(A1253,[1]data!$C:$M,11,FALSE),0)</f>
        <v>0</v>
      </c>
      <c r="I1253" s="3">
        <f>_xlfn.IFNA(VLOOKUP(A1253,'[2]historical nilai tukar'!$C:$AF,30,FALSE),0)</f>
        <v>14997.5</v>
      </c>
    </row>
    <row r="1254" spans="1:9" x14ac:dyDescent="0.25">
      <c r="A1254" s="2">
        <v>44768</v>
      </c>
      <c r="B1254">
        <v>9</v>
      </c>
      <c r="C1254">
        <v>0.27777777777777779</v>
      </c>
      <c r="D1254">
        <v>0.30555555555555558</v>
      </c>
      <c r="E1254">
        <v>0.26839051632831329</v>
      </c>
      <c r="F1254">
        <f>_xlfn.IFNA(VLOOKUP(A1254,[1]data!$C:$M,9,FALSE),0)</f>
        <v>2.8876780000000006</v>
      </c>
      <c r="G1254">
        <f>_xlfn.IFNA(VLOOKUP(A1254,[1]data!$C:$M,10,FALSE),0)</f>
        <v>1.5769022830540003</v>
      </c>
      <c r="H1254">
        <f>_xlfn.IFNA(VLOOKUP(A1254,[1]data!$C:$M,11,FALSE),0)</f>
        <v>0</v>
      </c>
      <c r="I1254" s="3">
        <f>_xlfn.IFNA(VLOOKUP(A1254,'[2]historical nilai tukar'!$C:$AF,30,FALSE),0)</f>
        <v>14997</v>
      </c>
    </row>
    <row r="1255" spans="1:9" x14ac:dyDescent="0.25">
      <c r="A1255" s="2">
        <v>44769</v>
      </c>
      <c r="B1255">
        <v>19</v>
      </c>
      <c r="C1255">
        <v>0.57894736842105265</v>
      </c>
      <c r="D1255">
        <v>0.40789473684210531</v>
      </c>
      <c r="E1255">
        <v>0.54782513287665491</v>
      </c>
      <c r="F1255">
        <f>_xlfn.IFNA(VLOOKUP(A1255,[1]data!$C:$M,9,FALSE),0)</f>
        <v>-1.0505660000000008</v>
      </c>
      <c r="G1255">
        <f>_xlfn.IFNA(VLOOKUP(A1255,[1]data!$C:$M,10,FALSE),0)</f>
        <v>3.8931224116000064E-2</v>
      </c>
      <c r="H1255">
        <f>_xlfn.IFNA(VLOOKUP(A1255,[1]data!$C:$M,11,FALSE),0)</f>
        <v>0</v>
      </c>
      <c r="I1255" s="3">
        <f>_xlfn.IFNA(VLOOKUP(A1255,'[2]historical nilai tukar'!$C:$AF,30,FALSE),0)</f>
        <v>15012</v>
      </c>
    </row>
    <row r="1256" spans="1:9" x14ac:dyDescent="0.25">
      <c r="A1256" s="2">
        <v>44770</v>
      </c>
      <c r="B1256">
        <v>10</v>
      </c>
      <c r="C1256">
        <v>0.4</v>
      </c>
      <c r="D1256">
        <v>0.375</v>
      </c>
      <c r="E1256">
        <v>0.35816945330181571</v>
      </c>
      <c r="F1256">
        <f>_xlfn.IFNA(VLOOKUP(A1256,[1]data!$C:$M,9,FALSE),0)</f>
        <v>2.9075570000000006</v>
      </c>
      <c r="G1256">
        <f>_xlfn.IFNA(VLOOKUP(A1256,[1]data!$C:$M,10,FALSE),0)</f>
        <v>-2.1709650868000609E-2</v>
      </c>
      <c r="H1256">
        <f>_xlfn.IFNA(VLOOKUP(A1256,[1]data!$C:$M,11,FALSE),0)</f>
        <v>0</v>
      </c>
      <c r="I1256" s="3">
        <f>_xlfn.IFNA(VLOOKUP(A1256,'[2]historical nilai tukar'!$C:$AF,30,FALSE),0)</f>
        <v>14932.5</v>
      </c>
    </row>
    <row r="1257" spans="1:9" x14ac:dyDescent="0.25">
      <c r="A1257" s="2">
        <v>44771</v>
      </c>
      <c r="B1257">
        <v>13</v>
      </c>
      <c r="C1257">
        <v>0.65384615384615385</v>
      </c>
      <c r="D1257">
        <v>0.76923076923076927</v>
      </c>
      <c r="E1257">
        <v>0.63734570994714979</v>
      </c>
      <c r="F1257">
        <f>_xlfn.IFNA(VLOOKUP(A1257,[1]data!$C:$M,9,FALSE),0)</f>
        <v>4.6098640000000053</v>
      </c>
      <c r="G1257">
        <f>_xlfn.IFNA(VLOOKUP(A1257,[1]data!$C:$M,10,FALSE),0)</f>
        <v>0.62118184750000005</v>
      </c>
      <c r="H1257">
        <f>_xlfn.IFNA(VLOOKUP(A1257,[1]data!$C:$M,11,FALSE),0)</f>
        <v>0</v>
      </c>
      <c r="I1257" s="3">
        <f>_xlfn.IFNA(VLOOKUP(A1257,'[2]historical nilai tukar'!$C:$AF,30,FALSE),0)</f>
        <v>14832.5</v>
      </c>
    </row>
    <row r="1258" spans="1:9" x14ac:dyDescent="0.25">
      <c r="A1258" s="2">
        <v>44772</v>
      </c>
      <c r="B1258">
        <v>0</v>
      </c>
      <c r="C1258">
        <v>0</v>
      </c>
      <c r="D1258">
        <v>0</v>
      </c>
      <c r="E1258">
        <v>0</v>
      </c>
      <c r="F1258">
        <f>_xlfn.IFNA(VLOOKUP(A1258,[1]data!$C:$M,9,FALSE),0)</f>
        <v>0</v>
      </c>
      <c r="G1258">
        <f>_xlfn.IFNA(VLOOKUP(A1258,[1]data!$C:$M,10,FALSE),0)</f>
        <v>0</v>
      </c>
      <c r="H1258">
        <f>_xlfn.IFNA(VLOOKUP(A1258,[1]data!$C:$M,11,FALSE),0)</f>
        <v>0</v>
      </c>
      <c r="I1258" s="3">
        <f>_xlfn.IFNA(VLOOKUP(A1258,'[2]historical nilai tukar'!$C:$AF,30,FALSE),0)</f>
        <v>0</v>
      </c>
    </row>
    <row r="1259" spans="1:9" x14ac:dyDescent="0.25">
      <c r="A1259" s="2">
        <v>44773</v>
      </c>
      <c r="B1259">
        <v>0</v>
      </c>
      <c r="C1259">
        <v>0</v>
      </c>
      <c r="D1259">
        <v>0</v>
      </c>
      <c r="E1259">
        <v>0</v>
      </c>
      <c r="F1259">
        <f>_xlfn.IFNA(VLOOKUP(A1259,[1]data!$C:$M,9,FALSE),0)</f>
        <v>0</v>
      </c>
      <c r="G1259">
        <f>_xlfn.IFNA(VLOOKUP(A1259,[1]data!$C:$M,10,FALSE),0)</f>
        <v>0</v>
      </c>
      <c r="H1259">
        <f>_xlfn.IFNA(VLOOKUP(A1259,[1]data!$C:$M,11,FALSE),0)</f>
        <v>0</v>
      </c>
      <c r="I1259" s="3">
        <f>_xlfn.IFNA(VLOOKUP(A1259,'[2]historical nilai tukar'!$C:$AF,30,FALSE),0)</f>
        <v>0</v>
      </c>
    </row>
    <row r="1260" spans="1:9" x14ac:dyDescent="0.25">
      <c r="A1260" s="2">
        <v>44774</v>
      </c>
      <c r="B1260">
        <v>12</v>
      </c>
      <c r="C1260">
        <v>0.20833333333333329</v>
      </c>
      <c r="D1260">
        <v>0.14583333333333329</v>
      </c>
      <c r="E1260">
        <v>0.1796086295987758</v>
      </c>
      <c r="F1260">
        <f>_xlfn.IFNA(VLOOKUP(A1260,[1]data!$C:$M,9,FALSE),0)</f>
        <v>1.2262331</v>
      </c>
      <c r="G1260">
        <f>_xlfn.IFNA(VLOOKUP(A1260,[1]data!$C:$M,10,FALSE),0)</f>
        <v>0.90258121047499984</v>
      </c>
      <c r="H1260">
        <f>_xlfn.IFNA(VLOOKUP(A1260,[1]data!$C:$M,11,FALSE),0)</f>
        <v>0</v>
      </c>
      <c r="I1260" s="3">
        <f>_xlfn.IFNA(VLOOKUP(A1260,'[2]historical nilai tukar'!$C:$AF,30,FALSE),0)</f>
        <v>14872.5</v>
      </c>
    </row>
    <row r="1261" spans="1:9" x14ac:dyDescent="0.25">
      <c r="A1261" s="2">
        <v>44775</v>
      </c>
      <c r="B1261">
        <v>8</v>
      </c>
      <c r="C1261">
        <v>6.25E-2</v>
      </c>
      <c r="D1261">
        <v>0.15625</v>
      </c>
      <c r="E1261">
        <v>5.1490479672854493E-2</v>
      </c>
      <c r="F1261">
        <f>_xlfn.IFNA(VLOOKUP(A1261,[1]data!$C:$M,9,FALSE),0)</f>
        <v>2.7368940000000004</v>
      </c>
      <c r="G1261">
        <f>_xlfn.IFNA(VLOOKUP(A1261,[1]data!$C:$M,10,FALSE),0)</f>
        <v>0.89215214469900006</v>
      </c>
      <c r="H1261">
        <f>_xlfn.IFNA(VLOOKUP(A1261,[1]data!$C:$M,11,FALSE),0)</f>
        <v>0</v>
      </c>
      <c r="I1261" s="3">
        <f>_xlfn.IFNA(VLOOKUP(A1261,'[2]historical nilai tukar'!$C:$AF,30,FALSE),0)</f>
        <v>14892.5</v>
      </c>
    </row>
    <row r="1262" spans="1:9" x14ac:dyDescent="0.25">
      <c r="A1262" s="2">
        <v>44776</v>
      </c>
      <c r="B1262">
        <v>16</v>
      </c>
      <c r="C1262">
        <v>0.65625</v>
      </c>
      <c r="D1262">
        <v>0.546875</v>
      </c>
      <c r="E1262">
        <v>0.65192028510922484</v>
      </c>
      <c r="F1262">
        <f>_xlfn.IFNA(VLOOKUP(A1262,[1]data!$C:$M,9,FALSE),0)</f>
        <v>4.5282000000000606E-2</v>
      </c>
      <c r="G1262">
        <f>_xlfn.IFNA(VLOOKUP(A1262,[1]data!$C:$M,10,FALSE),0)</f>
        <v>-7.1357504684509996</v>
      </c>
      <c r="H1262">
        <f>_xlfn.IFNA(VLOOKUP(A1262,[1]data!$C:$M,11,FALSE),0)</f>
        <v>0</v>
      </c>
      <c r="I1262" s="3">
        <f>_xlfn.IFNA(VLOOKUP(A1262,'[2]historical nilai tukar'!$C:$AF,30,FALSE),0)</f>
        <v>14912.5</v>
      </c>
    </row>
    <row r="1263" spans="1:9" x14ac:dyDescent="0.25">
      <c r="A1263" s="2">
        <v>44777</v>
      </c>
      <c r="B1263">
        <v>9</v>
      </c>
      <c r="C1263">
        <v>0.16666666666666671</v>
      </c>
      <c r="D1263">
        <v>0.3888888888888889</v>
      </c>
      <c r="E1263">
        <v>0.16908136785311459</v>
      </c>
      <c r="F1263">
        <f>_xlfn.IFNA(VLOOKUP(A1263,[1]data!$C:$M,9,FALSE),0)</f>
        <v>-0.73347099999999976</v>
      </c>
      <c r="G1263">
        <f>_xlfn.IFNA(VLOOKUP(A1263,[1]data!$C:$M,10,FALSE),0)</f>
        <v>1.1232398107370005</v>
      </c>
      <c r="H1263">
        <f>_xlfn.IFNA(VLOOKUP(A1263,[1]data!$C:$M,11,FALSE),0)</f>
        <v>0</v>
      </c>
      <c r="I1263" s="3">
        <f>_xlfn.IFNA(VLOOKUP(A1263,'[2]historical nilai tukar'!$C:$AF,30,FALSE),0)</f>
        <v>14932.5</v>
      </c>
    </row>
    <row r="1264" spans="1:9" x14ac:dyDescent="0.25">
      <c r="A1264" s="2">
        <v>44778</v>
      </c>
      <c r="B1264">
        <v>15</v>
      </c>
      <c r="C1264">
        <v>0.43333333333333329</v>
      </c>
      <c r="D1264">
        <v>0.48333333333333328</v>
      </c>
      <c r="E1264">
        <v>0.39770166387670741</v>
      </c>
      <c r="F1264">
        <f>_xlfn.IFNA(VLOOKUP(A1264,[1]data!$C:$M,9,FALSE),0)</f>
        <v>2.905060999999999</v>
      </c>
      <c r="G1264">
        <f>_xlfn.IFNA(VLOOKUP(A1264,[1]data!$C:$M,10,FALSE),0)</f>
        <v>1.4615468031310002</v>
      </c>
      <c r="H1264">
        <f>_xlfn.IFNA(VLOOKUP(A1264,[1]data!$C:$M,11,FALSE),0)</f>
        <v>0</v>
      </c>
      <c r="I1264" s="3">
        <f>_xlfn.IFNA(VLOOKUP(A1264,'[2]historical nilai tukar'!$C:$AF,30,FALSE),0)</f>
        <v>14892.5</v>
      </c>
    </row>
    <row r="1265" spans="1:9" x14ac:dyDescent="0.25">
      <c r="A1265" s="2">
        <v>44779</v>
      </c>
      <c r="B1265">
        <v>0</v>
      </c>
      <c r="C1265">
        <v>0</v>
      </c>
      <c r="D1265">
        <v>0</v>
      </c>
      <c r="E1265">
        <v>0</v>
      </c>
      <c r="F1265">
        <f>_xlfn.IFNA(VLOOKUP(A1265,[1]data!$C:$M,9,FALSE),0)</f>
        <v>0</v>
      </c>
      <c r="G1265">
        <f>_xlfn.IFNA(VLOOKUP(A1265,[1]data!$C:$M,10,FALSE),0)</f>
        <v>0</v>
      </c>
      <c r="H1265">
        <f>_xlfn.IFNA(VLOOKUP(A1265,[1]data!$C:$M,11,FALSE),0)</f>
        <v>0</v>
      </c>
      <c r="I1265" s="3">
        <f>_xlfn.IFNA(VLOOKUP(A1265,'[2]historical nilai tukar'!$C:$AF,30,FALSE),0)</f>
        <v>0</v>
      </c>
    </row>
    <row r="1266" spans="1:9" x14ac:dyDescent="0.25">
      <c r="A1266" s="2">
        <v>44780</v>
      </c>
      <c r="B1266">
        <v>0</v>
      </c>
      <c r="C1266">
        <v>0</v>
      </c>
      <c r="D1266">
        <v>0</v>
      </c>
      <c r="E1266">
        <v>0</v>
      </c>
      <c r="F1266">
        <f>_xlfn.IFNA(VLOOKUP(A1266,[1]data!$C:$M,9,FALSE),0)</f>
        <v>0</v>
      </c>
      <c r="G1266">
        <f>_xlfn.IFNA(VLOOKUP(A1266,[1]data!$C:$M,10,FALSE),0)</f>
        <v>0</v>
      </c>
      <c r="H1266">
        <f>_xlfn.IFNA(VLOOKUP(A1266,[1]data!$C:$M,11,FALSE),0)</f>
        <v>0</v>
      </c>
      <c r="I1266" s="3">
        <f>_xlfn.IFNA(VLOOKUP(A1266,'[2]historical nilai tukar'!$C:$AF,30,FALSE),0)</f>
        <v>0</v>
      </c>
    </row>
    <row r="1267" spans="1:9" x14ac:dyDescent="0.25">
      <c r="A1267" s="2">
        <v>44781</v>
      </c>
      <c r="B1267">
        <v>6</v>
      </c>
      <c r="C1267">
        <v>0.25</v>
      </c>
      <c r="D1267">
        <v>8.3333333333333329E-2</v>
      </c>
      <c r="E1267">
        <v>0.1958066027351289</v>
      </c>
      <c r="F1267">
        <f>_xlfn.IFNA(VLOOKUP(A1267,[1]data!$C:$M,9,FALSE),0)</f>
        <v>-0.82944100000000054</v>
      </c>
      <c r="G1267">
        <f>_xlfn.IFNA(VLOOKUP(A1267,[1]data!$C:$M,10,FALSE),0)</f>
        <v>1.1426819845939995</v>
      </c>
      <c r="H1267">
        <f>_xlfn.IFNA(VLOOKUP(A1267,[1]data!$C:$M,11,FALSE),0)</f>
        <v>0</v>
      </c>
      <c r="I1267" s="3">
        <f>_xlfn.IFNA(VLOOKUP(A1267,'[2]historical nilai tukar'!$C:$AF,30,FALSE),0)</f>
        <v>14877.5</v>
      </c>
    </row>
    <row r="1268" spans="1:9" x14ac:dyDescent="0.25">
      <c r="A1268" s="2">
        <v>44782</v>
      </c>
      <c r="B1268">
        <v>13</v>
      </c>
      <c r="C1268">
        <v>0.5</v>
      </c>
      <c r="D1268">
        <v>0.30769230769230771</v>
      </c>
      <c r="E1268">
        <v>0.50713030070939547</v>
      </c>
      <c r="F1268">
        <f>_xlfn.IFNA(VLOOKUP(A1268,[1]data!$C:$M,9,FALSE),0)</f>
        <v>2.4090569999999998</v>
      </c>
      <c r="G1268">
        <f>_xlfn.IFNA(VLOOKUP(A1268,[1]data!$C:$M,10,FALSE),0)</f>
        <v>1.3251768503810004</v>
      </c>
      <c r="H1268">
        <f>_xlfn.IFNA(VLOOKUP(A1268,[1]data!$C:$M,11,FALSE),0)</f>
        <v>0</v>
      </c>
      <c r="I1268" s="3">
        <f>_xlfn.IFNA(VLOOKUP(A1268,'[2]historical nilai tukar'!$C:$AF,30,FALSE),0)</f>
        <v>14852.5</v>
      </c>
    </row>
    <row r="1269" spans="1:9" x14ac:dyDescent="0.25">
      <c r="A1269" s="2">
        <v>44783</v>
      </c>
      <c r="B1269">
        <v>15</v>
      </c>
      <c r="C1269">
        <v>0.46666666666666667</v>
      </c>
      <c r="D1269">
        <v>0.4</v>
      </c>
      <c r="E1269">
        <v>0.42931263528688651</v>
      </c>
      <c r="F1269">
        <f>_xlfn.IFNA(VLOOKUP(A1269,[1]data!$C:$M,9,FALSE),0)</f>
        <v>0.35853500000000033</v>
      </c>
      <c r="G1269">
        <f>_xlfn.IFNA(VLOOKUP(A1269,[1]data!$C:$M,10,FALSE),0)</f>
        <v>0.31234259900799999</v>
      </c>
      <c r="H1269">
        <f>_xlfn.IFNA(VLOOKUP(A1269,[1]data!$C:$M,11,FALSE),0)</f>
        <v>0</v>
      </c>
      <c r="I1269" s="3">
        <f>_xlfn.IFNA(VLOOKUP(A1269,'[2]historical nilai tukar'!$C:$AF,30,FALSE),0)</f>
        <v>14872</v>
      </c>
    </row>
    <row r="1270" spans="1:9" x14ac:dyDescent="0.25">
      <c r="A1270" s="2">
        <v>44784</v>
      </c>
      <c r="B1270">
        <v>12</v>
      </c>
      <c r="C1270">
        <v>0.29166666666666669</v>
      </c>
      <c r="D1270">
        <v>0.33333333333333331</v>
      </c>
      <c r="E1270">
        <v>0.25078592149525508</v>
      </c>
      <c r="F1270">
        <f>_xlfn.IFNA(VLOOKUP(A1270,[1]data!$C:$M,9,FALSE),0)</f>
        <v>3.699383999999998</v>
      </c>
      <c r="G1270">
        <f>_xlfn.IFNA(VLOOKUP(A1270,[1]data!$C:$M,10,FALSE),0)</f>
        <v>0.66164784837699975</v>
      </c>
      <c r="H1270">
        <f>_xlfn.IFNA(VLOOKUP(A1270,[1]data!$C:$M,11,FALSE),0)</f>
        <v>0</v>
      </c>
      <c r="I1270" s="3">
        <f>_xlfn.IFNA(VLOOKUP(A1270,'[2]historical nilai tukar'!$C:$AF,30,FALSE),0)</f>
        <v>14767.5</v>
      </c>
    </row>
    <row r="1271" spans="1:9" x14ac:dyDescent="0.25">
      <c r="A1271" s="2">
        <v>44785</v>
      </c>
      <c r="B1271">
        <v>11</v>
      </c>
      <c r="C1271">
        <v>0.31818181818181818</v>
      </c>
      <c r="D1271">
        <v>0.5</v>
      </c>
      <c r="E1271">
        <v>0.33869640986636951</v>
      </c>
      <c r="F1271">
        <f>_xlfn.IFNA(VLOOKUP(A1271,[1]data!$C:$M,9,FALSE),0)</f>
        <v>-1.6344730000000018</v>
      </c>
      <c r="G1271">
        <f>_xlfn.IFNA(VLOOKUP(A1271,[1]data!$C:$M,10,FALSE),0)</f>
        <v>0.76271242157999997</v>
      </c>
      <c r="H1271">
        <f>_xlfn.IFNA(VLOOKUP(A1271,[1]data!$C:$M,11,FALSE),0)</f>
        <v>0</v>
      </c>
      <c r="I1271" s="3">
        <f>_xlfn.IFNA(VLOOKUP(A1271,'[2]historical nilai tukar'!$C:$AF,30,FALSE),0)</f>
        <v>14667.5</v>
      </c>
    </row>
    <row r="1272" spans="1:9" x14ac:dyDescent="0.25">
      <c r="A1272" s="2">
        <v>44786</v>
      </c>
      <c r="B1272">
        <v>0</v>
      </c>
      <c r="C1272">
        <v>0</v>
      </c>
      <c r="D1272">
        <v>0</v>
      </c>
      <c r="E1272">
        <v>0</v>
      </c>
      <c r="F1272">
        <f>_xlfn.IFNA(VLOOKUP(A1272,[1]data!$C:$M,9,FALSE),0)</f>
        <v>0</v>
      </c>
      <c r="G1272">
        <f>_xlfn.IFNA(VLOOKUP(A1272,[1]data!$C:$M,10,FALSE),0)</f>
        <v>0</v>
      </c>
      <c r="H1272">
        <f>_xlfn.IFNA(VLOOKUP(A1272,[1]data!$C:$M,11,FALSE),0)</f>
        <v>0</v>
      </c>
      <c r="I1272" s="3">
        <f>_xlfn.IFNA(VLOOKUP(A1272,'[2]historical nilai tukar'!$C:$AF,30,FALSE),0)</f>
        <v>0</v>
      </c>
    </row>
    <row r="1273" spans="1:9" x14ac:dyDescent="0.25">
      <c r="A1273" s="2">
        <v>44787</v>
      </c>
      <c r="B1273">
        <v>1</v>
      </c>
      <c r="C1273">
        <v>1</v>
      </c>
      <c r="D1273">
        <v>0.75</v>
      </c>
      <c r="E1273">
        <v>1</v>
      </c>
      <c r="F1273">
        <f>_xlfn.IFNA(VLOOKUP(A1273,[1]data!$C:$M,9,FALSE),0)</f>
        <v>0</v>
      </c>
      <c r="G1273">
        <f>_xlfn.IFNA(VLOOKUP(A1273,[1]data!$C:$M,10,FALSE),0)</f>
        <v>0</v>
      </c>
      <c r="H1273">
        <f>_xlfn.IFNA(VLOOKUP(A1273,[1]data!$C:$M,11,FALSE),0)</f>
        <v>0</v>
      </c>
      <c r="I1273" s="3">
        <f>_xlfn.IFNA(VLOOKUP(A1273,'[2]historical nilai tukar'!$C:$AF,30,FALSE),0)</f>
        <v>0</v>
      </c>
    </row>
    <row r="1274" spans="1:9" x14ac:dyDescent="0.25">
      <c r="A1274" s="2">
        <v>44788</v>
      </c>
      <c r="B1274">
        <v>12</v>
      </c>
      <c r="C1274">
        <v>0.5</v>
      </c>
      <c r="D1274">
        <v>0.4375</v>
      </c>
      <c r="E1274">
        <v>0.47383250389785148</v>
      </c>
      <c r="F1274">
        <f>_xlfn.IFNA(VLOOKUP(A1274,[1]data!$C:$M,9,FALSE),0)</f>
        <v>0.46987600000000068</v>
      </c>
      <c r="G1274">
        <f>_xlfn.IFNA(VLOOKUP(A1274,[1]data!$C:$M,10,FALSE),0)</f>
        <v>0.20961398242299992</v>
      </c>
      <c r="H1274">
        <f>_xlfn.IFNA(VLOOKUP(A1274,[1]data!$C:$M,11,FALSE),0)</f>
        <v>0</v>
      </c>
      <c r="I1274" s="3">
        <f>_xlfn.IFNA(VLOOKUP(A1274,'[2]historical nilai tukar'!$C:$AF,30,FALSE),0)</f>
        <v>14742.5</v>
      </c>
    </row>
    <row r="1275" spans="1:9" x14ac:dyDescent="0.25">
      <c r="A1275" s="2">
        <v>44789</v>
      </c>
      <c r="B1275">
        <v>14</v>
      </c>
      <c r="C1275">
        <v>0.42857142857142849</v>
      </c>
      <c r="D1275">
        <v>0.4107142857142857</v>
      </c>
      <c r="E1275">
        <v>0.37563777052417707</v>
      </c>
      <c r="F1275">
        <f>_xlfn.IFNA(VLOOKUP(A1275,[1]data!$C:$M,9,FALSE),0)</f>
        <v>-1.3741039999999984</v>
      </c>
      <c r="G1275">
        <f>_xlfn.IFNA(VLOOKUP(A1275,[1]data!$C:$M,10,FALSE),0)</f>
        <v>0.94004101698300024</v>
      </c>
      <c r="H1275">
        <f>_xlfn.IFNA(VLOOKUP(A1275,[1]data!$C:$M,11,FALSE),0)</f>
        <v>0</v>
      </c>
      <c r="I1275" s="3">
        <f>_xlfn.IFNA(VLOOKUP(A1275,'[2]historical nilai tukar'!$C:$AF,30,FALSE),0)</f>
        <v>14767.5</v>
      </c>
    </row>
    <row r="1276" spans="1:9" x14ac:dyDescent="0.25">
      <c r="A1276" s="2">
        <v>44790</v>
      </c>
      <c r="B1276">
        <v>15</v>
      </c>
      <c r="C1276">
        <v>0.36666666666666659</v>
      </c>
      <c r="D1276">
        <v>0.36666666666666659</v>
      </c>
      <c r="E1276">
        <v>0.31763110989339938</v>
      </c>
      <c r="F1276">
        <f>_xlfn.IFNA(VLOOKUP(A1276,[1]data!$C:$M,9,FALSE),0)</f>
        <v>0</v>
      </c>
      <c r="G1276">
        <f>_xlfn.IFNA(VLOOKUP(A1276,[1]data!$C:$M,10,FALSE),0)</f>
        <v>0</v>
      </c>
      <c r="H1276">
        <f>_xlfn.IFNA(VLOOKUP(A1276,[1]data!$C:$M,11,FALSE),0)</f>
        <v>0</v>
      </c>
      <c r="I1276" s="3">
        <f>_xlfn.IFNA(VLOOKUP(A1276,'[2]historical nilai tukar'!$C:$AF,30,FALSE),0)</f>
        <v>0</v>
      </c>
    </row>
    <row r="1277" spans="1:9" x14ac:dyDescent="0.25">
      <c r="A1277" s="2">
        <v>44791</v>
      </c>
      <c r="B1277">
        <v>8</v>
      </c>
      <c r="C1277">
        <v>0.25</v>
      </c>
      <c r="D1277">
        <v>0.3125</v>
      </c>
      <c r="E1277">
        <v>0.18660450302583739</v>
      </c>
      <c r="F1277">
        <f>_xlfn.IFNA(VLOOKUP(A1277,[1]data!$C:$M,9,FALSE),0)</f>
        <v>-0.25647299999999951</v>
      </c>
      <c r="G1277">
        <f>_xlfn.IFNA(VLOOKUP(A1277,[1]data!$C:$M,10,FALSE),0)</f>
        <v>1.0816431160910001</v>
      </c>
      <c r="H1277">
        <f>_xlfn.IFNA(VLOOKUP(A1277,[1]data!$C:$M,11,FALSE),0)</f>
        <v>0</v>
      </c>
      <c r="I1277" s="3">
        <f>_xlfn.IFNA(VLOOKUP(A1277,'[2]historical nilai tukar'!$C:$AF,30,FALSE),0)</f>
        <v>14832.5</v>
      </c>
    </row>
    <row r="1278" spans="1:9" x14ac:dyDescent="0.25">
      <c r="A1278" s="2">
        <v>44792</v>
      </c>
      <c r="B1278">
        <v>7</v>
      </c>
      <c r="C1278">
        <v>0.42857142857142849</v>
      </c>
      <c r="D1278">
        <v>0.5357142857142857</v>
      </c>
      <c r="E1278">
        <v>0.38184136421887083</v>
      </c>
      <c r="F1278">
        <f>_xlfn.IFNA(VLOOKUP(A1278,[1]data!$C:$M,9,FALSE),0)</f>
        <v>-0.41604799999999975</v>
      </c>
      <c r="G1278">
        <f>_xlfn.IFNA(VLOOKUP(A1278,[1]data!$C:$M,10,FALSE),0)</f>
        <v>0.9495810110449997</v>
      </c>
      <c r="H1278">
        <f>_xlfn.IFNA(VLOOKUP(A1278,[1]data!$C:$M,11,FALSE),0)</f>
        <v>0</v>
      </c>
      <c r="I1278" s="3">
        <f>_xlfn.IFNA(VLOOKUP(A1278,'[2]historical nilai tukar'!$C:$AF,30,FALSE),0)</f>
        <v>14837.5</v>
      </c>
    </row>
    <row r="1279" spans="1:9" x14ac:dyDescent="0.25">
      <c r="A1279" s="2">
        <v>44793</v>
      </c>
      <c r="B1279">
        <v>0</v>
      </c>
      <c r="C1279">
        <v>0</v>
      </c>
      <c r="D1279">
        <v>0</v>
      </c>
      <c r="E1279">
        <v>0</v>
      </c>
      <c r="F1279">
        <f>_xlfn.IFNA(VLOOKUP(A1279,[1]data!$C:$M,9,FALSE),0)</f>
        <v>0</v>
      </c>
      <c r="G1279">
        <f>_xlfn.IFNA(VLOOKUP(A1279,[1]data!$C:$M,10,FALSE),0)</f>
        <v>0</v>
      </c>
      <c r="H1279">
        <f>_xlfn.IFNA(VLOOKUP(A1279,[1]data!$C:$M,11,FALSE),0)</f>
        <v>0</v>
      </c>
      <c r="I1279" s="3">
        <f>_xlfn.IFNA(VLOOKUP(A1279,'[2]historical nilai tukar'!$C:$AF,30,FALSE),0)</f>
        <v>0</v>
      </c>
    </row>
    <row r="1280" spans="1:9" x14ac:dyDescent="0.25">
      <c r="A1280" s="2">
        <v>44794</v>
      </c>
      <c r="B1280">
        <v>0</v>
      </c>
      <c r="C1280">
        <v>0</v>
      </c>
      <c r="D1280">
        <v>0</v>
      </c>
      <c r="E1280">
        <v>0</v>
      </c>
      <c r="F1280">
        <f>_xlfn.IFNA(VLOOKUP(A1280,[1]data!$C:$M,9,FALSE),0)</f>
        <v>0</v>
      </c>
      <c r="G1280">
        <f>_xlfn.IFNA(VLOOKUP(A1280,[1]data!$C:$M,10,FALSE),0)</f>
        <v>0</v>
      </c>
      <c r="H1280">
        <f>_xlfn.IFNA(VLOOKUP(A1280,[1]data!$C:$M,11,FALSE),0)</f>
        <v>0</v>
      </c>
      <c r="I1280" s="3">
        <f>_xlfn.IFNA(VLOOKUP(A1280,'[2]historical nilai tukar'!$C:$AF,30,FALSE),0)</f>
        <v>0</v>
      </c>
    </row>
    <row r="1281" spans="1:9" x14ac:dyDescent="0.25">
      <c r="A1281" s="2">
        <v>44795</v>
      </c>
      <c r="B1281">
        <v>7</v>
      </c>
      <c r="C1281">
        <v>0.35714285714285721</v>
      </c>
      <c r="D1281">
        <v>0.2142857142857143</v>
      </c>
      <c r="E1281">
        <v>0.38919239506109771</v>
      </c>
      <c r="F1281">
        <f>_xlfn.IFNA(VLOOKUP(A1281,[1]data!$C:$M,9,FALSE),0)</f>
        <v>-0.9082510000000007</v>
      </c>
      <c r="G1281">
        <f>_xlfn.IFNA(VLOOKUP(A1281,[1]data!$C:$M,10,FALSE),0)</f>
        <v>0.95732286992199989</v>
      </c>
      <c r="H1281">
        <f>_xlfn.IFNA(VLOOKUP(A1281,[1]data!$C:$M,11,FALSE),0)</f>
        <v>0</v>
      </c>
      <c r="I1281" s="3">
        <f>_xlfn.IFNA(VLOOKUP(A1281,'[2]historical nilai tukar'!$C:$AF,30,FALSE),0)</f>
        <v>14887.5</v>
      </c>
    </row>
    <row r="1282" spans="1:9" x14ac:dyDescent="0.25">
      <c r="A1282" s="2">
        <v>44796</v>
      </c>
      <c r="B1282">
        <v>13</v>
      </c>
      <c r="C1282">
        <v>0.23076923076923081</v>
      </c>
      <c r="D1282">
        <v>0.40384615384615391</v>
      </c>
      <c r="E1282">
        <v>0.20476352517680099</v>
      </c>
      <c r="F1282">
        <f>_xlfn.IFNA(VLOOKUP(A1282,[1]data!$C:$M,9,FALSE),0)</f>
        <v>-1.1271740000000046</v>
      </c>
      <c r="G1282">
        <f>_xlfn.IFNA(VLOOKUP(A1282,[1]data!$C:$M,10,FALSE),0)</f>
        <v>0.50027447154199989</v>
      </c>
      <c r="H1282">
        <f>_xlfn.IFNA(VLOOKUP(A1282,[1]data!$C:$M,11,FALSE),0)</f>
        <v>0</v>
      </c>
      <c r="I1282" s="3">
        <f>_xlfn.IFNA(VLOOKUP(A1282,'[2]historical nilai tukar'!$C:$AF,30,FALSE),0)</f>
        <v>14837.5</v>
      </c>
    </row>
    <row r="1283" spans="1:9" x14ac:dyDescent="0.25">
      <c r="A1283" s="2">
        <v>44797</v>
      </c>
      <c r="B1283">
        <v>11</v>
      </c>
      <c r="C1283">
        <v>0.27272727272727271</v>
      </c>
      <c r="D1283">
        <v>0.22727272727272729</v>
      </c>
      <c r="E1283">
        <v>0.20372152975120891</v>
      </c>
      <c r="F1283">
        <f>_xlfn.IFNA(VLOOKUP(A1283,[1]data!$C:$M,9,FALSE),0)</f>
        <v>-3.1304509999999954</v>
      </c>
      <c r="G1283">
        <f>_xlfn.IFNA(VLOOKUP(A1283,[1]data!$C:$M,10,FALSE),0)</f>
        <v>0.8209941218669996</v>
      </c>
      <c r="H1283">
        <f>_xlfn.IFNA(VLOOKUP(A1283,[1]data!$C:$M,11,FALSE),0)</f>
        <v>0</v>
      </c>
      <c r="I1283" s="3">
        <f>_xlfn.IFNA(VLOOKUP(A1283,'[2]historical nilai tukar'!$C:$AF,30,FALSE),0)</f>
        <v>14847.5</v>
      </c>
    </row>
    <row r="1284" spans="1:9" x14ac:dyDescent="0.25">
      <c r="A1284" s="2">
        <v>44798</v>
      </c>
      <c r="B1284">
        <v>11</v>
      </c>
      <c r="C1284">
        <v>0.27272727272727271</v>
      </c>
      <c r="D1284">
        <v>0.52272727272727271</v>
      </c>
      <c r="E1284">
        <v>0.26515113243326238</v>
      </c>
      <c r="F1284">
        <f>_xlfn.IFNA(VLOOKUP(A1284,[1]data!$C:$M,9,FALSE),0)</f>
        <v>-2.2314599999999944</v>
      </c>
      <c r="G1284">
        <f>_xlfn.IFNA(VLOOKUP(A1284,[1]data!$C:$M,10,FALSE),0)</f>
        <v>-0.65577667084900026</v>
      </c>
      <c r="H1284">
        <f>_xlfn.IFNA(VLOOKUP(A1284,[1]data!$C:$M,11,FALSE),0)</f>
        <v>0</v>
      </c>
      <c r="I1284" s="3">
        <f>_xlfn.IFNA(VLOOKUP(A1284,'[2]historical nilai tukar'!$C:$AF,30,FALSE),0)</f>
        <v>14822.5</v>
      </c>
    </row>
    <row r="1285" spans="1:9" x14ac:dyDescent="0.25">
      <c r="A1285" s="2">
        <v>44799</v>
      </c>
      <c r="B1285">
        <v>22</v>
      </c>
      <c r="C1285">
        <v>0.45454545454545447</v>
      </c>
      <c r="D1285">
        <v>0.20454545454545461</v>
      </c>
      <c r="E1285">
        <v>0.46640278614501007</v>
      </c>
      <c r="F1285">
        <f>_xlfn.IFNA(VLOOKUP(A1285,[1]data!$C:$M,9,FALSE),0)</f>
        <v>-1.1163260000000028</v>
      </c>
      <c r="G1285">
        <f>_xlfn.IFNA(VLOOKUP(A1285,[1]data!$C:$M,10,FALSE),0)</f>
        <v>0.16423562399200001</v>
      </c>
      <c r="H1285">
        <f>_xlfn.IFNA(VLOOKUP(A1285,[1]data!$C:$M,11,FALSE),0)</f>
        <v>0</v>
      </c>
      <c r="I1285" s="3">
        <f>_xlfn.IFNA(VLOOKUP(A1285,'[2]historical nilai tukar'!$C:$AF,30,FALSE),0)</f>
        <v>14817.5</v>
      </c>
    </row>
    <row r="1286" spans="1:9" x14ac:dyDescent="0.25">
      <c r="A1286" s="2">
        <v>44800</v>
      </c>
      <c r="B1286">
        <v>0</v>
      </c>
      <c r="C1286">
        <v>0</v>
      </c>
      <c r="D1286">
        <v>0</v>
      </c>
      <c r="E1286">
        <v>0</v>
      </c>
      <c r="F1286">
        <f>_xlfn.IFNA(VLOOKUP(A1286,[1]data!$C:$M,9,FALSE),0)</f>
        <v>0</v>
      </c>
      <c r="G1286">
        <f>_xlfn.IFNA(VLOOKUP(A1286,[1]data!$C:$M,10,FALSE),0)</f>
        <v>0</v>
      </c>
      <c r="H1286">
        <f>_xlfn.IFNA(VLOOKUP(A1286,[1]data!$C:$M,11,FALSE),0)</f>
        <v>0</v>
      </c>
      <c r="I1286" s="3">
        <f>_xlfn.IFNA(VLOOKUP(A1286,'[2]historical nilai tukar'!$C:$AF,30,FALSE),0)</f>
        <v>0</v>
      </c>
    </row>
    <row r="1287" spans="1:9" x14ac:dyDescent="0.25">
      <c r="A1287" s="2">
        <v>44801</v>
      </c>
      <c r="B1287">
        <v>0</v>
      </c>
      <c r="C1287">
        <v>0</v>
      </c>
      <c r="D1287">
        <v>0</v>
      </c>
      <c r="E1287">
        <v>0</v>
      </c>
      <c r="F1287">
        <f>_xlfn.IFNA(VLOOKUP(A1287,[1]data!$C:$M,9,FALSE),0)</f>
        <v>0</v>
      </c>
      <c r="G1287">
        <f>_xlfn.IFNA(VLOOKUP(A1287,[1]data!$C:$M,10,FALSE),0)</f>
        <v>0</v>
      </c>
      <c r="H1287">
        <f>_xlfn.IFNA(VLOOKUP(A1287,[1]data!$C:$M,11,FALSE),0)</f>
        <v>0</v>
      </c>
      <c r="I1287" s="3">
        <f>_xlfn.IFNA(VLOOKUP(A1287,'[2]historical nilai tukar'!$C:$AF,30,FALSE),0)</f>
        <v>0</v>
      </c>
    </row>
    <row r="1288" spans="1:9" x14ac:dyDescent="0.25">
      <c r="A1288" s="2">
        <v>44802</v>
      </c>
      <c r="B1288">
        <v>8</v>
      </c>
      <c r="C1288">
        <v>0.3125</v>
      </c>
      <c r="D1288">
        <v>0.34375</v>
      </c>
      <c r="E1288">
        <v>0.3095493781137551</v>
      </c>
      <c r="F1288">
        <f>_xlfn.IFNA(VLOOKUP(A1288,[1]data!$C:$M,9,FALSE),0)</f>
        <v>-2.9725050000000017</v>
      </c>
      <c r="G1288">
        <f>_xlfn.IFNA(VLOOKUP(A1288,[1]data!$C:$M,10,FALSE),0)</f>
        <v>0.24140909995599985</v>
      </c>
      <c r="H1288">
        <f>_xlfn.IFNA(VLOOKUP(A1288,[1]data!$C:$M,11,FALSE),0)</f>
        <v>0</v>
      </c>
      <c r="I1288" s="3">
        <f>_xlfn.IFNA(VLOOKUP(A1288,'[2]historical nilai tukar'!$C:$AF,30,FALSE),0)</f>
        <v>14897</v>
      </c>
    </row>
    <row r="1289" spans="1:9" x14ac:dyDescent="0.25">
      <c r="A1289" s="2">
        <v>44803</v>
      </c>
      <c r="B1289">
        <v>11</v>
      </c>
      <c r="C1289">
        <v>0.5</v>
      </c>
      <c r="D1289">
        <v>0.25</v>
      </c>
      <c r="E1289">
        <v>0.4324866802097595</v>
      </c>
      <c r="F1289">
        <f>_xlfn.IFNA(VLOOKUP(A1289,[1]data!$C:$M,9,FALSE),0)</f>
        <v>2.0647880000000005</v>
      </c>
      <c r="G1289">
        <f>_xlfn.IFNA(VLOOKUP(A1289,[1]data!$C:$M,10,FALSE),0)</f>
        <v>0.9218366847799998</v>
      </c>
      <c r="H1289">
        <f>_xlfn.IFNA(VLOOKUP(A1289,[1]data!$C:$M,11,FALSE),0)</f>
        <v>0</v>
      </c>
      <c r="I1289" s="3">
        <f>_xlfn.IFNA(VLOOKUP(A1289,'[2]historical nilai tukar'!$C:$AF,30,FALSE),0)</f>
        <v>14842.5</v>
      </c>
    </row>
    <row r="1290" spans="1:9" x14ac:dyDescent="0.25">
      <c r="A1290" s="2">
        <v>44804</v>
      </c>
      <c r="B1290">
        <v>10</v>
      </c>
      <c r="C1290">
        <v>0.25</v>
      </c>
      <c r="D1290">
        <v>0.32500000000000001</v>
      </c>
      <c r="E1290">
        <v>0.1862728275260187</v>
      </c>
      <c r="F1290">
        <f>_xlfn.IFNA(VLOOKUP(A1290,[1]data!$C:$M,9,FALSE),0)</f>
        <v>-2.2187729999999957</v>
      </c>
      <c r="G1290">
        <f>_xlfn.IFNA(VLOOKUP(A1290,[1]data!$C:$M,10,FALSE),0)</f>
        <v>-4.4901883577000264E-2</v>
      </c>
      <c r="H1290">
        <f>_xlfn.IFNA(VLOOKUP(A1290,[1]data!$C:$M,11,FALSE),0)</f>
        <v>0</v>
      </c>
      <c r="I1290" s="3">
        <f>_xlfn.IFNA(VLOOKUP(A1290,'[2]historical nilai tukar'!$C:$AF,30,FALSE),0)</f>
        <v>14842.5</v>
      </c>
    </row>
    <row r="1291" spans="1:9" x14ac:dyDescent="0.25">
      <c r="A1291" s="2">
        <v>44805</v>
      </c>
      <c r="B1291">
        <v>14</v>
      </c>
      <c r="C1291">
        <v>0.2857142857142857</v>
      </c>
      <c r="D1291">
        <v>0.4107142857142857</v>
      </c>
      <c r="E1291">
        <v>0.27662867634378491</v>
      </c>
      <c r="F1291">
        <f>_xlfn.IFNA(VLOOKUP(A1291,[1]data!$C:$M,9,FALSE),0)</f>
        <v>-1.8058750000000015</v>
      </c>
      <c r="G1291">
        <f>_xlfn.IFNA(VLOOKUP(A1291,[1]data!$C:$M,10,FALSE),0)</f>
        <v>0.38466822968299996</v>
      </c>
      <c r="H1291">
        <f>_xlfn.IFNA(VLOOKUP(A1291,[1]data!$C:$M,11,FALSE),0)</f>
        <v>0</v>
      </c>
      <c r="I1291" s="3">
        <f>_xlfn.IFNA(VLOOKUP(A1291,'[2]historical nilai tukar'!$C:$AF,30,FALSE),0)</f>
        <v>14882.5</v>
      </c>
    </row>
    <row r="1292" spans="1:9" x14ac:dyDescent="0.25">
      <c r="A1292" s="2">
        <v>44806</v>
      </c>
      <c r="B1292">
        <v>14</v>
      </c>
      <c r="C1292">
        <v>0.32142857142857151</v>
      </c>
      <c r="D1292">
        <v>0.42857142857142849</v>
      </c>
      <c r="E1292">
        <v>0.29402377330688778</v>
      </c>
      <c r="F1292">
        <f>_xlfn.IFNA(VLOOKUP(A1292,[1]data!$C:$M,9,FALSE),0)</f>
        <v>-1.8152150000000011</v>
      </c>
      <c r="G1292">
        <f>_xlfn.IFNA(VLOOKUP(A1292,[1]data!$C:$M,10,FALSE),0)</f>
        <v>0.92795075778399949</v>
      </c>
      <c r="H1292">
        <f>_xlfn.IFNA(VLOOKUP(A1292,[1]data!$C:$M,11,FALSE),0)</f>
        <v>0</v>
      </c>
      <c r="I1292" s="3">
        <f>_xlfn.IFNA(VLOOKUP(A1292,'[2]historical nilai tukar'!$C:$AF,30,FALSE),0)</f>
        <v>14897</v>
      </c>
    </row>
    <row r="1293" spans="1:9" x14ac:dyDescent="0.25">
      <c r="A1293" s="2">
        <v>44807</v>
      </c>
      <c r="B1293">
        <v>0</v>
      </c>
      <c r="C1293">
        <v>0</v>
      </c>
      <c r="D1293">
        <v>0</v>
      </c>
      <c r="E1293">
        <v>0</v>
      </c>
      <c r="F1293">
        <f>_xlfn.IFNA(VLOOKUP(A1293,[1]data!$C:$M,9,FALSE),0)</f>
        <v>0</v>
      </c>
      <c r="G1293">
        <f>_xlfn.IFNA(VLOOKUP(A1293,[1]data!$C:$M,10,FALSE),0)</f>
        <v>0</v>
      </c>
      <c r="H1293">
        <f>_xlfn.IFNA(VLOOKUP(A1293,[1]data!$C:$M,11,FALSE),0)</f>
        <v>0</v>
      </c>
      <c r="I1293" s="3">
        <f>_xlfn.IFNA(VLOOKUP(A1293,'[2]historical nilai tukar'!$C:$AF,30,FALSE),0)</f>
        <v>0</v>
      </c>
    </row>
    <row r="1294" spans="1:9" x14ac:dyDescent="0.25">
      <c r="A1294" s="2">
        <v>44808</v>
      </c>
      <c r="B1294">
        <v>1</v>
      </c>
      <c r="C1294">
        <v>1</v>
      </c>
      <c r="D1294">
        <v>1</v>
      </c>
      <c r="E1294">
        <v>1</v>
      </c>
      <c r="F1294">
        <f>_xlfn.IFNA(VLOOKUP(A1294,[1]data!$C:$M,9,FALSE),0)</f>
        <v>0</v>
      </c>
      <c r="G1294">
        <f>_xlfn.IFNA(VLOOKUP(A1294,[1]data!$C:$M,10,FALSE),0)</f>
        <v>0</v>
      </c>
      <c r="H1294">
        <f>_xlfn.IFNA(VLOOKUP(A1294,[1]data!$C:$M,11,FALSE),0)</f>
        <v>0</v>
      </c>
      <c r="I1294" s="3">
        <f>_xlfn.IFNA(VLOOKUP(A1294,'[2]historical nilai tukar'!$C:$AF,30,FALSE),0)</f>
        <v>0</v>
      </c>
    </row>
    <row r="1295" spans="1:9" x14ac:dyDescent="0.25">
      <c r="A1295" s="2">
        <v>44809</v>
      </c>
      <c r="B1295">
        <v>1</v>
      </c>
      <c r="C1295">
        <v>0</v>
      </c>
      <c r="D1295">
        <v>0</v>
      </c>
      <c r="E1295">
        <v>0</v>
      </c>
      <c r="F1295">
        <f>_xlfn.IFNA(VLOOKUP(A1295,[1]data!$C:$M,9,FALSE),0)</f>
        <v>-2.3179090000000007</v>
      </c>
      <c r="G1295">
        <f>_xlfn.IFNA(VLOOKUP(A1295,[1]data!$C:$M,10,FALSE),0)</f>
        <v>1.5136653431850005</v>
      </c>
      <c r="H1295">
        <f>_xlfn.IFNA(VLOOKUP(A1295,[1]data!$C:$M,11,FALSE),0)</f>
        <v>0</v>
      </c>
      <c r="I1295" s="3">
        <f>_xlfn.IFNA(VLOOKUP(A1295,'[2]historical nilai tukar'!$C:$AF,30,FALSE),0)</f>
        <v>14902.5</v>
      </c>
    </row>
    <row r="1296" spans="1:9" x14ac:dyDescent="0.25">
      <c r="A1296" s="2">
        <v>44810</v>
      </c>
      <c r="B1296">
        <v>13</v>
      </c>
      <c r="C1296">
        <v>0.30769230769230771</v>
      </c>
      <c r="D1296">
        <v>0.55769230769230771</v>
      </c>
      <c r="E1296">
        <v>0.30053735927478969</v>
      </c>
      <c r="F1296">
        <f>_xlfn.IFNA(VLOOKUP(A1296,[1]data!$C:$M,9,FALSE),0)</f>
        <v>-2.155549000000001</v>
      </c>
      <c r="G1296">
        <f>_xlfn.IFNA(VLOOKUP(A1296,[1]data!$C:$M,10,FALSE),0)</f>
        <v>0.55071063296400002</v>
      </c>
      <c r="H1296">
        <f>_xlfn.IFNA(VLOOKUP(A1296,[1]data!$C:$M,11,FALSE),0)</f>
        <v>0</v>
      </c>
      <c r="I1296" s="3">
        <f>_xlfn.IFNA(VLOOKUP(A1296,'[2]historical nilai tukar'!$C:$AF,30,FALSE),0)</f>
        <v>14886.5</v>
      </c>
    </row>
    <row r="1297" spans="1:9" x14ac:dyDescent="0.25">
      <c r="A1297" s="2">
        <v>44811</v>
      </c>
      <c r="B1297">
        <v>13</v>
      </c>
      <c r="C1297">
        <v>0.53846153846153844</v>
      </c>
      <c r="D1297">
        <v>0.36538461538461542</v>
      </c>
      <c r="E1297">
        <v>0.48966794817368159</v>
      </c>
      <c r="F1297">
        <f>_xlfn.IFNA(VLOOKUP(A1297,[1]data!$C:$M,9,FALSE),0)</f>
        <v>-1.435962</v>
      </c>
      <c r="G1297">
        <f>_xlfn.IFNA(VLOOKUP(A1297,[1]data!$C:$M,10,FALSE),0)</f>
        <v>0.67282629417999984</v>
      </c>
      <c r="H1297">
        <f>_xlfn.IFNA(VLOOKUP(A1297,[1]data!$C:$M,11,FALSE),0)</f>
        <v>0</v>
      </c>
      <c r="I1297" s="3">
        <f>_xlfn.IFNA(VLOOKUP(A1297,'[2]historical nilai tukar'!$C:$AF,30,FALSE),0)</f>
        <v>14917.5</v>
      </c>
    </row>
    <row r="1298" spans="1:9" x14ac:dyDescent="0.25">
      <c r="A1298" s="2">
        <v>44812</v>
      </c>
      <c r="B1298">
        <v>12</v>
      </c>
      <c r="C1298">
        <v>0.375</v>
      </c>
      <c r="D1298">
        <v>0.14583333333333329</v>
      </c>
      <c r="E1298">
        <v>0.37684340979061492</v>
      </c>
      <c r="F1298">
        <f>_xlfn.IFNA(VLOOKUP(A1298,[1]data!$C:$M,9,FALSE),0)</f>
        <v>0.60502600000000351</v>
      </c>
      <c r="G1298">
        <f>_xlfn.IFNA(VLOOKUP(A1298,[1]data!$C:$M,10,FALSE),0)</f>
        <v>1.0006222846309993</v>
      </c>
      <c r="H1298">
        <f>_xlfn.IFNA(VLOOKUP(A1298,[1]data!$C:$M,11,FALSE),0)</f>
        <v>0</v>
      </c>
      <c r="I1298" s="3">
        <f>_xlfn.IFNA(VLOOKUP(A1298,'[2]historical nilai tukar'!$C:$AF,30,FALSE),0)</f>
        <v>14897.5</v>
      </c>
    </row>
    <row r="1299" spans="1:9" x14ac:dyDescent="0.25">
      <c r="A1299" s="2">
        <v>44813</v>
      </c>
      <c r="B1299">
        <v>5</v>
      </c>
      <c r="C1299">
        <v>0.3</v>
      </c>
      <c r="D1299">
        <v>0.4</v>
      </c>
      <c r="E1299">
        <v>0.26798865653502257</v>
      </c>
      <c r="F1299">
        <f>_xlfn.IFNA(VLOOKUP(A1299,[1]data!$C:$M,9,FALSE),0)</f>
        <v>0.28572400000000059</v>
      </c>
      <c r="G1299">
        <f>_xlfn.IFNA(VLOOKUP(A1299,[1]data!$C:$M,10,FALSE),0)</f>
        <v>0.99572572669500004</v>
      </c>
      <c r="H1299">
        <f>_xlfn.IFNA(VLOOKUP(A1299,[1]data!$C:$M,11,FALSE),0)</f>
        <v>0</v>
      </c>
      <c r="I1299" s="3">
        <f>_xlfn.IFNA(VLOOKUP(A1299,'[2]historical nilai tukar'!$C:$AF,30,FALSE),0)</f>
        <v>14830</v>
      </c>
    </row>
    <row r="1300" spans="1:9" x14ac:dyDescent="0.25">
      <c r="A1300" s="2">
        <v>44814</v>
      </c>
      <c r="B1300">
        <v>0</v>
      </c>
      <c r="C1300">
        <v>0</v>
      </c>
      <c r="D1300">
        <v>0</v>
      </c>
      <c r="E1300">
        <v>0</v>
      </c>
      <c r="F1300">
        <f>_xlfn.IFNA(VLOOKUP(A1300,[1]data!$C:$M,9,FALSE),0)</f>
        <v>0</v>
      </c>
      <c r="G1300">
        <f>_xlfn.IFNA(VLOOKUP(A1300,[1]data!$C:$M,10,FALSE),0)</f>
        <v>0</v>
      </c>
      <c r="H1300">
        <f>_xlfn.IFNA(VLOOKUP(A1300,[1]data!$C:$M,11,FALSE),0)</f>
        <v>0</v>
      </c>
      <c r="I1300" s="3">
        <f>_xlfn.IFNA(VLOOKUP(A1300,'[2]historical nilai tukar'!$C:$AF,30,FALSE),0)</f>
        <v>0</v>
      </c>
    </row>
    <row r="1301" spans="1:9" x14ac:dyDescent="0.25">
      <c r="A1301" s="2">
        <v>44815</v>
      </c>
      <c r="B1301">
        <v>0</v>
      </c>
      <c r="C1301">
        <v>0</v>
      </c>
      <c r="D1301">
        <v>0</v>
      </c>
      <c r="E1301">
        <v>0</v>
      </c>
      <c r="F1301">
        <f>_xlfn.IFNA(VLOOKUP(A1301,[1]data!$C:$M,9,FALSE),0)</f>
        <v>0</v>
      </c>
      <c r="G1301">
        <f>_xlfn.IFNA(VLOOKUP(A1301,[1]data!$C:$M,10,FALSE),0)</f>
        <v>0</v>
      </c>
      <c r="H1301">
        <f>_xlfn.IFNA(VLOOKUP(A1301,[1]data!$C:$M,11,FALSE),0)</f>
        <v>0</v>
      </c>
      <c r="I1301" s="3">
        <f>_xlfn.IFNA(VLOOKUP(A1301,'[2]historical nilai tukar'!$C:$AF,30,FALSE),0)</f>
        <v>0</v>
      </c>
    </row>
    <row r="1302" spans="1:9" x14ac:dyDescent="0.25">
      <c r="A1302" s="2">
        <v>44816</v>
      </c>
      <c r="B1302">
        <v>5</v>
      </c>
      <c r="C1302">
        <v>0.4</v>
      </c>
      <c r="D1302">
        <v>0.4</v>
      </c>
      <c r="E1302">
        <v>0.38646805507061199</v>
      </c>
      <c r="F1302">
        <f>_xlfn.IFNA(VLOOKUP(A1302,[1]data!$C:$M,9,FALSE),0)</f>
        <v>-0.20769600000000038</v>
      </c>
      <c r="G1302">
        <f>_xlfn.IFNA(VLOOKUP(A1302,[1]data!$C:$M,10,FALSE),0)</f>
        <v>0.82954446390699965</v>
      </c>
      <c r="H1302">
        <f>_xlfn.IFNA(VLOOKUP(A1302,[1]data!$C:$M,11,FALSE),0)</f>
        <v>0</v>
      </c>
      <c r="I1302" s="3">
        <f>_xlfn.IFNA(VLOOKUP(A1302,'[2]historical nilai tukar'!$C:$AF,30,FALSE),0)</f>
        <v>14842</v>
      </c>
    </row>
    <row r="1303" spans="1:9" x14ac:dyDescent="0.25">
      <c r="A1303" s="2">
        <v>44817</v>
      </c>
      <c r="B1303">
        <v>14</v>
      </c>
      <c r="C1303">
        <v>0.2857142857142857</v>
      </c>
      <c r="D1303">
        <v>0.2142857142857143</v>
      </c>
      <c r="E1303">
        <v>0.30697431637413858</v>
      </c>
      <c r="F1303">
        <f>_xlfn.IFNA(VLOOKUP(A1303,[1]data!$C:$M,9,FALSE),0)</f>
        <v>2.9937139999999962</v>
      </c>
      <c r="G1303">
        <f>_xlfn.IFNA(VLOOKUP(A1303,[1]data!$C:$M,10,FALSE),0)</f>
        <v>1.4248825121910005</v>
      </c>
      <c r="H1303">
        <f>_xlfn.IFNA(VLOOKUP(A1303,[1]data!$C:$M,11,FALSE),0)</f>
        <v>0</v>
      </c>
      <c r="I1303" s="3">
        <f>_xlfn.IFNA(VLOOKUP(A1303,'[2]historical nilai tukar'!$C:$AF,30,FALSE),0)</f>
        <v>14851.5</v>
      </c>
    </row>
    <row r="1304" spans="1:9" x14ac:dyDescent="0.25">
      <c r="A1304" s="2">
        <v>44818</v>
      </c>
      <c r="B1304">
        <v>11</v>
      </c>
      <c r="C1304">
        <v>0.45454545454545447</v>
      </c>
      <c r="D1304">
        <v>0.29545454545454553</v>
      </c>
      <c r="E1304">
        <v>0.44160988366994453</v>
      </c>
      <c r="F1304">
        <f>_xlfn.IFNA(VLOOKUP(A1304,[1]data!$C:$M,9,FALSE),0)</f>
        <v>0.25238400000000183</v>
      </c>
      <c r="G1304">
        <f>_xlfn.IFNA(VLOOKUP(A1304,[1]data!$C:$M,10,FALSE),0)</f>
        <v>0.14411336367200056</v>
      </c>
      <c r="H1304">
        <f>_xlfn.IFNA(VLOOKUP(A1304,[1]data!$C:$M,11,FALSE),0)</f>
        <v>0</v>
      </c>
      <c r="I1304" s="3">
        <f>_xlfn.IFNA(VLOOKUP(A1304,'[2]historical nilai tukar'!$C:$AF,30,FALSE),0)</f>
        <v>14907.5</v>
      </c>
    </row>
    <row r="1305" spans="1:9" x14ac:dyDescent="0.25">
      <c r="A1305" s="2">
        <v>44819</v>
      </c>
      <c r="B1305">
        <v>19</v>
      </c>
      <c r="C1305">
        <v>0.23684210526315791</v>
      </c>
      <c r="D1305">
        <v>0.31578947368421051</v>
      </c>
      <c r="E1305">
        <v>0.24082771137540529</v>
      </c>
      <c r="F1305">
        <f>_xlfn.IFNA(VLOOKUP(A1305,[1]data!$C:$M,9,FALSE),0)</f>
        <v>-1.6764680000000016</v>
      </c>
      <c r="G1305">
        <f>_xlfn.IFNA(VLOOKUP(A1305,[1]data!$C:$M,10,FALSE),0)</f>
        <v>-3.9788016212540005</v>
      </c>
      <c r="H1305">
        <f>_xlfn.IFNA(VLOOKUP(A1305,[1]data!$C:$M,11,FALSE),0)</f>
        <v>0</v>
      </c>
      <c r="I1305" s="3">
        <f>_xlfn.IFNA(VLOOKUP(A1305,'[2]historical nilai tukar'!$C:$AF,30,FALSE),0)</f>
        <v>14897.5</v>
      </c>
    </row>
    <row r="1306" spans="1:9" x14ac:dyDescent="0.25">
      <c r="A1306" s="2">
        <v>44820</v>
      </c>
      <c r="B1306">
        <v>7</v>
      </c>
      <c r="C1306">
        <v>0.2142857142857143</v>
      </c>
      <c r="D1306">
        <v>0.14285714285714279</v>
      </c>
      <c r="E1306">
        <v>0.17369763490474871</v>
      </c>
      <c r="F1306">
        <f>_xlfn.IFNA(VLOOKUP(A1306,[1]data!$C:$M,9,FALSE),0)</f>
        <v>-0.87396200000000024</v>
      </c>
      <c r="G1306">
        <f>_xlfn.IFNA(VLOOKUP(A1306,[1]data!$C:$M,10,FALSE),0)</f>
        <v>1.9391598582610003</v>
      </c>
      <c r="H1306">
        <f>_xlfn.IFNA(VLOOKUP(A1306,[1]data!$C:$M,11,FALSE),0)</f>
        <v>0</v>
      </c>
      <c r="I1306" s="3">
        <f>_xlfn.IFNA(VLOOKUP(A1306,'[2]historical nilai tukar'!$C:$AF,30,FALSE),0)</f>
        <v>14952.5</v>
      </c>
    </row>
    <row r="1307" spans="1:9" x14ac:dyDescent="0.25">
      <c r="A1307" s="2">
        <v>44821</v>
      </c>
      <c r="B1307">
        <v>0</v>
      </c>
      <c r="C1307">
        <v>0</v>
      </c>
      <c r="D1307">
        <v>0</v>
      </c>
      <c r="E1307">
        <v>0</v>
      </c>
      <c r="F1307">
        <f>_xlfn.IFNA(VLOOKUP(A1307,[1]data!$C:$M,9,FALSE),0)</f>
        <v>0</v>
      </c>
      <c r="G1307">
        <f>_xlfn.IFNA(VLOOKUP(A1307,[1]data!$C:$M,10,FALSE),0)</f>
        <v>0</v>
      </c>
      <c r="H1307">
        <f>_xlfn.IFNA(VLOOKUP(A1307,[1]data!$C:$M,11,FALSE),0)</f>
        <v>0</v>
      </c>
      <c r="I1307" s="3">
        <f>_xlfn.IFNA(VLOOKUP(A1307,'[2]historical nilai tukar'!$C:$AF,30,FALSE),0)</f>
        <v>0</v>
      </c>
    </row>
    <row r="1308" spans="1:9" x14ac:dyDescent="0.25">
      <c r="A1308" s="2">
        <v>44822</v>
      </c>
      <c r="B1308">
        <v>1</v>
      </c>
      <c r="C1308">
        <v>0</v>
      </c>
      <c r="D1308">
        <v>0.25</v>
      </c>
      <c r="E1308">
        <v>0</v>
      </c>
      <c r="F1308">
        <f>_xlfn.IFNA(VLOOKUP(A1308,[1]data!$C:$M,9,FALSE),0)</f>
        <v>0</v>
      </c>
      <c r="G1308">
        <f>_xlfn.IFNA(VLOOKUP(A1308,[1]data!$C:$M,10,FALSE),0)</f>
        <v>0</v>
      </c>
      <c r="H1308">
        <f>_xlfn.IFNA(VLOOKUP(A1308,[1]data!$C:$M,11,FALSE),0)</f>
        <v>0</v>
      </c>
      <c r="I1308" s="3">
        <f>_xlfn.IFNA(VLOOKUP(A1308,'[2]historical nilai tukar'!$C:$AF,30,FALSE),0)</f>
        <v>0</v>
      </c>
    </row>
    <row r="1309" spans="1:9" x14ac:dyDescent="0.25">
      <c r="A1309" s="2">
        <v>44823</v>
      </c>
      <c r="B1309">
        <v>6</v>
      </c>
      <c r="C1309">
        <v>0.58333333333333337</v>
      </c>
      <c r="D1309">
        <v>0.5</v>
      </c>
      <c r="E1309">
        <v>0.56898295261716036</v>
      </c>
      <c r="F1309">
        <f>_xlfn.IFNA(VLOOKUP(A1309,[1]data!$C:$M,9,FALSE),0)</f>
        <v>-0.73178700000000041</v>
      </c>
      <c r="G1309">
        <f>_xlfn.IFNA(VLOOKUP(A1309,[1]data!$C:$M,10,FALSE),0)</f>
        <v>0.10913920962700013</v>
      </c>
      <c r="H1309">
        <f>_xlfn.IFNA(VLOOKUP(A1309,[1]data!$C:$M,11,FALSE),0)</f>
        <v>0</v>
      </c>
      <c r="I1309" s="3">
        <f>_xlfn.IFNA(VLOOKUP(A1309,'[2]historical nilai tukar'!$C:$AF,30,FALSE),0)</f>
        <v>14977.5</v>
      </c>
    </row>
    <row r="1310" spans="1:9" x14ac:dyDescent="0.25">
      <c r="A1310" s="2">
        <v>44824</v>
      </c>
      <c r="B1310">
        <v>7</v>
      </c>
      <c r="C1310">
        <v>0.35714285714285721</v>
      </c>
      <c r="D1310">
        <v>0.2142857142857143</v>
      </c>
      <c r="E1310">
        <v>0.32088415858455582</v>
      </c>
      <c r="F1310">
        <f>_xlfn.IFNA(VLOOKUP(A1310,[1]data!$C:$M,9,FALSE),0)</f>
        <v>-1.0542430000000005</v>
      </c>
      <c r="G1310">
        <f>_xlfn.IFNA(VLOOKUP(A1310,[1]data!$C:$M,10,FALSE),0)</f>
        <v>0.24122508435099962</v>
      </c>
      <c r="H1310">
        <f>_xlfn.IFNA(VLOOKUP(A1310,[1]data!$C:$M,11,FALSE),0)</f>
        <v>0</v>
      </c>
      <c r="I1310" s="3">
        <f>_xlfn.IFNA(VLOOKUP(A1310,'[2]historical nilai tukar'!$C:$AF,30,FALSE),0)</f>
        <v>14982.5</v>
      </c>
    </row>
    <row r="1311" spans="1:9" x14ac:dyDescent="0.25">
      <c r="A1311" s="2">
        <v>44825</v>
      </c>
      <c r="B1311">
        <v>16</v>
      </c>
      <c r="C1311">
        <v>0.625</v>
      </c>
      <c r="D1311">
        <v>0.203125</v>
      </c>
      <c r="E1311">
        <v>0.60193776137942756</v>
      </c>
      <c r="F1311">
        <f>_xlfn.IFNA(VLOOKUP(A1311,[1]data!$C:$M,9,FALSE),0)</f>
        <v>-1.892984999999999</v>
      </c>
      <c r="G1311">
        <f>_xlfn.IFNA(VLOOKUP(A1311,[1]data!$C:$M,10,FALSE),0)</f>
        <v>-0.91189495720000013</v>
      </c>
      <c r="H1311">
        <f>_xlfn.IFNA(VLOOKUP(A1311,[1]data!$C:$M,11,FALSE),0)</f>
        <v>0</v>
      </c>
      <c r="I1311" s="3">
        <f>_xlfn.IFNA(VLOOKUP(A1311,'[2]historical nilai tukar'!$C:$AF,30,FALSE),0)</f>
        <v>14997.5</v>
      </c>
    </row>
    <row r="1312" spans="1:9" x14ac:dyDescent="0.25">
      <c r="A1312" s="2">
        <v>44826</v>
      </c>
      <c r="B1312">
        <v>9</v>
      </c>
      <c r="C1312">
        <v>0.33333333333333331</v>
      </c>
      <c r="D1312">
        <v>0.3611111111111111</v>
      </c>
      <c r="E1312">
        <v>0.28781044481492712</v>
      </c>
      <c r="F1312">
        <f>_xlfn.IFNA(VLOOKUP(A1312,[1]data!$C:$M,9,FALSE),0)</f>
        <v>-1.3017009999999996</v>
      </c>
      <c r="G1312">
        <f>_xlfn.IFNA(VLOOKUP(A1312,[1]data!$C:$M,10,FALSE),0)</f>
        <v>0.83525107479200056</v>
      </c>
      <c r="H1312">
        <f>_xlfn.IFNA(VLOOKUP(A1312,[1]data!$C:$M,11,FALSE),0)</f>
        <v>0</v>
      </c>
      <c r="I1312" s="3">
        <f>_xlfn.IFNA(VLOOKUP(A1312,'[2]historical nilai tukar'!$C:$AF,30,FALSE),0)</f>
        <v>15017.5</v>
      </c>
    </row>
    <row r="1313" spans="1:9" x14ac:dyDescent="0.25">
      <c r="A1313" s="2">
        <v>44827</v>
      </c>
      <c r="B1313">
        <v>8</v>
      </c>
      <c r="C1313">
        <v>0.25</v>
      </c>
      <c r="D1313">
        <v>6.25E-2</v>
      </c>
      <c r="E1313">
        <v>0.24999632529756369</v>
      </c>
      <c r="F1313">
        <f>_xlfn.IFNA(VLOOKUP(A1313,[1]data!$C:$M,9,FALSE),0)</f>
        <v>-1.1908060000000009</v>
      </c>
      <c r="G1313">
        <f>_xlfn.IFNA(VLOOKUP(A1313,[1]data!$C:$M,10,FALSE),0)</f>
        <v>-0.76794147704200033</v>
      </c>
      <c r="H1313">
        <f>_xlfn.IFNA(VLOOKUP(A1313,[1]data!$C:$M,11,FALSE),0)</f>
        <v>0</v>
      </c>
      <c r="I1313" s="3">
        <f>_xlfn.IFNA(VLOOKUP(A1313,'[2]historical nilai tukar'!$C:$AF,30,FALSE),0)</f>
        <v>15037.5</v>
      </c>
    </row>
    <row r="1314" spans="1:9" x14ac:dyDescent="0.25">
      <c r="A1314" s="2">
        <v>44828</v>
      </c>
      <c r="B1314">
        <v>0</v>
      </c>
      <c r="C1314">
        <v>0</v>
      </c>
      <c r="D1314">
        <v>0</v>
      </c>
      <c r="E1314">
        <v>0</v>
      </c>
      <c r="F1314">
        <f>_xlfn.IFNA(VLOOKUP(A1314,[1]data!$C:$M,9,FALSE),0)</f>
        <v>0</v>
      </c>
      <c r="G1314">
        <f>_xlfn.IFNA(VLOOKUP(A1314,[1]data!$C:$M,10,FALSE),0)</f>
        <v>0</v>
      </c>
      <c r="H1314">
        <f>_xlfn.IFNA(VLOOKUP(A1314,[1]data!$C:$M,11,FALSE),0)</f>
        <v>0</v>
      </c>
      <c r="I1314" s="3">
        <f>_xlfn.IFNA(VLOOKUP(A1314,'[2]historical nilai tukar'!$C:$AF,30,FALSE),0)</f>
        <v>0</v>
      </c>
    </row>
    <row r="1315" spans="1:9" x14ac:dyDescent="0.25">
      <c r="A1315" s="2">
        <v>44829</v>
      </c>
      <c r="B1315">
        <v>1</v>
      </c>
      <c r="C1315">
        <v>0</v>
      </c>
      <c r="D1315">
        <v>0</v>
      </c>
      <c r="E1315">
        <v>0</v>
      </c>
      <c r="F1315">
        <f>_xlfn.IFNA(VLOOKUP(A1315,[1]data!$C:$M,9,FALSE),0)</f>
        <v>0</v>
      </c>
      <c r="G1315">
        <f>_xlfn.IFNA(VLOOKUP(A1315,[1]data!$C:$M,10,FALSE),0)</f>
        <v>0</v>
      </c>
      <c r="H1315">
        <f>_xlfn.IFNA(VLOOKUP(A1315,[1]data!$C:$M,11,FALSE),0)</f>
        <v>0</v>
      </c>
      <c r="I1315" s="3">
        <f>_xlfn.IFNA(VLOOKUP(A1315,'[2]historical nilai tukar'!$C:$AF,30,FALSE),0)</f>
        <v>0</v>
      </c>
    </row>
    <row r="1316" spans="1:9" x14ac:dyDescent="0.25">
      <c r="A1316" s="2">
        <v>44830</v>
      </c>
      <c r="B1316">
        <v>12</v>
      </c>
      <c r="C1316">
        <v>0.375</v>
      </c>
      <c r="D1316">
        <v>0.35416666666666669</v>
      </c>
      <c r="E1316">
        <v>0.36073746282492519</v>
      </c>
      <c r="F1316">
        <f>_xlfn.IFNA(VLOOKUP(A1316,[1]data!$C:$M,9,FALSE),0)</f>
        <v>-1.3287180000000012</v>
      </c>
      <c r="G1316">
        <f>_xlfn.IFNA(VLOOKUP(A1316,[1]data!$C:$M,10,FALSE),0)</f>
        <v>-1.3648505043319996</v>
      </c>
      <c r="H1316">
        <f>_xlfn.IFNA(VLOOKUP(A1316,[1]data!$C:$M,11,FALSE),0)</f>
        <v>0</v>
      </c>
      <c r="I1316" s="3">
        <f>_xlfn.IFNA(VLOOKUP(A1316,'[2]historical nilai tukar'!$C:$AF,30,FALSE),0)</f>
        <v>15127.5</v>
      </c>
    </row>
    <row r="1317" spans="1:9" x14ac:dyDescent="0.25">
      <c r="A1317" s="2">
        <v>44831</v>
      </c>
      <c r="B1317">
        <v>17</v>
      </c>
      <c r="C1317">
        <v>0.35294117647058831</v>
      </c>
      <c r="D1317">
        <v>0.36764705882352938</v>
      </c>
      <c r="E1317">
        <v>0.30059052769515449</v>
      </c>
      <c r="F1317">
        <f>_xlfn.IFNA(VLOOKUP(A1317,[1]data!$C:$M,9,FALSE),0)</f>
        <v>-1.2242549999999957</v>
      </c>
      <c r="G1317">
        <f>_xlfn.IFNA(VLOOKUP(A1317,[1]data!$C:$M,10,FALSE),0)</f>
        <v>-0.99410912459000067</v>
      </c>
      <c r="H1317">
        <f>_xlfn.IFNA(VLOOKUP(A1317,[1]data!$C:$M,11,FALSE),0)</f>
        <v>0</v>
      </c>
      <c r="I1317" s="3">
        <f>_xlfn.IFNA(VLOOKUP(A1317,'[2]historical nilai tukar'!$C:$AF,30,FALSE),0)</f>
        <v>15122.5</v>
      </c>
    </row>
    <row r="1318" spans="1:9" x14ac:dyDescent="0.25">
      <c r="A1318" s="2">
        <v>44832</v>
      </c>
      <c r="B1318">
        <v>17</v>
      </c>
      <c r="C1318">
        <v>0.44117647058823528</v>
      </c>
      <c r="D1318">
        <v>0.35294117647058831</v>
      </c>
      <c r="E1318">
        <v>0.40996515406801542</v>
      </c>
      <c r="F1318">
        <f>_xlfn.IFNA(VLOOKUP(A1318,[1]data!$C:$M,9,FALSE),0)</f>
        <v>-3.7999379999999903</v>
      </c>
      <c r="G1318">
        <f>_xlfn.IFNA(VLOOKUP(A1318,[1]data!$C:$M,10,FALSE),0)</f>
        <v>-0.11650246374799918</v>
      </c>
      <c r="H1318">
        <f>_xlfn.IFNA(VLOOKUP(A1318,[1]data!$C:$M,11,FALSE),0)</f>
        <v>0</v>
      </c>
      <c r="I1318" s="3">
        <f>_xlfn.IFNA(VLOOKUP(A1318,'[2]historical nilai tukar'!$C:$AF,30,FALSE),0)</f>
        <v>15262.5</v>
      </c>
    </row>
    <row r="1319" spans="1:9" x14ac:dyDescent="0.25">
      <c r="A1319" s="2">
        <v>44833</v>
      </c>
      <c r="B1319">
        <v>12</v>
      </c>
      <c r="C1319">
        <v>0.29166666666666669</v>
      </c>
      <c r="D1319">
        <v>0.16666666666666671</v>
      </c>
      <c r="E1319">
        <v>0.25920391200089321</v>
      </c>
      <c r="F1319">
        <f>_xlfn.IFNA(VLOOKUP(A1319,[1]data!$C:$M,9,FALSE),0)</f>
        <v>-1.0418619999999956</v>
      </c>
      <c r="G1319">
        <f>_xlfn.IFNA(VLOOKUP(A1319,[1]data!$C:$M,10,FALSE),0)</f>
        <v>-0.62291024581999999</v>
      </c>
      <c r="H1319">
        <f>_xlfn.IFNA(VLOOKUP(A1319,[1]data!$C:$M,11,FALSE),0)</f>
        <v>0</v>
      </c>
      <c r="I1319" s="3">
        <f>_xlfn.IFNA(VLOOKUP(A1319,'[2]historical nilai tukar'!$C:$AF,30,FALSE),0)</f>
        <v>15262.5</v>
      </c>
    </row>
    <row r="1320" spans="1:9" x14ac:dyDescent="0.25">
      <c r="A1320" s="2">
        <v>44834</v>
      </c>
      <c r="B1320">
        <v>17</v>
      </c>
      <c r="C1320">
        <v>0.38235294117647062</v>
      </c>
      <c r="D1320">
        <v>0.44117647058823528</v>
      </c>
      <c r="E1320">
        <v>0.38182014329800412</v>
      </c>
      <c r="F1320">
        <f>_xlfn.IFNA(VLOOKUP(A1320,[1]data!$C:$M,9,FALSE),0)</f>
        <v>-0.91036900000000065</v>
      </c>
      <c r="G1320">
        <f>_xlfn.IFNA(VLOOKUP(A1320,[1]data!$C:$M,10,FALSE),0)</f>
        <v>0.23689100000000052</v>
      </c>
      <c r="H1320">
        <f>_xlfn.IFNA(VLOOKUP(A1320,[1]data!$C:$M,11,FALSE),0)</f>
        <v>0</v>
      </c>
      <c r="I1320" s="3">
        <f>_xlfn.IFNA(VLOOKUP(A1320,'[2]historical nilai tukar'!$C:$AF,30,FALSE),0)</f>
        <v>15227.5</v>
      </c>
    </row>
    <row r="1321" spans="1:9" x14ac:dyDescent="0.25">
      <c r="A1321" s="2">
        <v>44835</v>
      </c>
      <c r="B1321">
        <v>0</v>
      </c>
      <c r="C1321">
        <v>0</v>
      </c>
      <c r="D1321">
        <v>0</v>
      </c>
      <c r="E1321">
        <v>0</v>
      </c>
      <c r="F1321">
        <f>_xlfn.IFNA(VLOOKUP(A1321,[1]data!$C:$M,9,FALSE),0)</f>
        <v>0</v>
      </c>
      <c r="G1321">
        <f>_xlfn.IFNA(VLOOKUP(A1321,[1]data!$C:$M,10,FALSE),0)</f>
        <v>0</v>
      </c>
      <c r="H1321">
        <f>_xlfn.IFNA(VLOOKUP(A1321,[1]data!$C:$M,11,FALSE),0)</f>
        <v>0</v>
      </c>
      <c r="I1321" s="3">
        <f>_xlfn.IFNA(VLOOKUP(A1321,'[2]historical nilai tukar'!$C:$AF,30,FALSE),0)</f>
        <v>0</v>
      </c>
    </row>
    <row r="1322" spans="1:9" x14ac:dyDescent="0.25">
      <c r="A1322" s="2">
        <v>44836</v>
      </c>
      <c r="B1322">
        <v>0</v>
      </c>
      <c r="C1322">
        <v>0</v>
      </c>
      <c r="D1322">
        <v>0</v>
      </c>
      <c r="E1322">
        <v>0</v>
      </c>
      <c r="F1322">
        <f>_xlfn.IFNA(VLOOKUP(A1322,[1]data!$C:$M,9,FALSE),0)</f>
        <v>0</v>
      </c>
      <c r="G1322">
        <f>_xlfn.IFNA(VLOOKUP(A1322,[1]data!$C:$M,10,FALSE),0)</f>
        <v>0</v>
      </c>
      <c r="H1322">
        <f>_xlfn.IFNA(VLOOKUP(A1322,[1]data!$C:$M,11,FALSE),0)</f>
        <v>0</v>
      </c>
      <c r="I1322" s="3">
        <f>_xlfn.IFNA(VLOOKUP(A1322,'[2]historical nilai tukar'!$C:$AF,30,FALSE),0)</f>
        <v>0</v>
      </c>
    </row>
    <row r="1323" spans="1:9" x14ac:dyDescent="0.25">
      <c r="A1323" s="2">
        <v>44837</v>
      </c>
      <c r="B1323">
        <v>12</v>
      </c>
      <c r="C1323">
        <v>0.33333333333333331</v>
      </c>
      <c r="D1323">
        <v>0.25</v>
      </c>
      <c r="E1323">
        <v>0.34459180880131141</v>
      </c>
      <c r="F1323">
        <f>_xlfn.IFNA(VLOOKUP(A1323,[1]data!$C:$M,9,FALSE),0)</f>
        <v>0.19457499999999892</v>
      </c>
      <c r="G1323">
        <f>_xlfn.IFNA(VLOOKUP(A1323,[1]data!$C:$M,10,FALSE),0)</f>
        <v>3.4523260736999871E-2</v>
      </c>
      <c r="H1323">
        <f>_xlfn.IFNA(VLOOKUP(A1323,[1]data!$C:$M,11,FALSE),0)</f>
        <v>0</v>
      </c>
      <c r="I1323" s="3">
        <f>_xlfn.IFNA(VLOOKUP(A1323,'[2]historical nilai tukar'!$C:$AF,30,FALSE),0)</f>
        <v>15302.5</v>
      </c>
    </row>
    <row r="1324" spans="1:9" x14ac:dyDescent="0.25">
      <c r="A1324" s="2">
        <v>44838</v>
      </c>
      <c r="B1324">
        <v>12</v>
      </c>
      <c r="C1324">
        <v>0.20833333333333329</v>
      </c>
      <c r="D1324">
        <v>0.52083333333333337</v>
      </c>
      <c r="E1324">
        <v>0.14659451004304311</v>
      </c>
      <c r="F1324">
        <f>_xlfn.IFNA(VLOOKUP(A1324,[1]data!$C:$M,9,FALSE),0)</f>
        <v>1.1093600000000001</v>
      </c>
      <c r="G1324">
        <f>_xlfn.IFNA(VLOOKUP(A1324,[1]data!$C:$M,10,FALSE),0)</f>
        <v>0.60448871537600057</v>
      </c>
      <c r="H1324">
        <f>_xlfn.IFNA(VLOOKUP(A1324,[1]data!$C:$M,11,FALSE),0)</f>
        <v>0</v>
      </c>
      <c r="I1324" s="3">
        <f>_xlfn.IFNA(VLOOKUP(A1324,'[2]historical nilai tukar'!$C:$AF,30,FALSE),0)</f>
        <v>15247.5</v>
      </c>
    </row>
    <row r="1325" spans="1:9" x14ac:dyDescent="0.25">
      <c r="A1325" s="2">
        <v>44839</v>
      </c>
      <c r="B1325">
        <v>20</v>
      </c>
      <c r="C1325">
        <v>0.32500000000000001</v>
      </c>
      <c r="D1325">
        <v>0.3</v>
      </c>
      <c r="E1325">
        <v>0.30594644934676318</v>
      </c>
      <c r="F1325">
        <f>_xlfn.IFNA(VLOOKUP(A1325,[1]data!$C:$M,9,FALSE),0)</f>
        <v>0.12009400000000005</v>
      </c>
      <c r="G1325">
        <f>_xlfn.IFNA(VLOOKUP(A1325,[1]data!$C:$M,10,FALSE),0)</f>
        <v>7.795915940500027E-2</v>
      </c>
      <c r="H1325">
        <f>_xlfn.IFNA(VLOOKUP(A1325,[1]data!$C:$M,11,FALSE),0)</f>
        <v>0</v>
      </c>
      <c r="I1325" s="3">
        <f>_xlfn.IFNA(VLOOKUP(A1325,'[2]historical nilai tukar'!$C:$AF,30,FALSE),0)</f>
        <v>15192.5</v>
      </c>
    </row>
    <row r="1326" spans="1:9" x14ac:dyDescent="0.25">
      <c r="A1326" s="2">
        <v>44840</v>
      </c>
      <c r="B1326">
        <v>11</v>
      </c>
      <c r="C1326">
        <v>0.31818181818181818</v>
      </c>
      <c r="D1326">
        <v>0.31818181818181818</v>
      </c>
      <c r="E1326">
        <v>0.27833523859751041</v>
      </c>
      <c r="F1326">
        <f>_xlfn.IFNA(VLOOKUP(A1326,[1]data!$C:$M,9,FALSE),0)</f>
        <v>1.8229369999999994</v>
      </c>
      <c r="G1326">
        <f>_xlfn.IFNA(VLOOKUP(A1326,[1]data!$C:$M,10,FALSE),0)</f>
        <v>4.0566686478760001</v>
      </c>
      <c r="H1326">
        <f>_xlfn.IFNA(VLOOKUP(A1326,[1]data!$C:$M,11,FALSE),0)</f>
        <v>0</v>
      </c>
      <c r="I1326" s="3">
        <f>_xlfn.IFNA(VLOOKUP(A1326,'[2]historical nilai tukar'!$C:$AF,30,FALSE),0)</f>
        <v>15187.5</v>
      </c>
    </row>
    <row r="1327" spans="1:9" x14ac:dyDescent="0.25">
      <c r="A1327" s="2">
        <v>44841</v>
      </c>
      <c r="B1327">
        <v>12</v>
      </c>
      <c r="C1327">
        <v>0.45833333333333331</v>
      </c>
      <c r="D1327">
        <v>0.3125</v>
      </c>
      <c r="E1327">
        <v>0.43043651132364519</v>
      </c>
      <c r="F1327">
        <f>_xlfn.IFNA(VLOOKUP(A1327,[1]data!$C:$M,9,FALSE),0)</f>
        <v>-0.55544599999999988</v>
      </c>
      <c r="G1327">
        <f>_xlfn.IFNA(VLOOKUP(A1327,[1]data!$C:$M,10,FALSE),0)</f>
        <v>-1.3014513253989999</v>
      </c>
      <c r="H1327">
        <f>_xlfn.IFNA(VLOOKUP(A1327,[1]data!$C:$M,11,FALSE),0)</f>
        <v>0</v>
      </c>
      <c r="I1327" s="3">
        <f>_xlfn.IFNA(VLOOKUP(A1327,'[2]historical nilai tukar'!$C:$AF,30,FALSE),0)</f>
        <v>15252.5</v>
      </c>
    </row>
    <row r="1328" spans="1:9" x14ac:dyDescent="0.25">
      <c r="A1328" s="2">
        <v>44842</v>
      </c>
      <c r="B1328">
        <v>0</v>
      </c>
      <c r="C1328">
        <v>0</v>
      </c>
      <c r="D1328">
        <v>0</v>
      </c>
      <c r="E1328">
        <v>0</v>
      </c>
      <c r="F1328">
        <f>_xlfn.IFNA(VLOOKUP(A1328,[1]data!$C:$M,9,FALSE),0)</f>
        <v>0</v>
      </c>
      <c r="G1328">
        <f>_xlfn.IFNA(VLOOKUP(A1328,[1]data!$C:$M,10,FALSE),0)</f>
        <v>0</v>
      </c>
      <c r="H1328">
        <f>_xlfn.IFNA(VLOOKUP(A1328,[1]data!$C:$M,11,FALSE),0)</f>
        <v>0</v>
      </c>
      <c r="I1328" s="3">
        <f>_xlfn.IFNA(VLOOKUP(A1328,'[2]historical nilai tukar'!$C:$AF,30,FALSE),0)</f>
        <v>0</v>
      </c>
    </row>
    <row r="1329" spans="1:9" x14ac:dyDescent="0.25">
      <c r="A1329" s="2">
        <v>44843</v>
      </c>
      <c r="B1329">
        <v>1</v>
      </c>
      <c r="C1329">
        <v>0</v>
      </c>
      <c r="D1329">
        <v>0</v>
      </c>
      <c r="E1329">
        <v>0</v>
      </c>
      <c r="F1329">
        <f>_xlfn.IFNA(VLOOKUP(A1329,[1]data!$C:$M,9,FALSE),0)</f>
        <v>0</v>
      </c>
      <c r="G1329">
        <f>_xlfn.IFNA(VLOOKUP(A1329,[1]data!$C:$M,10,FALSE),0)</f>
        <v>0</v>
      </c>
      <c r="H1329">
        <f>_xlfn.IFNA(VLOOKUP(A1329,[1]data!$C:$M,11,FALSE),0)</f>
        <v>0</v>
      </c>
      <c r="I1329" s="3">
        <f>_xlfn.IFNA(VLOOKUP(A1329,'[2]historical nilai tukar'!$C:$AF,30,FALSE),0)</f>
        <v>0</v>
      </c>
    </row>
    <row r="1330" spans="1:9" x14ac:dyDescent="0.25">
      <c r="A1330" s="2">
        <v>44844</v>
      </c>
      <c r="B1330">
        <v>7</v>
      </c>
      <c r="C1330">
        <v>0.35714285714285721</v>
      </c>
      <c r="D1330">
        <v>0.2142857142857143</v>
      </c>
      <c r="E1330">
        <v>0.25169805649785049</v>
      </c>
      <c r="F1330">
        <f>_xlfn.IFNA(VLOOKUP(A1330,[1]data!$C:$M,9,FALSE),0)</f>
        <v>-0.3081569999999999</v>
      </c>
      <c r="G1330">
        <f>_xlfn.IFNA(VLOOKUP(A1330,[1]data!$C:$M,10,FALSE),0)</f>
        <v>-0.72177061510300022</v>
      </c>
      <c r="H1330">
        <f>_xlfn.IFNA(VLOOKUP(A1330,[1]data!$C:$M,11,FALSE),0)</f>
        <v>0</v>
      </c>
      <c r="I1330" s="3">
        <f>_xlfn.IFNA(VLOOKUP(A1330,'[2]historical nilai tukar'!$C:$AF,30,FALSE),0)</f>
        <v>15312.5</v>
      </c>
    </row>
    <row r="1331" spans="1:9" x14ac:dyDescent="0.25">
      <c r="A1331" s="2">
        <v>44845</v>
      </c>
      <c r="B1331">
        <v>17</v>
      </c>
      <c r="C1331">
        <v>0.38235294117647062</v>
      </c>
      <c r="D1331">
        <v>0.36764705882352938</v>
      </c>
      <c r="E1331">
        <v>0.3531605517023424</v>
      </c>
      <c r="F1331">
        <f>_xlfn.IFNA(VLOOKUP(A1331,[1]data!$C:$M,9,FALSE),0)</f>
        <v>-0.31626299999999991</v>
      </c>
      <c r="G1331">
        <f>_xlfn.IFNA(VLOOKUP(A1331,[1]data!$C:$M,10,FALSE),0)</f>
        <v>2.8674925236000036E-2</v>
      </c>
      <c r="H1331">
        <f>_xlfn.IFNA(VLOOKUP(A1331,[1]data!$C:$M,11,FALSE),0)</f>
        <v>0</v>
      </c>
      <c r="I1331" s="3">
        <f>_xlfn.IFNA(VLOOKUP(A1331,'[2]historical nilai tukar'!$C:$AF,30,FALSE),0)</f>
        <v>15357.5</v>
      </c>
    </row>
    <row r="1332" spans="1:9" x14ac:dyDescent="0.25">
      <c r="A1332" s="2">
        <v>44846</v>
      </c>
      <c r="B1332">
        <v>16</v>
      </c>
      <c r="C1332">
        <v>0.375</v>
      </c>
      <c r="D1332">
        <v>0.15625</v>
      </c>
      <c r="E1332">
        <v>0.32815508078666628</v>
      </c>
      <c r="F1332">
        <f>_xlfn.IFNA(VLOOKUP(A1332,[1]data!$C:$M,9,FALSE),0)</f>
        <v>-1.3841349999999977</v>
      </c>
      <c r="G1332">
        <f>_xlfn.IFNA(VLOOKUP(A1332,[1]data!$C:$M,10,FALSE),0)</f>
        <v>0.20968892502000017</v>
      </c>
      <c r="H1332">
        <f>_xlfn.IFNA(VLOOKUP(A1332,[1]data!$C:$M,11,FALSE),0)</f>
        <v>0</v>
      </c>
      <c r="I1332" s="3">
        <f>_xlfn.IFNA(VLOOKUP(A1332,'[2]historical nilai tukar'!$C:$AF,30,FALSE),0)</f>
        <v>15357.5</v>
      </c>
    </row>
    <row r="1333" spans="1:9" x14ac:dyDescent="0.25">
      <c r="A1333" s="2">
        <v>44847</v>
      </c>
      <c r="B1333">
        <v>15</v>
      </c>
      <c r="C1333">
        <v>0.46666666666666667</v>
      </c>
      <c r="D1333">
        <v>0.43333333333333329</v>
      </c>
      <c r="E1333">
        <v>0.43227354313691879</v>
      </c>
      <c r="F1333">
        <f>_xlfn.IFNA(VLOOKUP(A1333,[1]data!$C:$M,9,FALSE),0)</f>
        <v>-1.2348280000000005</v>
      </c>
      <c r="G1333">
        <f>_xlfn.IFNA(VLOOKUP(A1333,[1]data!$C:$M,10,FALSE),0)</f>
        <v>-0.31044790638099995</v>
      </c>
      <c r="H1333">
        <f>_xlfn.IFNA(VLOOKUP(A1333,[1]data!$C:$M,11,FALSE),0)</f>
        <v>0</v>
      </c>
      <c r="I1333" s="3">
        <f>_xlfn.IFNA(VLOOKUP(A1333,'[2]historical nilai tukar'!$C:$AF,30,FALSE),0)</f>
        <v>15361.5</v>
      </c>
    </row>
    <row r="1334" spans="1:9" x14ac:dyDescent="0.25">
      <c r="A1334" s="2">
        <v>44848</v>
      </c>
      <c r="B1334">
        <v>17</v>
      </c>
      <c r="C1334">
        <v>0.52941176470588236</v>
      </c>
      <c r="D1334">
        <v>0.61764705882352944</v>
      </c>
      <c r="E1334">
        <v>0.5130444850630097</v>
      </c>
      <c r="F1334">
        <f>_xlfn.IFNA(VLOOKUP(A1334,[1]data!$C:$M,9,FALSE),0)</f>
        <v>-1.2679790000000002</v>
      </c>
      <c r="G1334">
        <f>_xlfn.IFNA(VLOOKUP(A1334,[1]data!$C:$M,10,FALSE),0)</f>
        <v>-0.42628867292199946</v>
      </c>
      <c r="H1334">
        <f>_xlfn.IFNA(VLOOKUP(A1334,[1]data!$C:$M,11,FALSE),0)</f>
        <v>0</v>
      </c>
      <c r="I1334" s="3">
        <f>_xlfn.IFNA(VLOOKUP(A1334,'[2]historical nilai tukar'!$C:$AF,30,FALSE),0)</f>
        <v>15426.5</v>
      </c>
    </row>
    <row r="1335" spans="1:9" x14ac:dyDescent="0.25">
      <c r="A1335" s="2">
        <v>44849</v>
      </c>
      <c r="B1335">
        <v>0</v>
      </c>
      <c r="C1335">
        <v>0</v>
      </c>
      <c r="D1335">
        <v>0</v>
      </c>
      <c r="E1335">
        <v>0</v>
      </c>
      <c r="F1335">
        <f>_xlfn.IFNA(VLOOKUP(A1335,[1]data!$C:$M,9,FALSE),0)</f>
        <v>0</v>
      </c>
      <c r="G1335">
        <f>_xlfn.IFNA(VLOOKUP(A1335,[1]data!$C:$M,10,FALSE),0)</f>
        <v>0</v>
      </c>
      <c r="H1335">
        <f>_xlfn.IFNA(VLOOKUP(A1335,[1]data!$C:$M,11,FALSE),0)</f>
        <v>0</v>
      </c>
      <c r="I1335" s="3">
        <f>_xlfn.IFNA(VLOOKUP(A1335,'[2]historical nilai tukar'!$C:$AF,30,FALSE),0)</f>
        <v>0</v>
      </c>
    </row>
    <row r="1336" spans="1:9" x14ac:dyDescent="0.25">
      <c r="A1336" s="2">
        <v>44850</v>
      </c>
      <c r="B1336">
        <v>1</v>
      </c>
      <c r="C1336">
        <v>1</v>
      </c>
      <c r="D1336">
        <v>1</v>
      </c>
      <c r="E1336">
        <v>1</v>
      </c>
      <c r="F1336">
        <f>_xlfn.IFNA(VLOOKUP(A1336,[1]data!$C:$M,9,FALSE),0)</f>
        <v>0</v>
      </c>
      <c r="G1336">
        <f>_xlfn.IFNA(VLOOKUP(A1336,[1]data!$C:$M,10,FALSE),0)</f>
        <v>0</v>
      </c>
      <c r="H1336">
        <f>_xlfn.IFNA(VLOOKUP(A1336,[1]data!$C:$M,11,FALSE),0)</f>
        <v>0</v>
      </c>
      <c r="I1336" s="3">
        <f>_xlfn.IFNA(VLOOKUP(A1336,'[2]historical nilai tukar'!$C:$AF,30,FALSE),0)</f>
        <v>0</v>
      </c>
    </row>
    <row r="1337" spans="1:9" x14ac:dyDescent="0.25">
      <c r="A1337" s="2">
        <v>44851</v>
      </c>
      <c r="B1337">
        <v>11</v>
      </c>
      <c r="C1337">
        <v>0.45454545454545447</v>
      </c>
      <c r="D1337">
        <v>0.31818181818181818</v>
      </c>
      <c r="E1337">
        <v>0.46357184829828407</v>
      </c>
      <c r="F1337">
        <f>_xlfn.IFNA(VLOOKUP(A1337,[1]data!$C:$M,9,FALSE),0)</f>
        <v>-0.31794100000000047</v>
      </c>
      <c r="G1337">
        <f>_xlfn.IFNA(VLOOKUP(A1337,[1]data!$C:$M,10,FALSE),0)</f>
        <v>2.3962079934620006</v>
      </c>
      <c r="H1337">
        <f>_xlfn.IFNA(VLOOKUP(A1337,[1]data!$C:$M,11,FALSE),0)</f>
        <v>0</v>
      </c>
      <c r="I1337" s="3">
        <f>_xlfn.IFNA(VLOOKUP(A1337,'[2]historical nilai tukar'!$C:$AF,30,FALSE),0)</f>
        <v>15487.5</v>
      </c>
    </row>
    <row r="1338" spans="1:9" x14ac:dyDescent="0.25">
      <c r="A1338" s="2">
        <v>44852</v>
      </c>
      <c r="B1338">
        <v>14</v>
      </c>
      <c r="C1338">
        <v>0.6071428571428571</v>
      </c>
      <c r="D1338">
        <v>0.35714285714285721</v>
      </c>
      <c r="E1338">
        <v>0.57148159433961898</v>
      </c>
      <c r="F1338">
        <f>_xlfn.IFNA(VLOOKUP(A1338,[1]data!$C:$M,9,FALSE),0)</f>
        <v>-0.81585499999999778</v>
      </c>
      <c r="G1338">
        <f>_xlfn.IFNA(VLOOKUP(A1338,[1]data!$C:$M,10,FALSE),0)</f>
        <v>-0.73874349776100012</v>
      </c>
      <c r="H1338">
        <f>_xlfn.IFNA(VLOOKUP(A1338,[1]data!$C:$M,11,FALSE),0)</f>
        <v>0</v>
      </c>
      <c r="I1338" s="3">
        <f>_xlfn.IFNA(VLOOKUP(A1338,'[2]historical nilai tukar'!$C:$AF,30,FALSE),0)</f>
        <v>15466.5</v>
      </c>
    </row>
    <row r="1339" spans="1:9" x14ac:dyDescent="0.25">
      <c r="A1339" s="2">
        <v>44853</v>
      </c>
      <c r="B1339">
        <v>12</v>
      </c>
      <c r="C1339">
        <v>0.25</v>
      </c>
      <c r="D1339">
        <v>0.58333333333333337</v>
      </c>
      <c r="E1339">
        <v>0.21413821744837661</v>
      </c>
      <c r="F1339">
        <f>_xlfn.IFNA(VLOOKUP(A1339,[1]data!$C:$M,9,FALSE),0)</f>
        <v>-1.428874999999999</v>
      </c>
      <c r="G1339">
        <f>_xlfn.IFNA(VLOOKUP(A1339,[1]data!$C:$M,10,FALSE),0)</f>
        <v>9.383997062300023E-2</v>
      </c>
      <c r="H1339">
        <f>_xlfn.IFNA(VLOOKUP(A1339,[1]data!$C:$M,11,FALSE),0)</f>
        <v>0</v>
      </c>
      <c r="I1339" s="3">
        <f>_xlfn.IFNA(VLOOKUP(A1339,'[2]historical nilai tukar'!$C:$AF,30,FALSE),0)</f>
        <v>15498</v>
      </c>
    </row>
    <row r="1340" spans="1:9" x14ac:dyDescent="0.25">
      <c r="A1340" s="2">
        <v>44854</v>
      </c>
      <c r="B1340">
        <v>13</v>
      </c>
      <c r="C1340">
        <v>0.46153846153846162</v>
      </c>
      <c r="D1340">
        <v>0.19230769230769229</v>
      </c>
      <c r="E1340">
        <v>0.36938808928403039</v>
      </c>
      <c r="F1340">
        <f>_xlfn.IFNA(VLOOKUP(A1340,[1]data!$C:$M,9,FALSE),0)</f>
        <v>-1.1158160000000006</v>
      </c>
      <c r="G1340">
        <f>_xlfn.IFNA(VLOOKUP(A1340,[1]data!$C:$M,10,FALSE),0)</f>
        <v>0.87415001597599984</v>
      </c>
      <c r="H1340">
        <f>_xlfn.IFNA(VLOOKUP(A1340,[1]data!$C:$M,11,FALSE),0)</f>
        <v>0</v>
      </c>
      <c r="I1340" s="3">
        <f>_xlfn.IFNA(VLOOKUP(A1340,'[2]historical nilai tukar'!$C:$AF,30,FALSE),0)</f>
        <v>15572.5</v>
      </c>
    </row>
    <row r="1341" spans="1:9" x14ac:dyDescent="0.25">
      <c r="A1341" s="2">
        <v>44855</v>
      </c>
      <c r="B1341">
        <v>10</v>
      </c>
      <c r="C1341">
        <v>0.65</v>
      </c>
      <c r="D1341">
        <v>0.67500000000000004</v>
      </c>
      <c r="E1341">
        <v>0.6362067912752557</v>
      </c>
      <c r="F1341">
        <f>_xlfn.IFNA(VLOOKUP(A1341,[1]data!$C:$M,9,FALSE),0)</f>
        <v>-1.8330479999999989</v>
      </c>
      <c r="G1341">
        <f>_xlfn.IFNA(VLOOKUP(A1341,[1]data!$C:$M,10,FALSE),0)</f>
        <v>-0.91189495720000013</v>
      </c>
      <c r="H1341">
        <f>_xlfn.IFNA(VLOOKUP(A1341,[1]data!$C:$M,11,FALSE),0)</f>
        <v>0</v>
      </c>
      <c r="I1341" s="3">
        <f>_xlfn.IFNA(VLOOKUP(A1341,'[2]historical nilai tukar'!$C:$AF,30,FALSE),0)</f>
        <v>15632.5</v>
      </c>
    </row>
    <row r="1342" spans="1:9" x14ac:dyDescent="0.25">
      <c r="A1342" s="2">
        <v>44856</v>
      </c>
      <c r="B1342">
        <v>0</v>
      </c>
      <c r="C1342">
        <v>0</v>
      </c>
      <c r="D1342">
        <v>0</v>
      </c>
      <c r="E1342">
        <v>0</v>
      </c>
      <c r="F1342">
        <f>_xlfn.IFNA(VLOOKUP(A1342,[1]data!$C:$M,9,FALSE),0)</f>
        <v>0</v>
      </c>
      <c r="G1342">
        <f>_xlfn.IFNA(VLOOKUP(A1342,[1]data!$C:$M,10,FALSE),0)</f>
        <v>0</v>
      </c>
      <c r="H1342">
        <f>_xlfn.IFNA(VLOOKUP(A1342,[1]data!$C:$M,11,FALSE),0)</f>
        <v>0</v>
      </c>
      <c r="I1342" s="3">
        <f>_xlfn.IFNA(VLOOKUP(A1342,'[2]historical nilai tukar'!$C:$AF,30,FALSE),0)</f>
        <v>0</v>
      </c>
    </row>
    <row r="1343" spans="1:9" x14ac:dyDescent="0.25">
      <c r="A1343" s="2">
        <v>44857</v>
      </c>
      <c r="B1343">
        <v>1</v>
      </c>
      <c r="C1343">
        <v>1</v>
      </c>
      <c r="D1343">
        <v>1</v>
      </c>
      <c r="E1343">
        <v>1</v>
      </c>
      <c r="F1343">
        <f>_xlfn.IFNA(VLOOKUP(A1343,[1]data!$C:$M,9,FALSE),0)</f>
        <v>0</v>
      </c>
      <c r="G1343">
        <f>_xlfn.IFNA(VLOOKUP(A1343,[1]data!$C:$M,10,FALSE),0)</f>
        <v>0</v>
      </c>
      <c r="H1343">
        <f>_xlfn.IFNA(VLOOKUP(A1343,[1]data!$C:$M,11,FALSE),0)</f>
        <v>0</v>
      </c>
      <c r="I1343" s="3">
        <f>_xlfn.IFNA(VLOOKUP(A1343,'[2]historical nilai tukar'!$C:$AF,30,FALSE),0)</f>
        <v>0</v>
      </c>
    </row>
    <row r="1344" spans="1:9" x14ac:dyDescent="0.25">
      <c r="A1344" s="2">
        <v>44858</v>
      </c>
      <c r="B1344">
        <v>11</v>
      </c>
      <c r="C1344">
        <v>0.59090909090909094</v>
      </c>
      <c r="D1344">
        <v>0.5</v>
      </c>
      <c r="E1344">
        <v>0.56526119778717643</v>
      </c>
      <c r="F1344">
        <f>_xlfn.IFNA(VLOOKUP(A1344,[1]data!$C:$M,9,FALSE),0)</f>
        <v>0.4661810000000004</v>
      </c>
      <c r="G1344">
        <f>_xlfn.IFNA(VLOOKUP(A1344,[1]data!$C:$M,10,FALSE),0)</f>
        <v>1.396136724085</v>
      </c>
      <c r="H1344">
        <f>_xlfn.IFNA(VLOOKUP(A1344,[1]data!$C:$M,11,FALSE),0)</f>
        <v>0</v>
      </c>
      <c r="I1344" s="3">
        <f>_xlfn.IFNA(VLOOKUP(A1344,'[2]historical nilai tukar'!$C:$AF,30,FALSE),0)</f>
        <v>15587</v>
      </c>
    </row>
    <row r="1345" spans="1:9" x14ac:dyDescent="0.25">
      <c r="A1345" s="2">
        <v>44859</v>
      </c>
      <c r="B1345">
        <v>14</v>
      </c>
      <c r="C1345">
        <v>0.25</v>
      </c>
      <c r="D1345">
        <v>0.4107142857142857</v>
      </c>
      <c r="E1345">
        <v>0.2313314098697869</v>
      </c>
      <c r="F1345">
        <f>_xlfn.IFNA(VLOOKUP(A1345,[1]data!$C:$M,9,FALSE),0)</f>
        <v>1.6009159999999969</v>
      </c>
      <c r="G1345">
        <f>_xlfn.IFNA(VLOOKUP(A1345,[1]data!$C:$M,10,FALSE),0)</f>
        <v>0.29832287174399974</v>
      </c>
      <c r="H1345">
        <f>_xlfn.IFNA(VLOOKUP(A1345,[1]data!$C:$M,11,FALSE),0)</f>
        <v>0</v>
      </c>
      <c r="I1345" s="3">
        <f>_xlfn.IFNA(VLOOKUP(A1345,'[2]historical nilai tukar'!$C:$AF,30,FALSE),0)</f>
        <v>15622.5</v>
      </c>
    </row>
    <row r="1346" spans="1:9" x14ac:dyDescent="0.25">
      <c r="A1346" s="2">
        <v>44860</v>
      </c>
      <c r="B1346">
        <v>15</v>
      </c>
      <c r="C1346">
        <v>0.33333333333333331</v>
      </c>
      <c r="D1346">
        <v>0.28333333333333333</v>
      </c>
      <c r="E1346">
        <v>0.29474400307394938</v>
      </c>
      <c r="F1346">
        <f>_xlfn.IFNA(VLOOKUP(A1346,[1]data!$C:$M,9,FALSE),0)</f>
        <v>-0.79726900000000023</v>
      </c>
      <c r="G1346">
        <f>_xlfn.IFNA(VLOOKUP(A1346,[1]data!$C:$M,10,FALSE),0)</f>
        <v>0.2162465409600004</v>
      </c>
      <c r="H1346">
        <f>_xlfn.IFNA(VLOOKUP(A1346,[1]data!$C:$M,11,FALSE),0)</f>
        <v>0</v>
      </c>
      <c r="I1346" s="3">
        <f>_xlfn.IFNA(VLOOKUP(A1346,'[2]historical nilai tukar'!$C:$AF,30,FALSE),0)</f>
        <v>15569.5</v>
      </c>
    </row>
    <row r="1347" spans="1:9" x14ac:dyDescent="0.25">
      <c r="A1347" s="2">
        <v>44861</v>
      </c>
      <c r="B1347">
        <v>15</v>
      </c>
      <c r="C1347">
        <v>0.43333333333333329</v>
      </c>
      <c r="D1347">
        <v>0.41666666666666669</v>
      </c>
      <c r="E1347">
        <v>0.40375958582083632</v>
      </c>
      <c r="F1347">
        <f>_xlfn.IFNA(VLOOKUP(A1347,[1]data!$C:$M,9,FALSE),0)</f>
        <v>-0.21884699999999793</v>
      </c>
      <c r="G1347">
        <f>_xlfn.IFNA(VLOOKUP(A1347,[1]data!$C:$M,10,FALSE),0)</f>
        <v>0.8967420555359995</v>
      </c>
      <c r="H1347">
        <f>_xlfn.IFNA(VLOOKUP(A1347,[1]data!$C:$M,11,FALSE),0)</f>
        <v>0</v>
      </c>
      <c r="I1347" s="3">
        <f>_xlfn.IFNA(VLOOKUP(A1347,'[2]historical nilai tukar'!$C:$AF,30,FALSE),0)</f>
        <v>15567.5</v>
      </c>
    </row>
    <row r="1348" spans="1:9" x14ac:dyDescent="0.25">
      <c r="A1348" s="2">
        <v>44862</v>
      </c>
      <c r="B1348">
        <v>12</v>
      </c>
      <c r="C1348">
        <v>0.41666666666666669</v>
      </c>
      <c r="D1348">
        <v>0.39583333333333331</v>
      </c>
      <c r="E1348">
        <v>0.40950786538986139</v>
      </c>
      <c r="F1348">
        <f>_xlfn.IFNA(VLOOKUP(A1348,[1]data!$C:$M,9,FALSE),0)</f>
        <v>1.8960040000000018</v>
      </c>
      <c r="G1348">
        <f>_xlfn.IFNA(VLOOKUP(A1348,[1]data!$C:$M,10,FALSE),0)</f>
        <v>1.4579555245519999</v>
      </c>
      <c r="H1348">
        <f>_xlfn.IFNA(VLOOKUP(A1348,[1]data!$C:$M,11,FALSE),0)</f>
        <v>0</v>
      </c>
      <c r="I1348" s="3">
        <f>_xlfn.IFNA(VLOOKUP(A1348,'[2]historical nilai tukar'!$C:$AF,30,FALSE),0)</f>
        <v>15551.5</v>
      </c>
    </row>
    <row r="1349" spans="1:9" x14ac:dyDescent="0.25">
      <c r="A1349" s="2">
        <v>44863</v>
      </c>
      <c r="B1349">
        <v>0</v>
      </c>
      <c r="C1349">
        <v>0</v>
      </c>
      <c r="D1349">
        <v>0</v>
      </c>
      <c r="E1349">
        <v>0</v>
      </c>
      <c r="F1349">
        <f>_xlfn.IFNA(VLOOKUP(A1349,[1]data!$C:$M,9,FALSE),0)</f>
        <v>0</v>
      </c>
      <c r="G1349">
        <f>_xlfn.IFNA(VLOOKUP(A1349,[1]data!$C:$M,10,FALSE),0)</f>
        <v>0</v>
      </c>
      <c r="H1349">
        <f>_xlfn.IFNA(VLOOKUP(A1349,[1]data!$C:$M,11,FALSE),0)</f>
        <v>0</v>
      </c>
      <c r="I1349" s="3">
        <f>_xlfn.IFNA(VLOOKUP(A1349,'[2]historical nilai tukar'!$C:$AF,30,FALSE),0)</f>
        <v>0</v>
      </c>
    </row>
    <row r="1350" spans="1:9" x14ac:dyDescent="0.25">
      <c r="A1350" s="2">
        <v>44864</v>
      </c>
      <c r="B1350">
        <v>1</v>
      </c>
      <c r="C1350">
        <v>0</v>
      </c>
      <c r="D1350">
        <v>0.5</v>
      </c>
      <c r="E1350">
        <v>0</v>
      </c>
      <c r="F1350">
        <f>_xlfn.IFNA(VLOOKUP(A1350,[1]data!$C:$M,9,FALSE),0)</f>
        <v>0</v>
      </c>
      <c r="G1350">
        <f>_xlfn.IFNA(VLOOKUP(A1350,[1]data!$C:$M,10,FALSE),0)</f>
        <v>0</v>
      </c>
      <c r="H1350">
        <f>_xlfn.IFNA(VLOOKUP(A1350,[1]data!$C:$M,11,FALSE),0)</f>
        <v>0</v>
      </c>
      <c r="I1350" s="3">
        <f>_xlfn.IFNA(VLOOKUP(A1350,'[2]historical nilai tukar'!$C:$AF,30,FALSE),0)</f>
        <v>0</v>
      </c>
    </row>
    <row r="1351" spans="1:9" x14ac:dyDescent="0.25">
      <c r="A1351" s="2">
        <v>44865</v>
      </c>
      <c r="B1351">
        <v>6</v>
      </c>
      <c r="C1351">
        <v>0.33333333333333331</v>
      </c>
      <c r="D1351">
        <v>0.45833333333333331</v>
      </c>
      <c r="E1351">
        <v>0.26054570869611748</v>
      </c>
      <c r="F1351">
        <f>_xlfn.IFNA(VLOOKUP(A1351,[1]data!$C:$M,9,FALSE),0)</f>
        <v>0.4866499999999942</v>
      </c>
      <c r="G1351">
        <f>_xlfn.IFNA(VLOOKUP(A1351,[1]data!$C:$M,10,FALSE),0)</f>
        <v>0.96311768071099957</v>
      </c>
      <c r="H1351">
        <f>_xlfn.IFNA(VLOOKUP(A1351,[1]data!$C:$M,11,FALSE),0)</f>
        <v>0</v>
      </c>
      <c r="I1351" s="3">
        <f>_xlfn.IFNA(VLOOKUP(A1351,'[2]historical nilai tukar'!$C:$AF,30,FALSE),0)</f>
        <v>15597.5</v>
      </c>
    </row>
    <row r="1352" spans="1:9" x14ac:dyDescent="0.25">
      <c r="A1352" s="2">
        <v>44866</v>
      </c>
      <c r="B1352">
        <v>17</v>
      </c>
      <c r="C1352">
        <v>0.20588235294117649</v>
      </c>
      <c r="D1352">
        <v>0.26470588235294118</v>
      </c>
      <c r="E1352">
        <v>0.165231370007518</v>
      </c>
      <c r="F1352">
        <f>_xlfn.IFNA(VLOOKUP(A1352,[1]data!$C:$M,9,FALSE),0)</f>
        <v>-0.50308399999999842</v>
      </c>
      <c r="G1352">
        <f>_xlfn.IFNA(VLOOKUP(A1352,[1]data!$C:$M,10,FALSE),0)</f>
        <v>0.59444224768799991</v>
      </c>
      <c r="H1352">
        <f>_xlfn.IFNA(VLOOKUP(A1352,[1]data!$C:$M,11,FALSE),0)</f>
        <v>0</v>
      </c>
      <c r="I1352" s="3">
        <f>_xlfn.IFNA(VLOOKUP(A1352,'[2]historical nilai tukar'!$C:$AF,30,FALSE),0)</f>
        <v>15627.5</v>
      </c>
    </row>
    <row r="1353" spans="1:9" x14ac:dyDescent="0.25">
      <c r="A1353" s="2">
        <v>44867</v>
      </c>
      <c r="B1353">
        <v>16</v>
      </c>
      <c r="C1353">
        <v>0.3125</v>
      </c>
      <c r="D1353">
        <v>0.28125</v>
      </c>
      <c r="E1353">
        <v>0.2738538570251024</v>
      </c>
      <c r="F1353">
        <f>_xlfn.IFNA(VLOOKUP(A1353,[1]data!$C:$M,9,FALSE),0)</f>
        <v>-0.84500900000000001</v>
      </c>
      <c r="G1353">
        <f>_xlfn.IFNA(VLOOKUP(A1353,[1]data!$C:$M,10,FALSE),0)</f>
        <v>-0.36736731449400029</v>
      </c>
      <c r="H1353">
        <f>_xlfn.IFNA(VLOOKUP(A1353,[1]data!$C:$M,11,FALSE),0)</f>
        <v>0</v>
      </c>
      <c r="I1353" s="3">
        <f>_xlfn.IFNA(VLOOKUP(A1353,'[2]historical nilai tukar'!$C:$AF,30,FALSE),0)</f>
        <v>15647.5</v>
      </c>
    </row>
    <row r="1354" spans="1:9" x14ac:dyDescent="0.25">
      <c r="A1354" s="2">
        <v>44868</v>
      </c>
      <c r="B1354">
        <v>21</v>
      </c>
      <c r="C1354">
        <v>0.38095238095238088</v>
      </c>
      <c r="D1354">
        <v>0.30952380952380948</v>
      </c>
      <c r="E1354">
        <v>0.33648604599816778</v>
      </c>
      <c r="F1354">
        <f>_xlfn.IFNA(VLOOKUP(A1354,[1]data!$C:$M,9,FALSE),0)</f>
        <v>0.42116000000000009</v>
      </c>
      <c r="G1354">
        <f>_xlfn.IFNA(VLOOKUP(A1354,[1]data!$C:$M,10,FALSE),0)</f>
        <v>-0.36685630613999953</v>
      </c>
      <c r="H1354">
        <f>_xlfn.IFNA(VLOOKUP(A1354,[1]data!$C:$M,11,FALSE),0)</f>
        <v>0</v>
      </c>
      <c r="I1354" s="3">
        <f>_xlfn.IFNA(VLOOKUP(A1354,'[2]historical nilai tukar'!$C:$AF,30,FALSE),0)</f>
        <v>15696.5</v>
      </c>
    </row>
    <row r="1355" spans="1:9" x14ac:dyDescent="0.25">
      <c r="A1355" s="2">
        <v>44869</v>
      </c>
      <c r="B1355">
        <v>17</v>
      </c>
      <c r="C1355">
        <v>0.44117647058823528</v>
      </c>
      <c r="D1355">
        <v>0.51470588235294112</v>
      </c>
      <c r="E1355">
        <v>0.45805767096430472</v>
      </c>
      <c r="F1355">
        <f>_xlfn.IFNA(VLOOKUP(A1355,[1]data!$C:$M,9,FALSE),0)</f>
        <v>-0.20652499999999988</v>
      </c>
      <c r="G1355">
        <f>_xlfn.IFNA(VLOOKUP(A1355,[1]data!$C:$M,10,FALSE),0)</f>
        <v>-0.18650139478899974</v>
      </c>
      <c r="H1355">
        <f>_xlfn.IFNA(VLOOKUP(A1355,[1]data!$C:$M,11,FALSE),0)</f>
        <v>0</v>
      </c>
      <c r="I1355" s="3">
        <f>_xlfn.IFNA(VLOOKUP(A1355,'[2]historical nilai tukar'!$C:$AF,30,FALSE),0)</f>
        <v>15737.5</v>
      </c>
    </row>
    <row r="1356" spans="1:9" x14ac:dyDescent="0.25">
      <c r="A1356" s="2">
        <v>44870</v>
      </c>
      <c r="B1356">
        <v>0</v>
      </c>
      <c r="C1356">
        <v>0</v>
      </c>
      <c r="D1356">
        <v>0</v>
      </c>
      <c r="E1356">
        <v>0</v>
      </c>
      <c r="F1356">
        <f>_xlfn.IFNA(VLOOKUP(A1356,[1]data!$C:$M,9,FALSE),0)</f>
        <v>0</v>
      </c>
      <c r="G1356">
        <f>_xlfn.IFNA(VLOOKUP(A1356,[1]data!$C:$M,10,FALSE),0)</f>
        <v>0</v>
      </c>
      <c r="H1356">
        <f>_xlfn.IFNA(VLOOKUP(A1356,[1]data!$C:$M,11,FALSE),0)</f>
        <v>0</v>
      </c>
      <c r="I1356" s="3">
        <f>_xlfn.IFNA(VLOOKUP(A1356,'[2]historical nilai tukar'!$C:$AF,30,FALSE),0)</f>
        <v>0</v>
      </c>
    </row>
    <row r="1357" spans="1:9" x14ac:dyDescent="0.25">
      <c r="A1357" s="2">
        <v>44871</v>
      </c>
      <c r="B1357">
        <v>0</v>
      </c>
      <c r="C1357">
        <v>0</v>
      </c>
      <c r="D1357">
        <v>0</v>
      </c>
      <c r="E1357">
        <v>0</v>
      </c>
      <c r="F1357">
        <f>_xlfn.IFNA(VLOOKUP(A1357,[1]data!$C:$M,9,FALSE),0)</f>
        <v>0</v>
      </c>
      <c r="G1357">
        <f>_xlfn.IFNA(VLOOKUP(A1357,[1]data!$C:$M,10,FALSE),0)</f>
        <v>0</v>
      </c>
      <c r="H1357">
        <f>_xlfn.IFNA(VLOOKUP(A1357,[1]data!$C:$M,11,FALSE),0)</f>
        <v>0</v>
      </c>
      <c r="I1357" s="3">
        <f>_xlfn.IFNA(VLOOKUP(A1357,'[2]historical nilai tukar'!$C:$AF,30,FALSE),0)</f>
        <v>0</v>
      </c>
    </row>
    <row r="1358" spans="1:9" x14ac:dyDescent="0.25">
      <c r="A1358" s="2">
        <v>44872</v>
      </c>
      <c r="B1358">
        <v>13</v>
      </c>
      <c r="C1358">
        <v>0.57692307692307687</v>
      </c>
      <c r="D1358">
        <v>0.5</v>
      </c>
      <c r="E1358">
        <v>0.57862343444482967</v>
      </c>
      <c r="F1358">
        <f>_xlfn.IFNA(VLOOKUP(A1358,[1]data!$C:$M,9,FALSE),0)</f>
        <v>-7.920000000000163E-2</v>
      </c>
      <c r="G1358">
        <f>_xlfn.IFNA(VLOOKUP(A1358,[1]data!$C:$M,10,FALSE),0)</f>
        <v>0.64319486641599999</v>
      </c>
      <c r="H1358">
        <f>_xlfn.IFNA(VLOOKUP(A1358,[1]data!$C:$M,11,FALSE),0)</f>
        <v>0</v>
      </c>
      <c r="I1358" s="3">
        <f>_xlfn.IFNA(VLOOKUP(A1358,'[2]historical nilai tukar'!$C:$AF,30,FALSE),0)</f>
        <v>15707.5</v>
      </c>
    </row>
    <row r="1359" spans="1:9" x14ac:dyDescent="0.25">
      <c r="A1359" s="2">
        <v>44873</v>
      </c>
      <c r="B1359">
        <v>10</v>
      </c>
      <c r="C1359">
        <v>0.5</v>
      </c>
      <c r="D1359">
        <v>0.55000000000000004</v>
      </c>
      <c r="E1359">
        <v>0.46500820339806509</v>
      </c>
      <c r="F1359">
        <f>_xlfn.IFNA(VLOOKUP(A1359,[1]data!$C:$M,9,FALSE),0)</f>
        <v>2.5405929999999977</v>
      </c>
      <c r="G1359">
        <f>_xlfn.IFNA(VLOOKUP(A1359,[1]data!$C:$M,10,FALSE),0)</f>
        <v>-0.1936610699810003</v>
      </c>
      <c r="H1359">
        <f>_xlfn.IFNA(VLOOKUP(A1359,[1]data!$C:$M,11,FALSE),0)</f>
        <v>0</v>
      </c>
      <c r="I1359" s="3">
        <f>_xlfn.IFNA(VLOOKUP(A1359,'[2]historical nilai tukar'!$C:$AF,30,FALSE),0)</f>
        <v>15697.5</v>
      </c>
    </row>
    <row r="1360" spans="1:9" x14ac:dyDescent="0.25">
      <c r="A1360" s="2">
        <v>44874</v>
      </c>
      <c r="B1360">
        <v>14</v>
      </c>
      <c r="C1360">
        <v>0.25</v>
      </c>
      <c r="D1360">
        <v>0.375</v>
      </c>
      <c r="E1360">
        <v>0.25856108042882281</v>
      </c>
      <c r="F1360">
        <f>_xlfn.IFNA(VLOOKUP(A1360,[1]data!$C:$M,9,FALSE),0)</f>
        <v>0.78610999999999875</v>
      </c>
      <c r="G1360">
        <f>_xlfn.IFNA(VLOOKUP(A1360,[1]data!$C:$M,10,FALSE),0)</f>
        <v>0.3503593371650004</v>
      </c>
      <c r="H1360">
        <f>_xlfn.IFNA(VLOOKUP(A1360,[1]data!$C:$M,11,FALSE),0)</f>
        <v>0</v>
      </c>
      <c r="I1360" s="3">
        <f>_xlfn.IFNA(VLOOKUP(A1360,'[2]historical nilai tukar'!$C:$AF,30,FALSE),0)</f>
        <v>15659.5</v>
      </c>
    </row>
    <row r="1361" spans="1:9" x14ac:dyDescent="0.25">
      <c r="A1361" s="2">
        <v>44875</v>
      </c>
      <c r="B1361">
        <v>18</v>
      </c>
      <c r="C1361">
        <v>0.3611111111111111</v>
      </c>
      <c r="D1361">
        <v>0.30555555555555558</v>
      </c>
      <c r="E1361">
        <v>0.36520045782964289</v>
      </c>
      <c r="F1361">
        <f>_xlfn.IFNA(VLOOKUP(A1361,[1]data!$C:$M,9,FALSE),0)</f>
        <v>1.4463930000000027</v>
      </c>
      <c r="G1361">
        <f>_xlfn.IFNA(VLOOKUP(A1361,[1]data!$C:$M,10,FALSE),0)</f>
        <v>-0.89776421489599989</v>
      </c>
      <c r="H1361">
        <f>_xlfn.IFNA(VLOOKUP(A1361,[1]data!$C:$M,11,FALSE),0)</f>
        <v>0</v>
      </c>
      <c r="I1361" s="3">
        <f>_xlfn.IFNA(VLOOKUP(A1361,'[2]historical nilai tukar'!$C:$AF,30,FALSE),0)</f>
        <v>15691</v>
      </c>
    </row>
    <row r="1362" spans="1:9" x14ac:dyDescent="0.25">
      <c r="A1362" s="2">
        <v>44876</v>
      </c>
      <c r="B1362">
        <v>10</v>
      </c>
      <c r="C1362">
        <v>0.4</v>
      </c>
      <c r="D1362">
        <v>0.17499999999999999</v>
      </c>
      <c r="E1362">
        <v>0.37585594416936452</v>
      </c>
      <c r="F1362">
        <f>_xlfn.IFNA(VLOOKUP(A1362,[1]data!$C:$M,9,FALSE),0)</f>
        <v>3.6216330000000032</v>
      </c>
      <c r="G1362">
        <f>_xlfn.IFNA(VLOOKUP(A1362,[1]data!$C:$M,10,FALSE),0)</f>
        <v>-0.66093241678500003</v>
      </c>
      <c r="H1362">
        <f>_xlfn.IFNA(VLOOKUP(A1362,[1]data!$C:$M,11,FALSE),0)</f>
        <v>0</v>
      </c>
      <c r="I1362" s="3">
        <f>_xlfn.IFNA(VLOOKUP(A1362,'[2]historical nilai tukar'!$C:$AF,30,FALSE),0)</f>
        <v>15495</v>
      </c>
    </row>
    <row r="1363" spans="1:9" x14ac:dyDescent="0.25">
      <c r="A1363" s="2">
        <v>44877</v>
      </c>
      <c r="B1363">
        <v>0</v>
      </c>
      <c r="C1363">
        <v>0</v>
      </c>
      <c r="D1363">
        <v>0</v>
      </c>
      <c r="E1363">
        <v>0</v>
      </c>
      <c r="F1363">
        <f>_xlfn.IFNA(VLOOKUP(A1363,[1]data!$C:$M,9,FALSE),0)</f>
        <v>0</v>
      </c>
      <c r="G1363">
        <f>_xlfn.IFNA(VLOOKUP(A1363,[1]data!$C:$M,10,FALSE),0)</f>
        <v>0</v>
      </c>
      <c r="H1363">
        <f>_xlfn.IFNA(VLOOKUP(A1363,[1]data!$C:$M,11,FALSE),0)</f>
        <v>0</v>
      </c>
      <c r="I1363" s="3">
        <f>_xlfn.IFNA(VLOOKUP(A1363,'[2]historical nilai tukar'!$C:$AF,30,FALSE),0)</f>
        <v>0</v>
      </c>
    </row>
    <row r="1364" spans="1:9" x14ac:dyDescent="0.25">
      <c r="A1364" s="2">
        <v>44878</v>
      </c>
      <c r="B1364">
        <v>0</v>
      </c>
      <c r="C1364">
        <v>0</v>
      </c>
      <c r="D1364">
        <v>0</v>
      </c>
      <c r="E1364">
        <v>0</v>
      </c>
      <c r="F1364">
        <f>_xlfn.IFNA(VLOOKUP(A1364,[1]data!$C:$M,9,FALSE),0)</f>
        <v>0</v>
      </c>
      <c r="G1364">
        <f>_xlfn.IFNA(VLOOKUP(A1364,[1]data!$C:$M,10,FALSE),0)</f>
        <v>0</v>
      </c>
      <c r="H1364">
        <f>_xlfn.IFNA(VLOOKUP(A1364,[1]data!$C:$M,11,FALSE),0)</f>
        <v>0</v>
      </c>
      <c r="I1364" s="3">
        <f>_xlfn.IFNA(VLOOKUP(A1364,'[2]historical nilai tukar'!$C:$AF,30,FALSE),0)</f>
        <v>0</v>
      </c>
    </row>
    <row r="1365" spans="1:9" x14ac:dyDescent="0.25">
      <c r="A1365" s="2">
        <v>44879</v>
      </c>
      <c r="B1365">
        <v>9</v>
      </c>
      <c r="C1365">
        <v>0.66666666666666663</v>
      </c>
      <c r="D1365">
        <v>0.52777777777777779</v>
      </c>
      <c r="E1365">
        <v>0.70937142918769991</v>
      </c>
      <c r="F1365">
        <f>_xlfn.IFNA(VLOOKUP(A1365,[1]data!$C:$M,9,FALSE),0)</f>
        <v>1.4688520000000054</v>
      </c>
      <c r="G1365">
        <f>_xlfn.IFNA(VLOOKUP(A1365,[1]data!$C:$M,10,FALSE),0)</f>
        <v>-1.0276129966640002</v>
      </c>
      <c r="H1365">
        <f>_xlfn.IFNA(VLOOKUP(A1365,[1]data!$C:$M,11,FALSE),0)</f>
        <v>0</v>
      </c>
      <c r="I1365" s="3">
        <f>_xlfn.IFNA(VLOOKUP(A1365,'[2]historical nilai tukar'!$C:$AF,30,FALSE),0)</f>
        <v>15517.5</v>
      </c>
    </row>
    <row r="1366" spans="1:9" x14ac:dyDescent="0.25">
      <c r="A1366" s="2">
        <v>44880</v>
      </c>
      <c r="B1366">
        <v>16</v>
      </c>
      <c r="C1366">
        <v>0.46875</v>
      </c>
      <c r="D1366">
        <v>0.328125</v>
      </c>
      <c r="E1366">
        <v>0.47347011924866061</v>
      </c>
      <c r="F1366">
        <f>_xlfn.IFNA(VLOOKUP(A1366,[1]data!$C:$M,9,FALSE),0)</f>
        <v>1.161507000000001</v>
      </c>
      <c r="G1366">
        <f>_xlfn.IFNA(VLOOKUP(A1366,[1]data!$C:$M,10,FALSE),0)</f>
        <v>-0.32320415032399979</v>
      </c>
      <c r="H1366">
        <f>_xlfn.IFNA(VLOOKUP(A1366,[1]data!$C:$M,11,FALSE),0)</f>
        <v>0</v>
      </c>
      <c r="I1366" s="3">
        <f>_xlfn.IFNA(VLOOKUP(A1366,'[2]historical nilai tukar'!$C:$AF,30,FALSE),0)</f>
        <v>15537.5</v>
      </c>
    </row>
    <row r="1367" spans="1:9" x14ac:dyDescent="0.25">
      <c r="A1367" s="2">
        <v>44881</v>
      </c>
      <c r="B1367">
        <v>18</v>
      </c>
      <c r="C1367">
        <v>0.22222222222222221</v>
      </c>
      <c r="D1367">
        <v>0.31944444444444442</v>
      </c>
      <c r="E1367">
        <v>0.20224923974213799</v>
      </c>
      <c r="F1367">
        <f>_xlfn.IFNA(VLOOKUP(A1367,[1]data!$C:$M,9,FALSE),0)</f>
        <v>2.1145000000002256E-2</v>
      </c>
      <c r="G1367">
        <f>_xlfn.IFNA(VLOOKUP(A1367,[1]data!$C:$M,10,FALSE),0)</f>
        <v>-1.3321762794249998</v>
      </c>
      <c r="H1367">
        <f>_xlfn.IFNA(VLOOKUP(A1367,[1]data!$C:$M,11,FALSE),0)</f>
        <v>0</v>
      </c>
      <c r="I1367" s="3">
        <f>_xlfn.IFNA(VLOOKUP(A1367,'[2]historical nilai tukar'!$C:$AF,30,FALSE),0)</f>
        <v>15602.5</v>
      </c>
    </row>
    <row r="1368" spans="1:9" x14ac:dyDescent="0.25">
      <c r="A1368" s="2">
        <v>44882</v>
      </c>
      <c r="B1368">
        <v>15</v>
      </c>
      <c r="C1368">
        <v>0.3</v>
      </c>
      <c r="D1368">
        <v>0.1333333333333333</v>
      </c>
      <c r="E1368">
        <v>0.27506850405064293</v>
      </c>
      <c r="F1368">
        <f>_xlfn.IFNA(VLOOKUP(A1368,[1]data!$C:$M,9,FALSE),0)</f>
        <v>-1.4962889999999989</v>
      </c>
      <c r="G1368">
        <f>_xlfn.IFNA(VLOOKUP(A1368,[1]data!$C:$M,10,FALSE),0)</f>
        <v>-0.1610544982780002</v>
      </c>
      <c r="H1368">
        <f>_xlfn.IFNA(VLOOKUP(A1368,[1]data!$C:$M,11,FALSE),0)</f>
        <v>0</v>
      </c>
      <c r="I1368" s="3">
        <f>_xlfn.IFNA(VLOOKUP(A1368,'[2]historical nilai tukar'!$C:$AF,30,FALSE),0)</f>
        <v>15662.5</v>
      </c>
    </row>
    <row r="1369" spans="1:9" x14ac:dyDescent="0.25">
      <c r="A1369" s="2">
        <v>44883</v>
      </c>
      <c r="B1369">
        <v>9</v>
      </c>
      <c r="C1369">
        <v>0.3888888888888889</v>
      </c>
      <c r="D1369">
        <v>0.30555555555555558</v>
      </c>
      <c r="E1369">
        <v>0.33384471671395799</v>
      </c>
      <c r="F1369">
        <f>_xlfn.IFNA(VLOOKUP(A1369,[1]data!$C:$M,9,FALSE),0)</f>
        <v>0.49762400000000023</v>
      </c>
      <c r="G1369">
        <f>_xlfn.IFNA(VLOOKUP(A1369,[1]data!$C:$M,10,FALSE),0)</f>
        <v>0.66794309017100018</v>
      </c>
      <c r="H1369">
        <f>_xlfn.IFNA(VLOOKUP(A1369,[1]data!$C:$M,11,FALSE),0)</f>
        <v>0</v>
      </c>
      <c r="I1369" s="3">
        <f>_xlfn.IFNA(VLOOKUP(A1369,'[2]historical nilai tukar'!$C:$AF,30,FALSE),0)</f>
        <v>15687.5</v>
      </c>
    </row>
    <row r="1370" spans="1:9" x14ac:dyDescent="0.25">
      <c r="A1370" s="2">
        <v>44884</v>
      </c>
      <c r="B1370">
        <v>0</v>
      </c>
      <c r="C1370">
        <v>0</v>
      </c>
      <c r="D1370">
        <v>0</v>
      </c>
      <c r="E1370">
        <v>0</v>
      </c>
      <c r="F1370">
        <f>_xlfn.IFNA(VLOOKUP(A1370,[1]data!$C:$M,9,FALSE),0)</f>
        <v>0</v>
      </c>
      <c r="G1370">
        <f>_xlfn.IFNA(VLOOKUP(A1370,[1]data!$C:$M,10,FALSE),0)</f>
        <v>0</v>
      </c>
      <c r="H1370">
        <f>_xlfn.IFNA(VLOOKUP(A1370,[1]data!$C:$M,11,FALSE),0)</f>
        <v>0</v>
      </c>
      <c r="I1370" s="3">
        <f>_xlfn.IFNA(VLOOKUP(A1370,'[2]historical nilai tukar'!$C:$AF,30,FALSE),0)</f>
        <v>0</v>
      </c>
    </row>
    <row r="1371" spans="1:9" x14ac:dyDescent="0.25">
      <c r="A1371" s="2">
        <v>44885</v>
      </c>
      <c r="B1371">
        <v>0</v>
      </c>
      <c r="C1371">
        <v>0</v>
      </c>
      <c r="D1371">
        <v>0</v>
      </c>
      <c r="E1371">
        <v>0</v>
      </c>
      <c r="F1371">
        <f>_xlfn.IFNA(VLOOKUP(A1371,[1]data!$C:$M,9,FALSE),0)</f>
        <v>0</v>
      </c>
      <c r="G1371">
        <f>_xlfn.IFNA(VLOOKUP(A1371,[1]data!$C:$M,10,FALSE),0)</f>
        <v>0</v>
      </c>
      <c r="H1371">
        <f>_xlfn.IFNA(VLOOKUP(A1371,[1]data!$C:$M,11,FALSE),0)</f>
        <v>0</v>
      </c>
      <c r="I1371" s="3">
        <f>_xlfn.IFNA(VLOOKUP(A1371,'[2]historical nilai tukar'!$C:$AF,30,FALSE),0)</f>
        <v>0</v>
      </c>
    </row>
    <row r="1372" spans="1:9" x14ac:dyDescent="0.25">
      <c r="A1372" s="2">
        <v>44886</v>
      </c>
      <c r="B1372">
        <v>10</v>
      </c>
      <c r="C1372">
        <v>0.3</v>
      </c>
      <c r="D1372">
        <v>0.22500000000000001</v>
      </c>
      <c r="E1372">
        <v>0.26126958822465413</v>
      </c>
      <c r="F1372">
        <f>_xlfn.IFNA(VLOOKUP(A1372,[1]data!$C:$M,9,FALSE),0)</f>
        <v>1.2582689999999994</v>
      </c>
      <c r="G1372">
        <f>_xlfn.IFNA(VLOOKUP(A1372,[1]data!$C:$M,10,FALSE),0)</f>
        <v>-4.0189288762000161E-2</v>
      </c>
      <c r="H1372">
        <f>_xlfn.IFNA(VLOOKUP(A1372,[1]data!$C:$M,11,FALSE),0)</f>
        <v>0</v>
      </c>
      <c r="I1372" s="3">
        <f>_xlfn.IFNA(VLOOKUP(A1372,'[2]historical nilai tukar'!$C:$AF,30,FALSE),0)</f>
        <v>15712.5</v>
      </c>
    </row>
    <row r="1373" spans="1:9" x14ac:dyDescent="0.25">
      <c r="A1373" s="2">
        <v>44887</v>
      </c>
      <c r="B1373">
        <v>8</v>
      </c>
      <c r="C1373">
        <v>0.3125</v>
      </c>
      <c r="D1373">
        <v>0.375</v>
      </c>
      <c r="E1373">
        <v>0.27243152916136099</v>
      </c>
      <c r="F1373">
        <f>_xlfn.IFNA(VLOOKUP(A1373,[1]data!$C:$M,9,FALSE),0)</f>
        <v>3.6611570000000047</v>
      </c>
      <c r="G1373">
        <f>_xlfn.IFNA(VLOOKUP(A1373,[1]data!$C:$M,10,FALSE),0)</f>
        <v>0.43350345230300036</v>
      </c>
      <c r="H1373">
        <f>_xlfn.IFNA(VLOOKUP(A1373,[1]data!$C:$M,11,FALSE),0)</f>
        <v>0</v>
      </c>
      <c r="I1373" s="3">
        <f>_xlfn.IFNA(VLOOKUP(A1373,'[2]historical nilai tukar'!$C:$AF,30,FALSE),0)</f>
        <v>15697</v>
      </c>
    </row>
    <row r="1374" spans="1:9" x14ac:dyDescent="0.25">
      <c r="A1374" s="2">
        <v>44888</v>
      </c>
      <c r="B1374">
        <v>23</v>
      </c>
      <c r="C1374">
        <v>0.30434782608695649</v>
      </c>
      <c r="D1374">
        <v>0.20652173913043481</v>
      </c>
      <c r="E1374">
        <v>0.24434589820854649</v>
      </c>
      <c r="F1374">
        <f>_xlfn.IFNA(VLOOKUP(A1374,[1]data!$C:$M,9,FALSE),0)</f>
        <v>0.94494200000000006</v>
      </c>
      <c r="G1374">
        <f>_xlfn.IFNA(VLOOKUP(A1374,[1]data!$C:$M,10,FALSE),0)</f>
        <v>0.62838097207099963</v>
      </c>
      <c r="H1374">
        <f>_xlfn.IFNA(VLOOKUP(A1374,[1]data!$C:$M,11,FALSE),0)</f>
        <v>0</v>
      </c>
      <c r="I1374" s="3">
        <f>_xlfn.IFNA(VLOOKUP(A1374,'[2]historical nilai tukar'!$C:$AF,30,FALSE),0)</f>
        <v>15686.5</v>
      </c>
    </row>
    <row r="1375" spans="1:9" x14ac:dyDescent="0.25">
      <c r="A1375" s="2">
        <v>44889</v>
      </c>
      <c r="B1375">
        <v>1</v>
      </c>
      <c r="C1375">
        <v>0</v>
      </c>
      <c r="D1375">
        <v>0</v>
      </c>
      <c r="E1375">
        <v>0</v>
      </c>
      <c r="F1375">
        <f>_xlfn.IFNA(VLOOKUP(A1375,[1]data!$C:$M,9,FALSE),0)</f>
        <v>4.2281300000000028</v>
      </c>
      <c r="G1375">
        <f>_xlfn.IFNA(VLOOKUP(A1375,[1]data!$C:$M,10,FALSE),0)</f>
        <v>0.96911936907600016</v>
      </c>
      <c r="H1375">
        <f>_xlfn.IFNA(VLOOKUP(A1375,[1]data!$C:$M,11,FALSE),0)</f>
        <v>0</v>
      </c>
      <c r="I1375" s="3">
        <f>_xlfn.IFNA(VLOOKUP(A1375,'[2]historical nilai tukar'!$C:$AF,30,FALSE),0)</f>
        <v>15665.5</v>
      </c>
    </row>
    <row r="1376" spans="1:9" x14ac:dyDescent="0.25">
      <c r="A1376" s="2">
        <v>44890</v>
      </c>
      <c r="B1376">
        <v>7</v>
      </c>
      <c r="C1376">
        <v>0.35714285714285721</v>
      </c>
      <c r="D1376">
        <v>0.42857142857142849</v>
      </c>
      <c r="E1376">
        <v>0.31883614306125307</v>
      </c>
      <c r="F1376">
        <f>_xlfn.IFNA(VLOOKUP(A1376,[1]data!$C:$M,9,FALSE),0)</f>
        <v>1.8590129999999985</v>
      </c>
      <c r="G1376">
        <f>_xlfn.IFNA(VLOOKUP(A1376,[1]data!$C:$M,10,FALSE),0)</f>
        <v>-1.0744331559999409E-3</v>
      </c>
      <c r="H1376">
        <f>_xlfn.IFNA(VLOOKUP(A1376,[1]data!$C:$M,11,FALSE),0)</f>
        <v>0</v>
      </c>
      <c r="I1376" s="3">
        <f>_xlfn.IFNA(VLOOKUP(A1376,'[2]historical nilai tukar'!$C:$AF,30,FALSE),0)</f>
        <v>15672.5</v>
      </c>
    </row>
    <row r="1377" spans="1:9" x14ac:dyDescent="0.25">
      <c r="A1377" s="2">
        <v>44891</v>
      </c>
      <c r="B1377">
        <v>0</v>
      </c>
      <c r="C1377">
        <v>0</v>
      </c>
      <c r="D1377">
        <v>0</v>
      </c>
      <c r="E1377">
        <v>0</v>
      </c>
      <c r="F1377">
        <f>_xlfn.IFNA(VLOOKUP(A1377,[1]data!$C:$M,9,FALSE),0)</f>
        <v>0</v>
      </c>
      <c r="G1377">
        <f>_xlfn.IFNA(VLOOKUP(A1377,[1]data!$C:$M,10,FALSE),0)</f>
        <v>0</v>
      </c>
      <c r="H1377">
        <f>_xlfn.IFNA(VLOOKUP(A1377,[1]data!$C:$M,11,FALSE),0)</f>
        <v>0</v>
      </c>
      <c r="I1377" s="3">
        <f>_xlfn.IFNA(VLOOKUP(A1377,'[2]historical nilai tukar'!$C:$AF,30,FALSE),0)</f>
        <v>0</v>
      </c>
    </row>
    <row r="1378" spans="1:9" x14ac:dyDescent="0.25">
      <c r="A1378" s="2">
        <v>44892</v>
      </c>
      <c r="B1378">
        <v>0</v>
      </c>
      <c r="C1378">
        <v>0</v>
      </c>
      <c r="D1378">
        <v>0</v>
      </c>
      <c r="E1378">
        <v>0</v>
      </c>
      <c r="F1378">
        <f>_xlfn.IFNA(VLOOKUP(A1378,[1]data!$C:$M,9,FALSE),0)</f>
        <v>0</v>
      </c>
      <c r="G1378">
        <f>_xlfn.IFNA(VLOOKUP(A1378,[1]data!$C:$M,10,FALSE),0)</f>
        <v>0</v>
      </c>
      <c r="H1378">
        <f>_xlfn.IFNA(VLOOKUP(A1378,[1]data!$C:$M,11,FALSE),0)</f>
        <v>0</v>
      </c>
      <c r="I1378" s="3">
        <f>_xlfn.IFNA(VLOOKUP(A1378,'[2]historical nilai tukar'!$C:$AF,30,FALSE),0)</f>
        <v>0</v>
      </c>
    </row>
    <row r="1379" spans="1:9" x14ac:dyDescent="0.25">
      <c r="A1379" s="2">
        <v>44893</v>
      </c>
      <c r="B1379">
        <v>8</v>
      </c>
      <c r="C1379">
        <v>0.375</v>
      </c>
      <c r="D1379">
        <v>0.25</v>
      </c>
      <c r="E1379">
        <v>0.32655922769380802</v>
      </c>
      <c r="F1379">
        <f>_xlfn.IFNA(VLOOKUP(A1379,[1]data!$C:$M,9,FALSE),0)</f>
        <v>0.55727100000000018</v>
      </c>
      <c r="G1379">
        <f>_xlfn.IFNA(VLOOKUP(A1379,[1]data!$C:$M,10,FALSE),0)</f>
        <v>0.42811721901000011</v>
      </c>
      <c r="H1379">
        <f>_xlfn.IFNA(VLOOKUP(A1379,[1]data!$C:$M,11,FALSE),0)</f>
        <v>0</v>
      </c>
      <c r="I1379" s="3">
        <f>_xlfn.IFNA(VLOOKUP(A1379,'[2]historical nilai tukar'!$C:$AF,30,FALSE),0)</f>
        <v>15722.5</v>
      </c>
    </row>
    <row r="1380" spans="1:9" x14ac:dyDescent="0.25">
      <c r="A1380" s="2">
        <v>44894</v>
      </c>
      <c r="B1380">
        <v>11</v>
      </c>
      <c r="C1380">
        <v>0.36363636363636359</v>
      </c>
      <c r="D1380">
        <v>0.52272727272727271</v>
      </c>
      <c r="E1380">
        <v>0.3740585157093701</v>
      </c>
      <c r="F1380">
        <f>_xlfn.IFNA(VLOOKUP(A1380,[1]data!$C:$M,9,FALSE),0)</f>
        <v>-0.62301399999999918</v>
      </c>
      <c r="G1380">
        <f>_xlfn.IFNA(VLOOKUP(A1380,[1]data!$C:$M,10,FALSE),0)</f>
        <v>0.77661674536000014</v>
      </c>
      <c r="H1380">
        <f>_xlfn.IFNA(VLOOKUP(A1380,[1]data!$C:$M,11,FALSE),0)</f>
        <v>0</v>
      </c>
      <c r="I1380" s="3">
        <f>_xlfn.IFNA(VLOOKUP(A1380,'[2]historical nilai tukar'!$C:$AF,30,FALSE),0)</f>
        <v>15742.5</v>
      </c>
    </row>
    <row r="1381" spans="1:9" x14ac:dyDescent="0.25">
      <c r="A1381" s="2">
        <v>44895</v>
      </c>
      <c r="B1381">
        <v>27</v>
      </c>
      <c r="C1381">
        <v>0.33333333333333331</v>
      </c>
      <c r="D1381">
        <v>0.25925925925925919</v>
      </c>
      <c r="E1381">
        <v>0.2957907516999046</v>
      </c>
      <c r="F1381">
        <f>_xlfn.IFNA(VLOOKUP(A1381,[1]data!$C:$M,9,FALSE),0)</f>
        <v>5.1590639999999999</v>
      </c>
      <c r="G1381">
        <f>_xlfn.IFNA(VLOOKUP(A1381,[1]data!$C:$M,10,FALSE),0)</f>
        <v>0.80199337385000036</v>
      </c>
      <c r="H1381">
        <f>_xlfn.IFNA(VLOOKUP(A1381,[1]data!$C:$M,11,FALSE),0)</f>
        <v>0</v>
      </c>
      <c r="I1381" s="3">
        <f>_xlfn.IFNA(VLOOKUP(A1381,'[2]historical nilai tukar'!$C:$AF,30,FALSE),0)</f>
        <v>15731.5</v>
      </c>
    </row>
    <row r="1382" spans="1:9" x14ac:dyDescent="0.25">
      <c r="A1382" s="2">
        <v>44896</v>
      </c>
      <c r="B1382">
        <v>24</v>
      </c>
      <c r="C1382">
        <v>0.1875</v>
      </c>
      <c r="D1382">
        <v>0.32291666666666669</v>
      </c>
      <c r="E1382">
        <v>0.13372071712857969</v>
      </c>
      <c r="F1382">
        <f>_xlfn.IFNA(VLOOKUP(A1382,[1]data!$C:$M,9,FALSE),0)</f>
        <v>5.5664590000000098</v>
      </c>
      <c r="G1382">
        <f>_xlfn.IFNA(VLOOKUP(A1382,[1]data!$C:$M,10,FALSE),0)</f>
        <v>-1.1223948364010004</v>
      </c>
      <c r="H1382">
        <f>_xlfn.IFNA(VLOOKUP(A1382,[1]data!$C:$M,11,FALSE),0)</f>
        <v>0</v>
      </c>
      <c r="I1382" s="3">
        <f>_xlfn.IFNA(VLOOKUP(A1382,'[2]historical nilai tukar'!$C:$AF,30,FALSE),0)</f>
        <v>15562.5</v>
      </c>
    </row>
    <row r="1383" spans="1:9" x14ac:dyDescent="0.25">
      <c r="A1383" s="2">
        <v>44897</v>
      </c>
      <c r="B1383">
        <v>13</v>
      </c>
      <c r="C1383">
        <v>0.30769230769230771</v>
      </c>
      <c r="D1383">
        <v>0.30769230769230771</v>
      </c>
      <c r="E1383">
        <v>0.29688171506460892</v>
      </c>
      <c r="F1383">
        <f>_xlfn.IFNA(VLOOKUP(A1383,[1]data!$C:$M,9,FALSE),0)</f>
        <v>3.3271169999999994</v>
      </c>
      <c r="G1383">
        <f>_xlfn.IFNA(VLOOKUP(A1383,[1]data!$C:$M,10,FALSE),0)</f>
        <v>-1.6276719181469999</v>
      </c>
      <c r="H1383">
        <f>_xlfn.IFNA(VLOOKUP(A1383,[1]data!$C:$M,11,FALSE),0)</f>
        <v>0</v>
      </c>
      <c r="I1383" s="3">
        <f>_xlfn.IFNA(VLOOKUP(A1383,'[2]historical nilai tukar'!$C:$AF,30,FALSE),0)</f>
        <v>15427.5</v>
      </c>
    </row>
    <row r="1384" spans="1:9" x14ac:dyDescent="0.25">
      <c r="A1384" s="2">
        <v>44898</v>
      </c>
      <c r="B1384">
        <v>0</v>
      </c>
      <c r="C1384">
        <v>0</v>
      </c>
      <c r="D1384">
        <v>0</v>
      </c>
      <c r="E1384">
        <v>0</v>
      </c>
      <c r="F1384">
        <f>_xlfn.IFNA(VLOOKUP(A1384,[1]data!$C:$M,9,FALSE),0)</f>
        <v>0</v>
      </c>
      <c r="G1384">
        <f>_xlfn.IFNA(VLOOKUP(A1384,[1]data!$C:$M,10,FALSE),0)</f>
        <v>0</v>
      </c>
      <c r="H1384">
        <f>_xlfn.IFNA(VLOOKUP(A1384,[1]data!$C:$M,11,FALSE),0)</f>
        <v>0</v>
      </c>
      <c r="I1384" s="3">
        <f>_xlfn.IFNA(VLOOKUP(A1384,'[2]historical nilai tukar'!$C:$AF,30,FALSE),0)</f>
        <v>0</v>
      </c>
    </row>
    <row r="1385" spans="1:9" x14ac:dyDescent="0.25">
      <c r="A1385" s="2">
        <v>44899</v>
      </c>
      <c r="B1385">
        <v>0</v>
      </c>
      <c r="C1385">
        <v>0</v>
      </c>
      <c r="D1385">
        <v>0</v>
      </c>
      <c r="E1385">
        <v>0</v>
      </c>
      <c r="F1385">
        <f>_xlfn.IFNA(VLOOKUP(A1385,[1]data!$C:$M,9,FALSE),0)</f>
        <v>0</v>
      </c>
      <c r="G1385">
        <f>_xlfn.IFNA(VLOOKUP(A1385,[1]data!$C:$M,10,FALSE),0)</f>
        <v>0</v>
      </c>
      <c r="H1385">
        <f>_xlfn.IFNA(VLOOKUP(A1385,[1]data!$C:$M,11,FALSE),0)</f>
        <v>0</v>
      </c>
      <c r="I1385" s="3">
        <f>_xlfn.IFNA(VLOOKUP(A1385,'[2]historical nilai tukar'!$C:$AF,30,FALSE),0)</f>
        <v>0</v>
      </c>
    </row>
    <row r="1386" spans="1:9" x14ac:dyDescent="0.25">
      <c r="A1386" s="2">
        <v>44900</v>
      </c>
      <c r="B1386">
        <v>15</v>
      </c>
      <c r="C1386">
        <v>0.36666666666666659</v>
      </c>
      <c r="D1386">
        <v>0.36666666666666659</v>
      </c>
      <c r="E1386">
        <v>0.38167694179581918</v>
      </c>
      <c r="F1386">
        <f>_xlfn.IFNA(VLOOKUP(A1386,[1]data!$C:$M,9,FALSE),0)</f>
        <v>1.5495850000000018</v>
      </c>
      <c r="G1386">
        <f>_xlfn.IFNA(VLOOKUP(A1386,[1]data!$C:$M,10,FALSE),0)</f>
        <v>-1.6353827848960001</v>
      </c>
      <c r="H1386">
        <f>_xlfn.IFNA(VLOOKUP(A1386,[1]data!$C:$M,11,FALSE),0)</f>
        <v>0</v>
      </c>
      <c r="I1386" s="3">
        <f>_xlfn.IFNA(VLOOKUP(A1386,'[2]historical nilai tukar'!$C:$AF,30,FALSE),0)</f>
        <v>15467.5</v>
      </c>
    </row>
    <row r="1387" spans="1:9" x14ac:dyDescent="0.25">
      <c r="A1387" s="2">
        <v>44901</v>
      </c>
      <c r="B1387">
        <v>11</v>
      </c>
      <c r="C1387">
        <v>0.27272727272727271</v>
      </c>
      <c r="D1387">
        <v>0.38636363636363641</v>
      </c>
      <c r="E1387">
        <v>0.20867757170893611</v>
      </c>
      <c r="F1387">
        <f>_xlfn.IFNA(VLOOKUP(A1387,[1]data!$C:$M,9,FALSE),0)</f>
        <v>6.7033460000000122</v>
      </c>
      <c r="G1387">
        <f>_xlfn.IFNA(VLOOKUP(A1387,[1]data!$C:$M,10,FALSE),0)</f>
        <v>-1.3422299715779999</v>
      </c>
      <c r="H1387">
        <f>_xlfn.IFNA(VLOOKUP(A1387,[1]data!$C:$M,11,FALSE),0)</f>
        <v>0</v>
      </c>
      <c r="I1387" s="3">
        <f>_xlfn.IFNA(VLOOKUP(A1387,'[2]historical nilai tukar'!$C:$AF,30,FALSE),0)</f>
        <v>15617.5</v>
      </c>
    </row>
    <row r="1388" spans="1:9" x14ac:dyDescent="0.25">
      <c r="A1388" s="2">
        <v>44902</v>
      </c>
      <c r="B1388">
        <v>15</v>
      </c>
      <c r="C1388">
        <v>0.3</v>
      </c>
      <c r="D1388">
        <v>0.33333333333333331</v>
      </c>
      <c r="E1388">
        <v>0.29611130379939082</v>
      </c>
      <c r="F1388">
        <f>_xlfn.IFNA(VLOOKUP(A1388,[1]data!$C:$M,9,FALSE),0)</f>
        <v>0.21509200000000009</v>
      </c>
      <c r="G1388">
        <f>_xlfn.IFNA(VLOOKUP(A1388,[1]data!$C:$M,10,FALSE),0)</f>
        <v>-1.6831965026050002</v>
      </c>
      <c r="H1388">
        <f>_xlfn.IFNA(VLOOKUP(A1388,[1]data!$C:$M,11,FALSE),0)</f>
        <v>0</v>
      </c>
      <c r="I1388" s="3">
        <f>_xlfn.IFNA(VLOOKUP(A1388,'[2]historical nilai tukar'!$C:$AF,30,FALSE),0)</f>
        <v>15637.5</v>
      </c>
    </row>
    <row r="1389" spans="1:9" x14ac:dyDescent="0.25">
      <c r="A1389" s="2">
        <v>44903</v>
      </c>
      <c r="B1389">
        <v>11</v>
      </c>
      <c r="C1389">
        <v>0.36363636363636359</v>
      </c>
      <c r="D1389">
        <v>0.38636363636363641</v>
      </c>
      <c r="E1389">
        <v>0.30504284903175749</v>
      </c>
      <c r="F1389">
        <f>_xlfn.IFNA(VLOOKUP(A1389,[1]data!$C:$M,9,FALSE),0)</f>
        <v>-2.078500000000031E-2</v>
      </c>
      <c r="G1389">
        <f>_xlfn.IFNA(VLOOKUP(A1389,[1]data!$C:$M,10,FALSE),0)</f>
        <v>-2.0224951842999999</v>
      </c>
      <c r="H1389">
        <f>_xlfn.IFNA(VLOOKUP(A1389,[1]data!$C:$M,11,FALSE),0)</f>
        <v>0</v>
      </c>
      <c r="I1389" s="3">
        <f>_xlfn.IFNA(VLOOKUP(A1389,'[2]historical nilai tukar'!$C:$AF,30,FALSE),0)</f>
        <v>15620.5</v>
      </c>
    </row>
    <row r="1390" spans="1:9" x14ac:dyDescent="0.25">
      <c r="A1390" s="2">
        <v>44904</v>
      </c>
      <c r="B1390">
        <v>14</v>
      </c>
      <c r="C1390">
        <v>0.1785714285714286</v>
      </c>
      <c r="D1390">
        <v>0.35714285714285721</v>
      </c>
      <c r="E1390">
        <v>0.1696433473699612</v>
      </c>
      <c r="F1390">
        <f>_xlfn.IFNA(VLOOKUP(A1390,[1]data!$C:$M,9,FALSE),0)</f>
        <v>1.4744930000000009</v>
      </c>
      <c r="G1390">
        <f>_xlfn.IFNA(VLOOKUP(A1390,[1]data!$C:$M,10,FALSE),0)</f>
        <v>-1.9224899241390003</v>
      </c>
      <c r="H1390">
        <f>_xlfn.IFNA(VLOOKUP(A1390,[1]data!$C:$M,11,FALSE),0)</f>
        <v>0</v>
      </c>
      <c r="I1390" s="3">
        <f>_xlfn.IFNA(VLOOKUP(A1390,'[2]historical nilai tukar'!$C:$AF,30,FALSE),0)</f>
        <v>15582.5</v>
      </c>
    </row>
    <row r="1391" spans="1:9" x14ac:dyDescent="0.25">
      <c r="A1391" s="2">
        <v>44905</v>
      </c>
      <c r="B1391">
        <v>0</v>
      </c>
      <c r="C1391">
        <v>0</v>
      </c>
      <c r="D1391">
        <v>0</v>
      </c>
      <c r="E1391">
        <v>0</v>
      </c>
      <c r="F1391">
        <f>_xlfn.IFNA(VLOOKUP(A1391,[1]data!$C:$M,9,FALSE),0)</f>
        <v>0</v>
      </c>
      <c r="G1391">
        <f>_xlfn.IFNA(VLOOKUP(A1391,[1]data!$C:$M,10,FALSE),0)</f>
        <v>0</v>
      </c>
      <c r="H1391">
        <f>_xlfn.IFNA(VLOOKUP(A1391,[1]data!$C:$M,11,FALSE),0)</f>
        <v>0</v>
      </c>
      <c r="I1391" s="3">
        <f>_xlfn.IFNA(VLOOKUP(A1391,'[2]historical nilai tukar'!$C:$AF,30,FALSE),0)</f>
        <v>0</v>
      </c>
    </row>
    <row r="1392" spans="1:9" x14ac:dyDescent="0.25">
      <c r="A1392" s="2">
        <v>44906</v>
      </c>
      <c r="B1392">
        <v>0</v>
      </c>
      <c r="C1392">
        <v>0</v>
      </c>
      <c r="D1392">
        <v>0</v>
      </c>
      <c r="E1392">
        <v>0</v>
      </c>
      <c r="F1392">
        <f>_xlfn.IFNA(VLOOKUP(A1392,[1]data!$C:$M,9,FALSE),0)</f>
        <v>0</v>
      </c>
      <c r="G1392">
        <f>_xlfn.IFNA(VLOOKUP(A1392,[1]data!$C:$M,10,FALSE),0)</f>
        <v>0</v>
      </c>
      <c r="H1392">
        <f>_xlfn.IFNA(VLOOKUP(A1392,[1]data!$C:$M,11,FALSE),0)</f>
        <v>0</v>
      </c>
      <c r="I1392" s="3">
        <f>_xlfn.IFNA(VLOOKUP(A1392,'[2]historical nilai tukar'!$C:$AF,30,FALSE),0)</f>
        <v>0</v>
      </c>
    </row>
    <row r="1393" spans="1:9" x14ac:dyDescent="0.25">
      <c r="A1393" s="2">
        <v>44907</v>
      </c>
      <c r="B1393">
        <v>11</v>
      </c>
      <c r="C1393">
        <v>0.45454545454545447</v>
      </c>
      <c r="D1393">
        <v>0.54545454545454541</v>
      </c>
      <c r="E1393">
        <v>0.4273328307993054</v>
      </c>
      <c r="F1393">
        <f>_xlfn.IFNA(VLOOKUP(A1393,[1]data!$C:$M,9,FALSE),0)</f>
        <v>1.0985959999999995</v>
      </c>
      <c r="G1393">
        <f>_xlfn.IFNA(VLOOKUP(A1393,[1]data!$C:$M,10,FALSE),0)</f>
        <v>-1.5478560899089999</v>
      </c>
      <c r="H1393">
        <f>_xlfn.IFNA(VLOOKUP(A1393,[1]data!$C:$M,11,FALSE),0)</f>
        <v>0</v>
      </c>
      <c r="I1393" s="3">
        <f>_xlfn.IFNA(VLOOKUP(A1393,'[2]historical nilai tukar'!$C:$AF,30,FALSE),0)</f>
        <v>15627.5</v>
      </c>
    </row>
    <row r="1394" spans="1:9" x14ac:dyDescent="0.25">
      <c r="A1394" s="2">
        <v>44908</v>
      </c>
      <c r="B1394">
        <v>15</v>
      </c>
      <c r="C1394">
        <v>0.4</v>
      </c>
      <c r="D1394">
        <v>0.3</v>
      </c>
      <c r="E1394">
        <v>0.34666382493581432</v>
      </c>
      <c r="F1394">
        <f>_xlfn.IFNA(VLOOKUP(A1394,[1]data!$C:$M,9,FALSE),0)</f>
        <v>-0.64506099999999877</v>
      </c>
      <c r="G1394">
        <f>_xlfn.IFNA(VLOOKUP(A1394,[1]data!$C:$M,10,FALSE),0)</f>
        <v>-1.7417146402569996</v>
      </c>
      <c r="H1394">
        <f>_xlfn.IFNA(VLOOKUP(A1394,[1]data!$C:$M,11,FALSE),0)</f>
        <v>0</v>
      </c>
      <c r="I1394" s="3">
        <f>_xlfn.IFNA(VLOOKUP(A1394,'[2]historical nilai tukar'!$C:$AF,30,FALSE),0)</f>
        <v>15657</v>
      </c>
    </row>
    <row r="1395" spans="1:9" x14ac:dyDescent="0.25">
      <c r="A1395" s="2">
        <v>44909</v>
      </c>
      <c r="B1395">
        <v>18</v>
      </c>
      <c r="C1395">
        <v>0.22222222222222221</v>
      </c>
      <c r="D1395">
        <v>0.31944444444444442</v>
      </c>
      <c r="E1395">
        <v>0.2214803493247301</v>
      </c>
      <c r="F1395">
        <f>_xlfn.IFNA(VLOOKUP(A1395,[1]data!$C:$M,9,FALSE),0)</f>
        <v>1.8420439999999993</v>
      </c>
      <c r="G1395">
        <f>_xlfn.IFNA(VLOOKUP(A1395,[1]data!$C:$M,10,FALSE),0)</f>
        <v>-1.102429424643</v>
      </c>
      <c r="H1395">
        <f>_xlfn.IFNA(VLOOKUP(A1395,[1]data!$C:$M,11,FALSE),0)</f>
        <v>0</v>
      </c>
      <c r="I1395" s="3">
        <f>_xlfn.IFNA(VLOOKUP(A1395,'[2]historical nilai tukar'!$C:$AF,30,FALSE),0)</f>
        <v>15592.5</v>
      </c>
    </row>
    <row r="1396" spans="1:9" x14ac:dyDescent="0.25">
      <c r="A1396" s="2">
        <v>44910</v>
      </c>
      <c r="B1396">
        <v>22</v>
      </c>
      <c r="C1396">
        <v>0.36363636363636359</v>
      </c>
      <c r="D1396">
        <v>0.14772727272727271</v>
      </c>
      <c r="E1396">
        <v>0.30396931498246432</v>
      </c>
      <c r="F1396">
        <f>_xlfn.IFNA(VLOOKUP(A1396,[1]data!$C:$M,9,FALSE),0)</f>
        <v>0.88776200000000061</v>
      </c>
      <c r="G1396">
        <f>_xlfn.IFNA(VLOOKUP(A1396,[1]data!$C:$M,10,FALSE),0)</f>
        <v>0.67113316533100076</v>
      </c>
      <c r="H1396">
        <f>_xlfn.IFNA(VLOOKUP(A1396,[1]data!$C:$M,11,FALSE),0)</f>
        <v>0</v>
      </c>
      <c r="I1396" s="3">
        <f>_xlfn.IFNA(VLOOKUP(A1396,'[2]historical nilai tukar'!$C:$AF,30,FALSE),0)</f>
        <v>15617.5</v>
      </c>
    </row>
    <row r="1397" spans="1:9" x14ac:dyDescent="0.25">
      <c r="A1397" s="2">
        <v>44911</v>
      </c>
      <c r="B1397">
        <v>10</v>
      </c>
      <c r="C1397">
        <v>0.25</v>
      </c>
      <c r="D1397">
        <v>0.27500000000000002</v>
      </c>
      <c r="E1397">
        <v>0.17409083386003879</v>
      </c>
      <c r="F1397">
        <f>_xlfn.IFNA(VLOOKUP(A1397,[1]data!$C:$M,9,FALSE),0)</f>
        <v>0.86491399999999963</v>
      </c>
      <c r="G1397">
        <f>_xlfn.IFNA(VLOOKUP(A1397,[1]data!$C:$M,10,FALSE),0)</f>
        <v>-0.18165211881100005</v>
      </c>
      <c r="H1397">
        <f>_xlfn.IFNA(VLOOKUP(A1397,[1]data!$C:$M,11,FALSE),0)</f>
        <v>0</v>
      </c>
      <c r="I1397" s="3">
        <f>_xlfn.IFNA(VLOOKUP(A1397,'[2]historical nilai tukar'!$C:$AF,30,FALSE),0)</f>
        <v>15597.5</v>
      </c>
    </row>
    <row r="1398" spans="1:9" x14ac:dyDescent="0.25">
      <c r="A1398" s="2">
        <v>44912</v>
      </c>
      <c r="B1398">
        <v>0</v>
      </c>
      <c r="C1398">
        <v>0</v>
      </c>
      <c r="D1398">
        <v>0</v>
      </c>
      <c r="E1398">
        <v>0</v>
      </c>
      <c r="F1398">
        <f>_xlfn.IFNA(VLOOKUP(A1398,[1]data!$C:$M,9,FALSE),0)</f>
        <v>0</v>
      </c>
      <c r="G1398">
        <f>_xlfn.IFNA(VLOOKUP(A1398,[1]data!$C:$M,10,FALSE),0)</f>
        <v>0</v>
      </c>
      <c r="H1398">
        <f>_xlfn.IFNA(VLOOKUP(A1398,[1]data!$C:$M,11,FALSE),0)</f>
        <v>0</v>
      </c>
      <c r="I1398" s="3">
        <f>_xlfn.IFNA(VLOOKUP(A1398,'[2]historical nilai tukar'!$C:$AF,30,FALSE),0)</f>
        <v>0</v>
      </c>
    </row>
    <row r="1399" spans="1:9" x14ac:dyDescent="0.25">
      <c r="A1399" s="2">
        <v>44913</v>
      </c>
      <c r="B1399">
        <v>1</v>
      </c>
      <c r="C1399">
        <v>0</v>
      </c>
      <c r="D1399">
        <v>0.75</v>
      </c>
      <c r="E1399">
        <v>0</v>
      </c>
      <c r="F1399">
        <f>_xlfn.IFNA(VLOOKUP(A1399,[1]data!$C:$M,9,FALSE),0)</f>
        <v>0</v>
      </c>
      <c r="G1399">
        <f>_xlfn.IFNA(VLOOKUP(A1399,[1]data!$C:$M,10,FALSE),0)</f>
        <v>0</v>
      </c>
      <c r="H1399">
        <f>_xlfn.IFNA(VLOOKUP(A1399,[1]data!$C:$M,11,FALSE),0)</f>
        <v>0</v>
      </c>
      <c r="I1399" s="3">
        <f>_xlfn.IFNA(VLOOKUP(A1399,'[2]historical nilai tukar'!$C:$AF,30,FALSE),0)</f>
        <v>0</v>
      </c>
    </row>
    <row r="1400" spans="1:9" x14ac:dyDescent="0.25">
      <c r="A1400" s="2">
        <v>44914</v>
      </c>
      <c r="B1400">
        <v>6</v>
      </c>
      <c r="C1400">
        <v>0.16666666666666671</v>
      </c>
      <c r="D1400">
        <v>0.33333333333333331</v>
      </c>
      <c r="E1400">
        <v>0.1075961659636612</v>
      </c>
      <c r="F1400">
        <f>_xlfn.IFNA(VLOOKUP(A1400,[1]data!$C:$M,9,FALSE),0)</f>
        <v>1.2851069999999989</v>
      </c>
      <c r="G1400">
        <f>_xlfn.IFNA(VLOOKUP(A1400,[1]data!$C:$M,10,FALSE),0)</f>
        <v>-0.18005450265600029</v>
      </c>
      <c r="H1400">
        <f>_xlfn.IFNA(VLOOKUP(A1400,[1]data!$C:$M,11,FALSE),0)</f>
        <v>0</v>
      </c>
      <c r="I1400" s="3">
        <f>_xlfn.IFNA(VLOOKUP(A1400,'[2]historical nilai tukar'!$C:$AF,30,FALSE),0)</f>
        <v>15597.5</v>
      </c>
    </row>
    <row r="1401" spans="1:9" x14ac:dyDescent="0.25">
      <c r="A1401" s="2">
        <v>44915</v>
      </c>
      <c r="B1401">
        <v>10</v>
      </c>
      <c r="C1401">
        <v>0.2</v>
      </c>
      <c r="D1401">
        <v>0.17499999999999999</v>
      </c>
      <c r="E1401">
        <v>0.18290842143633981</v>
      </c>
      <c r="F1401">
        <f>_xlfn.IFNA(VLOOKUP(A1401,[1]data!$C:$M,9,FALSE),0)</f>
        <v>1.6600000000016734E-4</v>
      </c>
      <c r="G1401">
        <f>_xlfn.IFNA(VLOOKUP(A1401,[1]data!$C:$M,10,FALSE),0)</f>
        <v>-3.8880831020000187E-2</v>
      </c>
      <c r="H1401">
        <f>_xlfn.IFNA(VLOOKUP(A1401,[1]data!$C:$M,11,FALSE),0)</f>
        <v>0</v>
      </c>
      <c r="I1401" s="3">
        <f>_xlfn.IFNA(VLOOKUP(A1401,'[2]historical nilai tukar'!$C:$AF,30,FALSE),0)</f>
        <v>15602.5</v>
      </c>
    </row>
    <row r="1402" spans="1:9" x14ac:dyDescent="0.25">
      <c r="A1402" s="2">
        <v>44916</v>
      </c>
      <c r="B1402">
        <v>11</v>
      </c>
      <c r="C1402">
        <v>0.5</v>
      </c>
      <c r="D1402">
        <v>0.40909090909090912</v>
      </c>
      <c r="E1402">
        <v>0.41551001153411349</v>
      </c>
      <c r="F1402">
        <f>_xlfn.IFNA(VLOOKUP(A1402,[1]data!$C:$M,9,FALSE),0)</f>
        <v>0.14095399999999927</v>
      </c>
      <c r="G1402">
        <f>_xlfn.IFNA(VLOOKUP(A1402,[1]data!$C:$M,10,FALSE),0)</f>
        <v>-1.5797651886710002</v>
      </c>
      <c r="H1402">
        <f>_xlfn.IFNA(VLOOKUP(A1402,[1]data!$C:$M,11,FALSE),0)</f>
        <v>0</v>
      </c>
      <c r="I1402" s="3">
        <f>_xlfn.IFNA(VLOOKUP(A1402,'[2]historical nilai tukar'!$C:$AF,30,FALSE),0)</f>
        <v>15587.5</v>
      </c>
    </row>
    <row r="1403" spans="1:9" x14ac:dyDescent="0.25">
      <c r="A1403" s="2">
        <v>44917</v>
      </c>
      <c r="B1403">
        <v>15</v>
      </c>
      <c r="C1403">
        <v>0.36666666666666659</v>
      </c>
      <c r="D1403">
        <v>0.38333333333333341</v>
      </c>
      <c r="E1403">
        <v>0.32500992727522032</v>
      </c>
      <c r="F1403">
        <f>_xlfn.IFNA(VLOOKUP(A1403,[1]data!$C:$M,9,FALSE),0)</f>
        <v>-0.29867899999999964</v>
      </c>
      <c r="G1403">
        <f>_xlfn.IFNA(VLOOKUP(A1403,[1]data!$C:$M,10,FALSE),0)</f>
        <v>0.31416419060799988</v>
      </c>
      <c r="H1403">
        <f>_xlfn.IFNA(VLOOKUP(A1403,[1]data!$C:$M,11,FALSE),0)</f>
        <v>0</v>
      </c>
      <c r="I1403" s="3">
        <f>_xlfn.IFNA(VLOOKUP(A1403,'[2]historical nilai tukar'!$C:$AF,30,FALSE),0)</f>
        <v>15582.5</v>
      </c>
    </row>
    <row r="1404" spans="1:9" x14ac:dyDescent="0.25">
      <c r="A1404" s="2">
        <v>44918</v>
      </c>
      <c r="B1404">
        <v>16</v>
      </c>
      <c r="C1404">
        <v>0.46875</v>
      </c>
      <c r="D1404">
        <v>0.5</v>
      </c>
      <c r="E1404">
        <v>0.5011595054242669</v>
      </c>
      <c r="F1404">
        <f>_xlfn.IFNA(VLOOKUP(A1404,[1]data!$C:$M,9,FALSE),0)</f>
        <v>0.3141339999999998</v>
      </c>
      <c r="G1404">
        <f>_xlfn.IFNA(VLOOKUP(A1404,[1]data!$C:$M,10,FALSE),0)</f>
        <v>-0.77371680330800019</v>
      </c>
      <c r="H1404">
        <f>_xlfn.IFNA(VLOOKUP(A1404,[1]data!$C:$M,11,FALSE),0)</f>
        <v>0</v>
      </c>
      <c r="I1404" s="3">
        <f>_xlfn.IFNA(VLOOKUP(A1404,'[2]historical nilai tukar'!$C:$AF,30,FALSE),0)</f>
        <v>15592.5</v>
      </c>
    </row>
    <row r="1405" spans="1:9" x14ac:dyDescent="0.25">
      <c r="A1405" s="2">
        <v>44919</v>
      </c>
      <c r="B1405">
        <v>0</v>
      </c>
      <c r="C1405">
        <v>0</v>
      </c>
      <c r="D1405">
        <v>0</v>
      </c>
      <c r="E1405">
        <v>0</v>
      </c>
      <c r="F1405">
        <f>_xlfn.IFNA(VLOOKUP(A1405,[1]data!$C:$M,9,FALSE),0)</f>
        <v>0</v>
      </c>
      <c r="G1405">
        <f>_xlfn.IFNA(VLOOKUP(A1405,[1]data!$C:$M,10,FALSE),0)</f>
        <v>0</v>
      </c>
      <c r="H1405">
        <f>_xlfn.IFNA(VLOOKUP(A1405,[1]data!$C:$M,11,FALSE),0)</f>
        <v>0</v>
      </c>
      <c r="I1405" s="3">
        <f>_xlfn.IFNA(VLOOKUP(A1405,'[2]historical nilai tukar'!$C:$AF,30,FALSE),0)</f>
        <v>0</v>
      </c>
    </row>
    <row r="1406" spans="1:9" x14ac:dyDescent="0.25">
      <c r="A1406" s="2">
        <v>44920</v>
      </c>
      <c r="B1406">
        <v>0</v>
      </c>
      <c r="C1406">
        <v>0</v>
      </c>
      <c r="D1406">
        <v>0</v>
      </c>
      <c r="E1406">
        <v>0</v>
      </c>
      <c r="F1406">
        <f>_xlfn.IFNA(VLOOKUP(A1406,[1]data!$C:$M,9,FALSE),0)</f>
        <v>0</v>
      </c>
      <c r="G1406">
        <f>_xlfn.IFNA(VLOOKUP(A1406,[1]data!$C:$M,10,FALSE),0)</f>
        <v>0</v>
      </c>
      <c r="H1406">
        <f>_xlfn.IFNA(VLOOKUP(A1406,[1]data!$C:$M,11,FALSE),0)</f>
        <v>0</v>
      </c>
      <c r="I1406" s="3">
        <f>_xlfn.IFNA(VLOOKUP(A1406,'[2]historical nilai tukar'!$C:$AF,30,FALSE),0)</f>
        <v>0</v>
      </c>
    </row>
    <row r="1407" spans="1:9" x14ac:dyDescent="0.25">
      <c r="A1407" s="2">
        <v>44921</v>
      </c>
      <c r="B1407">
        <v>2</v>
      </c>
      <c r="C1407">
        <v>0.5</v>
      </c>
      <c r="D1407">
        <v>0.375</v>
      </c>
      <c r="E1407">
        <v>0.43023593836409307</v>
      </c>
      <c r="F1407">
        <f>_xlfn.IFNA(VLOOKUP(A1407,[1]data!$C:$M,9,FALSE),0)</f>
        <v>-0.16878899999999999</v>
      </c>
      <c r="G1407">
        <f>_xlfn.IFNA(VLOOKUP(A1407,[1]data!$C:$M,10,FALSE),0)</f>
        <v>-0.18184121219200006</v>
      </c>
      <c r="H1407">
        <f>_xlfn.IFNA(VLOOKUP(A1407,[1]data!$C:$M,11,FALSE),0)</f>
        <v>0</v>
      </c>
      <c r="I1407" s="3">
        <f>_xlfn.IFNA(VLOOKUP(A1407,'[2]historical nilai tukar'!$C:$AF,30,FALSE),0)</f>
        <v>15632.5</v>
      </c>
    </row>
    <row r="1408" spans="1:9" x14ac:dyDescent="0.25">
      <c r="A1408" s="2">
        <v>44922</v>
      </c>
      <c r="B1408">
        <v>10</v>
      </c>
      <c r="C1408">
        <v>0.15</v>
      </c>
      <c r="D1408">
        <v>0.27500000000000002</v>
      </c>
      <c r="E1408">
        <v>0.16109771253224461</v>
      </c>
      <c r="F1408">
        <f>_xlfn.IFNA(VLOOKUP(A1408,[1]data!$C:$M,9,FALSE),0)</f>
        <v>-6.7489999999995687E-3</v>
      </c>
      <c r="G1408">
        <f>_xlfn.IFNA(VLOOKUP(A1408,[1]data!$C:$M,10,FALSE),0)</f>
        <v>-0.28431953609099991</v>
      </c>
      <c r="H1408">
        <f>_xlfn.IFNA(VLOOKUP(A1408,[1]data!$C:$M,11,FALSE),0)</f>
        <v>0</v>
      </c>
      <c r="I1408" s="3">
        <f>_xlfn.IFNA(VLOOKUP(A1408,'[2]historical nilai tukar'!$C:$AF,30,FALSE),0)</f>
        <v>15662.5</v>
      </c>
    </row>
    <row r="1409" spans="1:9" x14ac:dyDescent="0.25">
      <c r="A1409" s="2">
        <v>44923</v>
      </c>
      <c r="B1409">
        <v>10</v>
      </c>
      <c r="C1409">
        <v>0.4</v>
      </c>
      <c r="D1409">
        <v>0.35</v>
      </c>
      <c r="E1409">
        <v>0.41936001533695771</v>
      </c>
      <c r="F1409">
        <f>_xlfn.IFNA(VLOOKUP(A1409,[1]data!$C:$M,9,FALSE),0)</f>
        <v>-0.53071600000000008</v>
      </c>
      <c r="G1409">
        <f>_xlfn.IFNA(VLOOKUP(A1409,[1]data!$C:$M,10,FALSE),0)</f>
        <v>-0.46217596471999989</v>
      </c>
      <c r="H1409">
        <f>_xlfn.IFNA(VLOOKUP(A1409,[1]data!$C:$M,11,FALSE),0)</f>
        <v>0</v>
      </c>
      <c r="I1409" s="3">
        <f>_xlfn.IFNA(VLOOKUP(A1409,'[2]historical nilai tukar'!$C:$AF,30,FALSE),0)</f>
        <v>15702.5</v>
      </c>
    </row>
    <row r="1410" spans="1:9" x14ac:dyDescent="0.25">
      <c r="A1410" s="2">
        <v>44924</v>
      </c>
      <c r="B1410">
        <v>8</v>
      </c>
      <c r="C1410">
        <v>0.375</v>
      </c>
      <c r="D1410">
        <v>0.5625</v>
      </c>
      <c r="E1410">
        <v>0.36464303472504939</v>
      </c>
      <c r="F1410">
        <f>_xlfn.IFNA(VLOOKUP(A1410,[1]data!$C:$M,9,FALSE),0)</f>
        <v>-4.2749000000000023E-2</v>
      </c>
      <c r="G1410">
        <f>_xlfn.IFNA(VLOOKUP(A1410,[1]data!$C:$M,10,FALSE),0)</f>
        <v>-1.697726078988</v>
      </c>
      <c r="H1410">
        <f>_xlfn.IFNA(VLOOKUP(A1410,[1]data!$C:$M,11,FALSE),0)</f>
        <v>0</v>
      </c>
      <c r="I1410" s="3">
        <f>_xlfn.IFNA(VLOOKUP(A1410,'[2]historical nilai tukar'!$C:$AF,30,FALSE),0)</f>
        <v>15657.5</v>
      </c>
    </row>
    <row r="1411" spans="1:9" x14ac:dyDescent="0.25">
      <c r="A1411" s="2">
        <v>44925</v>
      </c>
      <c r="B1411">
        <v>4</v>
      </c>
      <c r="C1411">
        <v>0.25</v>
      </c>
      <c r="D1411">
        <v>0.1875</v>
      </c>
      <c r="E1411">
        <v>0.21355498294963191</v>
      </c>
      <c r="F1411">
        <f>_xlfn.IFNA(VLOOKUP(A1411,[1]data!$C:$M,9,FALSE),0)</f>
        <v>2.2353250000000018</v>
      </c>
      <c r="G1411">
        <f>_xlfn.IFNA(VLOOKUP(A1411,[1]data!$C:$M,10,FALSE),0)</f>
        <v>-0.76727760381900001</v>
      </c>
      <c r="H1411">
        <f>_xlfn.IFNA(VLOOKUP(A1411,[1]data!$C:$M,11,FALSE),0)</f>
        <v>0</v>
      </c>
      <c r="I1411" s="3">
        <f>_xlfn.IFNA(VLOOKUP(A1411,'[2]historical nilai tukar'!$C:$AF,30,FALSE),0)</f>
        <v>15567.5</v>
      </c>
    </row>
    <row r="1412" spans="1:9" x14ac:dyDescent="0.25">
      <c r="A1412" s="2">
        <v>44926</v>
      </c>
      <c r="B1412">
        <v>0</v>
      </c>
      <c r="C1412">
        <v>0</v>
      </c>
      <c r="D1412">
        <v>0</v>
      </c>
      <c r="E1412">
        <v>0</v>
      </c>
      <c r="F1412">
        <f>_xlfn.IFNA(VLOOKUP(A1412,[1]data!$C:$M,9,FALSE),0)</f>
        <v>0</v>
      </c>
      <c r="G1412">
        <f>_xlfn.IFNA(VLOOKUP(A1412,[1]data!$C:$M,10,FALSE),0)</f>
        <v>0</v>
      </c>
      <c r="H1412">
        <f>_xlfn.IFNA(VLOOKUP(A1412,[1]data!$C:$M,11,FALSE),0)</f>
        <v>0</v>
      </c>
      <c r="I1412" s="3">
        <f>_xlfn.IFNA(VLOOKUP(A1412,'[2]historical nilai tukar'!$C:$AF,30,FALSE),0)</f>
        <v>0</v>
      </c>
    </row>
    <row r="1413" spans="1:9" x14ac:dyDescent="0.25">
      <c r="A1413" s="2">
        <v>44927</v>
      </c>
      <c r="B1413">
        <v>0</v>
      </c>
      <c r="C1413">
        <v>0</v>
      </c>
      <c r="D1413">
        <v>0</v>
      </c>
      <c r="E1413">
        <v>0</v>
      </c>
      <c r="F1413">
        <f>_xlfn.IFNA(VLOOKUP(A1413,[1]data!$C:$M,9,FALSE),0)</f>
        <v>0</v>
      </c>
      <c r="G1413">
        <f>_xlfn.IFNA(VLOOKUP(A1413,[1]data!$C:$M,10,FALSE),0)</f>
        <v>0</v>
      </c>
      <c r="H1413">
        <f>_xlfn.IFNA(VLOOKUP(A1413,[1]data!$C:$M,11,FALSE),0)</f>
        <v>0</v>
      </c>
      <c r="I1413" s="3">
        <f>_xlfn.IFNA(VLOOKUP(A1413,'[2]historical nilai tukar'!$C:$AF,30,FALSE),0)</f>
        <v>0</v>
      </c>
    </row>
    <row r="1414" spans="1:9" x14ac:dyDescent="0.25">
      <c r="A1414" s="2">
        <v>44928</v>
      </c>
      <c r="B1414">
        <v>4</v>
      </c>
      <c r="C1414">
        <v>0.75</v>
      </c>
      <c r="D1414">
        <v>0.25</v>
      </c>
      <c r="E1414">
        <v>0.70920605226387912</v>
      </c>
      <c r="F1414">
        <f>_xlfn.IFNA(VLOOKUP(A1414,[1]data!$C:$M,9,FALSE),0)</f>
        <v>2.2927190000000004</v>
      </c>
      <c r="G1414">
        <f>_xlfn.IFNA(VLOOKUP(A1414,[1]data!$C:$M,10,FALSE),0)</f>
        <v>-0.299033525932</v>
      </c>
      <c r="H1414">
        <f>_xlfn.IFNA(VLOOKUP(A1414,[1]data!$C:$M,11,FALSE),0)</f>
        <v>0</v>
      </c>
      <c r="I1414" s="3">
        <f>_xlfn.IFNA(VLOOKUP(A1414,'[2]historical nilai tukar'!$C:$AF,30,FALSE),0)</f>
        <v>15572.5</v>
      </c>
    </row>
    <row r="1415" spans="1:9" x14ac:dyDescent="0.25">
      <c r="A1415" s="2">
        <v>44929</v>
      </c>
      <c r="B1415">
        <v>10</v>
      </c>
      <c r="C1415">
        <v>0.25</v>
      </c>
      <c r="D1415">
        <v>0.42499999999999999</v>
      </c>
      <c r="E1415">
        <v>0.1931808704986632</v>
      </c>
      <c r="F1415">
        <f>_xlfn.IFNA(VLOOKUP(A1415,[1]data!$C:$M,9,FALSE),0)</f>
        <v>3.6466749999999957</v>
      </c>
      <c r="G1415">
        <f>_xlfn.IFNA(VLOOKUP(A1415,[1]data!$C:$M,10,FALSE),0)</f>
        <v>-0.1464925428879999</v>
      </c>
      <c r="H1415">
        <f>_xlfn.IFNA(VLOOKUP(A1415,[1]data!$C:$M,11,FALSE),0)</f>
        <v>0</v>
      </c>
      <c r="I1415" s="3">
        <f>_xlfn.IFNA(VLOOKUP(A1415,'[2]historical nilai tukar'!$C:$AF,30,FALSE),0)</f>
        <v>15597.5</v>
      </c>
    </row>
    <row r="1416" spans="1:9" x14ac:dyDescent="0.25">
      <c r="A1416" s="2">
        <v>44930</v>
      </c>
      <c r="B1416">
        <v>17</v>
      </c>
      <c r="C1416">
        <v>0.41176470588235292</v>
      </c>
      <c r="D1416">
        <v>0.20588235294117649</v>
      </c>
      <c r="E1416">
        <v>0.36418971628688868</v>
      </c>
      <c r="F1416">
        <f>_xlfn.IFNA(VLOOKUP(A1416,[1]data!$C:$M,9,FALSE),0)</f>
        <v>3.0321250000000042</v>
      </c>
      <c r="G1416">
        <f>_xlfn.IFNA(VLOOKUP(A1416,[1]data!$C:$M,10,FALSE),0)</f>
        <v>-0.43227958275099992</v>
      </c>
      <c r="H1416">
        <f>_xlfn.IFNA(VLOOKUP(A1416,[1]data!$C:$M,11,FALSE),0)</f>
        <v>0</v>
      </c>
      <c r="I1416" s="3">
        <f>_xlfn.IFNA(VLOOKUP(A1416,'[2]historical nilai tukar'!$C:$AF,30,FALSE),0)</f>
        <v>15587.5</v>
      </c>
    </row>
    <row r="1417" spans="1:9" x14ac:dyDescent="0.25">
      <c r="A1417" s="2">
        <v>44931</v>
      </c>
      <c r="B1417">
        <v>20</v>
      </c>
      <c r="C1417">
        <v>0.2</v>
      </c>
      <c r="D1417">
        <v>0.32500000000000001</v>
      </c>
      <c r="E1417">
        <v>0.1581157196203227</v>
      </c>
      <c r="F1417">
        <f>_xlfn.IFNA(VLOOKUP(A1417,[1]data!$C:$M,9,FALSE),0)</f>
        <v>2.9257880000000003</v>
      </c>
      <c r="G1417">
        <f>_xlfn.IFNA(VLOOKUP(A1417,[1]data!$C:$M,10,FALSE),0)</f>
        <v>-0.80690942486800032</v>
      </c>
      <c r="H1417">
        <f>_xlfn.IFNA(VLOOKUP(A1417,[1]data!$C:$M,11,FALSE),0)</f>
        <v>0</v>
      </c>
      <c r="I1417" s="3">
        <f>_xlfn.IFNA(VLOOKUP(A1417,'[2]historical nilai tukar'!$C:$AF,30,FALSE),0)</f>
        <v>15607.5</v>
      </c>
    </row>
    <row r="1418" spans="1:9" x14ac:dyDescent="0.25">
      <c r="A1418" s="2">
        <v>44932</v>
      </c>
      <c r="B1418">
        <v>16</v>
      </c>
      <c r="C1418">
        <v>0.25</v>
      </c>
      <c r="D1418">
        <v>0.265625</v>
      </c>
      <c r="E1418">
        <v>0.22599595021170829</v>
      </c>
      <c r="F1418">
        <f>_xlfn.IFNA(VLOOKUP(A1418,[1]data!$C:$M,9,FALSE),0)</f>
        <v>1.0067280000000036</v>
      </c>
      <c r="G1418">
        <f>_xlfn.IFNA(VLOOKUP(A1418,[1]data!$C:$M,10,FALSE),0)</f>
        <v>-0.50517885864599976</v>
      </c>
      <c r="H1418">
        <f>_xlfn.IFNA(VLOOKUP(A1418,[1]data!$C:$M,11,FALSE),0)</f>
        <v>0</v>
      </c>
      <c r="I1418" s="3">
        <f>_xlfn.IFNA(VLOOKUP(A1418,'[2]historical nilai tukar'!$C:$AF,30,FALSE),0)</f>
        <v>15632.5</v>
      </c>
    </row>
    <row r="1419" spans="1:9" x14ac:dyDescent="0.25">
      <c r="A1419" s="2">
        <v>44933</v>
      </c>
      <c r="B1419">
        <v>0</v>
      </c>
      <c r="C1419">
        <v>0</v>
      </c>
      <c r="D1419">
        <v>0</v>
      </c>
      <c r="E1419">
        <v>0</v>
      </c>
      <c r="F1419">
        <f>_xlfn.IFNA(VLOOKUP(A1419,[1]data!$C:$M,9,FALSE),0)</f>
        <v>0</v>
      </c>
      <c r="G1419">
        <f>_xlfn.IFNA(VLOOKUP(A1419,[1]data!$C:$M,10,FALSE),0)</f>
        <v>0</v>
      </c>
      <c r="H1419">
        <f>_xlfn.IFNA(VLOOKUP(A1419,[1]data!$C:$M,11,FALSE),0)</f>
        <v>0</v>
      </c>
      <c r="I1419" s="3">
        <f>_xlfn.IFNA(VLOOKUP(A1419,'[2]historical nilai tukar'!$C:$AF,30,FALSE),0)</f>
        <v>0</v>
      </c>
    </row>
    <row r="1420" spans="1:9" x14ac:dyDescent="0.25">
      <c r="A1420" s="2">
        <v>44934</v>
      </c>
      <c r="B1420">
        <v>1</v>
      </c>
      <c r="C1420">
        <v>1</v>
      </c>
      <c r="D1420">
        <v>0.25</v>
      </c>
      <c r="E1420">
        <v>1</v>
      </c>
      <c r="F1420">
        <f>_xlfn.IFNA(VLOOKUP(A1420,[1]data!$C:$M,9,FALSE),0)</f>
        <v>0</v>
      </c>
      <c r="G1420">
        <f>_xlfn.IFNA(VLOOKUP(A1420,[1]data!$C:$M,10,FALSE),0)</f>
        <v>0</v>
      </c>
      <c r="H1420">
        <f>_xlfn.IFNA(VLOOKUP(A1420,[1]data!$C:$M,11,FALSE),0)</f>
        <v>0</v>
      </c>
      <c r="I1420" s="3">
        <f>_xlfn.IFNA(VLOOKUP(A1420,'[2]historical nilai tukar'!$C:$AF,30,FALSE),0)</f>
        <v>0</v>
      </c>
    </row>
    <row r="1421" spans="1:9" x14ac:dyDescent="0.25">
      <c r="A1421" s="2">
        <v>44935</v>
      </c>
      <c r="B1421">
        <v>11</v>
      </c>
      <c r="C1421">
        <v>0.5</v>
      </c>
      <c r="D1421">
        <v>0.40909090909090912</v>
      </c>
      <c r="E1421">
        <v>0.4280123513747412</v>
      </c>
      <c r="F1421">
        <f>_xlfn.IFNA(VLOOKUP(A1421,[1]data!$C:$M,9,FALSE),0)</f>
        <v>2.2345940000000017</v>
      </c>
      <c r="G1421">
        <f>_xlfn.IFNA(VLOOKUP(A1421,[1]data!$C:$M,10,FALSE),0)</f>
        <v>-0.1493655355300002</v>
      </c>
      <c r="H1421">
        <f>_xlfn.IFNA(VLOOKUP(A1421,[1]data!$C:$M,11,FALSE),0)</f>
        <v>0</v>
      </c>
      <c r="I1421" s="3">
        <f>_xlfn.IFNA(VLOOKUP(A1421,'[2]historical nilai tukar'!$C:$AF,30,FALSE),0)</f>
        <v>15567.5</v>
      </c>
    </row>
    <row r="1422" spans="1:9" x14ac:dyDescent="0.25">
      <c r="A1422" s="2">
        <v>44936</v>
      </c>
      <c r="B1422">
        <v>14</v>
      </c>
      <c r="C1422">
        <v>0.42857142857142849</v>
      </c>
      <c r="D1422">
        <v>0.1964285714285714</v>
      </c>
      <c r="E1422">
        <v>0.43348528406013748</v>
      </c>
      <c r="F1422">
        <f>_xlfn.IFNA(VLOOKUP(A1422,[1]data!$C:$M,9,FALSE),0)</f>
        <v>2.4570169999999969</v>
      </c>
      <c r="G1422">
        <f>_xlfn.IFNA(VLOOKUP(A1422,[1]data!$C:$M,10,FALSE),0)</f>
        <v>-0.51674223509399964</v>
      </c>
      <c r="H1422">
        <f>_xlfn.IFNA(VLOOKUP(A1422,[1]data!$C:$M,11,FALSE),0)</f>
        <v>0</v>
      </c>
      <c r="I1422" s="3">
        <f>_xlfn.IFNA(VLOOKUP(A1422,'[2]historical nilai tukar'!$C:$AF,30,FALSE),0)</f>
        <v>15572.5</v>
      </c>
    </row>
    <row r="1423" spans="1:9" x14ac:dyDescent="0.25">
      <c r="A1423" s="2">
        <v>44937</v>
      </c>
      <c r="B1423">
        <v>9</v>
      </c>
      <c r="C1423">
        <v>0.66666666666666663</v>
      </c>
      <c r="D1423">
        <v>0.19444444444444439</v>
      </c>
      <c r="E1423">
        <v>0.61492503969817458</v>
      </c>
      <c r="F1423">
        <f>_xlfn.IFNA(VLOOKUP(A1423,[1]data!$C:$M,9,FALSE),0)</f>
        <v>4.3216390000000011</v>
      </c>
      <c r="G1423">
        <f>_xlfn.IFNA(VLOOKUP(A1423,[1]data!$C:$M,10,FALSE),0)</f>
        <v>-1.2908801404970001</v>
      </c>
      <c r="H1423">
        <f>_xlfn.IFNA(VLOOKUP(A1423,[1]data!$C:$M,11,FALSE),0)</f>
        <v>0</v>
      </c>
      <c r="I1423" s="3">
        <f>_xlfn.IFNA(VLOOKUP(A1423,'[2]historical nilai tukar'!$C:$AF,30,FALSE),0)</f>
        <v>15482.5</v>
      </c>
    </row>
    <row r="1424" spans="1:9" x14ac:dyDescent="0.25">
      <c r="A1424" s="2">
        <v>44938</v>
      </c>
      <c r="B1424">
        <v>18</v>
      </c>
      <c r="C1424">
        <v>0.5</v>
      </c>
      <c r="D1424">
        <v>0.29166666666666669</v>
      </c>
      <c r="E1424">
        <v>0.43233266565505363</v>
      </c>
      <c r="F1424">
        <f>_xlfn.IFNA(VLOOKUP(A1424,[1]data!$C:$M,9,FALSE),0)</f>
        <v>5.0607619999999915</v>
      </c>
      <c r="G1424">
        <f>_xlfn.IFNA(VLOOKUP(A1424,[1]data!$C:$M,10,FALSE),0)</f>
        <v>-0.46223804222899978</v>
      </c>
      <c r="H1424">
        <f>_xlfn.IFNA(VLOOKUP(A1424,[1]data!$C:$M,11,FALSE),0)</f>
        <v>0</v>
      </c>
      <c r="I1424" s="3">
        <f>_xlfn.IFNA(VLOOKUP(A1424,'[2]historical nilai tukar'!$C:$AF,30,FALSE),0)</f>
        <v>15337.5</v>
      </c>
    </row>
    <row r="1425" spans="1:9" x14ac:dyDescent="0.25">
      <c r="A1425" s="2">
        <v>44939</v>
      </c>
      <c r="B1425">
        <v>12</v>
      </c>
      <c r="C1425">
        <v>0.33333333333333331</v>
      </c>
      <c r="D1425">
        <v>0.14583333333333329</v>
      </c>
      <c r="E1425">
        <v>0.32213383422339259</v>
      </c>
      <c r="F1425">
        <f>_xlfn.IFNA(VLOOKUP(A1425,[1]data!$C:$M,9,FALSE),0)</f>
        <v>4.4968770000000085</v>
      </c>
      <c r="G1425">
        <f>_xlfn.IFNA(VLOOKUP(A1425,[1]data!$C:$M,10,FALSE),0)</f>
        <v>-0.55158637878899985</v>
      </c>
      <c r="H1425">
        <f>_xlfn.IFNA(VLOOKUP(A1425,[1]data!$C:$M,11,FALSE),0)</f>
        <v>0</v>
      </c>
      <c r="I1425" s="3">
        <f>_xlfn.IFNA(VLOOKUP(A1425,'[2]historical nilai tukar'!$C:$AF,30,FALSE),0)</f>
        <v>15145</v>
      </c>
    </row>
    <row r="1426" spans="1:9" x14ac:dyDescent="0.25">
      <c r="A1426" s="2">
        <v>44940</v>
      </c>
      <c r="B1426">
        <v>0</v>
      </c>
      <c r="C1426">
        <v>0</v>
      </c>
      <c r="D1426">
        <v>0</v>
      </c>
      <c r="E1426">
        <v>0</v>
      </c>
      <c r="F1426">
        <f>_xlfn.IFNA(VLOOKUP(A1426,[1]data!$C:$M,9,FALSE),0)</f>
        <v>0</v>
      </c>
      <c r="G1426">
        <f>_xlfn.IFNA(VLOOKUP(A1426,[1]data!$C:$M,10,FALSE),0)</f>
        <v>0</v>
      </c>
      <c r="H1426">
        <f>_xlfn.IFNA(VLOOKUP(A1426,[1]data!$C:$M,11,FALSE),0)</f>
        <v>0</v>
      </c>
      <c r="I1426" s="3">
        <f>_xlfn.IFNA(VLOOKUP(A1426,'[2]historical nilai tukar'!$C:$AF,30,FALSE),0)</f>
        <v>0</v>
      </c>
    </row>
    <row r="1427" spans="1:9" x14ac:dyDescent="0.25">
      <c r="A1427" s="2">
        <v>44941</v>
      </c>
      <c r="B1427">
        <v>0</v>
      </c>
      <c r="C1427">
        <v>0</v>
      </c>
      <c r="D1427">
        <v>0</v>
      </c>
      <c r="E1427">
        <v>0</v>
      </c>
      <c r="F1427">
        <f>_xlfn.IFNA(VLOOKUP(A1427,[1]data!$C:$M,9,FALSE),0)</f>
        <v>0</v>
      </c>
      <c r="G1427">
        <f>_xlfn.IFNA(VLOOKUP(A1427,[1]data!$C:$M,10,FALSE),0)</f>
        <v>0</v>
      </c>
      <c r="H1427">
        <f>_xlfn.IFNA(VLOOKUP(A1427,[1]data!$C:$M,11,FALSE),0)</f>
        <v>0</v>
      </c>
      <c r="I1427" s="3">
        <f>_xlfn.IFNA(VLOOKUP(A1427,'[2]historical nilai tukar'!$C:$AF,30,FALSE),0)</f>
        <v>0</v>
      </c>
    </row>
    <row r="1428" spans="1:9" x14ac:dyDescent="0.25">
      <c r="A1428" s="2">
        <v>44942</v>
      </c>
      <c r="B1428">
        <v>5</v>
      </c>
      <c r="C1428">
        <v>0.1</v>
      </c>
      <c r="D1428">
        <v>0</v>
      </c>
      <c r="E1428">
        <v>8.984486083787005E-2</v>
      </c>
      <c r="F1428">
        <f>_xlfn.IFNA(VLOOKUP(A1428,[1]data!$C:$M,9,FALSE),0)</f>
        <v>2.7590049999999997</v>
      </c>
      <c r="G1428">
        <f>_xlfn.IFNA(VLOOKUP(A1428,[1]data!$C:$M,10,FALSE),0)</f>
        <v>-0.33559574201900022</v>
      </c>
      <c r="H1428">
        <f>_xlfn.IFNA(VLOOKUP(A1428,[1]data!$C:$M,11,FALSE),0)</f>
        <v>0</v>
      </c>
      <c r="I1428" s="3">
        <f>_xlfn.IFNA(VLOOKUP(A1428,'[2]historical nilai tukar'!$C:$AF,30,FALSE),0)</f>
        <v>15045</v>
      </c>
    </row>
    <row r="1429" spans="1:9" x14ac:dyDescent="0.25">
      <c r="A1429" s="2">
        <v>44943</v>
      </c>
      <c r="B1429">
        <v>9</v>
      </c>
      <c r="C1429">
        <v>0.1111111111111111</v>
      </c>
      <c r="D1429">
        <v>0.52777777777777779</v>
      </c>
      <c r="E1429">
        <v>9.746193894748495E-2</v>
      </c>
      <c r="F1429">
        <f>_xlfn.IFNA(VLOOKUP(A1429,[1]data!$C:$M,9,FALSE),0)</f>
        <v>6.0197809999999921</v>
      </c>
      <c r="G1429">
        <f>_xlfn.IFNA(VLOOKUP(A1429,[1]data!$C:$M,10,FALSE),0)</f>
        <v>2.0652257984000243E-2</v>
      </c>
      <c r="H1429">
        <f>_xlfn.IFNA(VLOOKUP(A1429,[1]data!$C:$M,11,FALSE),0)</f>
        <v>0</v>
      </c>
      <c r="I1429" s="3">
        <f>_xlfn.IFNA(VLOOKUP(A1429,'[2]historical nilai tukar'!$C:$AF,30,FALSE),0)</f>
        <v>15165</v>
      </c>
    </row>
    <row r="1430" spans="1:9" x14ac:dyDescent="0.25">
      <c r="A1430" s="2">
        <v>44944</v>
      </c>
      <c r="B1430">
        <v>22</v>
      </c>
      <c r="C1430">
        <v>0.27272727272727271</v>
      </c>
      <c r="D1430">
        <v>0.26136363636363641</v>
      </c>
      <c r="E1430">
        <v>0.2246819336556086</v>
      </c>
      <c r="F1430">
        <f>_xlfn.IFNA(VLOOKUP(A1430,[1]data!$C:$M,9,FALSE),0)</f>
        <v>3.7176880000000021</v>
      </c>
      <c r="G1430">
        <f>_xlfn.IFNA(VLOOKUP(A1430,[1]data!$C:$M,10,FALSE),0)</f>
        <v>-8.9145870562999788E-2</v>
      </c>
      <c r="H1430">
        <f>_xlfn.IFNA(VLOOKUP(A1430,[1]data!$C:$M,11,FALSE),0)</f>
        <v>0</v>
      </c>
      <c r="I1430" s="3">
        <f>_xlfn.IFNA(VLOOKUP(A1430,'[2]historical nilai tukar'!$C:$AF,30,FALSE),0)</f>
        <v>15087.5</v>
      </c>
    </row>
    <row r="1431" spans="1:9" x14ac:dyDescent="0.25">
      <c r="A1431" s="2">
        <v>44945</v>
      </c>
      <c r="B1431">
        <v>13</v>
      </c>
      <c r="C1431">
        <v>0.23076923076923081</v>
      </c>
      <c r="D1431">
        <v>0.26923076923076922</v>
      </c>
      <c r="E1431">
        <v>0.185123809156408</v>
      </c>
      <c r="F1431">
        <f>_xlfn.IFNA(VLOOKUP(A1431,[1]data!$C:$M,9,FALSE),0)</f>
        <v>1.9752000000000007</v>
      </c>
      <c r="G1431">
        <f>_xlfn.IFNA(VLOOKUP(A1431,[1]data!$C:$M,10,FALSE),0)</f>
        <v>0.70859868299100026</v>
      </c>
      <c r="H1431">
        <f>_xlfn.IFNA(VLOOKUP(A1431,[1]data!$C:$M,11,FALSE),0)</f>
        <v>0</v>
      </c>
      <c r="I1431" s="3">
        <f>_xlfn.IFNA(VLOOKUP(A1431,'[2]historical nilai tukar'!$C:$AF,30,FALSE),0)</f>
        <v>15104</v>
      </c>
    </row>
    <row r="1432" spans="1:9" x14ac:dyDescent="0.25">
      <c r="A1432" s="2">
        <v>44946</v>
      </c>
      <c r="B1432">
        <v>7</v>
      </c>
      <c r="C1432">
        <v>0.5714285714285714</v>
      </c>
      <c r="D1432">
        <v>0.4642857142857143</v>
      </c>
      <c r="E1432">
        <v>0.51870838646632766</v>
      </c>
      <c r="F1432">
        <f>_xlfn.IFNA(VLOOKUP(A1432,[1]data!$C:$M,9,FALSE),0)</f>
        <v>-0.34198199999999995</v>
      </c>
      <c r="G1432">
        <f>_xlfn.IFNA(VLOOKUP(A1432,[1]data!$C:$M,10,FALSE),0)</f>
        <v>0.33159400998599997</v>
      </c>
      <c r="H1432">
        <f>_xlfn.IFNA(VLOOKUP(A1432,[1]data!$C:$M,11,FALSE),0)</f>
        <v>0</v>
      </c>
      <c r="I1432" s="3">
        <f>_xlfn.IFNA(VLOOKUP(A1432,'[2]historical nilai tukar'!$C:$AF,30,FALSE),0)</f>
        <v>15075</v>
      </c>
    </row>
    <row r="1433" spans="1:9" x14ac:dyDescent="0.25">
      <c r="A1433" s="2">
        <v>44947</v>
      </c>
      <c r="B1433">
        <v>0</v>
      </c>
      <c r="C1433">
        <v>0</v>
      </c>
      <c r="D1433">
        <v>0</v>
      </c>
      <c r="E1433">
        <v>0</v>
      </c>
      <c r="F1433">
        <f>_xlfn.IFNA(VLOOKUP(A1433,[1]data!$C:$M,9,FALSE),0)</f>
        <v>0</v>
      </c>
      <c r="G1433">
        <f>_xlfn.IFNA(VLOOKUP(A1433,[1]data!$C:$M,10,FALSE),0)</f>
        <v>0</v>
      </c>
      <c r="H1433">
        <f>_xlfn.IFNA(VLOOKUP(A1433,[1]data!$C:$M,11,FALSE),0)</f>
        <v>0</v>
      </c>
      <c r="I1433" s="3">
        <f>_xlfn.IFNA(VLOOKUP(A1433,'[2]historical nilai tukar'!$C:$AF,30,FALSE),0)</f>
        <v>0</v>
      </c>
    </row>
    <row r="1434" spans="1:9" x14ac:dyDescent="0.25">
      <c r="A1434" s="2">
        <v>44948</v>
      </c>
      <c r="B1434">
        <v>0</v>
      </c>
      <c r="C1434">
        <v>0</v>
      </c>
      <c r="D1434">
        <v>0</v>
      </c>
      <c r="E1434">
        <v>0</v>
      </c>
      <c r="F1434">
        <f>_xlfn.IFNA(VLOOKUP(A1434,[1]data!$C:$M,9,FALSE),0)</f>
        <v>0</v>
      </c>
      <c r="G1434">
        <f>_xlfn.IFNA(VLOOKUP(A1434,[1]data!$C:$M,10,FALSE),0)</f>
        <v>0</v>
      </c>
      <c r="H1434">
        <f>_xlfn.IFNA(VLOOKUP(A1434,[1]data!$C:$M,11,FALSE),0)</f>
        <v>0</v>
      </c>
      <c r="I1434" s="3">
        <f>_xlfn.IFNA(VLOOKUP(A1434,'[2]historical nilai tukar'!$C:$AF,30,FALSE),0)</f>
        <v>0</v>
      </c>
    </row>
    <row r="1435" spans="1:9" x14ac:dyDescent="0.25">
      <c r="A1435" s="2">
        <v>44949</v>
      </c>
      <c r="B1435">
        <v>7</v>
      </c>
      <c r="C1435">
        <v>0.2142857142857143</v>
      </c>
      <c r="D1435">
        <v>0.4642857142857143</v>
      </c>
      <c r="E1435">
        <v>0.13230417255824439</v>
      </c>
      <c r="F1435">
        <f>_xlfn.IFNA(VLOOKUP(A1435,[1]data!$C:$M,9,FALSE),0)</f>
        <v>0</v>
      </c>
      <c r="G1435">
        <f>_xlfn.IFNA(VLOOKUP(A1435,[1]data!$C:$M,10,FALSE),0)</f>
        <v>0</v>
      </c>
      <c r="H1435">
        <f>_xlfn.IFNA(VLOOKUP(A1435,[1]data!$C:$M,11,FALSE),0)</f>
        <v>0</v>
      </c>
      <c r="I1435" s="3">
        <f>_xlfn.IFNA(VLOOKUP(A1435,'[2]historical nilai tukar'!$C:$AF,30,FALSE),0)</f>
        <v>0</v>
      </c>
    </row>
    <row r="1436" spans="1:9" x14ac:dyDescent="0.25">
      <c r="A1436" s="2">
        <v>44950</v>
      </c>
      <c r="B1436">
        <v>13</v>
      </c>
      <c r="C1436">
        <v>0.42307692307692307</v>
      </c>
      <c r="D1436">
        <v>0.48076923076923078</v>
      </c>
      <c r="E1436">
        <v>0.44799001203934619</v>
      </c>
      <c r="F1436">
        <f>_xlfn.IFNA(VLOOKUP(A1436,[1]data!$C:$M,9,FALSE),0)</f>
        <v>2.0995610000000022</v>
      </c>
      <c r="G1436">
        <f>_xlfn.IFNA(VLOOKUP(A1436,[1]data!$C:$M,10,FALSE),0)</f>
        <v>0.15665791762299999</v>
      </c>
      <c r="H1436">
        <f>_xlfn.IFNA(VLOOKUP(A1436,[1]data!$C:$M,11,FALSE),0)</f>
        <v>0</v>
      </c>
      <c r="I1436" s="3">
        <f>_xlfn.IFNA(VLOOKUP(A1436,'[2]historical nilai tukar'!$C:$AF,30,FALSE),0)</f>
        <v>14887.5</v>
      </c>
    </row>
    <row r="1437" spans="1:9" x14ac:dyDescent="0.25">
      <c r="A1437" s="2">
        <v>44951</v>
      </c>
      <c r="B1437">
        <v>9</v>
      </c>
      <c r="C1437">
        <v>0.5</v>
      </c>
      <c r="D1437">
        <v>0.3611111111111111</v>
      </c>
      <c r="E1437">
        <v>0.41865468033018383</v>
      </c>
      <c r="F1437">
        <f>_xlfn.IFNA(VLOOKUP(A1437,[1]data!$C:$M,9,FALSE),0)</f>
        <v>1.0760190000000047</v>
      </c>
      <c r="G1437">
        <f>_xlfn.IFNA(VLOOKUP(A1437,[1]data!$C:$M,10,FALSE),0)</f>
        <v>-0.22268963499400024</v>
      </c>
      <c r="H1437">
        <f>_xlfn.IFNA(VLOOKUP(A1437,[1]data!$C:$M,11,FALSE),0)</f>
        <v>0</v>
      </c>
      <c r="I1437" s="3">
        <f>_xlfn.IFNA(VLOOKUP(A1437,'[2]historical nilai tukar'!$C:$AF,30,FALSE),0)</f>
        <v>14965</v>
      </c>
    </row>
    <row r="1438" spans="1:9" x14ac:dyDescent="0.25">
      <c r="A1438" s="2">
        <v>44952</v>
      </c>
      <c r="B1438">
        <v>17</v>
      </c>
      <c r="C1438">
        <v>0.52941176470588236</v>
      </c>
      <c r="D1438">
        <v>0.51470588235294112</v>
      </c>
      <c r="E1438">
        <v>0.49793084136193522</v>
      </c>
      <c r="F1438">
        <f>_xlfn.IFNA(VLOOKUP(A1438,[1]data!$C:$M,9,FALSE),0)</f>
        <v>0.46570200000000023</v>
      </c>
      <c r="G1438">
        <f>_xlfn.IFNA(VLOOKUP(A1438,[1]data!$C:$M,10,FALSE),0)</f>
        <v>0.85360665783100009</v>
      </c>
      <c r="H1438">
        <f>_xlfn.IFNA(VLOOKUP(A1438,[1]data!$C:$M,11,FALSE),0)</f>
        <v>0</v>
      </c>
      <c r="I1438" s="3">
        <f>_xlfn.IFNA(VLOOKUP(A1438,'[2]historical nilai tukar'!$C:$AF,30,FALSE),0)</f>
        <v>14947.5</v>
      </c>
    </row>
    <row r="1439" spans="1:9" x14ac:dyDescent="0.25">
      <c r="A1439" s="2">
        <v>44953</v>
      </c>
      <c r="B1439">
        <v>15</v>
      </c>
      <c r="C1439">
        <v>0.53333333333333333</v>
      </c>
      <c r="D1439">
        <v>0.33333333333333331</v>
      </c>
      <c r="E1439">
        <v>0.52387556736697194</v>
      </c>
      <c r="F1439">
        <f>_xlfn.IFNA(VLOOKUP(A1439,[1]data!$C:$M,9,FALSE),0)</f>
        <v>-0.17521400000000084</v>
      </c>
      <c r="G1439">
        <f>_xlfn.IFNA(VLOOKUP(A1439,[1]data!$C:$M,10,FALSE),0)</f>
        <v>0.91902539323999966</v>
      </c>
      <c r="H1439">
        <f>_xlfn.IFNA(VLOOKUP(A1439,[1]data!$C:$M,11,FALSE),0)</f>
        <v>0</v>
      </c>
      <c r="I1439" s="3">
        <f>_xlfn.IFNA(VLOOKUP(A1439,'[2]historical nilai tukar'!$C:$AF,30,FALSE),0)</f>
        <v>14985</v>
      </c>
    </row>
    <row r="1440" spans="1:9" x14ac:dyDescent="0.25">
      <c r="A1440" s="2">
        <v>44954</v>
      </c>
      <c r="B1440">
        <v>0</v>
      </c>
      <c r="C1440">
        <v>0</v>
      </c>
      <c r="D1440">
        <v>0</v>
      </c>
      <c r="E1440">
        <v>0</v>
      </c>
      <c r="F1440">
        <f>_xlfn.IFNA(VLOOKUP(A1440,[1]data!$C:$M,9,FALSE),0)</f>
        <v>0</v>
      </c>
      <c r="G1440">
        <f>_xlfn.IFNA(VLOOKUP(A1440,[1]data!$C:$M,10,FALSE),0)</f>
        <v>0</v>
      </c>
      <c r="H1440">
        <f>_xlfn.IFNA(VLOOKUP(A1440,[1]data!$C:$M,11,FALSE),0)</f>
        <v>0</v>
      </c>
      <c r="I1440" s="3">
        <f>_xlfn.IFNA(VLOOKUP(A1440,'[2]historical nilai tukar'!$C:$AF,30,FALSE),0)</f>
        <v>0</v>
      </c>
    </row>
    <row r="1441" spans="1:9" x14ac:dyDescent="0.25">
      <c r="A1441" s="2">
        <v>44955</v>
      </c>
      <c r="B1441">
        <v>0</v>
      </c>
      <c r="C1441">
        <v>0</v>
      </c>
      <c r="D1441">
        <v>0</v>
      </c>
      <c r="E1441">
        <v>0</v>
      </c>
      <c r="F1441">
        <f>_xlfn.IFNA(VLOOKUP(A1441,[1]data!$C:$M,9,FALSE),0)</f>
        <v>0</v>
      </c>
      <c r="G1441">
        <f>_xlfn.IFNA(VLOOKUP(A1441,[1]data!$C:$M,10,FALSE),0)</f>
        <v>0</v>
      </c>
      <c r="H1441">
        <f>_xlfn.IFNA(VLOOKUP(A1441,[1]data!$C:$M,11,FALSE),0)</f>
        <v>0</v>
      </c>
      <c r="I1441" s="3">
        <f>_xlfn.IFNA(VLOOKUP(A1441,'[2]historical nilai tukar'!$C:$AF,30,FALSE),0)</f>
        <v>0</v>
      </c>
    </row>
    <row r="1442" spans="1:9" x14ac:dyDescent="0.25">
      <c r="A1442" s="2">
        <v>44956</v>
      </c>
      <c r="B1442">
        <v>10</v>
      </c>
      <c r="C1442">
        <v>0.2</v>
      </c>
      <c r="D1442">
        <v>0.4</v>
      </c>
      <c r="E1442">
        <v>0.20441763854200601</v>
      </c>
      <c r="F1442">
        <f>_xlfn.IFNA(VLOOKUP(A1442,[1]data!$C:$M,9,FALSE),0)</f>
        <v>-0.26557100000000172</v>
      </c>
      <c r="G1442">
        <f>_xlfn.IFNA(VLOOKUP(A1442,[1]data!$C:$M,10,FALSE),0)</f>
        <v>0.27657311323900013</v>
      </c>
      <c r="H1442">
        <f>_xlfn.IFNA(VLOOKUP(A1442,[1]data!$C:$M,11,FALSE),0)</f>
        <v>0</v>
      </c>
      <c r="I1442" s="3">
        <f>_xlfn.IFNA(VLOOKUP(A1442,'[2]historical nilai tukar'!$C:$AF,30,FALSE),0)</f>
        <v>14970</v>
      </c>
    </row>
    <row r="1443" spans="1:9" x14ac:dyDescent="0.25">
      <c r="A1443" s="2">
        <v>44957</v>
      </c>
      <c r="B1443">
        <v>13</v>
      </c>
      <c r="C1443">
        <v>0.42307692307692307</v>
      </c>
      <c r="D1443">
        <v>0.44230769230769229</v>
      </c>
      <c r="E1443">
        <v>0.41018910814350318</v>
      </c>
      <c r="F1443">
        <f>_xlfn.IFNA(VLOOKUP(A1443,[1]data!$C:$M,9,FALSE),0)</f>
        <v>2.5612090000000007</v>
      </c>
      <c r="G1443">
        <f>_xlfn.IFNA(VLOOKUP(A1443,[1]data!$C:$M,10,FALSE),0)</f>
        <v>-0.67196795499700057</v>
      </c>
      <c r="H1443">
        <f>_xlfn.IFNA(VLOOKUP(A1443,[1]data!$C:$M,11,FALSE),0)</f>
        <v>0</v>
      </c>
      <c r="I1443" s="3">
        <f>_xlfn.IFNA(VLOOKUP(A1443,'[2]historical nilai tukar'!$C:$AF,30,FALSE),0)</f>
        <v>14990</v>
      </c>
    </row>
    <row r="1444" spans="1:9" x14ac:dyDescent="0.25">
      <c r="A1444" s="2">
        <v>44958</v>
      </c>
      <c r="B1444">
        <v>28</v>
      </c>
      <c r="C1444">
        <v>0.2857142857142857</v>
      </c>
      <c r="D1444">
        <v>0.26785714285714279</v>
      </c>
      <c r="E1444">
        <v>0.2907069105571054</v>
      </c>
      <c r="F1444">
        <f>_xlfn.IFNA(VLOOKUP(A1444,[1]data!$C:$M,9,FALSE),0)</f>
        <v>0.29827300000000012</v>
      </c>
      <c r="G1444">
        <f>_xlfn.IFNA(VLOOKUP(A1444,[1]data!$C:$M,10,FALSE),0)</f>
        <v>0.18963489630999994</v>
      </c>
      <c r="H1444">
        <f>_xlfn.IFNA(VLOOKUP(A1444,[1]data!$C:$M,11,FALSE),0)</f>
        <v>0</v>
      </c>
      <c r="I1444" s="3">
        <f>_xlfn.IFNA(VLOOKUP(A1444,'[2]historical nilai tukar'!$C:$AF,30,FALSE),0)</f>
        <v>14975</v>
      </c>
    </row>
    <row r="1445" spans="1:9" x14ac:dyDescent="0.25">
      <c r="A1445" s="2">
        <v>44959</v>
      </c>
      <c r="B1445">
        <v>14</v>
      </c>
      <c r="C1445">
        <v>0.5</v>
      </c>
      <c r="D1445">
        <v>0.48214285714285721</v>
      </c>
      <c r="E1445">
        <v>0.46055764933876531</v>
      </c>
      <c r="F1445">
        <f>_xlfn.IFNA(VLOOKUP(A1445,[1]data!$C:$M,9,FALSE),0)</f>
        <v>3.4586940000000013</v>
      </c>
      <c r="G1445">
        <f>_xlfn.IFNA(VLOOKUP(A1445,[1]data!$C:$M,10,FALSE),0)</f>
        <v>-0.25830796296000019</v>
      </c>
      <c r="H1445">
        <f>_xlfn.IFNA(VLOOKUP(A1445,[1]data!$C:$M,11,FALSE),0)</f>
        <v>0</v>
      </c>
      <c r="I1445" s="3">
        <f>_xlfn.IFNA(VLOOKUP(A1445,'[2]historical nilai tukar'!$C:$AF,30,FALSE),0)</f>
        <v>14880</v>
      </c>
    </row>
    <row r="1446" spans="1:9" x14ac:dyDescent="0.25">
      <c r="A1446" s="2">
        <v>44960</v>
      </c>
      <c r="B1446">
        <v>17</v>
      </c>
      <c r="C1446">
        <v>0.29411764705882348</v>
      </c>
      <c r="D1446">
        <v>0.27941176470588241</v>
      </c>
      <c r="E1446">
        <v>0.29153600054761891</v>
      </c>
      <c r="F1446">
        <f>_xlfn.IFNA(VLOOKUP(A1446,[1]data!$C:$M,9,FALSE),0)</f>
        <v>-0.46900799999999893</v>
      </c>
      <c r="G1446">
        <f>_xlfn.IFNA(VLOOKUP(A1446,[1]data!$C:$M,10,FALSE),0)</f>
        <v>1.2503519682999999</v>
      </c>
      <c r="H1446">
        <f>_xlfn.IFNA(VLOOKUP(A1446,[1]data!$C:$M,11,FALSE),0)</f>
        <v>0</v>
      </c>
      <c r="I1446" s="3">
        <f>_xlfn.IFNA(VLOOKUP(A1446,'[2]historical nilai tukar'!$C:$AF,30,FALSE),0)</f>
        <v>14892.5</v>
      </c>
    </row>
    <row r="1447" spans="1:9" x14ac:dyDescent="0.25">
      <c r="A1447" s="2">
        <v>44961</v>
      </c>
      <c r="B1447">
        <v>0</v>
      </c>
      <c r="C1447">
        <v>0</v>
      </c>
      <c r="D1447">
        <v>0</v>
      </c>
      <c r="E1447">
        <v>0</v>
      </c>
      <c r="F1447">
        <f>_xlfn.IFNA(VLOOKUP(A1447,[1]data!$C:$M,9,FALSE),0)</f>
        <v>0</v>
      </c>
      <c r="G1447">
        <f>_xlfn.IFNA(VLOOKUP(A1447,[1]data!$C:$M,10,FALSE),0)</f>
        <v>0</v>
      </c>
      <c r="H1447">
        <f>_xlfn.IFNA(VLOOKUP(A1447,[1]data!$C:$M,11,FALSE),0)</f>
        <v>0</v>
      </c>
      <c r="I1447" s="3">
        <f>_xlfn.IFNA(VLOOKUP(A1447,'[2]historical nilai tukar'!$C:$AF,30,FALSE),0)</f>
        <v>0</v>
      </c>
    </row>
    <row r="1448" spans="1:9" x14ac:dyDescent="0.25">
      <c r="A1448" s="2">
        <v>44962</v>
      </c>
      <c r="B1448">
        <v>0</v>
      </c>
      <c r="C1448">
        <v>0</v>
      </c>
      <c r="D1448">
        <v>0</v>
      </c>
      <c r="E1448">
        <v>0</v>
      </c>
      <c r="F1448">
        <f>_xlfn.IFNA(VLOOKUP(A1448,[1]data!$C:$M,9,FALSE),0)</f>
        <v>0</v>
      </c>
      <c r="G1448">
        <f>_xlfn.IFNA(VLOOKUP(A1448,[1]data!$C:$M,10,FALSE),0)</f>
        <v>0</v>
      </c>
      <c r="H1448">
        <f>_xlfn.IFNA(VLOOKUP(A1448,[1]data!$C:$M,11,FALSE),0)</f>
        <v>0</v>
      </c>
      <c r="I1448" s="3">
        <f>_xlfn.IFNA(VLOOKUP(A1448,'[2]historical nilai tukar'!$C:$AF,30,FALSE),0)</f>
        <v>0</v>
      </c>
    </row>
    <row r="1449" spans="1:9" x14ac:dyDescent="0.25">
      <c r="A1449" s="2">
        <v>44963</v>
      </c>
      <c r="B1449">
        <v>12</v>
      </c>
      <c r="C1449">
        <v>0.5</v>
      </c>
      <c r="D1449">
        <v>0.4375</v>
      </c>
      <c r="E1449">
        <v>0.49814629350766132</v>
      </c>
      <c r="F1449">
        <f>_xlfn.IFNA(VLOOKUP(A1449,[1]data!$C:$M,9,FALSE),0)</f>
        <v>-1.2604539999999984</v>
      </c>
      <c r="G1449">
        <f>_xlfn.IFNA(VLOOKUP(A1449,[1]data!$C:$M,10,FALSE),0)</f>
        <v>0.72846482832499992</v>
      </c>
      <c r="H1449">
        <f>_xlfn.IFNA(VLOOKUP(A1449,[1]data!$C:$M,11,FALSE),0)</f>
        <v>0</v>
      </c>
      <c r="I1449" s="3">
        <f>_xlfn.IFNA(VLOOKUP(A1449,'[2]historical nilai tukar'!$C:$AF,30,FALSE),0)</f>
        <v>15055</v>
      </c>
    </row>
    <row r="1450" spans="1:9" x14ac:dyDescent="0.25">
      <c r="A1450" s="2">
        <v>44964</v>
      </c>
      <c r="B1450">
        <v>18</v>
      </c>
      <c r="C1450">
        <v>0.5</v>
      </c>
      <c r="D1450">
        <v>0.3611111111111111</v>
      </c>
      <c r="E1450">
        <v>0.51132444990134018</v>
      </c>
      <c r="F1450">
        <f>_xlfn.IFNA(VLOOKUP(A1450,[1]data!$C:$M,9,FALSE),0)</f>
        <v>-2.6466950000000034</v>
      </c>
      <c r="G1450">
        <f>_xlfn.IFNA(VLOOKUP(A1450,[1]data!$C:$M,10,FALSE),0)</f>
        <v>0.71111242483399972</v>
      </c>
      <c r="H1450">
        <f>_xlfn.IFNA(VLOOKUP(A1450,[1]data!$C:$M,11,FALSE),0)</f>
        <v>0</v>
      </c>
      <c r="I1450" s="3">
        <f>_xlfn.IFNA(VLOOKUP(A1450,'[2]historical nilai tukar'!$C:$AF,30,FALSE),0)</f>
        <v>15145</v>
      </c>
    </row>
    <row r="1451" spans="1:9" x14ac:dyDescent="0.25">
      <c r="A1451" s="2">
        <v>44965</v>
      </c>
      <c r="B1451">
        <v>12</v>
      </c>
      <c r="C1451">
        <v>0.29166666666666669</v>
      </c>
      <c r="D1451">
        <v>0.25</v>
      </c>
      <c r="E1451">
        <v>0.26273817943903638</v>
      </c>
      <c r="F1451">
        <f>_xlfn.IFNA(VLOOKUP(A1451,[1]data!$C:$M,9,FALSE),0)</f>
        <v>-2.8850000000000365E-2</v>
      </c>
      <c r="G1451">
        <f>_xlfn.IFNA(VLOOKUP(A1451,[1]data!$C:$M,10,FALSE),0)</f>
        <v>0.35991483975000027</v>
      </c>
      <c r="H1451">
        <f>_xlfn.IFNA(VLOOKUP(A1451,[1]data!$C:$M,11,FALSE),0)</f>
        <v>0</v>
      </c>
      <c r="I1451" s="3">
        <f>_xlfn.IFNA(VLOOKUP(A1451,'[2]historical nilai tukar'!$C:$AF,30,FALSE),0)</f>
        <v>15100</v>
      </c>
    </row>
    <row r="1452" spans="1:9" x14ac:dyDescent="0.25">
      <c r="A1452" s="2">
        <v>44966</v>
      </c>
      <c r="B1452">
        <v>10</v>
      </c>
      <c r="C1452">
        <v>0.2</v>
      </c>
      <c r="D1452">
        <v>0.25</v>
      </c>
      <c r="E1452">
        <v>0.16879434200142571</v>
      </c>
      <c r="F1452">
        <f>_xlfn.IFNA(VLOOKUP(A1452,[1]data!$C:$M,9,FALSE),0)</f>
        <v>0.25884700000000155</v>
      </c>
      <c r="G1452">
        <f>_xlfn.IFNA(VLOOKUP(A1452,[1]data!$C:$M,10,FALSE),0)</f>
        <v>0.71708989083999997</v>
      </c>
      <c r="H1452">
        <f>_xlfn.IFNA(VLOOKUP(A1452,[1]data!$C:$M,11,FALSE),0)</f>
        <v>0</v>
      </c>
      <c r="I1452" s="3">
        <f>_xlfn.IFNA(VLOOKUP(A1452,'[2]historical nilai tukar'!$C:$AF,30,FALSE),0)</f>
        <v>15094.5</v>
      </c>
    </row>
    <row r="1453" spans="1:9" x14ac:dyDescent="0.25">
      <c r="A1453" s="2">
        <v>44967</v>
      </c>
      <c r="B1453">
        <v>10</v>
      </c>
      <c r="C1453">
        <v>0.35</v>
      </c>
      <c r="D1453">
        <v>0.45</v>
      </c>
      <c r="E1453">
        <v>0.29567878571403222</v>
      </c>
      <c r="F1453">
        <f>_xlfn.IFNA(VLOOKUP(A1453,[1]data!$C:$M,9,FALSE),0)</f>
        <v>-1.1742359999999981</v>
      </c>
      <c r="G1453">
        <f>_xlfn.IFNA(VLOOKUP(A1453,[1]data!$C:$M,10,FALSE),0)</f>
        <v>0.75493964034500005</v>
      </c>
      <c r="H1453">
        <f>_xlfn.IFNA(VLOOKUP(A1453,[1]data!$C:$M,11,FALSE),0)</f>
        <v>0</v>
      </c>
      <c r="I1453" s="3">
        <f>_xlfn.IFNA(VLOOKUP(A1453,'[2]historical nilai tukar'!$C:$AF,30,FALSE),0)</f>
        <v>15133.5</v>
      </c>
    </row>
    <row r="1454" spans="1:9" x14ac:dyDescent="0.25">
      <c r="A1454" s="2">
        <v>44968</v>
      </c>
      <c r="B1454">
        <v>0</v>
      </c>
      <c r="C1454">
        <v>0</v>
      </c>
      <c r="D1454">
        <v>0</v>
      </c>
      <c r="E1454">
        <v>0</v>
      </c>
      <c r="F1454">
        <f>_xlfn.IFNA(VLOOKUP(A1454,[1]data!$C:$M,9,FALSE),0)</f>
        <v>0</v>
      </c>
      <c r="G1454">
        <f>_xlfn.IFNA(VLOOKUP(A1454,[1]data!$C:$M,10,FALSE),0)</f>
        <v>0</v>
      </c>
      <c r="H1454">
        <f>_xlfn.IFNA(VLOOKUP(A1454,[1]data!$C:$M,11,FALSE),0)</f>
        <v>0</v>
      </c>
      <c r="I1454" s="3">
        <f>_xlfn.IFNA(VLOOKUP(A1454,'[2]historical nilai tukar'!$C:$AF,30,FALSE),0)</f>
        <v>0</v>
      </c>
    </row>
    <row r="1455" spans="1:9" x14ac:dyDescent="0.25">
      <c r="A1455" s="2">
        <v>44969</v>
      </c>
      <c r="B1455">
        <v>1</v>
      </c>
      <c r="C1455">
        <v>0</v>
      </c>
      <c r="D1455">
        <v>0.5</v>
      </c>
      <c r="E1455">
        <v>0</v>
      </c>
      <c r="F1455">
        <f>_xlfn.IFNA(VLOOKUP(A1455,[1]data!$C:$M,9,FALSE),0)</f>
        <v>0</v>
      </c>
      <c r="G1455">
        <f>_xlfn.IFNA(VLOOKUP(A1455,[1]data!$C:$M,10,FALSE),0)</f>
        <v>0</v>
      </c>
      <c r="H1455">
        <f>_xlfn.IFNA(VLOOKUP(A1455,[1]data!$C:$M,11,FALSE),0)</f>
        <v>0</v>
      </c>
      <c r="I1455" s="3">
        <f>_xlfn.IFNA(VLOOKUP(A1455,'[2]historical nilai tukar'!$C:$AF,30,FALSE),0)</f>
        <v>0</v>
      </c>
    </row>
    <row r="1456" spans="1:9" x14ac:dyDescent="0.25">
      <c r="A1456" s="2">
        <v>44970</v>
      </c>
      <c r="B1456">
        <v>8</v>
      </c>
      <c r="C1456">
        <v>0.875</v>
      </c>
      <c r="D1456">
        <v>0.59375</v>
      </c>
      <c r="E1456">
        <v>0.89178085209563729</v>
      </c>
      <c r="F1456">
        <f>_xlfn.IFNA(VLOOKUP(A1456,[1]data!$C:$M,9,FALSE),0)</f>
        <v>-2.871374000000003</v>
      </c>
      <c r="G1456">
        <f>_xlfn.IFNA(VLOOKUP(A1456,[1]data!$C:$M,10,FALSE),0)</f>
        <v>-0.40922070089799989</v>
      </c>
      <c r="H1456">
        <f>_xlfn.IFNA(VLOOKUP(A1456,[1]data!$C:$M,11,FALSE),0)</f>
        <v>0</v>
      </c>
      <c r="I1456" s="3">
        <f>_xlfn.IFNA(VLOOKUP(A1456,'[2]historical nilai tukar'!$C:$AF,30,FALSE),0)</f>
        <v>15195</v>
      </c>
    </row>
    <row r="1457" spans="1:9" x14ac:dyDescent="0.25">
      <c r="A1457" s="2">
        <v>44971</v>
      </c>
      <c r="B1457">
        <v>20</v>
      </c>
      <c r="C1457">
        <v>0.52500000000000002</v>
      </c>
      <c r="D1457">
        <v>0.3125</v>
      </c>
      <c r="E1457">
        <v>0.49705541088500071</v>
      </c>
      <c r="F1457">
        <f>_xlfn.IFNA(VLOOKUP(A1457,[1]data!$C:$M,9,FALSE),0)</f>
        <v>1.5401180000000012</v>
      </c>
      <c r="G1457">
        <f>_xlfn.IFNA(VLOOKUP(A1457,[1]data!$C:$M,10,FALSE),0)</f>
        <v>0.26654805745400018</v>
      </c>
      <c r="H1457">
        <f>_xlfn.IFNA(VLOOKUP(A1457,[1]data!$C:$M,11,FALSE),0)</f>
        <v>0</v>
      </c>
      <c r="I1457" s="3">
        <f>_xlfn.IFNA(VLOOKUP(A1457,'[2]historical nilai tukar'!$C:$AF,30,FALSE),0)</f>
        <v>15159.5</v>
      </c>
    </row>
    <row r="1458" spans="1:9" x14ac:dyDescent="0.25">
      <c r="A1458" s="2">
        <v>44972</v>
      </c>
      <c r="B1458">
        <v>23</v>
      </c>
      <c r="C1458">
        <v>0.56521739130434778</v>
      </c>
      <c r="D1458">
        <v>0.30434782608695649</v>
      </c>
      <c r="E1458">
        <v>0.55210772541597741</v>
      </c>
      <c r="F1458">
        <f>_xlfn.IFNA(VLOOKUP(A1458,[1]data!$C:$M,9,FALSE),0)</f>
        <v>-1.9197750000000016</v>
      </c>
      <c r="G1458">
        <f>_xlfn.IFNA(VLOOKUP(A1458,[1]data!$C:$M,10,FALSE),0)</f>
        <v>-0.38726304633800007</v>
      </c>
      <c r="H1458">
        <f>_xlfn.IFNA(VLOOKUP(A1458,[1]data!$C:$M,11,FALSE),0)</f>
        <v>0</v>
      </c>
      <c r="I1458" s="3">
        <f>_xlfn.IFNA(VLOOKUP(A1458,'[2]historical nilai tukar'!$C:$AF,30,FALSE),0)</f>
        <v>15204</v>
      </c>
    </row>
    <row r="1459" spans="1:9" x14ac:dyDescent="0.25">
      <c r="A1459" s="2">
        <v>44973</v>
      </c>
      <c r="B1459">
        <v>18</v>
      </c>
      <c r="C1459">
        <v>0.27777777777777779</v>
      </c>
      <c r="D1459">
        <v>0.2361111111111111</v>
      </c>
      <c r="E1459">
        <v>0.23210508450183909</v>
      </c>
      <c r="F1459">
        <f>_xlfn.IFNA(VLOOKUP(A1459,[1]data!$C:$M,9,FALSE),0)</f>
        <v>1.0664759999999986</v>
      </c>
      <c r="G1459">
        <f>_xlfn.IFNA(VLOOKUP(A1459,[1]data!$C:$M,10,FALSE),0)</f>
        <v>-0.57361231978100025</v>
      </c>
      <c r="H1459">
        <f>_xlfn.IFNA(VLOOKUP(A1459,[1]data!$C:$M,11,FALSE),0)</f>
        <v>0</v>
      </c>
      <c r="I1459" s="3">
        <f>_xlfn.IFNA(VLOOKUP(A1459,'[2]historical nilai tukar'!$C:$AF,30,FALSE),0)</f>
        <v>15156.5</v>
      </c>
    </row>
    <row r="1460" spans="1:9" x14ac:dyDescent="0.25">
      <c r="A1460" s="2">
        <v>44974</v>
      </c>
      <c r="B1460">
        <v>10</v>
      </c>
      <c r="C1460">
        <v>0.35</v>
      </c>
      <c r="D1460">
        <v>0.27500000000000002</v>
      </c>
      <c r="E1460">
        <v>0.30508208198688103</v>
      </c>
      <c r="F1460">
        <f>_xlfn.IFNA(VLOOKUP(A1460,[1]data!$C:$M,9,FALSE),0)</f>
        <v>-1.9192479999999996</v>
      </c>
      <c r="G1460">
        <f>_xlfn.IFNA(VLOOKUP(A1460,[1]data!$C:$M,10,FALSE),0)</f>
        <v>-0.27670169579500042</v>
      </c>
      <c r="H1460">
        <f>_xlfn.IFNA(VLOOKUP(A1460,[1]data!$C:$M,11,FALSE),0)</f>
        <v>0</v>
      </c>
      <c r="I1460" s="3">
        <f>_xlfn.IFNA(VLOOKUP(A1460,'[2]historical nilai tukar'!$C:$AF,30,FALSE),0)</f>
        <v>15202.5</v>
      </c>
    </row>
    <row r="1461" spans="1:9" x14ac:dyDescent="0.25">
      <c r="A1461" s="2">
        <v>44975</v>
      </c>
      <c r="B1461">
        <v>0</v>
      </c>
      <c r="C1461">
        <v>0</v>
      </c>
      <c r="D1461">
        <v>0</v>
      </c>
      <c r="E1461">
        <v>0</v>
      </c>
      <c r="F1461">
        <f>_xlfn.IFNA(VLOOKUP(A1461,[1]data!$C:$M,9,FALSE),0)</f>
        <v>0</v>
      </c>
      <c r="G1461">
        <f>_xlfn.IFNA(VLOOKUP(A1461,[1]data!$C:$M,10,FALSE),0)</f>
        <v>0</v>
      </c>
      <c r="H1461">
        <f>_xlfn.IFNA(VLOOKUP(A1461,[1]data!$C:$M,11,FALSE),0)</f>
        <v>0</v>
      </c>
      <c r="I1461" s="3">
        <f>_xlfn.IFNA(VLOOKUP(A1461,'[2]historical nilai tukar'!$C:$AF,30,FALSE),0)</f>
        <v>0</v>
      </c>
    </row>
    <row r="1462" spans="1:9" x14ac:dyDescent="0.25">
      <c r="A1462" s="2">
        <v>44976</v>
      </c>
      <c r="B1462">
        <v>0</v>
      </c>
      <c r="C1462">
        <v>0</v>
      </c>
      <c r="D1462">
        <v>0</v>
      </c>
      <c r="E1462">
        <v>0</v>
      </c>
      <c r="F1462">
        <f>_xlfn.IFNA(VLOOKUP(A1462,[1]data!$C:$M,9,FALSE),0)</f>
        <v>0</v>
      </c>
      <c r="G1462">
        <f>_xlfn.IFNA(VLOOKUP(A1462,[1]data!$C:$M,10,FALSE),0)</f>
        <v>0</v>
      </c>
      <c r="H1462">
        <f>_xlfn.IFNA(VLOOKUP(A1462,[1]data!$C:$M,11,FALSE),0)</f>
        <v>0</v>
      </c>
      <c r="I1462" s="3">
        <f>_xlfn.IFNA(VLOOKUP(A1462,'[2]historical nilai tukar'!$C:$AF,30,FALSE),0)</f>
        <v>0</v>
      </c>
    </row>
    <row r="1463" spans="1:9" x14ac:dyDescent="0.25">
      <c r="A1463" s="2">
        <v>44977</v>
      </c>
      <c r="B1463">
        <v>5</v>
      </c>
      <c r="C1463">
        <v>0.2</v>
      </c>
      <c r="D1463">
        <v>0.25</v>
      </c>
      <c r="E1463">
        <v>0.28058055971773549</v>
      </c>
      <c r="F1463">
        <f>_xlfn.IFNA(VLOOKUP(A1463,[1]data!$C:$M,9,FALSE),0)</f>
        <v>5.849200000000019E-2</v>
      </c>
      <c r="G1463">
        <f>_xlfn.IFNA(VLOOKUP(A1463,[1]data!$C:$M,10,FALSE),0)</f>
        <v>0.47532531636800013</v>
      </c>
      <c r="H1463">
        <f>_xlfn.IFNA(VLOOKUP(A1463,[1]data!$C:$M,11,FALSE),0)</f>
        <v>0</v>
      </c>
      <c r="I1463" s="3">
        <f>_xlfn.IFNA(VLOOKUP(A1463,'[2]historical nilai tukar'!$C:$AF,30,FALSE),0)</f>
        <v>15157.5</v>
      </c>
    </row>
    <row r="1464" spans="1:9" x14ac:dyDescent="0.25">
      <c r="A1464" s="2">
        <v>44978</v>
      </c>
      <c r="B1464">
        <v>9</v>
      </c>
      <c r="C1464">
        <v>5.5555555555555552E-2</v>
      </c>
      <c r="D1464">
        <v>0.1388888888888889</v>
      </c>
      <c r="E1464">
        <v>5.1727907148866589E-2</v>
      </c>
      <c r="F1464">
        <f>_xlfn.IFNA(VLOOKUP(A1464,[1]data!$C:$M,9,FALSE),0)</f>
        <v>0.54580799999999996</v>
      </c>
      <c r="G1464">
        <f>_xlfn.IFNA(VLOOKUP(A1464,[1]data!$C:$M,10,FALSE),0)</f>
        <v>-0.23193923008399997</v>
      </c>
      <c r="H1464">
        <f>_xlfn.IFNA(VLOOKUP(A1464,[1]data!$C:$M,11,FALSE),0)</f>
        <v>0</v>
      </c>
      <c r="I1464" s="3">
        <f>_xlfn.IFNA(VLOOKUP(A1464,'[2]historical nilai tukar'!$C:$AF,30,FALSE),0)</f>
        <v>15190</v>
      </c>
    </row>
    <row r="1465" spans="1:9" x14ac:dyDescent="0.25">
      <c r="A1465" s="2">
        <v>44979</v>
      </c>
      <c r="B1465">
        <v>14</v>
      </c>
      <c r="C1465">
        <v>0.39285714285714279</v>
      </c>
      <c r="D1465">
        <v>0.32142857142857151</v>
      </c>
      <c r="E1465">
        <v>0.35879733341867043</v>
      </c>
      <c r="F1465">
        <f>_xlfn.IFNA(VLOOKUP(A1465,[1]data!$C:$M,9,FALSE),0)</f>
        <v>-0.66265100000000121</v>
      </c>
      <c r="G1465">
        <f>_xlfn.IFNA(VLOOKUP(A1465,[1]data!$C:$M,10,FALSE),0)</f>
        <v>-3.8036000491999858E-2</v>
      </c>
      <c r="H1465">
        <f>_xlfn.IFNA(VLOOKUP(A1465,[1]data!$C:$M,11,FALSE),0)</f>
        <v>0</v>
      </c>
      <c r="I1465" s="3">
        <f>_xlfn.IFNA(VLOOKUP(A1465,'[2]historical nilai tukar'!$C:$AF,30,FALSE),0)</f>
        <v>15201.5</v>
      </c>
    </row>
    <row r="1466" spans="1:9" x14ac:dyDescent="0.25">
      <c r="A1466" s="2">
        <v>44980</v>
      </c>
      <c r="B1466">
        <v>15</v>
      </c>
      <c r="C1466">
        <v>0.26666666666666672</v>
      </c>
      <c r="D1466">
        <v>0.35</v>
      </c>
      <c r="E1466">
        <v>0.26120842505007019</v>
      </c>
      <c r="F1466">
        <f>_xlfn.IFNA(VLOOKUP(A1466,[1]data!$C:$M,9,FALSE),0)</f>
        <v>-0.61756299999999964</v>
      </c>
      <c r="G1466">
        <f>_xlfn.IFNA(VLOOKUP(A1466,[1]data!$C:$M,10,FALSE),0)</f>
        <v>2.0734698659999596E-2</v>
      </c>
      <c r="H1466">
        <f>_xlfn.IFNA(VLOOKUP(A1466,[1]data!$C:$M,11,FALSE),0)</f>
        <v>0</v>
      </c>
      <c r="I1466" s="3">
        <f>_xlfn.IFNA(VLOOKUP(A1466,'[2]historical nilai tukar'!$C:$AF,30,FALSE),0)</f>
        <v>15190</v>
      </c>
    </row>
    <row r="1467" spans="1:9" x14ac:dyDescent="0.25">
      <c r="A1467" s="2">
        <v>44981</v>
      </c>
      <c r="B1467">
        <v>20</v>
      </c>
      <c r="C1467">
        <v>0.5</v>
      </c>
      <c r="D1467">
        <v>0.375</v>
      </c>
      <c r="E1467">
        <v>0.51157607346855694</v>
      </c>
      <c r="F1467">
        <f>_xlfn.IFNA(VLOOKUP(A1467,[1]data!$C:$M,9,FALSE),0)</f>
        <v>-2.7069000000000416E-2</v>
      </c>
      <c r="G1467">
        <f>_xlfn.IFNA(VLOOKUP(A1467,[1]data!$C:$M,10,FALSE),0)</f>
        <v>7.7125259600000384E-2</v>
      </c>
      <c r="H1467">
        <f>_xlfn.IFNA(VLOOKUP(A1467,[1]data!$C:$M,11,FALSE),0)</f>
        <v>0</v>
      </c>
      <c r="I1467" s="3">
        <f>_xlfn.IFNA(VLOOKUP(A1467,'[2]historical nilai tukar'!$C:$AF,30,FALSE),0)</f>
        <v>15225</v>
      </c>
    </row>
    <row r="1468" spans="1:9" x14ac:dyDescent="0.25">
      <c r="A1468" s="2">
        <v>44982</v>
      </c>
      <c r="B1468">
        <v>0</v>
      </c>
      <c r="C1468">
        <v>0</v>
      </c>
      <c r="D1468">
        <v>0</v>
      </c>
      <c r="E1468">
        <v>0</v>
      </c>
      <c r="F1468">
        <f>_xlfn.IFNA(VLOOKUP(A1468,[1]data!$C:$M,9,FALSE),0)</f>
        <v>0</v>
      </c>
      <c r="G1468">
        <f>_xlfn.IFNA(VLOOKUP(A1468,[1]data!$C:$M,10,FALSE),0)</f>
        <v>0</v>
      </c>
      <c r="H1468">
        <f>_xlfn.IFNA(VLOOKUP(A1468,[1]data!$C:$M,11,FALSE),0)</f>
        <v>0</v>
      </c>
      <c r="I1468" s="3">
        <f>_xlfn.IFNA(VLOOKUP(A1468,'[2]historical nilai tukar'!$C:$AF,30,FALSE),0)</f>
        <v>0</v>
      </c>
    </row>
    <row r="1469" spans="1:9" x14ac:dyDescent="0.25">
      <c r="A1469" s="2">
        <v>44983</v>
      </c>
      <c r="B1469">
        <v>1</v>
      </c>
      <c r="C1469">
        <v>0</v>
      </c>
      <c r="D1469">
        <v>0.75</v>
      </c>
      <c r="E1469">
        <v>0</v>
      </c>
      <c r="F1469">
        <f>_xlfn.IFNA(VLOOKUP(A1469,[1]data!$C:$M,9,FALSE),0)</f>
        <v>0</v>
      </c>
      <c r="G1469">
        <f>_xlfn.IFNA(VLOOKUP(A1469,[1]data!$C:$M,10,FALSE),0)</f>
        <v>0</v>
      </c>
      <c r="H1469">
        <f>_xlfn.IFNA(VLOOKUP(A1469,[1]data!$C:$M,11,FALSE),0)</f>
        <v>0</v>
      </c>
      <c r="I1469" s="3">
        <f>_xlfn.IFNA(VLOOKUP(A1469,'[2]historical nilai tukar'!$C:$AF,30,FALSE),0)</f>
        <v>0</v>
      </c>
    </row>
    <row r="1470" spans="1:9" x14ac:dyDescent="0.25">
      <c r="A1470" s="2">
        <v>44984</v>
      </c>
      <c r="B1470">
        <v>9</v>
      </c>
      <c r="C1470">
        <v>0.3888888888888889</v>
      </c>
      <c r="D1470">
        <v>0.47222222222222221</v>
      </c>
      <c r="E1470">
        <v>0.35266101101667729</v>
      </c>
      <c r="F1470">
        <f>_xlfn.IFNA(VLOOKUP(A1470,[1]data!$C:$M,9,FALSE),0)</f>
        <v>-3.371238000000004</v>
      </c>
      <c r="G1470">
        <f>_xlfn.IFNA(VLOOKUP(A1470,[1]data!$C:$M,10,FALSE),0)</f>
        <v>3.3894957704670006</v>
      </c>
      <c r="H1470">
        <f>_xlfn.IFNA(VLOOKUP(A1470,[1]data!$C:$M,11,FALSE),0)</f>
        <v>0</v>
      </c>
      <c r="I1470" s="3">
        <f>_xlfn.IFNA(VLOOKUP(A1470,'[2]historical nilai tukar'!$C:$AF,30,FALSE),0)</f>
        <v>15270</v>
      </c>
    </row>
    <row r="1471" spans="1:9" x14ac:dyDescent="0.25">
      <c r="A1471" s="2">
        <v>44985</v>
      </c>
      <c r="B1471">
        <v>15</v>
      </c>
      <c r="C1471">
        <v>0.2</v>
      </c>
      <c r="D1471">
        <v>0.28333333333333333</v>
      </c>
      <c r="E1471">
        <v>0.18899273279915069</v>
      </c>
      <c r="F1471">
        <f>_xlfn.IFNA(VLOOKUP(A1471,[1]data!$C:$M,9,FALSE),0)</f>
        <v>-0.8535309999999936</v>
      </c>
      <c r="G1471">
        <f>_xlfn.IFNA(VLOOKUP(A1471,[1]data!$C:$M,10,FALSE),0)</f>
        <v>-1.0569317707089996</v>
      </c>
      <c r="H1471">
        <f>_xlfn.IFNA(VLOOKUP(A1471,[1]data!$C:$M,11,FALSE),0)</f>
        <v>0</v>
      </c>
      <c r="I1471" s="3">
        <f>_xlfn.IFNA(VLOOKUP(A1471,'[2]historical nilai tukar'!$C:$AF,30,FALSE),0)</f>
        <v>15250</v>
      </c>
    </row>
    <row r="1472" spans="1:9" x14ac:dyDescent="0.25">
      <c r="A1472" s="2">
        <v>44986</v>
      </c>
      <c r="B1472">
        <v>27</v>
      </c>
      <c r="C1472">
        <v>0.1851851851851852</v>
      </c>
      <c r="D1472">
        <v>0.27777777777777779</v>
      </c>
      <c r="E1472">
        <v>0.15413234136598189</v>
      </c>
      <c r="F1472">
        <f>_xlfn.IFNA(VLOOKUP(A1472,[1]data!$C:$M,9,FALSE),0)</f>
        <v>0.49462599999999929</v>
      </c>
      <c r="G1472">
        <f>_xlfn.IFNA(VLOOKUP(A1472,[1]data!$C:$M,10,FALSE),0)</f>
        <v>0.84792204903999979</v>
      </c>
      <c r="H1472">
        <f>_xlfn.IFNA(VLOOKUP(A1472,[1]data!$C:$M,11,FALSE),0)</f>
        <v>0</v>
      </c>
      <c r="I1472" s="3">
        <f>_xlfn.IFNA(VLOOKUP(A1472,'[2]historical nilai tukar'!$C:$AF,30,FALSE),0)</f>
        <v>15235</v>
      </c>
    </row>
    <row r="1473" spans="1:9" x14ac:dyDescent="0.25">
      <c r="A1473" s="2">
        <v>44987</v>
      </c>
      <c r="B1473">
        <v>18</v>
      </c>
      <c r="C1473">
        <v>0.3888888888888889</v>
      </c>
      <c r="D1473">
        <v>0.29166666666666669</v>
      </c>
      <c r="E1473">
        <v>0.37414370509897288</v>
      </c>
      <c r="F1473">
        <f>_xlfn.IFNA(VLOOKUP(A1473,[1]data!$C:$M,9,FALSE),0)</f>
        <v>-1.9908839999999945</v>
      </c>
      <c r="G1473">
        <f>_xlfn.IFNA(VLOOKUP(A1473,[1]data!$C:$M,10,FALSE),0)</f>
        <v>0.11299857677799992</v>
      </c>
      <c r="H1473">
        <f>_xlfn.IFNA(VLOOKUP(A1473,[1]data!$C:$M,11,FALSE),0)</f>
        <v>0</v>
      </c>
      <c r="I1473" s="3">
        <f>_xlfn.IFNA(VLOOKUP(A1473,'[2]historical nilai tukar'!$C:$AF,30,FALSE),0)</f>
        <v>15280</v>
      </c>
    </row>
    <row r="1474" spans="1:9" x14ac:dyDescent="0.25">
      <c r="A1474" s="2">
        <v>44988</v>
      </c>
      <c r="B1474">
        <v>11</v>
      </c>
      <c r="C1474">
        <v>0.59090909090909094</v>
      </c>
      <c r="D1474">
        <v>0.47727272727272729</v>
      </c>
      <c r="E1474">
        <v>0.56405693193177708</v>
      </c>
      <c r="F1474">
        <f>_xlfn.IFNA(VLOOKUP(A1474,[1]data!$C:$M,9,FALSE),0)</f>
        <v>1.2158220000000002</v>
      </c>
      <c r="G1474">
        <f>_xlfn.IFNA(VLOOKUP(A1474,[1]data!$C:$M,10,FALSE),0)</f>
        <v>-0.60621008719400016</v>
      </c>
      <c r="H1474">
        <f>_xlfn.IFNA(VLOOKUP(A1474,[1]data!$C:$M,11,FALSE),0)</f>
        <v>0</v>
      </c>
      <c r="I1474" s="3">
        <f>_xlfn.IFNA(VLOOKUP(A1474,'[2]historical nilai tukar'!$C:$AF,30,FALSE),0)</f>
        <v>15300</v>
      </c>
    </row>
    <row r="1475" spans="1:9" x14ac:dyDescent="0.25">
      <c r="A1475" s="2">
        <v>44989</v>
      </c>
      <c r="B1475">
        <v>0</v>
      </c>
      <c r="C1475">
        <v>0</v>
      </c>
      <c r="D1475">
        <v>0</v>
      </c>
      <c r="E1475">
        <v>0</v>
      </c>
      <c r="F1475">
        <f>_xlfn.IFNA(VLOOKUP(A1475,[1]data!$C:$M,9,FALSE),0)</f>
        <v>0</v>
      </c>
      <c r="G1475">
        <f>_xlfn.IFNA(VLOOKUP(A1475,[1]data!$C:$M,10,FALSE),0)</f>
        <v>0</v>
      </c>
      <c r="H1475">
        <f>_xlfn.IFNA(VLOOKUP(A1475,[1]data!$C:$M,11,FALSE),0)</f>
        <v>0</v>
      </c>
      <c r="I1475" s="3">
        <f>_xlfn.IFNA(VLOOKUP(A1475,'[2]historical nilai tukar'!$C:$AF,30,FALSE),0)</f>
        <v>0</v>
      </c>
    </row>
    <row r="1476" spans="1:9" x14ac:dyDescent="0.25">
      <c r="A1476" s="2">
        <v>44990</v>
      </c>
      <c r="B1476">
        <v>0</v>
      </c>
      <c r="C1476">
        <v>0</v>
      </c>
      <c r="D1476">
        <v>0</v>
      </c>
      <c r="E1476">
        <v>0</v>
      </c>
      <c r="F1476">
        <f>_xlfn.IFNA(VLOOKUP(A1476,[1]data!$C:$M,9,FALSE),0)</f>
        <v>0</v>
      </c>
      <c r="G1476">
        <f>_xlfn.IFNA(VLOOKUP(A1476,[1]data!$C:$M,10,FALSE),0)</f>
        <v>0</v>
      </c>
      <c r="H1476">
        <f>_xlfn.IFNA(VLOOKUP(A1476,[1]data!$C:$M,11,FALSE),0)</f>
        <v>0</v>
      </c>
      <c r="I1476" s="3">
        <f>_xlfn.IFNA(VLOOKUP(A1476,'[2]historical nilai tukar'!$C:$AF,30,FALSE),0)</f>
        <v>0</v>
      </c>
    </row>
    <row r="1477" spans="1:9" x14ac:dyDescent="0.25">
      <c r="A1477" s="2">
        <v>44991</v>
      </c>
      <c r="B1477">
        <v>10</v>
      </c>
      <c r="C1477">
        <v>0.2</v>
      </c>
      <c r="D1477">
        <v>0.52500000000000002</v>
      </c>
      <c r="E1477">
        <v>0.1731261933994962</v>
      </c>
      <c r="F1477">
        <f>_xlfn.IFNA(VLOOKUP(A1477,[1]data!$C:$M,9,FALSE),0)</f>
        <v>-1.2096739999999999</v>
      </c>
      <c r="G1477">
        <f>_xlfn.IFNA(VLOOKUP(A1477,[1]data!$C:$M,10,FALSE),0)</f>
        <v>-0.25074389282900028</v>
      </c>
      <c r="H1477">
        <f>_xlfn.IFNA(VLOOKUP(A1477,[1]data!$C:$M,11,FALSE),0)</f>
        <v>0</v>
      </c>
      <c r="I1477" s="3">
        <f>_xlfn.IFNA(VLOOKUP(A1477,'[2]historical nilai tukar'!$C:$AF,30,FALSE),0)</f>
        <v>15295</v>
      </c>
    </row>
    <row r="1478" spans="1:9" x14ac:dyDescent="0.25">
      <c r="A1478" s="2">
        <v>44992</v>
      </c>
      <c r="B1478">
        <v>20</v>
      </c>
      <c r="C1478">
        <v>0.45</v>
      </c>
      <c r="D1478">
        <v>0.33750000000000002</v>
      </c>
      <c r="E1478">
        <v>0.40848893596889968</v>
      </c>
      <c r="F1478">
        <f>_xlfn.IFNA(VLOOKUP(A1478,[1]data!$C:$M,9,FALSE),0)</f>
        <v>0.76676699999999987</v>
      </c>
      <c r="G1478">
        <f>_xlfn.IFNA(VLOOKUP(A1478,[1]data!$C:$M,10,FALSE),0)</f>
        <v>-0.37792568424899992</v>
      </c>
      <c r="H1478">
        <f>_xlfn.IFNA(VLOOKUP(A1478,[1]data!$C:$M,11,FALSE),0)</f>
        <v>0</v>
      </c>
      <c r="I1478" s="3">
        <f>_xlfn.IFNA(VLOOKUP(A1478,'[2]historical nilai tukar'!$C:$AF,30,FALSE),0)</f>
        <v>15350</v>
      </c>
    </row>
    <row r="1479" spans="1:9" x14ac:dyDescent="0.25">
      <c r="A1479" s="2">
        <v>44993</v>
      </c>
      <c r="B1479">
        <v>24</v>
      </c>
      <c r="C1479">
        <v>0.33333333333333331</v>
      </c>
      <c r="D1479">
        <v>0.26041666666666669</v>
      </c>
      <c r="E1479">
        <v>0.31141187115373958</v>
      </c>
      <c r="F1479">
        <f>_xlfn.IFNA(VLOOKUP(A1479,[1]data!$C:$M,9,FALSE),0)</f>
        <v>-1.5091909999999997</v>
      </c>
      <c r="G1479">
        <f>_xlfn.IFNA(VLOOKUP(A1479,[1]data!$C:$M,10,FALSE),0)</f>
        <v>0.385926526233</v>
      </c>
      <c r="H1479">
        <f>_xlfn.IFNA(VLOOKUP(A1479,[1]data!$C:$M,11,FALSE),0)</f>
        <v>0</v>
      </c>
      <c r="I1479" s="3">
        <f>_xlfn.IFNA(VLOOKUP(A1479,'[2]historical nilai tukar'!$C:$AF,30,FALSE),0)</f>
        <v>15435</v>
      </c>
    </row>
    <row r="1480" spans="1:9" x14ac:dyDescent="0.25">
      <c r="A1480" s="2">
        <v>44994</v>
      </c>
      <c r="B1480">
        <v>14</v>
      </c>
      <c r="C1480">
        <v>0.2857142857142857</v>
      </c>
      <c r="D1480">
        <v>0.25</v>
      </c>
      <c r="E1480">
        <v>0.2618843585689391</v>
      </c>
      <c r="F1480">
        <f>_xlfn.IFNA(VLOOKUP(A1480,[1]data!$C:$M,9,FALSE),0)</f>
        <v>-1.6338359999999994</v>
      </c>
      <c r="G1480">
        <f>_xlfn.IFNA(VLOOKUP(A1480,[1]data!$C:$M,10,FALSE),0)</f>
        <v>0.60608085428400005</v>
      </c>
      <c r="H1480">
        <f>_xlfn.IFNA(VLOOKUP(A1480,[1]data!$C:$M,11,FALSE),0)</f>
        <v>0</v>
      </c>
      <c r="I1480" s="3">
        <f>_xlfn.IFNA(VLOOKUP(A1480,'[2]historical nilai tukar'!$C:$AF,30,FALSE),0)</f>
        <v>15425</v>
      </c>
    </row>
    <row r="1481" spans="1:9" x14ac:dyDescent="0.25">
      <c r="A1481" s="2">
        <v>44995</v>
      </c>
      <c r="B1481">
        <v>19</v>
      </c>
      <c r="C1481">
        <v>0.26315789473684209</v>
      </c>
      <c r="D1481">
        <v>0.18421052631578949</v>
      </c>
      <c r="E1481">
        <v>0.19486435407207731</v>
      </c>
      <c r="F1481">
        <f>_xlfn.IFNA(VLOOKUP(A1481,[1]data!$C:$M,9,FALSE),0)</f>
        <v>2.0362000000000536E-2</v>
      </c>
      <c r="G1481">
        <f>_xlfn.IFNA(VLOOKUP(A1481,[1]data!$C:$M,10,FALSE),0)</f>
        <v>3.7237517088999993E-2</v>
      </c>
      <c r="H1481">
        <f>_xlfn.IFNA(VLOOKUP(A1481,[1]data!$C:$M,11,FALSE),0)</f>
        <v>0</v>
      </c>
      <c r="I1481" s="3">
        <f>_xlfn.IFNA(VLOOKUP(A1481,'[2]historical nilai tukar'!$C:$AF,30,FALSE),0)</f>
        <v>15450</v>
      </c>
    </row>
    <row r="1482" spans="1:9" x14ac:dyDescent="0.25">
      <c r="A1482" s="2">
        <v>44996</v>
      </c>
      <c r="B1482">
        <v>0</v>
      </c>
      <c r="C1482">
        <v>0</v>
      </c>
      <c r="D1482">
        <v>0</v>
      </c>
      <c r="E1482">
        <v>0</v>
      </c>
      <c r="F1482">
        <f>_xlfn.IFNA(VLOOKUP(A1482,[1]data!$C:$M,9,FALSE),0)</f>
        <v>0</v>
      </c>
      <c r="G1482">
        <f>_xlfn.IFNA(VLOOKUP(A1482,[1]data!$C:$M,10,FALSE),0)</f>
        <v>0</v>
      </c>
      <c r="H1482">
        <f>_xlfn.IFNA(VLOOKUP(A1482,[1]data!$C:$M,11,FALSE),0)</f>
        <v>0</v>
      </c>
      <c r="I1482" s="3">
        <f>_xlfn.IFNA(VLOOKUP(A1482,'[2]historical nilai tukar'!$C:$AF,30,FALSE),0)</f>
        <v>0</v>
      </c>
    </row>
    <row r="1483" spans="1:9" x14ac:dyDescent="0.25">
      <c r="A1483" s="2">
        <v>44997</v>
      </c>
      <c r="B1483">
        <v>1</v>
      </c>
      <c r="C1483">
        <v>0</v>
      </c>
      <c r="D1483">
        <v>1</v>
      </c>
      <c r="E1483">
        <v>0</v>
      </c>
      <c r="F1483">
        <f>_xlfn.IFNA(VLOOKUP(A1483,[1]data!$C:$M,9,FALSE),0)</f>
        <v>0</v>
      </c>
      <c r="G1483">
        <f>_xlfn.IFNA(VLOOKUP(A1483,[1]data!$C:$M,10,FALSE),0)</f>
        <v>0</v>
      </c>
      <c r="H1483">
        <f>_xlfn.IFNA(VLOOKUP(A1483,[1]data!$C:$M,11,FALSE),0)</f>
        <v>0</v>
      </c>
      <c r="I1483" s="3">
        <f>_xlfn.IFNA(VLOOKUP(A1483,'[2]historical nilai tukar'!$C:$AF,30,FALSE),0)</f>
        <v>0</v>
      </c>
    </row>
    <row r="1484" spans="1:9" x14ac:dyDescent="0.25">
      <c r="A1484" s="2">
        <v>44998</v>
      </c>
      <c r="B1484">
        <v>15</v>
      </c>
      <c r="C1484">
        <v>0.26666666666666672</v>
      </c>
      <c r="D1484">
        <v>0.33333333333333331</v>
      </c>
      <c r="E1484">
        <v>0.21714625551511679</v>
      </c>
      <c r="F1484">
        <f>_xlfn.IFNA(VLOOKUP(A1484,[1]data!$C:$M,9,FALSE),0)</f>
        <v>0.71271700000000104</v>
      </c>
      <c r="G1484">
        <f>_xlfn.IFNA(VLOOKUP(A1484,[1]data!$C:$M,10,FALSE),0)</f>
        <v>2.9812864377000096E-2</v>
      </c>
      <c r="H1484">
        <f>_xlfn.IFNA(VLOOKUP(A1484,[1]data!$C:$M,11,FALSE),0)</f>
        <v>0</v>
      </c>
      <c r="I1484" s="3">
        <f>_xlfn.IFNA(VLOOKUP(A1484,'[2]historical nilai tukar'!$C:$AF,30,FALSE),0)</f>
        <v>15365</v>
      </c>
    </row>
    <row r="1485" spans="1:9" x14ac:dyDescent="0.25">
      <c r="A1485" s="2">
        <v>44999</v>
      </c>
      <c r="B1485">
        <v>15</v>
      </c>
      <c r="C1485">
        <v>0.36666666666666659</v>
      </c>
      <c r="D1485">
        <v>0.33333333333333331</v>
      </c>
      <c r="E1485">
        <v>0.38359183773285588</v>
      </c>
      <c r="F1485">
        <f>_xlfn.IFNA(VLOOKUP(A1485,[1]data!$C:$M,9,FALSE),0)</f>
        <v>9.0380689999999948</v>
      </c>
      <c r="G1485">
        <f>_xlfn.IFNA(VLOOKUP(A1485,[1]data!$C:$M,10,FALSE),0)</f>
        <v>-1.3313727521890004</v>
      </c>
      <c r="H1485">
        <f>_xlfn.IFNA(VLOOKUP(A1485,[1]data!$C:$M,11,FALSE),0)</f>
        <v>0</v>
      </c>
      <c r="I1485" s="3">
        <f>_xlfn.IFNA(VLOOKUP(A1485,'[2]historical nilai tukar'!$C:$AF,30,FALSE),0)</f>
        <v>15385</v>
      </c>
    </row>
    <row r="1486" spans="1:9" x14ac:dyDescent="0.25">
      <c r="A1486" s="2">
        <v>45000</v>
      </c>
      <c r="B1486">
        <v>26</v>
      </c>
      <c r="C1486">
        <v>0.23076923076923081</v>
      </c>
      <c r="D1486">
        <v>0.29807692307692307</v>
      </c>
      <c r="E1486">
        <v>0.2143822446477901</v>
      </c>
      <c r="F1486">
        <f>_xlfn.IFNA(VLOOKUP(A1486,[1]data!$C:$M,9,FALSE),0)</f>
        <v>0.66228600000000004</v>
      </c>
      <c r="G1486">
        <f>_xlfn.IFNA(VLOOKUP(A1486,[1]data!$C:$M,10,FALSE),0)</f>
        <v>1.3077889442509996</v>
      </c>
      <c r="H1486">
        <f>_xlfn.IFNA(VLOOKUP(A1486,[1]data!$C:$M,11,FALSE),0)</f>
        <v>0</v>
      </c>
      <c r="I1486" s="3">
        <f>_xlfn.IFNA(VLOOKUP(A1486,'[2]historical nilai tukar'!$C:$AF,30,FALSE),0)</f>
        <v>15365</v>
      </c>
    </row>
    <row r="1487" spans="1:9" x14ac:dyDescent="0.25">
      <c r="A1487" s="2">
        <v>45001</v>
      </c>
      <c r="B1487">
        <v>24</v>
      </c>
      <c r="C1487">
        <v>0.52083333333333337</v>
      </c>
      <c r="D1487">
        <v>0.33333333333333331</v>
      </c>
      <c r="E1487">
        <v>0.47547222134718192</v>
      </c>
      <c r="F1487">
        <f>_xlfn.IFNA(VLOOKUP(A1487,[1]data!$C:$M,9,FALSE),0)</f>
        <v>-1.7282959999999985</v>
      </c>
      <c r="G1487">
        <f>_xlfn.IFNA(VLOOKUP(A1487,[1]data!$C:$M,10,FALSE),0)</f>
        <v>-0.73229889345100041</v>
      </c>
      <c r="H1487">
        <f>_xlfn.IFNA(VLOOKUP(A1487,[1]data!$C:$M,11,FALSE),0)</f>
        <v>0</v>
      </c>
      <c r="I1487" s="3">
        <f>_xlfn.IFNA(VLOOKUP(A1487,'[2]historical nilai tukar'!$C:$AF,30,FALSE),0)</f>
        <v>15380</v>
      </c>
    </row>
    <row r="1488" spans="1:9" x14ac:dyDescent="0.25">
      <c r="A1488" s="2">
        <v>45002</v>
      </c>
      <c r="B1488">
        <v>10</v>
      </c>
      <c r="C1488">
        <v>0.05</v>
      </c>
      <c r="D1488">
        <v>0.3</v>
      </c>
      <c r="E1488">
        <v>2.9539753818649851E-2</v>
      </c>
      <c r="F1488">
        <f>_xlfn.IFNA(VLOOKUP(A1488,[1]data!$C:$M,9,FALSE),0)</f>
        <v>0.27949200000000107</v>
      </c>
      <c r="G1488">
        <f>_xlfn.IFNA(VLOOKUP(A1488,[1]data!$C:$M,10,FALSE),0)</f>
        <v>1.0085580089280011</v>
      </c>
      <c r="H1488">
        <f>_xlfn.IFNA(VLOOKUP(A1488,[1]data!$C:$M,11,FALSE),0)</f>
        <v>0</v>
      </c>
      <c r="I1488" s="3">
        <f>_xlfn.IFNA(VLOOKUP(A1488,'[2]historical nilai tukar'!$C:$AF,30,FALSE),0)</f>
        <v>15345</v>
      </c>
    </row>
    <row r="1489" spans="1:9" x14ac:dyDescent="0.25">
      <c r="A1489" s="2">
        <v>45003</v>
      </c>
      <c r="B1489">
        <v>0</v>
      </c>
      <c r="C1489">
        <v>0</v>
      </c>
      <c r="D1489">
        <v>0</v>
      </c>
      <c r="E1489">
        <v>0</v>
      </c>
      <c r="F1489">
        <f>_xlfn.IFNA(VLOOKUP(A1489,[1]data!$C:$M,9,FALSE),0)</f>
        <v>0</v>
      </c>
      <c r="G1489">
        <f>_xlfn.IFNA(VLOOKUP(A1489,[1]data!$C:$M,10,FALSE),0)</f>
        <v>0</v>
      </c>
      <c r="H1489">
        <f>_xlfn.IFNA(VLOOKUP(A1489,[1]data!$C:$M,11,FALSE),0)</f>
        <v>0</v>
      </c>
      <c r="I1489" s="3">
        <f>_xlfn.IFNA(VLOOKUP(A1489,'[2]historical nilai tukar'!$C:$AF,30,FALSE),0)</f>
        <v>0</v>
      </c>
    </row>
    <row r="1490" spans="1:9" x14ac:dyDescent="0.25">
      <c r="A1490" s="2">
        <v>45004</v>
      </c>
      <c r="B1490">
        <v>2</v>
      </c>
      <c r="C1490">
        <v>0.75</v>
      </c>
      <c r="D1490">
        <v>0.75</v>
      </c>
      <c r="E1490">
        <v>0.73687181150372671</v>
      </c>
      <c r="F1490">
        <f>_xlfn.IFNA(VLOOKUP(A1490,[1]data!$C:$M,9,FALSE),0)</f>
        <v>0</v>
      </c>
      <c r="G1490">
        <f>_xlfn.IFNA(VLOOKUP(A1490,[1]data!$C:$M,10,FALSE),0)</f>
        <v>0</v>
      </c>
      <c r="H1490">
        <f>_xlfn.IFNA(VLOOKUP(A1490,[1]data!$C:$M,11,FALSE),0)</f>
        <v>0</v>
      </c>
      <c r="I1490" s="3">
        <f>_xlfn.IFNA(VLOOKUP(A1490,'[2]historical nilai tukar'!$C:$AF,30,FALSE),0)</f>
        <v>0</v>
      </c>
    </row>
    <row r="1491" spans="1:9" x14ac:dyDescent="0.25">
      <c r="A1491" s="2">
        <v>45005</v>
      </c>
      <c r="B1491">
        <v>12</v>
      </c>
      <c r="C1491">
        <v>0.375</v>
      </c>
      <c r="D1491">
        <v>0.5</v>
      </c>
      <c r="E1491">
        <v>0.3312521517801692</v>
      </c>
      <c r="F1491">
        <f>_xlfn.IFNA(VLOOKUP(A1491,[1]data!$C:$M,9,FALSE),0)</f>
        <v>-0.79347300000000043</v>
      </c>
      <c r="G1491">
        <f>_xlfn.IFNA(VLOOKUP(A1491,[1]data!$C:$M,10,FALSE),0)</f>
        <v>-0.58310714230900018</v>
      </c>
      <c r="H1491">
        <f>_xlfn.IFNA(VLOOKUP(A1491,[1]data!$C:$M,11,FALSE),0)</f>
        <v>0</v>
      </c>
      <c r="I1491" s="3">
        <f>_xlfn.IFNA(VLOOKUP(A1491,'[2]historical nilai tukar'!$C:$AF,30,FALSE),0)</f>
        <v>15360</v>
      </c>
    </row>
    <row r="1492" spans="1:9" x14ac:dyDescent="0.25">
      <c r="A1492" s="2">
        <v>45006</v>
      </c>
      <c r="B1492">
        <v>9</v>
      </c>
      <c r="C1492">
        <v>0.77777777777777779</v>
      </c>
      <c r="D1492">
        <v>0.58333333333333337</v>
      </c>
      <c r="E1492">
        <v>0.79072412868829722</v>
      </c>
      <c r="F1492">
        <f>_xlfn.IFNA(VLOOKUP(A1492,[1]data!$C:$M,9,FALSE),0)</f>
        <v>0.15687399999999843</v>
      </c>
      <c r="G1492">
        <f>_xlfn.IFNA(VLOOKUP(A1492,[1]data!$C:$M,10,FALSE),0)</f>
        <v>0.49465859852000038</v>
      </c>
      <c r="H1492">
        <f>_xlfn.IFNA(VLOOKUP(A1492,[1]data!$C:$M,11,FALSE),0)</f>
        <v>0</v>
      </c>
      <c r="I1492" s="3">
        <f>_xlfn.IFNA(VLOOKUP(A1492,'[2]historical nilai tukar'!$C:$AF,30,FALSE),0)</f>
        <v>15345</v>
      </c>
    </row>
    <row r="1493" spans="1:9" x14ac:dyDescent="0.25">
      <c r="A1493" s="2">
        <v>45007</v>
      </c>
      <c r="B1493">
        <v>15</v>
      </c>
      <c r="C1493">
        <v>0.36666666666666659</v>
      </c>
      <c r="D1493">
        <v>0.45</v>
      </c>
      <c r="E1493">
        <v>0.34689107959367838</v>
      </c>
      <c r="F1493">
        <f>_xlfn.IFNA(VLOOKUP(A1493,[1]data!$C:$M,9,FALSE),0)</f>
        <v>0</v>
      </c>
      <c r="G1493">
        <f>_xlfn.IFNA(VLOOKUP(A1493,[1]data!$C:$M,10,FALSE),0)</f>
        <v>0</v>
      </c>
      <c r="H1493">
        <f>_xlfn.IFNA(VLOOKUP(A1493,[1]data!$C:$M,11,FALSE),0)</f>
        <v>0</v>
      </c>
      <c r="I1493" s="3">
        <f>_xlfn.IFNA(VLOOKUP(A1493,'[2]historical nilai tukar'!$C:$AF,30,FALSE),0)</f>
        <v>0</v>
      </c>
    </row>
    <row r="1494" spans="1:9" x14ac:dyDescent="0.25">
      <c r="A1494" s="2">
        <v>45008</v>
      </c>
      <c r="B1494">
        <v>17</v>
      </c>
      <c r="C1494">
        <v>0.38235294117647062</v>
      </c>
      <c r="D1494">
        <v>0.22058823529411761</v>
      </c>
      <c r="E1494">
        <v>0.3691382016695855</v>
      </c>
      <c r="F1494">
        <f>_xlfn.IFNA(VLOOKUP(A1494,[1]data!$C:$M,9,FALSE),0)</f>
        <v>0</v>
      </c>
      <c r="G1494">
        <f>_xlfn.IFNA(VLOOKUP(A1494,[1]data!$C:$M,10,FALSE),0)</f>
        <v>0</v>
      </c>
      <c r="H1494">
        <f>_xlfn.IFNA(VLOOKUP(A1494,[1]data!$C:$M,11,FALSE),0)</f>
        <v>0</v>
      </c>
      <c r="I1494" s="3">
        <f>_xlfn.IFNA(VLOOKUP(A1494,'[2]historical nilai tukar'!$C:$AF,30,FALSE),0)</f>
        <v>0</v>
      </c>
    </row>
    <row r="1495" spans="1:9" x14ac:dyDescent="0.25">
      <c r="A1495" s="2">
        <v>45009</v>
      </c>
      <c r="B1495">
        <v>12</v>
      </c>
      <c r="C1495">
        <v>0.29166666666666669</v>
      </c>
      <c r="D1495">
        <v>0.375</v>
      </c>
      <c r="E1495">
        <v>0.29918730642301189</v>
      </c>
      <c r="F1495">
        <f>_xlfn.IFNA(VLOOKUP(A1495,[1]data!$C:$M,9,FALSE),0)</f>
        <v>6.3328099999999905</v>
      </c>
      <c r="G1495">
        <f>_xlfn.IFNA(VLOOKUP(A1495,[1]data!$C:$M,10,FALSE),0)</f>
        <v>0.20710440892499993</v>
      </c>
      <c r="H1495">
        <f>_xlfn.IFNA(VLOOKUP(A1495,[1]data!$C:$M,11,FALSE),0)</f>
        <v>0</v>
      </c>
      <c r="I1495" s="3">
        <f>_xlfn.IFNA(VLOOKUP(A1495,'[2]historical nilai tukar'!$C:$AF,30,FALSE),0)</f>
        <v>15155</v>
      </c>
    </row>
    <row r="1496" spans="1:9" x14ac:dyDescent="0.25">
      <c r="A1496" s="2">
        <v>45010</v>
      </c>
      <c r="B1496">
        <v>0</v>
      </c>
      <c r="C1496">
        <v>0</v>
      </c>
      <c r="D1496">
        <v>0</v>
      </c>
      <c r="E1496">
        <v>0</v>
      </c>
      <c r="F1496">
        <f>_xlfn.IFNA(VLOOKUP(A1496,[1]data!$C:$M,9,FALSE),0)</f>
        <v>0</v>
      </c>
      <c r="G1496">
        <f>_xlfn.IFNA(VLOOKUP(A1496,[1]data!$C:$M,10,FALSE),0)</f>
        <v>0</v>
      </c>
      <c r="H1496">
        <f>_xlfn.IFNA(VLOOKUP(A1496,[1]data!$C:$M,11,FALSE),0)</f>
        <v>0</v>
      </c>
      <c r="I1496" s="3">
        <f>_xlfn.IFNA(VLOOKUP(A1496,'[2]historical nilai tukar'!$C:$AF,30,FALSE),0)</f>
        <v>0</v>
      </c>
    </row>
    <row r="1497" spans="1:9" x14ac:dyDescent="0.25">
      <c r="A1497" s="2">
        <v>45011</v>
      </c>
      <c r="B1497">
        <v>1</v>
      </c>
      <c r="C1497">
        <v>1</v>
      </c>
      <c r="D1497">
        <v>0.5</v>
      </c>
      <c r="E1497">
        <v>1</v>
      </c>
      <c r="F1497">
        <f>_xlfn.IFNA(VLOOKUP(A1497,[1]data!$C:$M,9,FALSE),0)</f>
        <v>0</v>
      </c>
      <c r="G1497">
        <f>_xlfn.IFNA(VLOOKUP(A1497,[1]data!$C:$M,10,FALSE),0)</f>
        <v>0</v>
      </c>
      <c r="H1497">
        <f>_xlfn.IFNA(VLOOKUP(A1497,[1]data!$C:$M,11,FALSE),0)</f>
        <v>0</v>
      </c>
      <c r="I1497" s="3">
        <f>_xlfn.IFNA(VLOOKUP(A1497,'[2]historical nilai tukar'!$C:$AF,30,FALSE),0)</f>
        <v>0</v>
      </c>
    </row>
    <row r="1498" spans="1:9" x14ac:dyDescent="0.25">
      <c r="A1498" s="2">
        <v>45012</v>
      </c>
      <c r="B1498">
        <v>10</v>
      </c>
      <c r="C1498">
        <v>0.6</v>
      </c>
      <c r="D1498">
        <v>0.42499999999999999</v>
      </c>
      <c r="E1498">
        <v>0.60707214010763899</v>
      </c>
      <c r="F1498">
        <f>_xlfn.IFNA(VLOOKUP(A1498,[1]data!$C:$M,9,FALSE),0)</f>
        <v>1.1409280000000026</v>
      </c>
      <c r="G1498">
        <f>_xlfn.IFNA(VLOOKUP(A1498,[1]data!$C:$M,10,FALSE),0)</f>
        <v>0.11576602679100007</v>
      </c>
      <c r="H1498">
        <f>_xlfn.IFNA(VLOOKUP(A1498,[1]data!$C:$M,11,FALSE),0)</f>
        <v>0</v>
      </c>
      <c r="I1498" s="3">
        <f>_xlfn.IFNA(VLOOKUP(A1498,'[2]historical nilai tukar'!$C:$AF,30,FALSE),0)</f>
        <v>15160</v>
      </c>
    </row>
    <row r="1499" spans="1:9" x14ac:dyDescent="0.25">
      <c r="A1499" s="2">
        <v>45013</v>
      </c>
      <c r="B1499">
        <v>15</v>
      </c>
      <c r="C1499">
        <v>0.23333333333333331</v>
      </c>
      <c r="D1499">
        <v>0.31666666666666671</v>
      </c>
      <c r="E1499">
        <v>0.21914743272581361</v>
      </c>
      <c r="F1499">
        <f>_xlfn.IFNA(VLOOKUP(A1499,[1]data!$C:$M,9,FALSE),0)</f>
        <v>5.4021800000000031</v>
      </c>
      <c r="G1499">
        <f>_xlfn.IFNA(VLOOKUP(A1499,[1]data!$C:$M,10,FALSE),0)</f>
        <v>0.14497092068799974</v>
      </c>
      <c r="H1499">
        <f>_xlfn.IFNA(VLOOKUP(A1499,[1]data!$C:$M,11,FALSE),0)</f>
        <v>0</v>
      </c>
      <c r="I1499" s="3">
        <f>_xlfn.IFNA(VLOOKUP(A1499,'[2]historical nilai tukar'!$C:$AF,30,FALSE),0)</f>
        <v>15086.5</v>
      </c>
    </row>
    <row r="1500" spans="1:9" x14ac:dyDescent="0.25">
      <c r="A1500" s="2">
        <v>45014</v>
      </c>
      <c r="B1500">
        <v>10</v>
      </c>
      <c r="C1500">
        <v>0.55000000000000004</v>
      </c>
      <c r="D1500">
        <v>0.42499999999999999</v>
      </c>
      <c r="E1500">
        <v>0.49020605003540901</v>
      </c>
      <c r="F1500">
        <f>_xlfn.IFNA(VLOOKUP(A1500,[1]data!$C:$M,9,FALSE),0)</f>
        <v>1.9571039999999993</v>
      </c>
      <c r="G1500">
        <f>_xlfn.IFNA(VLOOKUP(A1500,[1]data!$C:$M,10,FALSE),0)</f>
        <v>1.1434237970699996</v>
      </c>
      <c r="H1500">
        <f>_xlfn.IFNA(VLOOKUP(A1500,[1]data!$C:$M,11,FALSE),0)</f>
        <v>0</v>
      </c>
      <c r="I1500" s="3">
        <f>_xlfn.IFNA(VLOOKUP(A1500,'[2]historical nilai tukar'!$C:$AF,30,FALSE),0)</f>
        <v>15065</v>
      </c>
    </row>
    <row r="1501" spans="1:9" x14ac:dyDescent="0.25">
      <c r="A1501" s="2">
        <v>45015</v>
      </c>
      <c r="B1501">
        <v>14</v>
      </c>
      <c r="C1501">
        <v>0.5714285714285714</v>
      </c>
      <c r="D1501">
        <v>0.39285714285714279</v>
      </c>
      <c r="E1501">
        <v>0.55155333946692253</v>
      </c>
      <c r="F1501">
        <f>_xlfn.IFNA(VLOOKUP(A1501,[1]data!$C:$M,9,FALSE),0)</f>
        <v>0.73590399999998046</v>
      </c>
      <c r="G1501">
        <f>_xlfn.IFNA(VLOOKUP(A1501,[1]data!$C:$M,10,FALSE),0)</f>
        <v>1.1996643770290003</v>
      </c>
      <c r="H1501">
        <f>_xlfn.IFNA(VLOOKUP(A1501,[1]data!$C:$M,11,FALSE),0)</f>
        <v>0</v>
      </c>
      <c r="I1501" s="3">
        <f>_xlfn.IFNA(VLOOKUP(A1501,'[2]historical nilai tukar'!$C:$AF,30,FALSE),0)</f>
        <v>15047</v>
      </c>
    </row>
    <row r="1502" spans="1:9" x14ac:dyDescent="0.25">
      <c r="A1502" s="2">
        <v>45016</v>
      </c>
      <c r="B1502">
        <v>23</v>
      </c>
      <c r="C1502">
        <v>0.67391304347826086</v>
      </c>
      <c r="D1502">
        <v>0.45652173913043481</v>
      </c>
      <c r="E1502">
        <v>0.69417957476753445</v>
      </c>
      <c r="F1502">
        <f>_xlfn.IFNA(VLOOKUP(A1502,[1]data!$C:$M,9,FALSE),0)</f>
        <v>2.3588290000000014</v>
      </c>
      <c r="G1502">
        <f>_xlfn.IFNA(VLOOKUP(A1502,[1]data!$C:$M,10,FALSE),0)</f>
        <v>0.36295817154199994</v>
      </c>
      <c r="H1502">
        <f>_xlfn.IFNA(VLOOKUP(A1502,[1]data!$C:$M,11,FALSE),0)</f>
        <v>0</v>
      </c>
      <c r="I1502" s="3">
        <f>_xlfn.IFNA(VLOOKUP(A1502,'[2]historical nilai tukar'!$C:$AF,30,FALSE),0)</f>
        <v>14994.5</v>
      </c>
    </row>
    <row r="1503" spans="1:9" x14ac:dyDescent="0.25">
      <c r="A1503" s="2">
        <v>45017</v>
      </c>
      <c r="B1503">
        <v>0</v>
      </c>
      <c r="C1503">
        <v>0</v>
      </c>
      <c r="D1503">
        <v>0</v>
      </c>
      <c r="E1503">
        <v>0</v>
      </c>
      <c r="F1503">
        <f>_xlfn.IFNA(VLOOKUP(A1503,[1]data!$C:$M,9,FALSE),0)</f>
        <v>0</v>
      </c>
      <c r="G1503">
        <f>_xlfn.IFNA(VLOOKUP(A1503,[1]data!$C:$M,10,FALSE),0)</f>
        <v>0</v>
      </c>
      <c r="H1503">
        <f>_xlfn.IFNA(VLOOKUP(A1503,[1]data!$C:$M,11,FALSE),0)</f>
        <v>0</v>
      </c>
      <c r="I1503" s="3">
        <f>_xlfn.IFNA(VLOOKUP(A1503,'[2]historical nilai tukar'!$C:$AF,30,FALSE),0)</f>
        <v>0</v>
      </c>
    </row>
    <row r="1504" spans="1:9" x14ac:dyDescent="0.25">
      <c r="A1504" s="2">
        <v>45018</v>
      </c>
      <c r="B1504">
        <v>0</v>
      </c>
      <c r="C1504">
        <v>0</v>
      </c>
      <c r="D1504">
        <v>0</v>
      </c>
      <c r="E1504">
        <v>0</v>
      </c>
      <c r="F1504">
        <f>_xlfn.IFNA(VLOOKUP(A1504,[1]data!$C:$M,9,FALSE),0)</f>
        <v>0</v>
      </c>
      <c r="G1504">
        <f>_xlfn.IFNA(VLOOKUP(A1504,[1]data!$C:$M,10,FALSE),0)</f>
        <v>0</v>
      </c>
      <c r="H1504">
        <f>_xlfn.IFNA(VLOOKUP(A1504,[1]data!$C:$M,11,FALSE),0)</f>
        <v>0</v>
      </c>
      <c r="I1504" s="3">
        <f>_xlfn.IFNA(VLOOKUP(A1504,'[2]historical nilai tukar'!$C:$AF,30,FALSE),0)</f>
        <v>0</v>
      </c>
    </row>
    <row r="1505" spans="1:9" x14ac:dyDescent="0.25">
      <c r="A1505" s="2">
        <v>45019</v>
      </c>
      <c r="B1505">
        <v>20</v>
      </c>
      <c r="C1505">
        <v>0.5</v>
      </c>
      <c r="D1505">
        <v>0.28749999999999998</v>
      </c>
      <c r="E1505">
        <v>0.49106259413661563</v>
      </c>
      <c r="F1505">
        <f>_xlfn.IFNA(VLOOKUP(A1505,[1]data!$C:$M,9,FALSE),0)</f>
        <v>0.78100299999999878</v>
      </c>
      <c r="G1505">
        <f>_xlfn.IFNA(VLOOKUP(A1505,[1]data!$C:$M,10,FALSE),0)</f>
        <v>0.49465859852000038</v>
      </c>
      <c r="H1505">
        <f>_xlfn.IFNA(VLOOKUP(A1505,[1]data!$C:$M,11,FALSE),0)</f>
        <v>0</v>
      </c>
      <c r="I1505" s="3">
        <f>_xlfn.IFNA(VLOOKUP(A1505,'[2]historical nilai tukar'!$C:$AF,30,FALSE),0)</f>
        <v>14970</v>
      </c>
    </row>
    <row r="1506" spans="1:9" x14ac:dyDescent="0.25">
      <c r="A1506" s="2">
        <v>45020</v>
      </c>
      <c r="B1506">
        <v>17</v>
      </c>
      <c r="C1506">
        <v>0.23529411764705879</v>
      </c>
      <c r="D1506">
        <v>0.23529411764705879</v>
      </c>
      <c r="E1506">
        <v>0.21622550189920731</v>
      </c>
      <c r="F1506">
        <f>_xlfn.IFNA(VLOOKUP(A1506,[1]data!$C:$M,9,FALSE),0)</f>
        <v>0.69614899999999946</v>
      </c>
      <c r="G1506">
        <f>_xlfn.IFNA(VLOOKUP(A1506,[1]data!$C:$M,10,FALSE),0)</f>
        <v>-4.2455076340000231E-2</v>
      </c>
      <c r="H1506">
        <f>_xlfn.IFNA(VLOOKUP(A1506,[1]data!$C:$M,11,FALSE),0)</f>
        <v>0</v>
      </c>
      <c r="I1506" s="3">
        <f>_xlfn.IFNA(VLOOKUP(A1506,'[2]historical nilai tukar'!$C:$AF,30,FALSE),0)</f>
        <v>14898.5</v>
      </c>
    </row>
    <row r="1507" spans="1:9" x14ac:dyDescent="0.25">
      <c r="A1507" s="2">
        <v>45021</v>
      </c>
      <c r="B1507">
        <v>17</v>
      </c>
      <c r="C1507">
        <v>0.1764705882352941</v>
      </c>
      <c r="D1507">
        <v>0.26470588235294118</v>
      </c>
      <c r="E1507">
        <v>0.1445651716028564</v>
      </c>
      <c r="F1507">
        <f>_xlfn.IFNA(VLOOKUP(A1507,[1]data!$C:$M,9,FALSE),0)</f>
        <v>2.3912010000000081</v>
      </c>
      <c r="G1507">
        <f>_xlfn.IFNA(VLOOKUP(A1507,[1]data!$C:$M,10,FALSE),0)</f>
        <v>1.6504855259310003</v>
      </c>
      <c r="H1507">
        <f>_xlfn.IFNA(VLOOKUP(A1507,[1]data!$C:$M,11,FALSE),0)</f>
        <v>0</v>
      </c>
      <c r="I1507" s="3">
        <f>_xlfn.IFNA(VLOOKUP(A1507,'[2]historical nilai tukar'!$C:$AF,30,FALSE),0)</f>
        <v>14925</v>
      </c>
    </row>
    <row r="1508" spans="1:9" x14ac:dyDescent="0.25">
      <c r="A1508" s="2">
        <v>45022</v>
      </c>
      <c r="B1508">
        <v>15</v>
      </c>
      <c r="C1508">
        <v>0.3</v>
      </c>
      <c r="D1508">
        <v>0.26666666666666672</v>
      </c>
      <c r="E1508">
        <v>0.27242442762715807</v>
      </c>
      <c r="F1508">
        <f>_xlfn.IFNA(VLOOKUP(A1508,[1]data!$C:$M,9,FALSE),0)</f>
        <v>-1.8006340000000054</v>
      </c>
      <c r="G1508">
        <f>_xlfn.IFNA(VLOOKUP(A1508,[1]data!$C:$M,10,FALSE),0)</f>
        <v>0.6468079450119999</v>
      </c>
      <c r="H1508">
        <f>_xlfn.IFNA(VLOOKUP(A1508,[1]data!$C:$M,11,FALSE),0)</f>
        <v>0</v>
      </c>
      <c r="I1508" s="3">
        <f>_xlfn.IFNA(VLOOKUP(A1508,'[2]historical nilai tukar'!$C:$AF,30,FALSE),0)</f>
        <v>14912.5</v>
      </c>
    </row>
    <row r="1509" spans="1:9" x14ac:dyDescent="0.25">
      <c r="A1509" s="2">
        <v>45023</v>
      </c>
      <c r="B1509">
        <v>11</v>
      </c>
      <c r="C1509">
        <v>0.5</v>
      </c>
      <c r="D1509">
        <v>0.38636363636363641</v>
      </c>
      <c r="E1509">
        <v>0.46635138085866951</v>
      </c>
      <c r="F1509">
        <f>_xlfn.IFNA(VLOOKUP(A1509,[1]data!$C:$M,9,FALSE),0)</f>
        <v>0</v>
      </c>
      <c r="G1509">
        <f>_xlfn.IFNA(VLOOKUP(A1509,[1]data!$C:$M,10,FALSE),0)</f>
        <v>0</v>
      </c>
      <c r="H1509">
        <f>_xlfn.IFNA(VLOOKUP(A1509,[1]data!$C:$M,11,FALSE),0)</f>
        <v>0</v>
      </c>
      <c r="I1509" s="3">
        <f>_xlfn.IFNA(VLOOKUP(A1509,'[2]historical nilai tukar'!$C:$AF,30,FALSE),0)</f>
        <v>0</v>
      </c>
    </row>
    <row r="1510" spans="1:9" x14ac:dyDescent="0.25">
      <c r="A1510" s="2">
        <v>45024</v>
      </c>
      <c r="B1510">
        <v>0</v>
      </c>
      <c r="C1510">
        <v>0</v>
      </c>
      <c r="D1510">
        <v>0</v>
      </c>
      <c r="E1510">
        <v>0</v>
      </c>
      <c r="F1510">
        <f>_xlfn.IFNA(VLOOKUP(A1510,[1]data!$C:$M,9,FALSE),0)</f>
        <v>0</v>
      </c>
      <c r="G1510">
        <f>_xlfn.IFNA(VLOOKUP(A1510,[1]data!$C:$M,10,FALSE),0)</f>
        <v>0</v>
      </c>
      <c r="H1510">
        <f>_xlfn.IFNA(VLOOKUP(A1510,[1]data!$C:$M,11,FALSE),0)</f>
        <v>0</v>
      </c>
      <c r="I1510" s="3">
        <f>_xlfn.IFNA(VLOOKUP(A1510,'[2]historical nilai tukar'!$C:$AF,30,FALSE),0)</f>
        <v>0</v>
      </c>
    </row>
    <row r="1511" spans="1:9" x14ac:dyDescent="0.25">
      <c r="A1511" s="2">
        <v>45025</v>
      </c>
      <c r="B1511">
        <v>0</v>
      </c>
      <c r="C1511">
        <v>0</v>
      </c>
      <c r="D1511">
        <v>0</v>
      </c>
      <c r="E1511">
        <v>0</v>
      </c>
      <c r="F1511">
        <f>_xlfn.IFNA(VLOOKUP(A1511,[1]data!$C:$M,9,FALSE),0)</f>
        <v>0</v>
      </c>
      <c r="G1511">
        <f>_xlfn.IFNA(VLOOKUP(A1511,[1]data!$C:$M,10,FALSE),0)</f>
        <v>0</v>
      </c>
      <c r="H1511">
        <f>_xlfn.IFNA(VLOOKUP(A1511,[1]data!$C:$M,11,FALSE),0)</f>
        <v>0</v>
      </c>
      <c r="I1511" s="3">
        <f>_xlfn.IFNA(VLOOKUP(A1511,'[2]historical nilai tukar'!$C:$AF,30,FALSE),0)</f>
        <v>0</v>
      </c>
    </row>
    <row r="1512" spans="1:9" x14ac:dyDescent="0.25">
      <c r="A1512" s="2">
        <v>45026</v>
      </c>
      <c r="B1512">
        <v>16</v>
      </c>
      <c r="C1512">
        <v>0.625</v>
      </c>
      <c r="D1512">
        <v>0.578125</v>
      </c>
      <c r="E1512">
        <v>0.60590266831919726</v>
      </c>
      <c r="F1512">
        <f>_xlfn.IFNA(VLOOKUP(A1512,[1]data!$C:$M,9,FALSE),0)</f>
        <v>-0.94151499999999944</v>
      </c>
      <c r="G1512">
        <f>_xlfn.IFNA(VLOOKUP(A1512,[1]data!$C:$M,10,FALSE),0)</f>
        <v>-0.19902574801800005</v>
      </c>
      <c r="H1512">
        <f>_xlfn.IFNA(VLOOKUP(A1512,[1]data!$C:$M,11,FALSE),0)</f>
        <v>0</v>
      </c>
      <c r="I1512" s="3">
        <f>_xlfn.IFNA(VLOOKUP(A1512,'[2]historical nilai tukar'!$C:$AF,30,FALSE),0)</f>
        <v>14902</v>
      </c>
    </row>
    <row r="1513" spans="1:9" x14ac:dyDescent="0.25">
      <c r="A1513" s="2">
        <v>45027</v>
      </c>
      <c r="B1513">
        <v>10</v>
      </c>
      <c r="C1513">
        <v>0.6</v>
      </c>
      <c r="D1513">
        <v>0.25</v>
      </c>
      <c r="E1513">
        <v>0.57207916865926089</v>
      </c>
      <c r="F1513">
        <f>_xlfn.IFNA(VLOOKUP(A1513,[1]data!$C:$M,9,FALSE),0)</f>
        <v>2.9784780000000066</v>
      </c>
      <c r="G1513">
        <f>_xlfn.IFNA(VLOOKUP(A1513,[1]data!$C:$M,10,FALSE),0)</f>
        <v>0.59107770121699987</v>
      </c>
      <c r="H1513">
        <f>_xlfn.IFNA(VLOOKUP(A1513,[1]data!$C:$M,11,FALSE),0)</f>
        <v>0</v>
      </c>
      <c r="I1513" s="3">
        <f>_xlfn.IFNA(VLOOKUP(A1513,'[2]historical nilai tukar'!$C:$AF,30,FALSE),0)</f>
        <v>14883</v>
      </c>
    </row>
    <row r="1514" spans="1:9" x14ac:dyDescent="0.25">
      <c r="A1514" s="2">
        <v>45028</v>
      </c>
      <c r="B1514">
        <v>25</v>
      </c>
      <c r="C1514">
        <v>0.36</v>
      </c>
      <c r="D1514">
        <v>0.26</v>
      </c>
      <c r="E1514">
        <v>0.29659697607777641</v>
      </c>
      <c r="F1514">
        <f>_xlfn.IFNA(VLOOKUP(A1514,[1]data!$C:$M,9,FALSE),0)</f>
        <v>2.5933809999999848</v>
      </c>
      <c r="G1514">
        <f>_xlfn.IFNA(VLOOKUP(A1514,[1]data!$C:$M,10,FALSE),0)</f>
        <v>1.8224057401679998</v>
      </c>
      <c r="H1514">
        <f>_xlfn.IFNA(VLOOKUP(A1514,[1]data!$C:$M,11,FALSE),0)</f>
        <v>0</v>
      </c>
      <c r="I1514" s="3">
        <f>_xlfn.IFNA(VLOOKUP(A1514,'[2]historical nilai tukar'!$C:$AF,30,FALSE),0)</f>
        <v>14880</v>
      </c>
    </row>
    <row r="1515" spans="1:9" x14ac:dyDescent="0.25">
      <c r="A1515" s="2">
        <v>45029</v>
      </c>
      <c r="B1515">
        <v>16</v>
      </c>
      <c r="C1515">
        <v>0.4375</v>
      </c>
      <c r="D1515">
        <v>0.515625</v>
      </c>
      <c r="E1515">
        <v>0.39123039027022227</v>
      </c>
      <c r="F1515">
        <f>_xlfn.IFNA(VLOOKUP(A1515,[1]data!$C:$M,9,FALSE),0)</f>
        <v>0.42223800000000028</v>
      </c>
      <c r="G1515">
        <f>_xlfn.IFNA(VLOOKUP(A1515,[1]data!$C:$M,10,FALSE),0)</f>
        <v>0.88196757863899988</v>
      </c>
      <c r="H1515">
        <f>_xlfn.IFNA(VLOOKUP(A1515,[1]data!$C:$M,11,FALSE),0)</f>
        <v>0</v>
      </c>
      <c r="I1515" s="3">
        <f>_xlfn.IFNA(VLOOKUP(A1515,'[2]historical nilai tukar'!$C:$AF,30,FALSE),0)</f>
        <v>14751</v>
      </c>
    </row>
    <row r="1516" spans="1:9" x14ac:dyDescent="0.25">
      <c r="A1516" s="2">
        <v>45030</v>
      </c>
      <c r="B1516">
        <v>20</v>
      </c>
      <c r="C1516">
        <v>0.3</v>
      </c>
      <c r="D1516">
        <v>0.4375</v>
      </c>
      <c r="E1516">
        <v>0.27204241247030181</v>
      </c>
      <c r="F1516">
        <f>_xlfn.IFNA(VLOOKUP(A1516,[1]data!$C:$M,9,FALSE),0)</f>
        <v>-1.5368999999999988</v>
      </c>
      <c r="G1516">
        <f>_xlfn.IFNA(VLOOKUP(A1516,[1]data!$C:$M,10,FALSE),0)</f>
        <v>1.8334445734740001</v>
      </c>
      <c r="H1516">
        <f>_xlfn.IFNA(VLOOKUP(A1516,[1]data!$C:$M,11,FALSE),0)</f>
        <v>0</v>
      </c>
      <c r="I1516" s="3">
        <f>_xlfn.IFNA(VLOOKUP(A1516,'[2]historical nilai tukar'!$C:$AF,30,FALSE),0)</f>
        <v>14700</v>
      </c>
    </row>
    <row r="1517" spans="1:9" x14ac:dyDescent="0.25">
      <c r="A1517" s="2">
        <v>45031</v>
      </c>
      <c r="B1517">
        <v>0</v>
      </c>
      <c r="C1517">
        <v>0</v>
      </c>
      <c r="D1517">
        <v>0</v>
      </c>
      <c r="E1517">
        <v>0</v>
      </c>
      <c r="F1517">
        <f>_xlfn.IFNA(VLOOKUP(A1517,[1]data!$C:$M,9,FALSE),0)</f>
        <v>0</v>
      </c>
      <c r="G1517">
        <f>_xlfn.IFNA(VLOOKUP(A1517,[1]data!$C:$M,10,FALSE),0)</f>
        <v>0</v>
      </c>
      <c r="H1517">
        <f>_xlfn.IFNA(VLOOKUP(A1517,[1]data!$C:$M,11,FALSE),0)</f>
        <v>0</v>
      </c>
      <c r="I1517" s="3">
        <f>_xlfn.IFNA(VLOOKUP(A1517,'[2]historical nilai tukar'!$C:$AF,30,FALSE),0)</f>
        <v>0</v>
      </c>
    </row>
    <row r="1518" spans="1:9" x14ac:dyDescent="0.25">
      <c r="A1518" s="2">
        <v>45032</v>
      </c>
      <c r="B1518">
        <v>1</v>
      </c>
      <c r="C1518">
        <v>0</v>
      </c>
      <c r="D1518">
        <v>1</v>
      </c>
      <c r="E1518">
        <v>0</v>
      </c>
      <c r="F1518">
        <f>_xlfn.IFNA(VLOOKUP(A1518,[1]data!$C:$M,9,FALSE),0)</f>
        <v>0</v>
      </c>
      <c r="G1518">
        <f>_xlfn.IFNA(VLOOKUP(A1518,[1]data!$C:$M,10,FALSE),0)</f>
        <v>0</v>
      </c>
      <c r="H1518">
        <f>_xlfn.IFNA(VLOOKUP(A1518,[1]data!$C:$M,11,FALSE),0)</f>
        <v>0</v>
      </c>
      <c r="I1518" s="3">
        <f>_xlfn.IFNA(VLOOKUP(A1518,'[2]historical nilai tukar'!$C:$AF,30,FALSE),0)</f>
        <v>0</v>
      </c>
    </row>
    <row r="1519" spans="1:9" x14ac:dyDescent="0.25">
      <c r="A1519" s="2">
        <v>45033</v>
      </c>
      <c r="B1519">
        <v>12</v>
      </c>
      <c r="C1519">
        <v>0.41666666666666669</v>
      </c>
      <c r="D1519">
        <v>0.41666666666666669</v>
      </c>
      <c r="E1519">
        <v>0.37422422026504532</v>
      </c>
      <c r="F1519">
        <f>_xlfn.IFNA(VLOOKUP(A1519,[1]data!$C:$M,9,FALSE),0)</f>
        <v>0.49990900000000055</v>
      </c>
      <c r="G1519">
        <f>_xlfn.IFNA(VLOOKUP(A1519,[1]data!$C:$M,10,FALSE),0)</f>
        <v>0.4163251483449999</v>
      </c>
      <c r="H1519">
        <f>_xlfn.IFNA(VLOOKUP(A1519,[1]data!$C:$M,11,FALSE),0)</f>
        <v>0</v>
      </c>
      <c r="I1519" s="3">
        <f>_xlfn.IFNA(VLOOKUP(A1519,'[2]historical nilai tukar'!$C:$AF,30,FALSE),0)</f>
        <v>14790</v>
      </c>
    </row>
    <row r="1520" spans="1:9" x14ac:dyDescent="0.25">
      <c r="A1520" s="2">
        <v>45034</v>
      </c>
      <c r="B1520">
        <v>15</v>
      </c>
      <c r="C1520">
        <v>0.6333333333333333</v>
      </c>
      <c r="D1520">
        <v>0.51666666666666672</v>
      </c>
      <c r="E1520">
        <v>0.60549121636815106</v>
      </c>
      <c r="F1520">
        <f>_xlfn.IFNA(VLOOKUP(A1520,[1]data!$C:$M,9,FALSE),0)</f>
        <v>-0.95481599999999978</v>
      </c>
      <c r="G1520">
        <f>_xlfn.IFNA(VLOOKUP(A1520,[1]data!$C:$M,10,FALSE),0)</f>
        <v>1.3769013989660002</v>
      </c>
      <c r="H1520">
        <f>_xlfn.IFNA(VLOOKUP(A1520,[1]data!$C:$M,11,FALSE),0)</f>
        <v>0</v>
      </c>
      <c r="I1520" s="3">
        <f>_xlfn.IFNA(VLOOKUP(A1520,'[2]historical nilai tukar'!$C:$AF,30,FALSE),0)</f>
        <v>14845</v>
      </c>
    </row>
    <row r="1521" spans="1:9" x14ac:dyDescent="0.25">
      <c r="A1521" s="2">
        <v>45035</v>
      </c>
      <c r="B1521">
        <v>13</v>
      </c>
      <c r="C1521">
        <v>0.34615384615384609</v>
      </c>
      <c r="D1521">
        <v>0.40384615384615391</v>
      </c>
      <c r="E1521">
        <v>0.32510453985682042</v>
      </c>
      <c r="F1521">
        <f>_xlfn.IFNA(VLOOKUP(A1521,[1]data!$C:$M,9,FALSE),0)</f>
        <v>0</v>
      </c>
      <c r="G1521">
        <f>_xlfn.IFNA(VLOOKUP(A1521,[1]data!$C:$M,10,FALSE),0)</f>
        <v>0</v>
      </c>
      <c r="H1521">
        <f>_xlfn.IFNA(VLOOKUP(A1521,[1]data!$C:$M,11,FALSE),0)</f>
        <v>0</v>
      </c>
      <c r="I1521" s="3">
        <f>_xlfn.IFNA(VLOOKUP(A1521,'[2]historical nilai tukar'!$C:$AF,30,FALSE),0)</f>
        <v>0</v>
      </c>
    </row>
    <row r="1522" spans="1:9" x14ac:dyDescent="0.25">
      <c r="A1522" s="2">
        <v>45036</v>
      </c>
      <c r="B1522">
        <v>18</v>
      </c>
      <c r="C1522">
        <v>0.19444444444444439</v>
      </c>
      <c r="D1522">
        <v>0.1388888888888889</v>
      </c>
      <c r="E1522">
        <v>0.16788989996458731</v>
      </c>
      <c r="F1522">
        <f>_xlfn.IFNA(VLOOKUP(A1522,[1]data!$C:$M,9,FALSE),0)</f>
        <v>0</v>
      </c>
      <c r="G1522">
        <f>_xlfn.IFNA(VLOOKUP(A1522,[1]data!$C:$M,10,FALSE),0)</f>
        <v>0</v>
      </c>
      <c r="H1522">
        <f>_xlfn.IFNA(VLOOKUP(A1522,[1]data!$C:$M,11,FALSE),0)</f>
        <v>0</v>
      </c>
      <c r="I1522" s="3">
        <f>_xlfn.IFNA(VLOOKUP(A1522,'[2]historical nilai tukar'!$C:$AF,30,FALSE),0)</f>
        <v>0</v>
      </c>
    </row>
    <row r="1523" spans="1:9" x14ac:dyDescent="0.25">
      <c r="A1523" s="2">
        <v>45037</v>
      </c>
      <c r="B1523">
        <v>12</v>
      </c>
      <c r="C1523">
        <v>0.58333333333333337</v>
      </c>
      <c r="D1523">
        <v>0.54166666666666663</v>
      </c>
      <c r="E1523">
        <v>0.55639147325081817</v>
      </c>
      <c r="F1523">
        <f>_xlfn.IFNA(VLOOKUP(A1523,[1]data!$C:$M,9,FALSE),0)</f>
        <v>0</v>
      </c>
      <c r="G1523">
        <f>_xlfn.IFNA(VLOOKUP(A1523,[1]data!$C:$M,10,FALSE),0)</f>
        <v>0</v>
      </c>
      <c r="H1523">
        <f>_xlfn.IFNA(VLOOKUP(A1523,[1]data!$C:$M,11,FALSE),0)</f>
        <v>0</v>
      </c>
      <c r="I1523" s="3">
        <f>_xlfn.IFNA(VLOOKUP(A1523,'[2]historical nilai tukar'!$C:$AF,30,FALSE),0)</f>
        <v>0</v>
      </c>
    </row>
    <row r="1524" spans="1:9" x14ac:dyDescent="0.25">
      <c r="A1524" s="2">
        <v>45038</v>
      </c>
      <c r="B1524">
        <v>0</v>
      </c>
      <c r="C1524">
        <v>0</v>
      </c>
      <c r="D1524">
        <v>0</v>
      </c>
      <c r="E1524">
        <v>0</v>
      </c>
      <c r="F1524">
        <f>_xlfn.IFNA(VLOOKUP(A1524,[1]data!$C:$M,9,FALSE),0)</f>
        <v>0</v>
      </c>
      <c r="G1524">
        <f>_xlfn.IFNA(VLOOKUP(A1524,[1]data!$C:$M,10,FALSE),0)</f>
        <v>0</v>
      </c>
      <c r="H1524">
        <f>_xlfn.IFNA(VLOOKUP(A1524,[1]data!$C:$M,11,FALSE),0)</f>
        <v>0</v>
      </c>
      <c r="I1524" s="3">
        <f>_xlfn.IFNA(VLOOKUP(A1524,'[2]historical nilai tukar'!$C:$AF,30,FALSE),0)</f>
        <v>0</v>
      </c>
    </row>
    <row r="1525" spans="1:9" x14ac:dyDescent="0.25">
      <c r="A1525" s="2">
        <v>45039</v>
      </c>
      <c r="B1525">
        <v>0</v>
      </c>
      <c r="C1525">
        <v>0</v>
      </c>
      <c r="D1525">
        <v>0</v>
      </c>
      <c r="E1525">
        <v>0</v>
      </c>
      <c r="F1525">
        <f>_xlfn.IFNA(VLOOKUP(A1525,[1]data!$C:$M,9,FALSE),0)</f>
        <v>0</v>
      </c>
      <c r="G1525">
        <f>_xlfn.IFNA(VLOOKUP(A1525,[1]data!$C:$M,10,FALSE),0)</f>
        <v>0</v>
      </c>
      <c r="H1525">
        <f>_xlfn.IFNA(VLOOKUP(A1525,[1]data!$C:$M,11,FALSE),0)</f>
        <v>0</v>
      </c>
      <c r="I1525" s="3">
        <f>_xlfn.IFNA(VLOOKUP(A1525,'[2]historical nilai tukar'!$C:$AF,30,FALSE),0)</f>
        <v>0</v>
      </c>
    </row>
    <row r="1526" spans="1:9" x14ac:dyDescent="0.25">
      <c r="A1526" s="2">
        <v>45040</v>
      </c>
      <c r="B1526">
        <v>11</v>
      </c>
      <c r="C1526">
        <v>0.36363636363636359</v>
      </c>
      <c r="D1526">
        <v>0.61363636363636365</v>
      </c>
      <c r="E1526">
        <v>0.38390718138223912</v>
      </c>
      <c r="F1526">
        <f>_xlfn.IFNA(VLOOKUP(A1526,[1]data!$C:$M,9,FALSE),0)</f>
        <v>0</v>
      </c>
      <c r="G1526">
        <f>_xlfn.IFNA(VLOOKUP(A1526,[1]data!$C:$M,10,FALSE),0)</f>
        <v>0</v>
      </c>
      <c r="H1526">
        <f>_xlfn.IFNA(VLOOKUP(A1526,[1]data!$C:$M,11,FALSE),0)</f>
        <v>0</v>
      </c>
      <c r="I1526" s="3">
        <f>_xlfn.IFNA(VLOOKUP(A1526,'[2]historical nilai tukar'!$C:$AF,30,FALSE),0)</f>
        <v>0</v>
      </c>
    </row>
    <row r="1527" spans="1:9" x14ac:dyDescent="0.25">
      <c r="A1527" s="2">
        <v>45041</v>
      </c>
      <c r="B1527">
        <v>17</v>
      </c>
      <c r="C1527">
        <v>0.35294117647058831</v>
      </c>
      <c r="D1527">
        <v>0.48529411764705882</v>
      </c>
      <c r="E1527">
        <v>0.30815805086373937</v>
      </c>
      <c r="F1527">
        <f>_xlfn.IFNA(VLOOKUP(A1527,[1]data!$C:$M,9,FALSE),0)</f>
        <v>0</v>
      </c>
      <c r="G1527">
        <f>_xlfn.IFNA(VLOOKUP(A1527,[1]data!$C:$M,10,FALSE),0)</f>
        <v>0</v>
      </c>
      <c r="H1527">
        <f>_xlfn.IFNA(VLOOKUP(A1527,[1]data!$C:$M,11,FALSE),0)</f>
        <v>0</v>
      </c>
      <c r="I1527" s="3">
        <f>_xlfn.IFNA(VLOOKUP(A1527,'[2]historical nilai tukar'!$C:$AF,30,FALSE),0)</f>
        <v>0</v>
      </c>
    </row>
    <row r="1528" spans="1:9" x14ac:dyDescent="0.25">
      <c r="A1528" s="2">
        <v>45042</v>
      </c>
      <c r="B1528">
        <v>12</v>
      </c>
      <c r="C1528">
        <v>0.33333333333333331</v>
      </c>
      <c r="D1528">
        <v>0.45833333333333331</v>
      </c>
      <c r="E1528">
        <v>0.34247762781253571</v>
      </c>
      <c r="F1528">
        <f>_xlfn.IFNA(VLOOKUP(A1528,[1]data!$C:$M,9,FALSE),0)</f>
        <v>1.343122000000003</v>
      </c>
      <c r="G1528">
        <f>_xlfn.IFNA(VLOOKUP(A1528,[1]data!$C:$M,10,FALSE),0)</f>
        <v>1.8113872030209996</v>
      </c>
      <c r="H1528">
        <f>_xlfn.IFNA(VLOOKUP(A1528,[1]data!$C:$M,11,FALSE),0)</f>
        <v>0</v>
      </c>
      <c r="I1528" s="3">
        <f>_xlfn.IFNA(VLOOKUP(A1528,'[2]historical nilai tukar'!$C:$AF,30,FALSE),0)</f>
        <v>14835</v>
      </c>
    </row>
    <row r="1529" spans="1:9" x14ac:dyDescent="0.25">
      <c r="A1529" s="2">
        <v>45043</v>
      </c>
      <c r="B1529">
        <v>16</v>
      </c>
      <c r="C1529">
        <v>0.375</v>
      </c>
      <c r="D1529">
        <v>0.453125</v>
      </c>
      <c r="E1529">
        <v>0.32859198423792718</v>
      </c>
      <c r="F1529">
        <f>_xlfn.IFNA(VLOOKUP(A1529,[1]data!$C:$M,9,FALSE),0)</f>
        <v>2.5234779999999999</v>
      </c>
      <c r="G1529">
        <f>_xlfn.IFNA(VLOOKUP(A1529,[1]data!$C:$M,10,FALSE),0)</f>
        <v>0.39763315529099963</v>
      </c>
      <c r="H1529">
        <f>_xlfn.IFNA(VLOOKUP(A1529,[1]data!$C:$M,11,FALSE),0)</f>
        <v>0</v>
      </c>
      <c r="I1529" s="3">
        <f>_xlfn.IFNA(VLOOKUP(A1529,'[2]historical nilai tukar'!$C:$AF,30,FALSE),0)</f>
        <v>14702.5</v>
      </c>
    </row>
    <row r="1530" spans="1:9" x14ac:dyDescent="0.25">
      <c r="A1530" s="2">
        <v>45044</v>
      </c>
      <c r="B1530">
        <v>18</v>
      </c>
      <c r="C1530">
        <v>0.63888888888888884</v>
      </c>
      <c r="D1530">
        <v>0.54166666666666663</v>
      </c>
      <c r="E1530">
        <v>0.67006818358799114</v>
      </c>
      <c r="F1530">
        <f>_xlfn.IFNA(VLOOKUP(A1530,[1]data!$C:$M,9,FALSE),0)</f>
        <v>0.440496000000001</v>
      </c>
      <c r="G1530">
        <f>_xlfn.IFNA(VLOOKUP(A1530,[1]data!$C:$M,10,FALSE),0)</f>
        <v>0.62104030545999922</v>
      </c>
      <c r="H1530">
        <f>_xlfn.IFNA(VLOOKUP(A1530,[1]data!$C:$M,11,FALSE),0)</f>
        <v>0</v>
      </c>
      <c r="I1530" s="3">
        <f>_xlfn.IFNA(VLOOKUP(A1530,'[2]historical nilai tukar'!$C:$AF,30,FALSE),0)</f>
        <v>14670</v>
      </c>
    </row>
    <row r="1531" spans="1:9" x14ac:dyDescent="0.25">
      <c r="A1531" s="2">
        <v>45045</v>
      </c>
      <c r="B1531">
        <v>0</v>
      </c>
      <c r="C1531">
        <v>0</v>
      </c>
      <c r="D1531">
        <v>0</v>
      </c>
      <c r="E1531">
        <v>0</v>
      </c>
      <c r="F1531">
        <f>_xlfn.IFNA(VLOOKUP(A1531,[1]data!$C:$M,9,FALSE),0)</f>
        <v>0</v>
      </c>
      <c r="G1531">
        <f>_xlfn.IFNA(VLOOKUP(A1531,[1]data!$C:$M,10,FALSE),0)</f>
        <v>0</v>
      </c>
      <c r="H1531">
        <f>_xlfn.IFNA(VLOOKUP(A1531,[1]data!$C:$M,11,FALSE),0)</f>
        <v>0</v>
      </c>
      <c r="I1531" s="3">
        <f>_xlfn.IFNA(VLOOKUP(A1531,'[2]historical nilai tukar'!$C:$AF,30,FALSE),0)</f>
        <v>0</v>
      </c>
    </row>
    <row r="1532" spans="1:9" x14ac:dyDescent="0.25">
      <c r="A1532" s="2">
        <v>45046</v>
      </c>
      <c r="B1532">
        <v>1</v>
      </c>
      <c r="C1532">
        <v>0</v>
      </c>
      <c r="D1532">
        <v>0</v>
      </c>
      <c r="E1532">
        <v>0</v>
      </c>
      <c r="F1532">
        <f>_xlfn.IFNA(VLOOKUP(A1532,[1]data!$C:$M,9,FALSE),0)</f>
        <v>0</v>
      </c>
      <c r="G1532">
        <f>_xlfn.IFNA(VLOOKUP(A1532,[1]data!$C:$M,10,FALSE),0)</f>
        <v>0</v>
      </c>
      <c r="H1532">
        <f>_xlfn.IFNA(VLOOKUP(A1532,[1]data!$C:$M,11,FALSE),0)</f>
        <v>0</v>
      </c>
      <c r="I1532" s="3">
        <f>_xlfn.IFNA(VLOOKUP(A1532,'[2]historical nilai tukar'!$C:$AF,30,FALSE),0)</f>
        <v>0</v>
      </c>
    </row>
    <row r="1533" spans="1:9" x14ac:dyDescent="0.25">
      <c r="A1533" s="2">
        <v>45047</v>
      </c>
      <c r="B1533">
        <v>14</v>
      </c>
      <c r="C1533">
        <v>0.4642857142857143</v>
      </c>
      <c r="D1533">
        <v>0.5714285714285714</v>
      </c>
      <c r="E1533">
        <v>0.43366847875972819</v>
      </c>
      <c r="F1533">
        <f>_xlfn.IFNA(VLOOKUP(A1533,[1]data!$C:$M,9,FALSE),0)</f>
        <v>0</v>
      </c>
      <c r="G1533">
        <f>_xlfn.IFNA(VLOOKUP(A1533,[1]data!$C:$M,10,FALSE),0)</f>
        <v>0</v>
      </c>
      <c r="H1533">
        <f>_xlfn.IFNA(VLOOKUP(A1533,[1]data!$C:$M,11,FALSE),0)</f>
        <v>0</v>
      </c>
      <c r="I1533" s="3">
        <f>_xlfn.IFNA(VLOOKUP(A1533,'[2]historical nilai tukar'!$C:$AF,30,FALSE),0)</f>
        <v>0</v>
      </c>
    </row>
    <row r="1534" spans="1:9" x14ac:dyDescent="0.25">
      <c r="A1534" s="2">
        <v>45048</v>
      </c>
      <c r="B1534">
        <v>19</v>
      </c>
      <c r="C1534">
        <v>0.36842105263157893</v>
      </c>
      <c r="D1534">
        <v>0.44736842105263158</v>
      </c>
      <c r="E1534">
        <v>0.31687775099420729</v>
      </c>
      <c r="F1534">
        <f>_xlfn.IFNA(VLOOKUP(A1534,[1]data!$C:$M,9,FALSE),0)</f>
        <v>0.68992199999999959</v>
      </c>
      <c r="G1534">
        <f>_xlfn.IFNA(VLOOKUP(A1534,[1]data!$C:$M,10,FALSE),0)</f>
        <v>-0.20475092656200014</v>
      </c>
      <c r="H1534">
        <f>_xlfn.IFNA(VLOOKUP(A1534,[1]data!$C:$M,11,FALSE),0)</f>
        <v>0</v>
      </c>
      <c r="I1534" s="3">
        <f>_xlfn.IFNA(VLOOKUP(A1534,'[2]historical nilai tukar'!$C:$AF,30,FALSE),0)</f>
        <v>14704.5</v>
      </c>
    </row>
    <row r="1535" spans="1:9" x14ac:dyDescent="0.25">
      <c r="A1535" s="2">
        <v>45049</v>
      </c>
      <c r="B1535">
        <v>19</v>
      </c>
      <c r="C1535">
        <v>0.42105263157894729</v>
      </c>
      <c r="D1535">
        <v>0.5</v>
      </c>
      <c r="E1535">
        <v>0.38102070486415268</v>
      </c>
      <c r="F1535">
        <f>_xlfn.IFNA(VLOOKUP(A1535,[1]data!$C:$M,9,FALSE),0)</f>
        <v>-2.5696239999999961</v>
      </c>
      <c r="G1535">
        <f>_xlfn.IFNA(VLOOKUP(A1535,[1]data!$C:$M,10,FALSE),0)</f>
        <v>-0.13183131042700005</v>
      </c>
      <c r="H1535">
        <f>_xlfn.IFNA(VLOOKUP(A1535,[1]data!$C:$M,11,FALSE),0)</f>
        <v>0</v>
      </c>
      <c r="I1535" s="3">
        <f>_xlfn.IFNA(VLOOKUP(A1535,'[2]historical nilai tukar'!$C:$AF,30,FALSE),0)</f>
        <v>14685</v>
      </c>
    </row>
    <row r="1536" spans="1:9" x14ac:dyDescent="0.25">
      <c r="A1536" s="2">
        <v>45050</v>
      </c>
      <c r="B1536">
        <v>21</v>
      </c>
      <c r="C1536">
        <v>0.19047619047619049</v>
      </c>
      <c r="D1536">
        <v>0.13095238095238099</v>
      </c>
      <c r="E1536">
        <v>0.185244959990161</v>
      </c>
      <c r="F1536">
        <f>_xlfn.IFNA(VLOOKUP(A1536,[1]data!$C:$M,9,FALSE),0)</f>
        <v>1.9448370000000068</v>
      </c>
      <c r="G1536">
        <f>_xlfn.IFNA(VLOOKUP(A1536,[1]data!$C:$M,10,FALSE),0)</f>
        <v>-5.9892288704999831E-2</v>
      </c>
      <c r="H1536">
        <f>_xlfn.IFNA(VLOOKUP(A1536,[1]data!$C:$M,11,FALSE),0)</f>
        <v>0</v>
      </c>
      <c r="I1536" s="3">
        <f>_xlfn.IFNA(VLOOKUP(A1536,'[2]historical nilai tukar'!$C:$AF,30,FALSE),0)</f>
        <v>14680</v>
      </c>
    </row>
    <row r="1537" spans="1:9" x14ac:dyDescent="0.25">
      <c r="A1537" s="2">
        <v>45051</v>
      </c>
      <c r="B1537">
        <v>16</v>
      </c>
      <c r="C1537">
        <v>0.375</v>
      </c>
      <c r="D1537">
        <v>0.515625</v>
      </c>
      <c r="E1537">
        <v>0.35157896044645542</v>
      </c>
      <c r="F1537">
        <f>_xlfn.IFNA(VLOOKUP(A1537,[1]data!$C:$M,9,FALSE),0)</f>
        <v>2.8470679999999975</v>
      </c>
      <c r="G1537">
        <f>_xlfn.IFNA(VLOOKUP(A1537,[1]data!$C:$M,10,FALSE),0)</f>
        <v>-0.33716598596599989</v>
      </c>
      <c r="H1537">
        <f>_xlfn.IFNA(VLOOKUP(A1537,[1]data!$C:$M,11,FALSE),0)</f>
        <v>0</v>
      </c>
      <c r="I1537" s="3">
        <f>_xlfn.IFNA(VLOOKUP(A1537,'[2]historical nilai tukar'!$C:$AF,30,FALSE),0)</f>
        <v>14675</v>
      </c>
    </row>
    <row r="1538" spans="1:9" x14ac:dyDescent="0.25">
      <c r="A1538" s="2">
        <v>45052</v>
      </c>
      <c r="B1538">
        <v>0</v>
      </c>
      <c r="C1538">
        <v>0</v>
      </c>
      <c r="D1538">
        <v>0</v>
      </c>
      <c r="E1538">
        <v>0</v>
      </c>
      <c r="F1538">
        <f>_xlfn.IFNA(VLOOKUP(A1538,[1]data!$C:$M,9,FALSE),0)</f>
        <v>0</v>
      </c>
      <c r="G1538">
        <f>_xlfn.IFNA(VLOOKUP(A1538,[1]data!$C:$M,10,FALSE),0)</f>
        <v>0</v>
      </c>
      <c r="H1538">
        <f>_xlfn.IFNA(VLOOKUP(A1538,[1]data!$C:$M,11,FALSE),0)</f>
        <v>0</v>
      </c>
      <c r="I1538" s="3">
        <f>_xlfn.IFNA(VLOOKUP(A1538,'[2]historical nilai tukar'!$C:$AF,30,FALSE),0)</f>
        <v>0</v>
      </c>
    </row>
    <row r="1539" spans="1:9" x14ac:dyDescent="0.25">
      <c r="A1539" s="2">
        <v>45053</v>
      </c>
      <c r="B1539">
        <v>0</v>
      </c>
      <c r="C1539">
        <v>0</v>
      </c>
      <c r="D1539">
        <v>0</v>
      </c>
      <c r="E1539">
        <v>0</v>
      </c>
      <c r="F1539">
        <f>_xlfn.IFNA(VLOOKUP(A1539,[1]data!$C:$M,9,FALSE),0)</f>
        <v>0</v>
      </c>
      <c r="G1539">
        <f>_xlfn.IFNA(VLOOKUP(A1539,[1]data!$C:$M,10,FALSE),0)</f>
        <v>0</v>
      </c>
      <c r="H1539">
        <f>_xlfn.IFNA(VLOOKUP(A1539,[1]data!$C:$M,11,FALSE),0)</f>
        <v>0</v>
      </c>
      <c r="I1539" s="3">
        <f>_xlfn.IFNA(VLOOKUP(A1539,'[2]historical nilai tukar'!$C:$AF,30,FALSE),0)</f>
        <v>0</v>
      </c>
    </row>
    <row r="1540" spans="1:9" x14ac:dyDescent="0.25">
      <c r="A1540" s="2">
        <v>45054</v>
      </c>
      <c r="B1540">
        <v>13</v>
      </c>
      <c r="C1540">
        <v>0.1153846153846154</v>
      </c>
      <c r="D1540">
        <v>0.32692307692307693</v>
      </c>
      <c r="E1540">
        <v>0.10365521237669061</v>
      </c>
      <c r="F1540">
        <f>_xlfn.IFNA(VLOOKUP(A1540,[1]data!$C:$M,9,FALSE),0)</f>
        <v>-1.8534619999999995</v>
      </c>
      <c r="G1540">
        <f>_xlfn.IFNA(VLOOKUP(A1540,[1]data!$C:$M,10,FALSE),0)</f>
        <v>-0.46196259501100029</v>
      </c>
      <c r="H1540">
        <f>_xlfn.IFNA(VLOOKUP(A1540,[1]data!$C:$M,11,FALSE),0)</f>
        <v>0</v>
      </c>
      <c r="I1540" s="3">
        <f>_xlfn.IFNA(VLOOKUP(A1540,'[2]historical nilai tukar'!$C:$AF,30,FALSE),0)</f>
        <v>14700</v>
      </c>
    </row>
    <row r="1541" spans="1:9" x14ac:dyDescent="0.25">
      <c r="A1541" s="2">
        <v>45055</v>
      </c>
      <c r="B1541">
        <v>10</v>
      </c>
      <c r="C1541">
        <v>0.35</v>
      </c>
      <c r="D1541">
        <v>0.3</v>
      </c>
      <c r="E1541">
        <v>0.31271416207870512</v>
      </c>
      <c r="F1541">
        <f>_xlfn.IFNA(VLOOKUP(A1541,[1]data!$C:$M,9,FALSE),0)</f>
        <v>-1.4895739999999986</v>
      </c>
      <c r="G1541">
        <f>_xlfn.IFNA(VLOOKUP(A1541,[1]data!$C:$M,10,FALSE),0)</f>
        <v>3.0460575958999925E-2</v>
      </c>
      <c r="H1541">
        <f>_xlfn.IFNA(VLOOKUP(A1541,[1]data!$C:$M,11,FALSE),0)</f>
        <v>0</v>
      </c>
      <c r="I1541" s="3">
        <f>_xlfn.IFNA(VLOOKUP(A1541,'[2]historical nilai tukar'!$C:$AF,30,FALSE),0)</f>
        <v>14730</v>
      </c>
    </row>
    <row r="1542" spans="1:9" x14ac:dyDescent="0.25">
      <c r="A1542" s="2">
        <v>45056</v>
      </c>
      <c r="B1542">
        <v>19</v>
      </c>
      <c r="C1542">
        <v>0.42105263157894729</v>
      </c>
      <c r="D1542">
        <v>0.5</v>
      </c>
      <c r="E1542">
        <v>0.41477857047276911</v>
      </c>
      <c r="F1542">
        <f>_xlfn.IFNA(VLOOKUP(A1542,[1]data!$C:$M,9,FALSE),0)</f>
        <v>0.37420500000000539</v>
      </c>
      <c r="G1542">
        <f>_xlfn.IFNA(VLOOKUP(A1542,[1]data!$C:$M,10,FALSE),0)</f>
        <v>0.23806432352799994</v>
      </c>
      <c r="H1542">
        <f>_xlfn.IFNA(VLOOKUP(A1542,[1]data!$C:$M,11,FALSE),0)</f>
        <v>0</v>
      </c>
      <c r="I1542" s="3">
        <f>_xlfn.IFNA(VLOOKUP(A1542,'[2]historical nilai tukar'!$C:$AF,30,FALSE),0)</f>
        <v>14725</v>
      </c>
    </row>
    <row r="1543" spans="1:9" x14ac:dyDescent="0.25">
      <c r="A1543" s="2">
        <v>45057</v>
      </c>
      <c r="B1543">
        <v>19</v>
      </c>
      <c r="C1543">
        <v>0.31578947368421051</v>
      </c>
      <c r="D1543">
        <v>0.39473684210526322</v>
      </c>
      <c r="E1543">
        <v>0.28995417846904831</v>
      </c>
      <c r="F1543">
        <f>_xlfn.IFNA(VLOOKUP(A1543,[1]data!$C:$M,9,FALSE),0)</f>
        <v>0.60567900000000185</v>
      </c>
      <c r="G1543">
        <f>_xlfn.IFNA(VLOOKUP(A1543,[1]data!$C:$M,10,FALSE),0)</f>
        <v>-0.91124107690199985</v>
      </c>
      <c r="H1543">
        <f>_xlfn.IFNA(VLOOKUP(A1543,[1]data!$C:$M,11,FALSE),0)</f>
        <v>0</v>
      </c>
      <c r="I1543" s="3">
        <f>_xlfn.IFNA(VLOOKUP(A1543,'[2]historical nilai tukar'!$C:$AF,30,FALSE),0)</f>
        <v>14723.5</v>
      </c>
    </row>
    <row r="1544" spans="1:9" x14ac:dyDescent="0.25">
      <c r="A1544" s="2">
        <v>45058</v>
      </c>
      <c r="B1544">
        <v>11</v>
      </c>
      <c r="C1544">
        <v>0.63636363636363635</v>
      </c>
      <c r="D1544">
        <v>0.34090909090909088</v>
      </c>
      <c r="E1544">
        <v>0.61027656758768178</v>
      </c>
      <c r="F1544">
        <f>_xlfn.IFNA(VLOOKUP(A1544,[1]data!$C:$M,9,FALSE),0)</f>
        <v>3.3883190000000103</v>
      </c>
      <c r="G1544">
        <f>_xlfn.IFNA(VLOOKUP(A1544,[1]data!$C:$M,10,FALSE),0)</f>
        <v>-0.96097130068300018</v>
      </c>
      <c r="H1544">
        <f>_xlfn.IFNA(VLOOKUP(A1544,[1]data!$C:$M,11,FALSE),0)</f>
        <v>0</v>
      </c>
      <c r="I1544" s="3">
        <f>_xlfn.IFNA(VLOOKUP(A1544,'[2]historical nilai tukar'!$C:$AF,30,FALSE),0)</f>
        <v>14750</v>
      </c>
    </row>
    <row r="1545" spans="1:9" x14ac:dyDescent="0.25">
      <c r="A1545" s="2">
        <v>45059</v>
      </c>
      <c r="B1545">
        <v>0</v>
      </c>
      <c r="C1545">
        <v>0</v>
      </c>
      <c r="D1545">
        <v>0</v>
      </c>
      <c r="E1545">
        <v>0</v>
      </c>
      <c r="F1545">
        <f>_xlfn.IFNA(VLOOKUP(A1545,[1]data!$C:$M,9,FALSE),0)</f>
        <v>0</v>
      </c>
      <c r="G1545">
        <f>_xlfn.IFNA(VLOOKUP(A1545,[1]data!$C:$M,10,FALSE),0)</f>
        <v>0</v>
      </c>
      <c r="H1545">
        <f>_xlfn.IFNA(VLOOKUP(A1545,[1]data!$C:$M,11,FALSE),0)</f>
        <v>0</v>
      </c>
      <c r="I1545" s="3">
        <f>_xlfn.IFNA(VLOOKUP(A1545,'[2]historical nilai tukar'!$C:$AF,30,FALSE),0)</f>
        <v>0</v>
      </c>
    </row>
    <row r="1546" spans="1:9" x14ac:dyDescent="0.25">
      <c r="A1546" s="2">
        <v>45060</v>
      </c>
      <c r="B1546">
        <v>1</v>
      </c>
      <c r="C1546">
        <v>0.5</v>
      </c>
      <c r="D1546">
        <v>0.25</v>
      </c>
      <c r="E1546">
        <v>0.5</v>
      </c>
      <c r="F1546">
        <f>_xlfn.IFNA(VLOOKUP(A1546,[1]data!$C:$M,9,FALSE),0)</f>
        <v>0</v>
      </c>
      <c r="G1546">
        <f>_xlfn.IFNA(VLOOKUP(A1546,[1]data!$C:$M,10,FALSE),0)</f>
        <v>0</v>
      </c>
      <c r="H1546">
        <f>_xlfn.IFNA(VLOOKUP(A1546,[1]data!$C:$M,11,FALSE),0)</f>
        <v>0</v>
      </c>
      <c r="I1546" s="3">
        <f>_xlfn.IFNA(VLOOKUP(A1546,'[2]historical nilai tukar'!$C:$AF,30,FALSE),0)</f>
        <v>0</v>
      </c>
    </row>
    <row r="1547" spans="1:9" x14ac:dyDescent="0.25">
      <c r="A1547" s="2">
        <v>45061</v>
      </c>
      <c r="B1547">
        <v>12</v>
      </c>
      <c r="C1547">
        <v>0.5</v>
      </c>
      <c r="D1547">
        <v>0.41666666666666669</v>
      </c>
      <c r="E1547">
        <v>0.47702134416897279</v>
      </c>
      <c r="F1547">
        <f>_xlfn.IFNA(VLOOKUP(A1547,[1]data!$C:$M,9,FALSE),0)</f>
        <v>0.75764000000000031</v>
      </c>
      <c r="G1547">
        <f>_xlfn.IFNA(VLOOKUP(A1547,[1]data!$C:$M,10,FALSE),0)</f>
        <v>0.2695879859739998</v>
      </c>
      <c r="H1547">
        <f>_xlfn.IFNA(VLOOKUP(A1547,[1]data!$C:$M,11,FALSE),0)</f>
        <v>0</v>
      </c>
      <c r="I1547" s="3">
        <f>_xlfn.IFNA(VLOOKUP(A1547,'[2]historical nilai tukar'!$C:$AF,30,FALSE),0)</f>
        <v>14800</v>
      </c>
    </row>
    <row r="1548" spans="1:9" x14ac:dyDescent="0.25">
      <c r="A1548" s="2">
        <v>45062</v>
      </c>
      <c r="B1548">
        <v>19</v>
      </c>
      <c r="C1548">
        <v>0.36842105263157893</v>
      </c>
      <c r="D1548">
        <v>0.36842105263157893</v>
      </c>
      <c r="E1548">
        <v>0.36232771882088338</v>
      </c>
      <c r="F1548">
        <f>_xlfn.IFNA(VLOOKUP(A1548,[1]data!$C:$M,9,FALSE),0)</f>
        <v>7.313701000000008</v>
      </c>
      <c r="G1548">
        <f>_xlfn.IFNA(VLOOKUP(A1548,[1]data!$C:$M,10,FALSE),0)</f>
        <v>-0.59555854706599987</v>
      </c>
      <c r="H1548">
        <f>_xlfn.IFNA(VLOOKUP(A1548,[1]data!$C:$M,11,FALSE),0)</f>
        <v>0</v>
      </c>
      <c r="I1548" s="3">
        <f>_xlfn.IFNA(VLOOKUP(A1548,'[2]historical nilai tukar'!$C:$AF,30,FALSE),0)</f>
        <v>14820</v>
      </c>
    </row>
    <row r="1549" spans="1:9" x14ac:dyDescent="0.25">
      <c r="A1549" s="2">
        <v>45063</v>
      </c>
      <c r="B1549">
        <v>16</v>
      </c>
      <c r="C1549">
        <v>0.53125</v>
      </c>
      <c r="D1549">
        <v>0.34375</v>
      </c>
      <c r="E1549">
        <v>0.49391421783468048</v>
      </c>
      <c r="F1549">
        <f>_xlfn.IFNA(VLOOKUP(A1549,[1]data!$C:$M,9,FALSE),0)</f>
        <v>1.9302160000000004</v>
      </c>
      <c r="G1549">
        <f>_xlfn.IFNA(VLOOKUP(A1549,[1]data!$C:$M,10,FALSE),0)</f>
        <v>0.18702671419000036</v>
      </c>
      <c r="H1549">
        <f>_xlfn.IFNA(VLOOKUP(A1549,[1]data!$C:$M,11,FALSE),0)</f>
        <v>0</v>
      </c>
      <c r="I1549" s="3">
        <f>_xlfn.IFNA(VLOOKUP(A1549,'[2]historical nilai tukar'!$C:$AF,30,FALSE),0)</f>
        <v>14865</v>
      </c>
    </row>
    <row r="1550" spans="1:9" x14ac:dyDescent="0.25">
      <c r="A1550" s="2">
        <v>45064</v>
      </c>
      <c r="B1550">
        <v>21</v>
      </c>
      <c r="C1550">
        <v>0.5</v>
      </c>
      <c r="D1550">
        <v>0.59523809523809523</v>
      </c>
      <c r="E1550">
        <v>0.47298151722875581</v>
      </c>
      <c r="F1550">
        <f>_xlfn.IFNA(VLOOKUP(A1550,[1]data!$C:$M,9,FALSE),0)</f>
        <v>0</v>
      </c>
      <c r="G1550">
        <f>_xlfn.IFNA(VLOOKUP(A1550,[1]data!$C:$M,10,FALSE),0)</f>
        <v>0</v>
      </c>
      <c r="H1550">
        <f>_xlfn.IFNA(VLOOKUP(A1550,[1]data!$C:$M,11,FALSE),0)</f>
        <v>0</v>
      </c>
      <c r="I1550" s="3">
        <f>_xlfn.IFNA(VLOOKUP(A1550,'[2]historical nilai tukar'!$C:$AF,30,FALSE),0)</f>
        <v>0</v>
      </c>
    </row>
    <row r="1551" spans="1:9" x14ac:dyDescent="0.25">
      <c r="A1551" s="2">
        <v>45065</v>
      </c>
      <c r="B1551">
        <v>10</v>
      </c>
      <c r="C1551">
        <v>0.65</v>
      </c>
      <c r="D1551">
        <v>0.42499999999999999</v>
      </c>
      <c r="E1551">
        <v>0.62273595268886961</v>
      </c>
      <c r="F1551">
        <f>_xlfn.IFNA(VLOOKUP(A1551,[1]data!$C:$M,9,FALSE),0)</f>
        <v>-0.11202000000000407</v>
      </c>
      <c r="G1551">
        <f>_xlfn.IFNA(VLOOKUP(A1551,[1]data!$C:$M,10,FALSE),0)</f>
        <v>1.0392312975169997</v>
      </c>
      <c r="H1551">
        <f>_xlfn.IFNA(VLOOKUP(A1551,[1]data!$C:$M,11,FALSE),0)</f>
        <v>0</v>
      </c>
      <c r="I1551" s="3">
        <f>_xlfn.IFNA(VLOOKUP(A1551,'[2]historical nilai tukar'!$C:$AF,30,FALSE),0)</f>
        <v>14925</v>
      </c>
    </row>
    <row r="1552" spans="1:9" x14ac:dyDescent="0.25">
      <c r="A1552" s="2">
        <v>45066</v>
      </c>
      <c r="B1552">
        <v>0</v>
      </c>
      <c r="C1552">
        <v>0</v>
      </c>
      <c r="D1552">
        <v>0</v>
      </c>
      <c r="E1552">
        <v>0</v>
      </c>
      <c r="F1552">
        <f>_xlfn.IFNA(VLOOKUP(A1552,[1]data!$C:$M,9,FALSE),0)</f>
        <v>0</v>
      </c>
      <c r="G1552">
        <f>_xlfn.IFNA(VLOOKUP(A1552,[1]data!$C:$M,10,FALSE),0)</f>
        <v>0</v>
      </c>
      <c r="H1552">
        <f>_xlfn.IFNA(VLOOKUP(A1552,[1]data!$C:$M,11,FALSE),0)</f>
        <v>0</v>
      </c>
      <c r="I1552" s="3">
        <f>_xlfn.IFNA(VLOOKUP(A1552,'[2]historical nilai tukar'!$C:$AF,30,FALSE),0)</f>
        <v>0</v>
      </c>
    </row>
    <row r="1553" spans="1:9" x14ac:dyDescent="0.25">
      <c r="A1553" s="2">
        <v>45067</v>
      </c>
      <c r="B1553">
        <v>1</v>
      </c>
      <c r="C1553">
        <v>0</v>
      </c>
      <c r="D1553">
        <v>0</v>
      </c>
      <c r="E1553">
        <v>0</v>
      </c>
      <c r="F1553">
        <f>_xlfn.IFNA(VLOOKUP(A1553,[1]data!$C:$M,9,FALSE),0)</f>
        <v>0</v>
      </c>
      <c r="G1553">
        <f>_xlfn.IFNA(VLOOKUP(A1553,[1]data!$C:$M,10,FALSE),0)</f>
        <v>0</v>
      </c>
      <c r="H1553">
        <f>_xlfn.IFNA(VLOOKUP(A1553,[1]data!$C:$M,11,FALSE),0)</f>
        <v>0</v>
      </c>
      <c r="I1553" s="3">
        <f>_xlfn.IFNA(VLOOKUP(A1553,'[2]historical nilai tukar'!$C:$AF,30,FALSE),0)</f>
        <v>0</v>
      </c>
    </row>
    <row r="1554" spans="1:9" x14ac:dyDescent="0.25">
      <c r="A1554" s="2">
        <v>45068</v>
      </c>
      <c r="B1554">
        <v>9</v>
      </c>
      <c r="C1554">
        <v>0.1111111111111111</v>
      </c>
      <c r="D1554">
        <v>0.25</v>
      </c>
      <c r="E1554">
        <v>7.0386173368721758E-2</v>
      </c>
      <c r="F1554">
        <f>_xlfn.IFNA(VLOOKUP(A1554,[1]data!$C:$M,9,FALSE),0)</f>
        <v>0.56145800000000146</v>
      </c>
      <c r="G1554">
        <f>_xlfn.IFNA(VLOOKUP(A1554,[1]data!$C:$M,10,FALSE),0)</f>
        <v>0.18138605512499997</v>
      </c>
      <c r="H1554">
        <f>_xlfn.IFNA(VLOOKUP(A1554,[1]data!$C:$M,11,FALSE),0)</f>
        <v>0</v>
      </c>
      <c r="I1554" s="3">
        <f>_xlfn.IFNA(VLOOKUP(A1554,'[2]historical nilai tukar'!$C:$AF,30,FALSE),0)</f>
        <v>14890</v>
      </c>
    </row>
    <row r="1555" spans="1:9" x14ac:dyDescent="0.25">
      <c r="A1555" s="2">
        <v>45069</v>
      </c>
      <c r="B1555">
        <v>17</v>
      </c>
      <c r="C1555">
        <v>0.35294117647058831</v>
      </c>
      <c r="D1555">
        <v>0.48529411764705882</v>
      </c>
      <c r="E1555">
        <v>0.32449566720632977</v>
      </c>
      <c r="F1555">
        <f>_xlfn.IFNA(VLOOKUP(A1555,[1]data!$C:$M,9,FALSE),0)</f>
        <v>-0.10099399999999878</v>
      </c>
      <c r="G1555">
        <f>_xlfn.IFNA(VLOOKUP(A1555,[1]data!$C:$M,10,FALSE),0)</f>
        <v>0.78776708781500016</v>
      </c>
      <c r="H1555">
        <f>_xlfn.IFNA(VLOOKUP(A1555,[1]data!$C:$M,11,FALSE),0)</f>
        <v>0</v>
      </c>
      <c r="I1555" s="3">
        <f>_xlfn.IFNA(VLOOKUP(A1555,'[2]historical nilai tukar'!$C:$AF,30,FALSE),0)</f>
        <v>14880</v>
      </c>
    </row>
    <row r="1556" spans="1:9" x14ac:dyDescent="0.25">
      <c r="A1556" s="2">
        <v>45070</v>
      </c>
      <c r="B1556">
        <v>16</v>
      </c>
      <c r="C1556">
        <v>0.40625</v>
      </c>
      <c r="D1556">
        <v>0.296875</v>
      </c>
      <c r="E1556">
        <v>0.35029873255997529</v>
      </c>
      <c r="F1556">
        <f>_xlfn.IFNA(VLOOKUP(A1556,[1]data!$C:$M,9,FALSE),0)</f>
        <v>0.58713799999999949</v>
      </c>
      <c r="G1556">
        <f>_xlfn.IFNA(VLOOKUP(A1556,[1]data!$C:$M,10,FALSE),0)</f>
        <v>0.73688203886399972</v>
      </c>
      <c r="H1556">
        <f>_xlfn.IFNA(VLOOKUP(A1556,[1]data!$C:$M,11,FALSE),0)</f>
        <v>0</v>
      </c>
      <c r="I1556" s="3">
        <f>_xlfn.IFNA(VLOOKUP(A1556,'[2]historical nilai tukar'!$C:$AF,30,FALSE),0)</f>
        <v>14900</v>
      </c>
    </row>
    <row r="1557" spans="1:9" x14ac:dyDescent="0.25">
      <c r="A1557" s="2">
        <v>45071</v>
      </c>
      <c r="B1557">
        <v>23</v>
      </c>
      <c r="C1557">
        <v>0.36956521739130432</v>
      </c>
      <c r="D1557">
        <v>0.42391304347826092</v>
      </c>
      <c r="E1557">
        <v>0.34427585057691268</v>
      </c>
      <c r="F1557">
        <f>_xlfn.IFNA(VLOOKUP(A1557,[1]data!$C:$M,9,FALSE),0)</f>
        <v>-1.8924929999999958</v>
      </c>
      <c r="G1557">
        <f>_xlfn.IFNA(VLOOKUP(A1557,[1]data!$C:$M,10,FALSE),0)</f>
        <v>3.1133148540000093E-2</v>
      </c>
      <c r="H1557">
        <f>_xlfn.IFNA(VLOOKUP(A1557,[1]data!$C:$M,11,FALSE),0)</f>
        <v>0</v>
      </c>
      <c r="I1557" s="3">
        <f>_xlfn.IFNA(VLOOKUP(A1557,'[2]historical nilai tukar'!$C:$AF,30,FALSE),0)</f>
        <v>14950</v>
      </c>
    </row>
    <row r="1558" spans="1:9" x14ac:dyDescent="0.25">
      <c r="A1558" s="2">
        <v>45072</v>
      </c>
      <c r="B1558">
        <v>19</v>
      </c>
      <c r="C1558">
        <v>0.60526315789473684</v>
      </c>
      <c r="D1558">
        <v>0.59210526315789469</v>
      </c>
      <c r="E1558">
        <v>0.63194610998833733</v>
      </c>
      <c r="F1558">
        <f>_xlfn.IFNA(VLOOKUP(A1558,[1]data!$C:$M,9,FALSE),0)</f>
        <v>-0.32806299999999827</v>
      </c>
      <c r="G1558">
        <f>_xlfn.IFNA(VLOOKUP(A1558,[1]data!$C:$M,10,FALSE),0)</f>
        <v>0.44237847991900026</v>
      </c>
      <c r="H1558">
        <f>_xlfn.IFNA(VLOOKUP(A1558,[1]data!$C:$M,11,FALSE),0)</f>
        <v>0</v>
      </c>
      <c r="I1558" s="3">
        <f>_xlfn.IFNA(VLOOKUP(A1558,'[2]historical nilai tukar'!$C:$AF,30,FALSE),0)</f>
        <v>14955</v>
      </c>
    </row>
    <row r="1559" spans="1:9" x14ac:dyDescent="0.25">
      <c r="A1559" s="2">
        <v>45073</v>
      </c>
      <c r="B1559">
        <v>0</v>
      </c>
      <c r="C1559">
        <v>0</v>
      </c>
      <c r="D1559">
        <v>0</v>
      </c>
      <c r="E1559">
        <v>0</v>
      </c>
      <c r="F1559">
        <f>_xlfn.IFNA(VLOOKUP(A1559,[1]data!$C:$M,9,FALSE),0)</f>
        <v>0</v>
      </c>
      <c r="G1559">
        <f>_xlfn.IFNA(VLOOKUP(A1559,[1]data!$C:$M,10,FALSE),0)</f>
        <v>0</v>
      </c>
      <c r="H1559">
        <f>_xlfn.IFNA(VLOOKUP(A1559,[1]data!$C:$M,11,FALSE),0)</f>
        <v>0</v>
      </c>
      <c r="I1559" s="3">
        <f>_xlfn.IFNA(VLOOKUP(A1559,'[2]historical nilai tukar'!$C:$AF,30,FALSE),0)</f>
        <v>0</v>
      </c>
    </row>
    <row r="1560" spans="1:9" x14ac:dyDescent="0.25">
      <c r="A1560" s="2">
        <v>45074</v>
      </c>
      <c r="B1560">
        <v>0</v>
      </c>
      <c r="C1560">
        <v>0</v>
      </c>
      <c r="D1560">
        <v>0</v>
      </c>
      <c r="E1560">
        <v>0</v>
      </c>
      <c r="F1560">
        <f>_xlfn.IFNA(VLOOKUP(A1560,[1]data!$C:$M,9,FALSE),0)</f>
        <v>0</v>
      </c>
      <c r="G1560">
        <f>_xlfn.IFNA(VLOOKUP(A1560,[1]data!$C:$M,10,FALSE),0)</f>
        <v>0</v>
      </c>
      <c r="H1560">
        <f>_xlfn.IFNA(VLOOKUP(A1560,[1]data!$C:$M,11,FALSE),0)</f>
        <v>0</v>
      </c>
      <c r="I1560" s="3">
        <f>_xlfn.IFNA(VLOOKUP(A1560,'[2]historical nilai tukar'!$C:$AF,30,FALSE),0)</f>
        <v>0</v>
      </c>
    </row>
    <row r="1561" spans="1:9" x14ac:dyDescent="0.25">
      <c r="A1561" s="2">
        <v>45075</v>
      </c>
      <c r="B1561">
        <v>2</v>
      </c>
      <c r="C1561">
        <v>1</v>
      </c>
      <c r="D1561">
        <v>0</v>
      </c>
      <c r="E1561">
        <v>1</v>
      </c>
      <c r="F1561">
        <f>_xlfn.IFNA(VLOOKUP(A1561,[1]data!$C:$M,9,FALSE),0)</f>
        <v>2.1707999999999985</v>
      </c>
      <c r="G1561">
        <f>_xlfn.IFNA(VLOOKUP(A1561,[1]data!$C:$M,10,FALSE),0)</f>
        <v>-0.42273279783799989</v>
      </c>
      <c r="H1561">
        <f>_xlfn.IFNA(VLOOKUP(A1561,[1]data!$C:$M,11,FALSE),0)</f>
        <v>0</v>
      </c>
      <c r="I1561" s="3">
        <f>_xlfn.IFNA(VLOOKUP(A1561,'[2]historical nilai tukar'!$C:$AF,30,FALSE),0)</f>
        <v>14970</v>
      </c>
    </row>
    <row r="1562" spans="1:9" x14ac:dyDescent="0.25">
      <c r="A1562" s="2">
        <v>45076</v>
      </c>
      <c r="B1562">
        <v>13</v>
      </c>
      <c r="C1562">
        <v>0.34615384615384609</v>
      </c>
      <c r="D1562">
        <v>0.40384615384615391</v>
      </c>
      <c r="E1562">
        <v>0.32342827529652629</v>
      </c>
      <c r="F1562">
        <f>_xlfn.IFNA(VLOOKUP(A1562,[1]data!$C:$M,9,FALSE),0)</f>
        <v>1.7548759999999983</v>
      </c>
      <c r="G1562">
        <f>_xlfn.IFNA(VLOOKUP(A1562,[1]data!$C:$M,10,FALSE),0)</f>
        <v>0.4321437044469999</v>
      </c>
      <c r="H1562">
        <f>_xlfn.IFNA(VLOOKUP(A1562,[1]data!$C:$M,11,FALSE),0)</f>
        <v>0</v>
      </c>
      <c r="I1562" s="3">
        <f>_xlfn.IFNA(VLOOKUP(A1562,'[2]historical nilai tukar'!$C:$AF,30,FALSE),0)</f>
        <v>14985</v>
      </c>
    </row>
    <row r="1563" spans="1:9" x14ac:dyDescent="0.25">
      <c r="A1563" s="2">
        <v>45077</v>
      </c>
      <c r="B1563">
        <v>18</v>
      </c>
      <c r="C1563">
        <v>0.22222222222222221</v>
      </c>
      <c r="D1563">
        <v>0.18055555555555561</v>
      </c>
      <c r="E1563">
        <v>0.1823767367414208</v>
      </c>
      <c r="F1563">
        <f>_xlfn.IFNA(VLOOKUP(A1563,[1]data!$C:$M,9,FALSE),0)</f>
        <v>0.30036199999999552</v>
      </c>
      <c r="G1563">
        <f>_xlfn.IFNA(VLOOKUP(A1563,[1]data!$C:$M,10,FALSE),0)</f>
        <v>1.3810854676609998</v>
      </c>
      <c r="H1563">
        <f>_xlfn.IFNA(VLOOKUP(A1563,[1]data!$C:$M,11,FALSE),0)</f>
        <v>0</v>
      </c>
      <c r="I1563" s="3">
        <f>_xlfn.IFNA(VLOOKUP(A1563,'[2]historical nilai tukar'!$C:$AF,30,FALSE),0)</f>
        <v>14990</v>
      </c>
    </row>
    <row r="1564" spans="1:9" x14ac:dyDescent="0.25">
      <c r="A1564" s="2">
        <v>45078</v>
      </c>
      <c r="B1564">
        <v>24</v>
      </c>
      <c r="C1564">
        <v>0.3125</v>
      </c>
      <c r="D1564">
        <v>0.35416666666666669</v>
      </c>
      <c r="E1564">
        <v>0.30678639880512448</v>
      </c>
      <c r="F1564">
        <f>_xlfn.IFNA(VLOOKUP(A1564,[1]data!$C:$M,9,FALSE),0)</f>
        <v>0</v>
      </c>
      <c r="G1564">
        <f>_xlfn.IFNA(VLOOKUP(A1564,[1]data!$C:$M,10,FALSE),0)</f>
        <v>0</v>
      </c>
      <c r="H1564">
        <f>_xlfn.IFNA(VLOOKUP(A1564,[1]data!$C:$M,11,FALSE),0)</f>
        <v>0</v>
      </c>
      <c r="I1564" s="3">
        <f>_xlfn.IFNA(VLOOKUP(A1564,'[2]historical nilai tukar'!$C:$AF,30,FALSE),0)</f>
        <v>0</v>
      </c>
    </row>
    <row r="1565" spans="1:9" x14ac:dyDescent="0.25">
      <c r="A1565" s="2">
        <v>45079</v>
      </c>
      <c r="B1565">
        <v>21</v>
      </c>
      <c r="C1565">
        <v>0.5714285714285714</v>
      </c>
      <c r="D1565">
        <v>0.54761904761904767</v>
      </c>
      <c r="E1565">
        <v>0.54600969113502529</v>
      </c>
      <c r="F1565">
        <f>_xlfn.IFNA(VLOOKUP(A1565,[1]data!$C:$M,9,FALSE),0)</f>
        <v>0</v>
      </c>
      <c r="G1565">
        <f>_xlfn.IFNA(VLOOKUP(A1565,[1]data!$C:$M,10,FALSE),0)</f>
        <v>0</v>
      </c>
      <c r="H1565">
        <f>_xlfn.IFNA(VLOOKUP(A1565,[1]data!$C:$M,11,FALSE),0)</f>
        <v>0</v>
      </c>
      <c r="I1565" s="3">
        <f>_xlfn.IFNA(VLOOKUP(A1565,'[2]historical nilai tukar'!$C:$AF,30,FALSE),0)</f>
        <v>0</v>
      </c>
    </row>
    <row r="1566" spans="1:9" x14ac:dyDescent="0.25">
      <c r="A1566" s="2">
        <v>45080</v>
      </c>
      <c r="B1566">
        <v>0</v>
      </c>
      <c r="C1566">
        <v>0</v>
      </c>
      <c r="D1566">
        <v>0</v>
      </c>
      <c r="E1566">
        <v>0</v>
      </c>
      <c r="F1566">
        <f>_xlfn.IFNA(VLOOKUP(A1566,[1]data!$C:$M,9,FALSE),0)</f>
        <v>0</v>
      </c>
      <c r="G1566">
        <f>_xlfn.IFNA(VLOOKUP(A1566,[1]data!$C:$M,10,FALSE),0)</f>
        <v>0</v>
      </c>
      <c r="H1566">
        <f>_xlfn.IFNA(VLOOKUP(A1566,[1]data!$C:$M,11,FALSE),0)</f>
        <v>0</v>
      </c>
      <c r="I1566" s="3">
        <f>_xlfn.IFNA(VLOOKUP(A1566,'[2]historical nilai tukar'!$C:$AF,30,FALSE),0)</f>
        <v>0</v>
      </c>
    </row>
    <row r="1567" spans="1:9" x14ac:dyDescent="0.25">
      <c r="A1567" s="2">
        <v>45081</v>
      </c>
      <c r="B1567">
        <v>0</v>
      </c>
      <c r="C1567">
        <v>0</v>
      </c>
      <c r="D1567">
        <v>0</v>
      </c>
      <c r="E1567">
        <v>0</v>
      </c>
      <c r="F1567">
        <f>_xlfn.IFNA(VLOOKUP(A1567,[1]data!$C:$M,9,FALSE),0)</f>
        <v>0</v>
      </c>
      <c r="G1567">
        <f>_xlfn.IFNA(VLOOKUP(A1567,[1]data!$C:$M,10,FALSE),0)</f>
        <v>0</v>
      </c>
      <c r="H1567">
        <f>_xlfn.IFNA(VLOOKUP(A1567,[1]data!$C:$M,11,FALSE),0)</f>
        <v>0</v>
      </c>
      <c r="I1567" s="3">
        <f>_xlfn.IFNA(VLOOKUP(A1567,'[2]historical nilai tukar'!$C:$AF,30,FALSE),0)</f>
        <v>0</v>
      </c>
    </row>
    <row r="1568" spans="1:9" x14ac:dyDescent="0.25">
      <c r="A1568" s="2">
        <v>45082</v>
      </c>
      <c r="B1568">
        <v>19</v>
      </c>
      <c r="C1568">
        <v>0.44736842105263158</v>
      </c>
      <c r="D1568">
        <v>0.42105263157894729</v>
      </c>
      <c r="E1568">
        <v>0.41728422340557192</v>
      </c>
      <c r="F1568">
        <f>_xlfn.IFNA(VLOOKUP(A1568,[1]data!$C:$M,9,FALSE),0)</f>
        <v>0.29226000000000385</v>
      </c>
      <c r="G1568">
        <f>_xlfn.IFNA(VLOOKUP(A1568,[1]data!$C:$M,10,FALSE),0)</f>
        <v>0.72126984884200007</v>
      </c>
      <c r="H1568">
        <f>_xlfn.IFNA(VLOOKUP(A1568,[1]data!$C:$M,11,FALSE),0)</f>
        <v>0</v>
      </c>
      <c r="I1568" s="3">
        <f>_xlfn.IFNA(VLOOKUP(A1568,'[2]historical nilai tukar'!$C:$AF,30,FALSE),0)</f>
        <v>14890</v>
      </c>
    </row>
    <row r="1569" spans="1:9" x14ac:dyDescent="0.25">
      <c r="A1569" s="2">
        <v>45083</v>
      </c>
      <c r="B1569">
        <v>12</v>
      </c>
      <c r="C1569">
        <v>0.20833333333333329</v>
      </c>
      <c r="D1569">
        <v>0.14583333333333329</v>
      </c>
      <c r="E1569">
        <v>0.17262583873579729</v>
      </c>
      <c r="F1569">
        <f>_xlfn.IFNA(VLOOKUP(A1569,[1]data!$C:$M,9,FALSE),0)</f>
        <v>2.2709249999999974</v>
      </c>
      <c r="G1569">
        <f>_xlfn.IFNA(VLOOKUP(A1569,[1]data!$C:$M,10,FALSE),0)</f>
        <v>0.20023167909699988</v>
      </c>
      <c r="H1569">
        <f>_xlfn.IFNA(VLOOKUP(A1569,[1]data!$C:$M,11,FALSE),0)</f>
        <v>0</v>
      </c>
      <c r="I1569" s="3">
        <f>_xlfn.IFNA(VLOOKUP(A1569,'[2]historical nilai tukar'!$C:$AF,30,FALSE),0)</f>
        <v>14860</v>
      </c>
    </row>
    <row r="1570" spans="1:9" x14ac:dyDescent="0.25">
      <c r="A1570" s="2">
        <v>45084</v>
      </c>
      <c r="B1570">
        <v>19</v>
      </c>
      <c r="C1570">
        <v>0.42105263157894729</v>
      </c>
      <c r="D1570">
        <v>0.34210526315789469</v>
      </c>
      <c r="E1570">
        <v>0.36378514841558041</v>
      </c>
      <c r="F1570">
        <f>_xlfn.IFNA(VLOOKUP(A1570,[1]data!$C:$M,9,FALSE),0)</f>
        <v>0.98248300000000566</v>
      </c>
      <c r="G1570">
        <f>_xlfn.IFNA(VLOOKUP(A1570,[1]data!$C:$M,10,FALSE),0)</f>
        <v>-0.45455732994799974</v>
      </c>
      <c r="H1570">
        <f>_xlfn.IFNA(VLOOKUP(A1570,[1]data!$C:$M,11,FALSE),0)</f>
        <v>0</v>
      </c>
      <c r="I1570" s="3">
        <f>_xlfn.IFNA(VLOOKUP(A1570,'[2]historical nilai tukar'!$C:$AF,30,FALSE),0)</f>
        <v>14877.5</v>
      </c>
    </row>
    <row r="1571" spans="1:9" x14ac:dyDescent="0.25">
      <c r="A1571" s="2">
        <v>45085</v>
      </c>
      <c r="B1571">
        <v>14</v>
      </c>
      <c r="C1571">
        <v>0.1785714285714286</v>
      </c>
      <c r="D1571">
        <v>0.1607142857142857</v>
      </c>
      <c r="E1571">
        <v>0.1550020953064801</v>
      </c>
      <c r="F1571">
        <f>_xlfn.IFNA(VLOOKUP(A1571,[1]data!$C:$M,9,FALSE),0)</f>
        <v>1.1578660000000018</v>
      </c>
      <c r="G1571">
        <f>_xlfn.IFNA(VLOOKUP(A1571,[1]data!$C:$M,10,FALSE),0)</f>
        <v>-0.38707416128600014</v>
      </c>
      <c r="H1571">
        <f>_xlfn.IFNA(VLOOKUP(A1571,[1]data!$C:$M,11,FALSE),0)</f>
        <v>0</v>
      </c>
      <c r="I1571" s="3">
        <f>_xlfn.IFNA(VLOOKUP(A1571,'[2]historical nilai tukar'!$C:$AF,30,FALSE),0)</f>
        <v>14895</v>
      </c>
    </row>
    <row r="1572" spans="1:9" x14ac:dyDescent="0.25">
      <c r="A1572" s="2">
        <v>45086</v>
      </c>
      <c r="B1572">
        <v>9</v>
      </c>
      <c r="C1572">
        <v>0.5</v>
      </c>
      <c r="D1572">
        <v>0.5</v>
      </c>
      <c r="E1572">
        <v>0.41293114836660871</v>
      </c>
      <c r="F1572">
        <f>_xlfn.IFNA(VLOOKUP(A1572,[1]data!$C:$M,9,FALSE),0)</f>
        <v>2.7175929999999973</v>
      </c>
      <c r="G1572">
        <f>_xlfn.IFNA(VLOOKUP(A1572,[1]data!$C:$M,10,FALSE),0)</f>
        <v>-0.28757216941100022</v>
      </c>
      <c r="H1572">
        <f>_xlfn.IFNA(VLOOKUP(A1572,[1]data!$C:$M,11,FALSE),0)</f>
        <v>0</v>
      </c>
      <c r="I1572" s="3">
        <f>_xlfn.IFNA(VLOOKUP(A1572,'[2]historical nilai tukar'!$C:$AF,30,FALSE),0)</f>
        <v>14840</v>
      </c>
    </row>
    <row r="1573" spans="1:9" x14ac:dyDescent="0.25">
      <c r="A1573" s="2">
        <v>45087</v>
      </c>
      <c r="B1573">
        <v>0</v>
      </c>
      <c r="C1573">
        <v>0</v>
      </c>
      <c r="D1573">
        <v>0</v>
      </c>
      <c r="E1573">
        <v>0</v>
      </c>
      <c r="F1573">
        <f>_xlfn.IFNA(VLOOKUP(A1573,[1]data!$C:$M,9,FALSE),0)</f>
        <v>0</v>
      </c>
      <c r="G1573">
        <f>_xlfn.IFNA(VLOOKUP(A1573,[1]data!$C:$M,10,FALSE),0)</f>
        <v>0</v>
      </c>
      <c r="H1573">
        <f>_xlfn.IFNA(VLOOKUP(A1573,[1]data!$C:$M,11,FALSE),0)</f>
        <v>0</v>
      </c>
      <c r="I1573" s="3">
        <f>_xlfn.IFNA(VLOOKUP(A1573,'[2]historical nilai tukar'!$C:$AF,30,FALSE),0)</f>
        <v>0</v>
      </c>
    </row>
    <row r="1574" spans="1:9" x14ac:dyDescent="0.25">
      <c r="A1574" s="2">
        <v>45088</v>
      </c>
      <c r="B1574">
        <v>0</v>
      </c>
      <c r="C1574">
        <v>0</v>
      </c>
      <c r="D1574">
        <v>0</v>
      </c>
      <c r="E1574">
        <v>0</v>
      </c>
      <c r="F1574">
        <f>_xlfn.IFNA(VLOOKUP(A1574,[1]data!$C:$M,9,FALSE),0)</f>
        <v>0</v>
      </c>
      <c r="G1574">
        <f>_xlfn.IFNA(VLOOKUP(A1574,[1]data!$C:$M,10,FALSE),0)</f>
        <v>0</v>
      </c>
      <c r="H1574">
        <f>_xlfn.IFNA(VLOOKUP(A1574,[1]data!$C:$M,11,FALSE),0)</f>
        <v>0</v>
      </c>
      <c r="I1574" s="3">
        <f>_xlfn.IFNA(VLOOKUP(A1574,'[2]historical nilai tukar'!$C:$AF,30,FALSE),0)</f>
        <v>0</v>
      </c>
    </row>
    <row r="1575" spans="1:9" x14ac:dyDescent="0.25">
      <c r="A1575" s="2">
        <v>45089</v>
      </c>
      <c r="B1575">
        <v>13</v>
      </c>
      <c r="C1575">
        <v>0.61538461538461542</v>
      </c>
      <c r="D1575">
        <v>0.63461538461538458</v>
      </c>
      <c r="E1575">
        <v>0.59498177696673904</v>
      </c>
      <c r="F1575">
        <f>_xlfn.IFNA(VLOOKUP(A1575,[1]data!$C:$M,9,FALSE),0)</f>
        <v>1.4819589999999971</v>
      </c>
      <c r="G1575">
        <f>_xlfn.IFNA(VLOOKUP(A1575,[1]data!$C:$M,10,FALSE),0)</f>
        <v>-0.66026240537500003</v>
      </c>
      <c r="H1575">
        <f>_xlfn.IFNA(VLOOKUP(A1575,[1]data!$C:$M,11,FALSE),0)</f>
        <v>0</v>
      </c>
      <c r="I1575" s="3">
        <f>_xlfn.IFNA(VLOOKUP(A1575,'[2]historical nilai tukar'!$C:$AF,30,FALSE),0)</f>
        <v>14862.5</v>
      </c>
    </row>
    <row r="1576" spans="1:9" x14ac:dyDescent="0.25">
      <c r="A1576" s="2">
        <v>45090</v>
      </c>
      <c r="B1576">
        <v>19</v>
      </c>
      <c r="C1576">
        <v>0.57894736842105265</v>
      </c>
      <c r="D1576">
        <v>0.43421052631578949</v>
      </c>
      <c r="E1576">
        <v>0.5207071992991632</v>
      </c>
      <c r="F1576">
        <f>_xlfn.IFNA(VLOOKUP(A1576,[1]data!$C:$M,9,FALSE),0)</f>
        <v>2.1838220000000019</v>
      </c>
      <c r="G1576">
        <f>_xlfn.IFNA(VLOOKUP(A1576,[1]data!$C:$M,10,FALSE),0)</f>
        <v>-0.1151000071630001</v>
      </c>
      <c r="H1576">
        <f>_xlfn.IFNA(VLOOKUP(A1576,[1]data!$C:$M,11,FALSE),0)</f>
        <v>0</v>
      </c>
      <c r="I1576" s="3">
        <f>_xlfn.IFNA(VLOOKUP(A1576,'[2]historical nilai tukar'!$C:$AF,30,FALSE),0)</f>
        <v>14860</v>
      </c>
    </row>
    <row r="1577" spans="1:9" x14ac:dyDescent="0.25">
      <c r="A1577" s="2">
        <v>45091</v>
      </c>
      <c r="B1577">
        <v>21</v>
      </c>
      <c r="C1577">
        <v>0.30952380952380948</v>
      </c>
      <c r="D1577">
        <v>0.40476190476190482</v>
      </c>
      <c r="E1577">
        <v>0.29109951591204059</v>
      </c>
      <c r="F1577">
        <f>_xlfn.IFNA(VLOOKUP(A1577,[1]data!$C:$M,9,FALSE),0)</f>
        <v>-2.2133940000000001</v>
      </c>
      <c r="G1577">
        <f>_xlfn.IFNA(VLOOKUP(A1577,[1]data!$C:$M,10,FALSE),0)</f>
        <v>-0.70282748164099984</v>
      </c>
      <c r="H1577">
        <f>_xlfn.IFNA(VLOOKUP(A1577,[1]data!$C:$M,11,FALSE),0)</f>
        <v>0</v>
      </c>
      <c r="I1577" s="3">
        <f>_xlfn.IFNA(VLOOKUP(A1577,'[2]historical nilai tukar'!$C:$AF,30,FALSE),0)</f>
        <v>14897.5</v>
      </c>
    </row>
    <row r="1578" spans="1:9" x14ac:dyDescent="0.25">
      <c r="A1578" s="2">
        <v>45092</v>
      </c>
      <c r="B1578">
        <v>29</v>
      </c>
      <c r="C1578">
        <v>0.36206896551724138</v>
      </c>
      <c r="D1578">
        <v>0.40517241379310343</v>
      </c>
      <c r="E1578">
        <v>0.30190069331196562</v>
      </c>
      <c r="F1578">
        <f>_xlfn.IFNA(VLOOKUP(A1578,[1]data!$C:$M,9,FALSE),0)</f>
        <v>-3.2763839999999962</v>
      </c>
      <c r="G1578">
        <f>_xlfn.IFNA(VLOOKUP(A1578,[1]data!$C:$M,10,FALSE),0)</f>
        <v>-0.26306392841799969</v>
      </c>
      <c r="H1578">
        <f>_xlfn.IFNA(VLOOKUP(A1578,[1]data!$C:$M,11,FALSE),0)</f>
        <v>0</v>
      </c>
      <c r="I1578" s="3">
        <f>_xlfn.IFNA(VLOOKUP(A1578,'[2]historical nilai tukar'!$C:$AF,30,FALSE),0)</f>
        <v>14945</v>
      </c>
    </row>
    <row r="1579" spans="1:9" x14ac:dyDescent="0.25">
      <c r="A1579" s="2">
        <v>45093</v>
      </c>
      <c r="B1579">
        <v>11</v>
      </c>
      <c r="C1579">
        <v>0.36363636363636359</v>
      </c>
      <c r="D1579">
        <v>0.72727272727272729</v>
      </c>
      <c r="E1579">
        <v>0.34157665880176108</v>
      </c>
      <c r="F1579">
        <f>_xlfn.IFNA(VLOOKUP(A1579,[1]data!$C:$M,9,FALSE),0)</f>
        <v>-0.48456100000000152</v>
      </c>
      <c r="G1579">
        <f>_xlfn.IFNA(VLOOKUP(A1579,[1]data!$C:$M,10,FALSE),0)</f>
        <v>-0.88059723734300044</v>
      </c>
      <c r="H1579">
        <f>_xlfn.IFNA(VLOOKUP(A1579,[1]data!$C:$M,11,FALSE),0)</f>
        <v>0</v>
      </c>
      <c r="I1579" s="3">
        <f>_xlfn.IFNA(VLOOKUP(A1579,'[2]historical nilai tukar'!$C:$AF,30,FALSE),0)</f>
        <v>14935</v>
      </c>
    </row>
    <row r="1580" spans="1:9" x14ac:dyDescent="0.25">
      <c r="A1580" s="2">
        <v>45094</v>
      </c>
      <c r="B1580">
        <v>0</v>
      </c>
      <c r="C1580">
        <v>0</v>
      </c>
      <c r="D1580">
        <v>0</v>
      </c>
      <c r="E1580">
        <v>0</v>
      </c>
      <c r="F1580">
        <f>_xlfn.IFNA(VLOOKUP(A1580,[1]data!$C:$M,9,FALSE),0)</f>
        <v>0</v>
      </c>
      <c r="G1580">
        <f>_xlfn.IFNA(VLOOKUP(A1580,[1]data!$C:$M,10,FALSE),0)</f>
        <v>0</v>
      </c>
      <c r="H1580">
        <f>_xlfn.IFNA(VLOOKUP(A1580,[1]data!$C:$M,11,FALSE),0)</f>
        <v>0</v>
      </c>
      <c r="I1580" s="3">
        <f>_xlfn.IFNA(VLOOKUP(A1580,'[2]historical nilai tukar'!$C:$AF,30,FALSE),0)</f>
        <v>0</v>
      </c>
    </row>
    <row r="1581" spans="1:9" x14ac:dyDescent="0.25">
      <c r="A1581" s="2">
        <v>45095</v>
      </c>
      <c r="B1581">
        <v>0</v>
      </c>
      <c r="C1581">
        <v>0</v>
      </c>
      <c r="D1581">
        <v>0</v>
      </c>
      <c r="E1581">
        <v>0</v>
      </c>
      <c r="F1581">
        <f>_xlfn.IFNA(VLOOKUP(A1581,[1]data!$C:$M,9,FALSE),0)</f>
        <v>0</v>
      </c>
      <c r="G1581">
        <f>_xlfn.IFNA(VLOOKUP(A1581,[1]data!$C:$M,10,FALSE),0)</f>
        <v>0</v>
      </c>
      <c r="H1581">
        <f>_xlfn.IFNA(VLOOKUP(A1581,[1]data!$C:$M,11,FALSE),0)</f>
        <v>0</v>
      </c>
      <c r="I1581" s="3">
        <f>_xlfn.IFNA(VLOOKUP(A1581,'[2]historical nilai tukar'!$C:$AF,30,FALSE),0)</f>
        <v>0</v>
      </c>
    </row>
    <row r="1582" spans="1:9" x14ac:dyDescent="0.25">
      <c r="A1582" s="2">
        <v>45096</v>
      </c>
      <c r="B1582">
        <v>3</v>
      </c>
      <c r="C1582">
        <v>0.66666666666666663</v>
      </c>
      <c r="D1582">
        <v>0.33333333333333331</v>
      </c>
      <c r="E1582">
        <v>0.70890189446596752</v>
      </c>
      <c r="F1582">
        <f>_xlfn.IFNA(VLOOKUP(A1582,[1]data!$C:$M,9,FALSE),0)</f>
        <v>-0.14746299999999929</v>
      </c>
      <c r="G1582">
        <f>_xlfn.IFNA(VLOOKUP(A1582,[1]data!$C:$M,10,FALSE),0)</f>
        <v>-0.40898138607700002</v>
      </c>
      <c r="H1582">
        <f>_xlfn.IFNA(VLOOKUP(A1582,[1]data!$C:$M,11,FALSE),0)</f>
        <v>0</v>
      </c>
      <c r="I1582" s="3">
        <f>_xlfn.IFNA(VLOOKUP(A1582,'[2]historical nilai tukar'!$C:$AF,30,FALSE),0)</f>
        <v>14994.5</v>
      </c>
    </row>
    <row r="1583" spans="1:9" x14ac:dyDescent="0.25">
      <c r="A1583" s="2">
        <v>45097</v>
      </c>
      <c r="B1583">
        <v>11</v>
      </c>
      <c r="C1583">
        <v>0.36363636363636359</v>
      </c>
      <c r="D1583">
        <v>0.22727272727272729</v>
      </c>
      <c r="E1583">
        <v>0.33731069674597802</v>
      </c>
      <c r="F1583">
        <f>_xlfn.IFNA(VLOOKUP(A1583,[1]data!$C:$M,9,FALSE),0)</f>
        <v>-1.8866309999999975</v>
      </c>
      <c r="G1583">
        <f>_xlfn.IFNA(VLOOKUP(A1583,[1]data!$C:$M,10,FALSE),0)</f>
        <v>-0.41090946020599994</v>
      </c>
      <c r="H1583">
        <f>_xlfn.IFNA(VLOOKUP(A1583,[1]data!$C:$M,11,FALSE),0)</f>
        <v>0</v>
      </c>
      <c r="I1583" s="3">
        <f>_xlfn.IFNA(VLOOKUP(A1583,'[2]historical nilai tukar'!$C:$AF,30,FALSE),0)</f>
        <v>15000</v>
      </c>
    </row>
    <row r="1584" spans="1:9" x14ac:dyDescent="0.25">
      <c r="A1584" s="2">
        <v>45098</v>
      </c>
      <c r="B1584">
        <v>14</v>
      </c>
      <c r="C1584">
        <v>0.25</v>
      </c>
      <c r="D1584">
        <v>0.4107142857142857</v>
      </c>
      <c r="E1584">
        <v>0.24776984454289819</v>
      </c>
      <c r="F1584">
        <f>_xlfn.IFNA(VLOOKUP(A1584,[1]data!$C:$M,9,FALSE),0)</f>
        <v>3.9526939999999948</v>
      </c>
      <c r="G1584">
        <f>_xlfn.IFNA(VLOOKUP(A1584,[1]data!$C:$M,10,FALSE),0)</f>
        <v>-6.2170403095999971E-2</v>
      </c>
      <c r="H1584">
        <f>_xlfn.IFNA(VLOOKUP(A1584,[1]data!$C:$M,11,FALSE),0)</f>
        <v>0</v>
      </c>
      <c r="I1584" s="3">
        <f>_xlfn.IFNA(VLOOKUP(A1584,'[2]historical nilai tukar'!$C:$AF,30,FALSE),0)</f>
        <v>14945</v>
      </c>
    </row>
    <row r="1585" spans="1:9" x14ac:dyDescent="0.25">
      <c r="A1585" s="2">
        <v>45099</v>
      </c>
      <c r="B1585">
        <v>17</v>
      </c>
      <c r="C1585">
        <v>0.44117647058823528</v>
      </c>
      <c r="D1585">
        <v>0.41176470588235292</v>
      </c>
      <c r="E1585">
        <v>0.37675723750082979</v>
      </c>
      <c r="F1585">
        <f>_xlfn.IFNA(VLOOKUP(A1585,[1]data!$C:$M,9,FALSE),0)</f>
        <v>2.2391430000000039</v>
      </c>
      <c r="G1585">
        <f>_xlfn.IFNA(VLOOKUP(A1585,[1]data!$C:$M,10,FALSE),0)</f>
        <v>-0.16337473502000011</v>
      </c>
      <c r="H1585">
        <f>_xlfn.IFNA(VLOOKUP(A1585,[1]data!$C:$M,11,FALSE),0)</f>
        <v>0</v>
      </c>
      <c r="I1585" s="3">
        <f>_xlfn.IFNA(VLOOKUP(A1585,'[2]historical nilai tukar'!$C:$AF,30,FALSE),0)</f>
        <v>14940</v>
      </c>
    </row>
    <row r="1586" spans="1:9" x14ac:dyDescent="0.25">
      <c r="A1586" s="2">
        <v>45100</v>
      </c>
      <c r="B1586">
        <v>14</v>
      </c>
      <c r="C1586">
        <v>0.39285714285714279</v>
      </c>
      <c r="D1586">
        <v>0.44642857142857151</v>
      </c>
      <c r="E1586">
        <v>0.36635990322143419</v>
      </c>
      <c r="F1586">
        <f>_xlfn.IFNA(VLOOKUP(A1586,[1]data!$C:$M,9,FALSE),0)</f>
        <v>1.1036129999999984</v>
      </c>
      <c r="G1586">
        <f>_xlfn.IFNA(VLOOKUP(A1586,[1]data!$C:$M,10,FALSE),0)</f>
        <v>-0.69360565694199972</v>
      </c>
      <c r="H1586">
        <f>_xlfn.IFNA(VLOOKUP(A1586,[1]data!$C:$M,11,FALSE),0)</f>
        <v>0</v>
      </c>
      <c r="I1586" s="3">
        <f>_xlfn.IFNA(VLOOKUP(A1586,'[2]historical nilai tukar'!$C:$AF,30,FALSE),0)</f>
        <v>14994</v>
      </c>
    </row>
    <row r="1587" spans="1:9" x14ac:dyDescent="0.25">
      <c r="A1587" s="2">
        <v>45101</v>
      </c>
      <c r="B1587">
        <v>0</v>
      </c>
      <c r="C1587">
        <v>0</v>
      </c>
      <c r="D1587">
        <v>0</v>
      </c>
      <c r="E1587">
        <v>0</v>
      </c>
      <c r="F1587">
        <f>_xlfn.IFNA(VLOOKUP(A1587,[1]data!$C:$M,9,FALSE),0)</f>
        <v>0</v>
      </c>
      <c r="G1587">
        <f>_xlfn.IFNA(VLOOKUP(A1587,[1]data!$C:$M,10,FALSE),0)</f>
        <v>0</v>
      </c>
      <c r="H1587">
        <f>_xlfn.IFNA(VLOOKUP(A1587,[1]data!$C:$M,11,FALSE),0)</f>
        <v>0</v>
      </c>
      <c r="I1587" s="3">
        <f>_xlfn.IFNA(VLOOKUP(A1587,'[2]historical nilai tukar'!$C:$AF,30,FALSE),0)</f>
        <v>0</v>
      </c>
    </row>
    <row r="1588" spans="1:9" x14ac:dyDescent="0.25">
      <c r="A1588" s="2">
        <v>45102</v>
      </c>
      <c r="B1588">
        <v>1</v>
      </c>
      <c r="C1588">
        <v>1</v>
      </c>
      <c r="D1588">
        <v>0.5</v>
      </c>
      <c r="E1588">
        <v>1</v>
      </c>
      <c r="F1588">
        <f>_xlfn.IFNA(VLOOKUP(A1588,[1]data!$C:$M,9,FALSE),0)</f>
        <v>0</v>
      </c>
      <c r="G1588">
        <f>_xlfn.IFNA(VLOOKUP(A1588,[1]data!$C:$M,10,FALSE),0)</f>
        <v>0</v>
      </c>
      <c r="H1588">
        <f>_xlfn.IFNA(VLOOKUP(A1588,[1]data!$C:$M,11,FALSE),0)</f>
        <v>0</v>
      </c>
      <c r="I1588" s="3">
        <f>_xlfn.IFNA(VLOOKUP(A1588,'[2]historical nilai tukar'!$C:$AF,30,FALSE),0)</f>
        <v>0</v>
      </c>
    </row>
    <row r="1589" spans="1:9" x14ac:dyDescent="0.25">
      <c r="A1589" s="2">
        <v>45103</v>
      </c>
      <c r="B1589">
        <v>12</v>
      </c>
      <c r="C1589">
        <v>0.20833333333333329</v>
      </c>
      <c r="D1589">
        <v>0.3125</v>
      </c>
      <c r="E1589">
        <v>0.1517769166457599</v>
      </c>
      <c r="F1589">
        <f>_xlfn.IFNA(VLOOKUP(A1589,[1]data!$C:$M,9,FALSE),0)</f>
        <v>0.42329600000000028</v>
      </c>
      <c r="G1589">
        <f>_xlfn.IFNA(VLOOKUP(A1589,[1]data!$C:$M,10,FALSE),0)</f>
        <v>0.11375681151899972</v>
      </c>
      <c r="H1589">
        <f>_xlfn.IFNA(VLOOKUP(A1589,[1]data!$C:$M,11,FALSE),0)</f>
        <v>0</v>
      </c>
      <c r="I1589" s="3">
        <f>_xlfn.IFNA(VLOOKUP(A1589,'[2]historical nilai tukar'!$C:$AF,30,FALSE),0)</f>
        <v>15015</v>
      </c>
    </row>
    <row r="1590" spans="1:9" x14ac:dyDescent="0.25">
      <c r="A1590" s="2">
        <v>45104</v>
      </c>
      <c r="B1590">
        <v>18</v>
      </c>
      <c r="C1590">
        <v>0.47222222222222221</v>
      </c>
      <c r="D1590">
        <v>0.34722222222222221</v>
      </c>
      <c r="E1590">
        <v>0.48025100353541872</v>
      </c>
      <c r="F1590">
        <f>_xlfn.IFNA(VLOOKUP(A1590,[1]data!$C:$M,9,FALSE),0)</f>
        <v>0.42335400000000117</v>
      </c>
      <c r="G1590">
        <f>_xlfn.IFNA(VLOOKUP(A1590,[1]data!$C:$M,10,FALSE),0)</f>
        <v>7.7793318460000135E-2</v>
      </c>
      <c r="H1590">
        <f>_xlfn.IFNA(VLOOKUP(A1590,[1]data!$C:$M,11,FALSE),0)</f>
        <v>0</v>
      </c>
      <c r="I1590" s="3">
        <f>_xlfn.IFNA(VLOOKUP(A1590,'[2]historical nilai tukar'!$C:$AF,30,FALSE),0)</f>
        <v>14992.5</v>
      </c>
    </row>
    <row r="1591" spans="1:9" x14ac:dyDescent="0.25">
      <c r="A1591" s="2">
        <v>45105</v>
      </c>
      <c r="B1591">
        <v>19</v>
      </c>
      <c r="C1591">
        <v>0.52631578947368418</v>
      </c>
      <c r="D1591">
        <v>0.39473684210526322</v>
      </c>
      <c r="E1591">
        <v>0.47876053036613447</v>
      </c>
      <c r="F1591">
        <f>_xlfn.IFNA(VLOOKUP(A1591,[1]data!$C:$M,9,FALSE),0)</f>
        <v>0</v>
      </c>
      <c r="G1591">
        <f>_xlfn.IFNA(VLOOKUP(A1591,[1]data!$C:$M,10,FALSE),0)</f>
        <v>0</v>
      </c>
      <c r="H1591">
        <f>_xlfn.IFNA(VLOOKUP(A1591,[1]data!$C:$M,11,FALSE),0)</f>
        <v>0</v>
      </c>
      <c r="I1591" s="3">
        <f>_xlfn.IFNA(VLOOKUP(A1591,'[2]historical nilai tukar'!$C:$AF,30,FALSE),0)</f>
        <v>0</v>
      </c>
    </row>
    <row r="1592" spans="1:9" x14ac:dyDescent="0.25">
      <c r="A1592" s="2">
        <v>45106</v>
      </c>
      <c r="B1592">
        <v>18</v>
      </c>
      <c r="C1592">
        <v>0.41666666666666669</v>
      </c>
      <c r="D1592">
        <v>0.3611111111111111</v>
      </c>
      <c r="E1592">
        <v>0.37096208326627378</v>
      </c>
      <c r="F1592">
        <f>_xlfn.IFNA(VLOOKUP(A1592,[1]data!$C:$M,9,FALSE),0)</f>
        <v>0</v>
      </c>
      <c r="G1592">
        <f>_xlfn.IFNA(VLOOKUP(A1592,[1]data!$C:$M,10,FALSE),0)</f>
        <v>0</v>
      </c>
      <c r="H1592">
        <f>_xlfn.IFNA(VLOOKUP(A1592,[1]data!$C:$M,11,FALSE),0)</f>
        <v>0</v>
      </c>
      <c r="I1592" s="3">
        <f>_xlfn.IFNA(VLOOKUP(A1592,'[2]historical nilai tukar'!$C:$AF,30,FALSE),0)</f>
        <v>0</v>
      </c>
    </row>
    <row r="1593" spans="1:9" x14ac:dyDescent="0.25">
      <c r="A1593" s="2">
        <v>45107</v>
      </c>
      <c r="B1593">
        <v>17</v>
      </c>
      <c r="C1593">
        <v>0.61764705882352944</v>
      </c>
      <c r="D1593">
        <v>0.58823529411764708</v>
      </c>
      <c r="E1593">
        <v>0.61295319870881038</v>
      </c>
      <c r="F1593">
        <f>_xlfn.IFNA(VLOOKUP(A1593,[1]data!$C:$M,9,FALSE),0)</f>
        <v>0</v>
      </c>
      <c r="G1593">
        <f>_xlfn.IFNA(VLOOKUP(A1593,[1]data!$C:$M,10,FALSE),0)</f>
        <v>0</v>
      </c>
      <c r="H1593">
        <f>_xlfn.IFNA(VLOOKUP(A1593,[1]data!$C:$M,11,FALSE),0)</f>
        <v>0</v>
      </c>
      <c r="I1593" s="3">
        <f>_xlfn.IFNA(VLOOKUP(A1593,'[2]historical nilai tukar'!$C:$AF,30,FALSE),0)</f>
        <v>0</v>
      </c>
    </row>
    <row r="1594" spans="1:9" x14ac:dyDescent="0.25">
      <c r="A1594" s="2">
        <v>45108</v>
      </c>
      <c r="B1594">
        <v>0</v>
      </c>
      <c r="C1594">
        <v>0</v>
      </c>
      <c r="D1594">
        <v>0</v>
      </c>
      <c r="E1594">
        <v>0</v>
      </c>
      <c r="F1594">
        <f>_xlfn.IFNA(VLOOKUP(A1594,[1]data!$C:$M,9,FALSE),0)</f>
        <v>0</v>
      </c>
      <c r="G1594">
        <f>_xlfn.IFNA(VLOOKUP(A1594,[1]data!$C:$M,10,FALSE),0)</f>
        <v>0</v>
      </c>
      <c r="H1594">
        <f>_xlfn.IFNA(VLOOKUP(A1594,[1]data!$C:$M,11,FALSE),0)</f>
        <v>0</v>
      </c>
      <c r="I1594" s="3">
        <f>_xlfn.IFNA(VLOOKUP(A1594,'[2]historical nilai tukar'!$C:$AF,30,FALSE),0)</f>
        <v>0</v>
      </c>
    </row>
    <row r="1595" spans="1:9" x14ac:dyDescent="0.25">
      <c r="A1595" s="2">
        <v>45109</v>
      </c>
      <c r="B1595">
        <v>1</v>
      </c>
      <c r="C1595">
        <v>0</v>
      </c>
      <c r="D1595">
        <v>0.25</v>
      </c>
      <c r="E1595">
        <v>0</v>
      </c>
      <c r="F1595">
        <f>_xlfn.IFNA(VLOOKUP(A1595,[1]data!$C:$M,9,FALSE),0)</f>
        <v>0</v>
      </c>
      <c r="G1595">
        <f>_xlfn.IFNA(VLOOKUP(A1595,[1]data!$C:$M,10,FALSE),0)</f>
        <v>0</v>
      </c>
      <c r="H1595">
        <f>_xlfn.IFNA(VLOOKUP(A1595,[1]data!$C:$M,11,FALSE),0)</f>
        <v>0</v>
      </c>
      <c r="I1595" s="3">
        <f>_xlfn.IFNA(VLOOKUP(A1595,'[2]historical nilai tukar'!$C:$AF,30,FALSE),0)</f>
        <v>0</v>
      </c>
    </row>
    <row r="1596" spans="1:9" x14ac:dyDescent="0.25">
      <c r="A1596" s="2">
        <v>45110</v>
      </c>
      <c r="B1596">
        <v>14</v>
      </c>
      <c r="C1596">
        <v>0.4642857142857143</v>
      </c>
      <c r="D1596">
        <v>0.30357142857142849</v>
      </c>
      <c r="E1596">
        <v>0.4603525303677195</v>
      </c>
      <c r="F1596">
        <f>_xlfn.IFNA(VLOOKUP(A1596,[1]data!$C:$M,9,FALSE),0)</f>
        <v>1.7277559999999959</v>
      </c>
      <c r="G1596">
        <f>_xlfn.IFNA(VLOOKUP(A1596,[1]data!$C:$M,10,FALSE),0)</f>
        <v>0.25319036434999997</v>
      </c>
      <c r="H1596">
        <f>_xlfn.IFNA(VLOOKUP(A1596,[1]data!$C:$M,11,FALSE),0)</f>
        <v>0</v>
      </c>
      <c r="I1596" s="3">
        <f>_xlfn.IFNA(VLOOKUP(A1596,'[2]historical nilai tukar'!$C:$AF,30,FALSE),0)</f>
        <v>15025</v>
      </c>
    </row>
    <row r="1597" spans="1:9" x14ac:dyDescent="0.25">
      <c r="A1597" s="2">
        <v>45111</v>
      </c>
      <c r="B1597">
        <v>0</v>
      </c>
      <c r="C1597">
        <v>0</v>
      </c>
      <c r="D1597">
        <v>0</v>
      </c>
      <c r="E1597">
        <v>0</v>
      </c>
      <c r="F1597">
        <f>_xlfn.IFNA(VLOOKUP(A1597,[1]data!$C:$M,9,FALSE),0)</f>
        <v>-3.0680409999999991</v>
      </c>
      <c r="G1597">
        <f>_xlfn.IFNA(VLOOKUP(A1597,[1]data!$C:$M,10,FALSE),0)</f>
        <v>-0.12565962147800019</v>
      </c>
      <c r="H1597">
        <f>_xlfn.IFNA(VLOOKUP(A1597,[1]data!$C:$M,11,FALSE),0)</f>
        <v>0</v>
      </c>
      <c r="I1597" s="3">
        <f>_xlfn.IFNA(VLOOKUP(A1597,'[2]historical nilai tukar'!$C:$AF,30,FALSE),0)</f>
        <v>14992.5</v>
      </c>
    </row>
    <row r="1598" spans="1:9" x14ac:dyDescent="0.25">
      <c r="A1598" s="2">
        <v>45112</v>
      </c>
      <c r="B1598">
        <v>16</v>
      </c>
      <c r="C1598">
        <v>0.3125</v>
      </c>
      <c r="D1598">
        <v>0.1875</v>
      </c>
      <c r="E1598">
        <v>0.25613267959357272</v>
      </c>
      <c r="F1598">
        <f>_xlfn.IFNA(VLOOKUP(A1598,[1]data!$C:$M,9,FALSE),0)</f>
        <v>3.9803239999999986</v>
      </c>
      <c r="G1598">
        <f>_xlfn.IFNA(VLOOKUP(A1598,[1]data!$C:$M,10,FALSE),0)</f>
        <v>0.20504333597599997</v>
      </c>
      <c r="H1598">
        <f>_xlfn.IFNA(VLOOKUP(A1598,[1]data!$C:$M,11,FALSE),0)</f>
        <v>0</v>
      </c>
      <c r="I1598" s="3">
        <f>_xlfn.IFNA(VLOOKUP(A1598,'[2]historical nilai tukar'!$C:$AF,30,FALSE),0)</f>
        <v>15015</v>
      </c>
    </row>
    <row r="1599" spans="1:9" x14ac:dyDescent="0.25">
      <c r="A1599" s="2">
        <v>45113</v>
      </c>
      <c r="B1599">
        <v>23</v>
      </c>
      <c r="C1599">
        <v>0.21739130434782611</v>
      </c>
      <c r="D1599">
        <v>0.30434782608695649</v>
      </c>
      <c r="E1599">
        <v>0.1945039212496332</v>
      </c>
      <c r="F1599">
        <f>_xlfn.IFNA(VLOOKUP(A1599,[1]data!$C:$M,9,FALSE),0)</f>
        <v>-4.0477929999999951</v>
      </c>
      <c r="G1599">
        <f>_xlfn.IFNA(VLOOKUP(A1599,[1]data!$C:$M,10,FALSE),0)</f>
        <v>0.26022282050900003</v>
      </c>
      <c r="H1599">
        <f>_xlfn.IFNA(VLOOKUP(A1599,[1]data!$C:$M,11,FALSE),0)</f>
        <v>0</v>
      </c>
      <c r="I1599" s="3">
        <f>_xlfn.IFNA(VLOOKUP(A1599,'[2]historical nilai tukar'!$C:$AF,30,FALSE),0)</f>
        <v>15044.5</v>
      </c>
    </row>
    <row r="1600" spans="1:9" x14ac:dyDescent="0.25">
      <c r="A1600" s="2">
        <v>45114</v>
      </c>
      <c r="B1600">
        <v>15</v>
      </c>
      <c r="C1600">
        <v>0.43333333333333329</v>
      </c>
      <c r="D1600">
        <v>0.48333333333333328</v>
      </c>
      <c r="E1600">
        <v>0.41259378892434362</v>
      </c>
      <c r="F1600">
        <f>_xlfn.IFNA(VLOOKUP(A1600,[1]data!$C:$M,9,FALSE),0)</f>
        <v>-1.1909960000000046</v>
      </c>
      <c r="G1600">
        <f>_xlfn.IFNA(VLOOKUP(A1600,[1]data!$C:$M,10,FALSE),0)</f>
        <v>3.8441549576999932E-2</v>
      </c>
      <c r="H1600">
        <f>_xlfn.IFNA(VLOOKUP(A1600,[1]data!$C:$M,11,FALSE),0)</f>
        <v>0</v>
      </c>
      <c r="I1600" s="3">
        <f>_xlfn.IFNA(VLOOKUP(A1600,'[2]historical nilai tukar'!$C:$AF,30,FALSE),0)</f>
        <v>15135</v>
      </c>
    </row>
    <row r="1601" spans="1:9" x14ac:dyDescent="0.25">
      <c r="A1601" s="2">
        <v>45115</v>
      </c>
      <c r="B1601">
        <v>0</v>
      </c>
      <c r="C1601">
        <v>0</v>
      </c>
      <c r="D1601">
        <v>0</v>
      </c>
      <c r="E1601">
        <v>0</v>
      </c>
      <c r="F1601">
        <f>_xlfn.IFNA(VLOOKUP(A1601,[1]data!$C:$M,9,FALSE),0)</f>
        <v>0</v>
      </c>
      <c r="G1601">
        <f>_xlfn.IFNA(VLOOKUP(A1601,[1]data!$C:$M,10,FALSE),0)</f>
        <v>0</v>
      </c>
      <c r="H1601">
        <f>_xlfn.IFNA(VLOOKUP(A1601,[1]data!$C:$M,11,FALSE),0)</f>
        <v>0</v>
      </c>
      <c r="I1601" s="3">
        <f>_xlfn.IFNA(VLOOKUP(A1601,'[2]historical nilai tukar'!$C:$AF,30,FALSE),0)</f>
        <v>0</v>
      </c>
    </row>
    <row r="1602" spans="1:9" x14ac:dyDescent="0.25">
      <c r="A1602" s="2">
        <v>45116</v>
      </c>
      <c r="B1602">
        <v>0</v>
      </c>
      <c r="C1602">
        <v>0</v>
      </c>
      <c r="D1602">
        <v>0</v>
      </c>
      <c r="E1602">
        <v>0</v>
      </c>
      <c r="F1602">
        <f>_xlfn.IFNA(VLOOKUP(A1602,[1]data!$C:$M,9,FALSE),0)</f>
        <v>0</v>
      </c>
      <c r="G1602">
        <f>_xlfn.IFNA(VLOOKUP(A1602,[1]data!$C:$M,10,FALSE),0)</f>
        <v>0</v>
      </c>
      <c r="H1602">
        <f>_xlfn.IFNA(VLOOKUP(A1602,[1]data!$C:$M,11,FALSE),0)</f>
        <v>0</v>
      </c>
      <c r="I1602" s="3">
        <f>_xlfn.IFNA(VLOOKUP(A1602,'[2]historical nilai tukar'!$C:$AF,30,FALSE),0)</f>
        <v>0</v>
      </c>
    </row>
    <row r="1603" spans="1:9" x14ac:dyDescent="0.25">
      <c r="A1603" s="2">
        <v>45117</v>
      </c>
      <c r="B1603">
        <v>14</v>
      </c>
      <c r="C1603">
        <v>0.2857142857142857</v>
      </c>
      <c r="D1603">
        <v>0.26785714285714279</v>
      </c>
      <c r="E1603">
        <v>0.26176163472685071</v>
      </c>
      <c r="F1603">
        <f>_xlfn.IFNA(VLOOKUP(A1603,[1]data!$C:$M,9,FALSE),0)</f>
        <v>1.6076089999999985</v>
      </c>
      <c r="G1603">
        <f>_xlfn.IFNA(VLOOKUP(A1603,[1]data!$C:$M,10,FALSE),0)</f>
        <v>0.16835733255399965</v>
      </c>
      <c r="H1603">
        <f>_xlfn.IFNA(VLOOKUP(A1603,[1]data!$C:$M,11,FALSE),0)</f>
        <v>0</v>
      </c>
      <c r="I1603" s="3">
        <f>_xlfn.IFNA(VLOOKUP(A1603,'[2]historical nilai tukar'!$C:$AF,30,FALSE),0)</f>
        <v>15194.5</v>
      </c>
    </row>
    <row r="1604" spans="1:9" x14ac:dyDescent="0.25">
      <c r="A1604" s="2">
        <v>45118</v>
      </c>
      <c r="B1604">
        <v>9</v>
      </c>
      <c r="C1604">
        <v>0.66666666666666663</v>
      </c>
      <c r="D1604">
        <v>0.44444444444444442</v>
      </c>
      <c r="E1604">
        <v>0.59199873935364133</v>
      </c>
      <c r="F1604">
        <f>_xlfn.IFNA(VLOOKUP(A1604,[1]data!$C:$M,9,FALSE),0)</f>
        <v>1.4052770000000001</v>
      </c>
      <c r="G1604">
        <f>_xlfn.IFNA(VLOOKUP(A1604,[1]data!$C:$M,10,FALSE),0)</f>
        <v>3.9746710621000145E-2</v>
      </c>
      <c r="H1604">
        <f>_xlfn.IFNA(VLOOKUP(A1604,[1]data!$C:$M,11,FALSE),0)</f>
        <v>0</v>
      </c>
      <c r="I1604" s="3">
        <f>_xlfn.IFNA(VLOOKUP(A1604,'[2]historical nilai tukar'!$C:$AF,30,FALSE),0)</f>
        <v>15140</v>
      </c>
    </row>
    <row r="1605" spans="1:9" x14ac:dyDescent="0.25">
      <c r="A1605" s="2">
        <v>45119</v>
      </c>
      <c r="B1605">
        <v>20</v>
      </c>
      <c r="C1605">
        <v>0.55000000000000004</v>
      </c>
      <c r="D1605">
        <v>0.375</v>
      </c>
      <c r="E1605">
        <v>0.49500573248426799</v>
      </c>
      <c r="F1605">
        <f>_xlfn.IFNA(VLOOKUP(A1605,[1]data!$C:$M,9,FALSE),0)</f>
        <v>2.6373190000000077</v>
      </c>
      <c r="G1605">
        <f>_xlfn.IFNA(VLOOKUP(A1605,[1]data!$C:$M,10,FALSE),0)</f>
        <v>0.54433296534800002</v>
      </c>
      <c r="H1605">
        <f>_xlfn.IFNA(VLOOKUP(A1605,[1]data!$C:$M,11,FALSE),0)</f>
        <v>0</v>
      </c>
      <c r="I1605" s="3">
        <f>_xlfn.IFNA(VLOOKUP(A1605,'[2]historical nilai tukar'!$C:$AF,30,FALSE),0)</f>
        <v>15077.5</v>
      </c>
    </row>
    <row r="1606" spans="1:9" x14ac:dyDescent="0.25">
      <c r="A1606" s="2">
        <v>45120</v>
      </c>
      <c r="B1606">
        <v>15</v>
      </c>
      <c r="C1606">
        <v>0.7</v>
      </c>
      <c r="D1606">
        <v>0.41666666666666669</v>
      </c>
      <c r="E1606">
        <v>0.65137847242717017</v>
      </c>
      <c r="F1606">
        <f>_xlfn.IFNA(VLOOKUP(A1606,[1]data!$C:$M,9,FALSE),0)</f>
        <v>2.1528389999999988</v>
      </c>
      <c r="G1606">
        <f>_xlfn.IFNA(VLOOKUP(A1606,[1]data!$C:$M,10,FALSE),0)</f>
        <v>-0.19218561872500003</v>
      </c>
      <c r="H1606">
        <f>_xlfn.IFNA(VLOOKUP(A1606,[1]data!$C:$M,11,FALSE),0)</f>
        <v>0</v>
      </c>
      <c r="I1606" s="3">
        <f>_xlfn.IFNA(VLOOKUP(A1606,'[2]historical nilai tukar'!$C:$AF,30,FALSE),0)</f>
        <v>14967.5</v>
      </c>
    </row>
    <row r="1607" spans="1:9" x14ac:dyDescent="0.25">
      <c r="A1607" s="2">
        <v>45121</v>
      </c>
      <c r="B1607">
        <v>18</v>
      </c>
      <c r="C1607">
        <v>0.47222222222222221</v>
      </c>
      <c r="D1607">
        <v>0.41666666666666669</v>
      </c>
      <c r="E1607">
        <v>0.38579120778454429</v>
      </c>
      <c r="F1607">
        <f>_xlfn.IFNA(VLOOKUP(A1607,[1]data!$C:$M,9,FALSE),0)</f>
        <v>0.37445699999999899</v>
      </c>
      <c r="G1607">
        <f>_xlfn.IFNA(VLOOKUP(A1607,[1]data!$C:$M,10,FALSE),0)</f>
        <v>0.62215954080800018</v>
      </c>
      <c r="H1607">
        <f>_xlfn.IFNA(VLOOKUP(A1607,[1]data!$C:$M,11,FALSE),0)</f>
        <v>0</v>
      </c>
      <c r="I1607" s="3">
        <f>_xlfn.IFNA(VLOOKUP(A1607,'[2]historical nilai tukar'!$C:$AF,30,FALSE),0)</f>
        <v>14957.5</v>
      </c>
    </row>
    <row r="1608" spans="1:9" x14ac:dyDescent="0.25">
      <c r="A1608" s="2">
        <v>45122</v>
      </c>
      <c r="B1608">
        <v>0</v>
      </c>
      <c r="C1608">
        <v>0</v>
      </c>
      <c r="D1608">
        <v>0</v>
      </c>
      <c r="E1608">
        <v>0</v>
      </c>
      <c r="F1608">
        <f>_xlfn.IFNA(VLOOKUP(A1608,[1]data!$C:$M,9,FALSE),0)</f>
        <v>0</v>
      </c>
      <c r="G1608">
        <f>_xlfn.IFNA(VLOOKUP(A1608,[1]data!$C:$M,10,FALSE),0)</f>
        <v>0</v>
      </c>
      <c r="H1608">
        <f>_xlfn.IFNA(VLOOKUP(A1608,[1]data!$C:$M,11,FALSE),0)</f>
        <v>0</v>
      </c>
      <c r="I1608" s="3">
        <f>_xlfn.IFNA(VLOOKUP(A1608,'[2]historical nilai tukar'!$C:$AF,30,FALSE),0)</f>
        <v>0</v>
      </c>
    </row>
    <row r="1609" spans="1:9" x14ac:dyDescent="0.25">
      <c r="A1609" s="2">
        <v>45123</v>
      </c>
      <c r="B1609">
        <v>1</v>
      </c>
      <c r="C1609">
        <v>0</v>
      </c>
      <c r="D1609">
        <v>0.25</v>
      </c>
      <c r="E1609">
        <v>0</v>
      </c>
      <c r="F1609">
        <f>_xlfn.IFNA(VLOOKUP(A1609,[1]data!$C:$M,9,FALSE),0)</f>
        <v>0</v>
      </c>
      <c r="G1609">
        <f>_xlfn.IFNA(VLOOKUP(A1609,[1]data!$C:$M,10,FALSE),0)</f>
        <v>0</v>
      </c>
      <c r="H1609">
        <f>_xlfn.IFNA(VLOOKUP(A1609,[1]data!$C:$M,11,FALSE),0)</f>
        <v>0</v>
      </c>
      <c r="I1609" s="3">
        <f>_xlfn.IFNA(VLOOKUP(A1609,'[2]historical nilai tukar'!$C:$AF,30,FALSE),0)</f>
        <v>0</v>
      </c>
    </row>
    <row r="1610" spans="1:9" x14ac:dyDescent="0.25">
      <c r="A1610" s="2">
        <v>45124</v>
      </c>
      <c r="B1610">
        <v>17</v>
      </c>
      <c r="C1610">
        <v>0.35294117647058831</v>
      </c>
      <c r="D1610">
        <v>0.36764705882352938</v>
      </c>
      <c r="E1610">
        <v>0.32379080397716548</v>
      </c>
      <c r="F1610">
        <f>_xlfn.IFNA(VLOOKUP(A1610,[1]data!$C:$M,9,FALSE),0)</f>
        <v>0.7779980000000003</v>
      </c>
      <c r="G1610">
        <f>_xlfn.IFNA(VLOOKUP(A1610,[1]data!$C:$M,10,FALSE),0)</f>
        <v>1.2023106777049997</v>
      </c>
      <c r="H1610">
        <f>_xlfn.IFNA(VLOOKUP(A1610,[1]data!$C:$M,11,FALSE),0)</f>
        <v>0</v>
      </c>
      <c r="I1610" s="3">
        <f>_xlfn.IFNA(VLOOKUP(A1610,'[2]historical nilai tukar'!$C:$AF,30,FALSE),0)</f>
        <v>15005</v>
      </c>
    </row>
    <row r="1611" spans="1:9" x14ac:dyDescent="0.25">
      <c r="A1611" s="2">
        <v>45125</v>
      </c>
      <c r="B1611">
        <v>20</v>
      </c>
      <c r="C1611">
        <v>0.4</v>
      </c>
      <c r="D1611">
        <v>0.45</v>
      </c>
      <c r="E1611">
        <v>0.34043965654237068</v>
      </c>
      <c r="F1611">
        <f>_xlfn.IFNA(VLOOKUP(A1611,[1]data!$C:$M,9,FALSE),0)</f>
        <v>2.0873920000000008</v>
      </c>
      <c r="G1611">
        <f>_xlfn.IFNA(VLOOKUP(A1611,[1]data!$C:$M,10,FALSE),0)</f>
        <v>0.31089700127000014</v>
      </c>
      <c r="H1611">
        <f>_xlfn.IFNA(VLOOKUP(A1611,[1]data!$C:$M,11,FALSE),0)</f>
        <v>0</v>
      </c>
      <c r="I1611" s="3">
        <f>_xlfn.IFNA(VLOOKUP(A1611,'[2]historical nilai tukar'!$C:$AF,30,FALSE),0)</f>
        <v>14995</v>
      </c>
    </row>
    <row r="1612" spans="1:9" x14ac:dyDescent="0.25">
      <c r="A1612" s="2">
        <v>45126</v>
      </c>
      <c r="B1612">
        <v>19</v>
      </c>
      <c r="C1612">
        <v>0.57894736842105265</v>
      </c>
      <c r="D1612">
        <v>0.53947368421052633</v>
      </c>
      <c r="E1612">
        <v>0.53597815431884344</v>
      </c>
      <c r="F1612">
        <f>_xlfn.IFNA(VLOOKUP(A1612,[1]data!$C:$M,9,FALSE),0)</f>
        <v>0</v>
      </c>
      <c r="G1612">
        <f>_xlfn.IFNA(VLOOKUP(A1612,[1]data!$C:$M,10,FALSE),0)</f>
        <v>0</v>
      </c>
      <c r="H1612">
        <f>_xlfn.IFNA(VLOOKUP(A1612,[1]data!$C:$M,11,FALSE),0)</f>
        <v>0</v>
      </c>
      <c r="I1612" s="3">
        <f>_xlfn.IFNA(VLOOKUP(A1612,'[2]historical nilai tukar'!$C:$AF,30,FALSE),0)</f>
        <v>0</v>
      </c>
    </row>
    <row r="1613" spans="1:9" x14ac:dyDescent="0.25">
      <c r="A1613" s="2">
        <v>45127</v>
      </c>
      <c r="B1613">
        <v>15</v>
      </c>
      <c r="C1613">
        <v>0.43333333333333329</v>
      </c>
      <c r="D1613">
        <v>0.6166666666666667</v>
      </c>
      <c r="E1613">
        <v>0.39077699691440981</v>
      </c>
      <c r="F1613">
        <f>_xlfn.IFNA(VLOOKUP(A1613,[1]data!$C:$M,9,FALSE),0)</f>
        <v>2.8569360000000015</v>
      </c>
      <c r="G1613">
        <f>_xlfn.IFNA(VLOOKUP(A1613,[1]data!$C:$M,10,FALSE),0)</f>
        <v>0.59310203761000002</v>
      </c>
      <c r="H1613">
        <f>_xlfn.IFNA(VLOOKUP(A1613,[1]data!$C:$M,11,FALSE),0)</f>
        <v>0</v>
      </c>
      <c r="I1613" s="3">
        <f>_xlfn.IFNA(VLOOKUP(A1613,'[2]historical nilai tukar'!$C:$AF,30,FALSE),0)</f>
        <v>14987.5</v>
      </c>
    </row>
    <row r="1614" spans="1:9" x14ac:dyDescent="0.25">
      <c r="A1614" s="2">
        <v>45128</v>
      </c>
      <c r="B1614">
        <v>10</v>
      </c>
      <c r="C1614">
        <v>0.8</v>
      </c>
      <c r="D1614">
        <v>0.5</v>
      </c>
      <c r="E1614">
        <v>0.80287099189944666</v>
      </c>
      <c r="F1614">
        <f>_xlfn.IFNA(VLOOKUP(A1614,[1]data!$C:$M,9,FALSE),0)</f>
        <v>0.26899299999999993</v>
      </c>
      <c r="G1614">
        <f>_xlfn.IFNA(VLOOKUP(A1614,[1]data!$C:$M,10,FALSE),0)</f>
        <v>2.8661393040001711E-3</v>
      </c>
      <c r="H1614">
        <f>_xlfn.IFNA(VLOOKUP(A1614,[1]data!$C:$M,11,FALSE),0)</f>
        <v>0</v>
      </c>
      <c r="I1614" s="3">
        <f>_xlfn.IFNA(VLOOKUP(A1614,'[2]historical nilai tukar'!$C:$AF,30,FALSE),0)</f>
        <v>15025</v>
      </c>
    </row>
    <row r="1615" spans="1:9" x14ac:dyDescent="0.25">
      <c r="A1615" s="2">
        <v>45129</v>
      </c>
      <c r="B1615">
        <v>0</v>
      </c>
      <c r="C1615">
        <v>0</v>
      </c>
      <c r="D1615">
        <v>0</v>
      </c>
      <c r="E1615">
        <v>0</v>
      </c>
      <c r="F1615">
        <f>_xlfn.IFNA(VLOOKUP(A1615,[1]data!$C:$M,9,FALSE),0)</f>
        <v>0</v>
      </c>
      <c r="G1615">
        <f>_xlfn.IFNA(VLOOKUP(A1615,[1]data!$C:$M,10,FALSE),0)</f>
        <v>0</v>
      </c>
      <c r="H1615">
        <f>_xlfn.IFNA(VLOOKUP(A1615,[1]data!$C:$M,11,FALSE),0)</f>
        <v>0</v>
      </c>
      <c r="I1615" s="3">
        <f>_xlfn.IFNA(VLOOKUP(A1615,'[2]historical nilai tukar'!$C:$AF,30,FALSE),0)</f>
        <v>0</v>
      </c>
    </row>
    <row r="1616" spans="1:9" x14ac:dyDescent="0.25">
      <c r="A1616" s="2">
        <v>45130</v>
      </c>
      <c r="B1616">
        <v>0</v>
      </c>
      <c r="C1616">
        <v>0</v>
      </c>
      <c r="D1616">
        <v>0</v>
      </c>
      <c r="E1616">
        <v>0</v>
      </c>
      <c r="F1616">
        <f>_xlfn.IFNA(VLOOKUP(A1616,[1]data!$C:$M,9,FALSE),0)</f>
        <v>0</v>
      </c>
      <c r="G1616">
        <f>_xlfn.IFNA(VLOOKUP(A1616,[1]data!$C:$M,10,FALSE),0)</f>
        <v>0</v>
      </c>
      <c r="H1616">
        <f>_xlfn.IFNA(VLOOKUP(A1616,[1]data!$C:$M,11,FALSE),0)</f>
        <v>0</v>
      </c>
      <c r="I1616" s="3">
        <f>_xlfn.IFNA(VLOOKUP(A1616,'[2]historical nilai tukar'!$C:$AF,30,FALSE),0)</f>
        <v>0</v>
      </c>
    </row>
    <row r="1617" spans="1:9" x14ac:dyDescent="0.25">
      <c r="A1617" s="2">
        <v>45131</v>
      </c>
      <c r="B1617">
        <v>16</v>
      </c>
      <c r="C1617">
        <v>0.59375</v>
      </c>
      <c r="D1617">
        <v>0.703125</v>
      </c>
      <c r="E1617">
        <v>0.59713322505958399</v>
      </c>
      <c r="F1617">
        <f>_xlfn.IFNA(VLOOKUP(A1617,[1]data!$C:$M,9,FALSE),0)</f>
        <v>0.39155199999999923</v>
      </c>
      <c r="G1617">
        <f>_xlfn.IFNA(VLOOKUP(A1617,[1]data!$C:$M,10,FALSE),0)</f>
        <v>9.2079824387999901E-2</v>
      </c>
      <c r="H1617">
        <f>_xlfn.IFNA(VLOOKUP(A1617,[1]data!$C:$M,11,FALSE),0)</f>
        <v>0</v>
      </c>
      <c r="I1617" s="3">
        <f>_xlfn.IFNA(VLOOKUP(A1617,'[2]historical nilai tukar'!$C:$AF,30,FALSE),0)</f>
        <v>15022.5</v>
      </c>
    </row>
    <row r="1618" spans="1:9" x14ac:dyDescent="0.25">
      <c r="A1618" s="2">
        <v>45132</v>
      </c>
      <c r="B1618">
        <v>17</v>
      </c>
      <c r="C1618">
        <v>0.58823529411764708</v>
      </c>
      <c r="D1618">
        <v>0.47058823529411759</v>
      </c>
      <c r="E1618">
        <v>0.57068298823741037</v>
      </c>
      <c r="F1618">
        <f>_xlfn.IFNA(VLOOKUP(A1618,[1]data!$C:$M,9,FALSE),0)</f>
        <v>0.9649649999999983</v>
      </c>
      <c r="G1618">
        <f>_xlfn.IFNA(VLOOKUP(A1618,[1]data!$C:$M,10,FALSE),0)</f>
        <v>0.63614197199800038</v>
      </c>
      <c r="H1618">
        <f>_xlfn.IFNA(VLOOKUP(A1618,[1]data!$C:$M,11,FALSE),0)</f>
        <v>0</v>
      </c>
      <c r="I1618" s="3">
        <f>_xlfn.IFNA(VLOOKUP(A1618,'[2]historical nilai tukar'!$C:$AF,30,FALSE),0)</f>
        <v>14992.5</v>
      </c>
    </row>
    <row r="1619" spans="1:9" x14ac:dyDescent="0.25">
      <c r="A1619" s="2">
        <v>45133</v>
      </c>
      <c r="B1619">
        <v>19</v>
      </c>
      <c r="C1619">
        <v>0.42105263157894729</v>
      </c>
      <c r="D1619">
        <v>0.36842105263157893</v>
      </c>
      <c r="E1619">
        <v>0.37378057958728211</v>
      </c>
      <c r="F1619">
        <f>_xlfn.IFNA(VLOOKUP(A1619,[1]data!$C:$M,9,FALSE),0)</f>
        <v>-2.4164010000000018</v>
      </c>
      <c r="G1619">
        <f>_xlfn.IFNA(VLOOKUP(A1619,[1]data!$C:$M,10,FALSE),0)</f>
        <v>0.75050428380499989</v>
      </c>
      <c r="H1619">
        <f>_xlfn.IFNA(VLOOKUP(A1619,[1]data!$C:$M,11,FALSE),0)</f>
        <v>0</v>
      </c>
      <c r="I1619" s="3">
        <f>_xlfn.IFNA(VLOOKUP(A1619,'[2]historical nilai tukar'!$C:$AF,30,FALSE),0)</f>
        <v>15017.5</v>
      </c>
    </row>
    <row r="1620" spans="1:9" x14ac:dyDescent="0.25">
      <c r="A1620" s="2">
        <v>45134</v>
      </c>
      <c r="B1620">
        <v>19</v>
      </c>
      <c r="C1620">
        <v>0.52631578947368418</v>
      </c>
      <c r="D1620">
        <v>0.31578947368421051</v>
      </c>
      <c r="E1620">
        <v>0.53757496859165299</v>
      </c>
      <c r="F1620">
        <f>_xlfn.IFNA(VLOOKUP(A1620,[1]data!$C:$M,9,FALSE),0)</f>
        <v>-4.9575999999999114E-2</v>
      </c>
      <c r="G1620">
        <f>_xlfn.IFNA(VLOOKUP(A1620,[1]data!$C:$M,10,FALSE),0)</f>
        <v>-0.4804416063609997</v>
      </c>
      <c r="H1620">
        <f>_xlfn.IFNA(VLOOKUP(A1620,[1]data!$C:$M,11,FALSE),0)</f>
        <v>0</v>
      </c>
      <c r="I1620" s="3">
        <f>_xlfn.IFNA(VLOOKUP(A1620,'[2]historical nilai tukar'!$C:$AF,30,FALSE),0)</f>
        <v>15000</v>
      </c>
    </row>
    <row r="1621" spans="1:9" x14ac:dyDescent="0.25">
      <c r="A1621" s="2">
        <v>45135</v>
      </c>
      <c r="B1621">
        <v>15</v>
      </c>
      <c r="C1621">
        <v>0.5</v>
      </c>
      <c r="D1621">
        <v>0.31666666666666671</v>
      </c>
      <c r="E1621">
        <v>0.53724274624383095</v>
      </c>
      <c r="F1621">
        <f>_xlfn.IFNA(VLOOKUP(A1621,[1]data!$C:$M,9,FALSE),0)</f>
        <v>-0.22339599999999973</v>
      </c>
      <c r="G1621">
        <f>_xlfn.IFNA(VLOOKUP(A1621,[1]data!$C:$M,10,FALSE),0)</f>
        <v>4.9718975999999658E-2</v>
      </c>
      <c r="H1621">
        <f>_xlfn.IFNA(VLOOKUP(A1621,[1]data!$C:$M,11,FALSE),0)</f>
        <v>0</v>
      </c>
      <c r="I1621" s="3">
        <f>_xlfn.IFNA(VLOOKUP(A1621,'[2]historical nilai tukar'!$C:$AF,30,FALSE),0)</f>
        <v>15094.5</v>
      </c>
    </row>
    <row r="1622" spans="1:9" x14ac:dyDescent="0.25">
      <c r="A1622" s="2">
        <v>45136</v>
      </c>
      <c r="B1622">
        <v>0</v>
      </c>
      <c r="C1622">
        <v>0</v>
      </c>
      <c r="D1622">
        <v>0</v>
      </c>
      <c r="E1622">
        <v>0</v>
      </c>
      <c r="F1622">
        <f>_xlfn.IFNA(VLOOKUP(A1622,[1]data!$C:$M,9,FALSE),0)</f>
        <v>0</v>
      </c>
      <c r="G1622">
        <f>_xlfn.IFNA(VLOOKUP(A1622,[1]data!$C:$M,10,FALSE),0)</f>
        <v>0</v>
      </c>
      <c r="H1622">
        <f>_xlfn.IFNA(VLOOKUP(A1622,[1]data!$C:$M,11,FALSE),0)</f>
        <v>0</v>
      </c>
      <c r="I1622" s="3">
        <f>_xlfn.IFNA(VLOOKUP(A1622,'[2]historical nilai tukar'!$C:$AF,30,FALSE),0)</f>
        <v>0</v>
      </c>
    </row>
    <row r="1623" spans="1:9" x14ac:dyDescent="0.25">
      <c r="A1623" s="2">
        <v>45137</v>
      </c>
      <c r="B1623">
        <v>1</v>
      </c>
      <c r="C1623">
        <v>1</v>
      </c>
      <c r="D1623">
        <v>0</v>
      </c>
      <c r="E1623">
        <v>1</v>
      </c>
      <c r="F1623">
        <f>_xlfn.IFNA(VLOOKUP(A1623,[1]data!$C:$M,9,FALSE),0)</f>
        <v>0</v>
      </c>
      <c r="G1623">
        <f>_xlfn.IFNA(VLOOKUP(A1623,[1]data!$C:$M,10,FALSE),0)</f>
        <v>0</v>
      </c>
      <c r="H1623">
        <f>_xlfn.IFNA(VLOOKUP(A1623,[1]data!$C:$M,11,FALSE),0)</f>
        <v>0</v>
      </c>
      <c r="I1623" s="3">
        <f>_xlfn.IFNA(VLOOKUP(A1623,'[2]historical nilai tukar'!$C:$AF,30,FALSE),0)</f>
        <v>0</v>
      </c>
    </row>
    <row r="1624" spans="1:9" x14ac:dyDescent="0.25">
      <c r="A1624" s="2">
        <v>45138</v>
      </c>
      <c r="B1624">
        <v>10</v>
      </c>
      <c r="C1624">
        <v>0.75</v>
      </c>
      <c r="D1624">
        <v>0.5</v>
      </c>
      <c r="E1624">
        <v>0.76712803026887599</v>
      </c>
      <c r="F1624">
        <f>_xlfn.IFNA(VLOOKUP(A1624,[1]data!$C:$M,9,FALSE),0)</f>
        <v>2.4309619999999912</v>
      </c>
      <c r="G1624">
        <f>_xlfn.IFNA(VLOOKUP(A1624,[1]data!$C:$M,10,FALSE),0)</f>
        <v>-1.4787028681679995</v>
      </c>
      <c r="H1624">
        <f>_xlfn.IFNA(VLOOKUP(A1624,[1]data!$C:$M,11,FALSE),0)</f>
        <v>0</v>
      </c>
      <c r="I1624" s="3">
        <f>_xlfn.IFNA(VLOOKUP(A1624,'[2]historical nilai tukar'!$C:$AF,30,FALSE),0)</f>
        <v>15080</v>
      </c>
    </row>
    <row r="1625" spans="1:9" x14ac:dyDescent="0.25">
      <c r="A1625" s="2">
        <v>45139</v>
      </c>
      <c r="B1625">
        <v>20</v>
      </c>
      <c r="C1625">
        <v>0.32500000000000001</v>
      </c>
      <c r="D1625">
        <v>0.28749999999999998</v>
      </c>
      <c r="E1625">
        <v>0.28824491547164371</v>
      </c>
      <c r="F1625">
        <f>_xlfn.IFNA(VLOOKUP(A1625,[1]data!$C:$M,9,FALSE),0)</f>
        <v>-1.0479990000000017</v>
      </c>
      <c r="G1625">
        <f>_xlfn.IFNA(VLOOKUP(A1625,[1]data!$C:$M,10,FALSE),0)</f>
        <v>-0.38693652742199991</v>
      </c>
      <c r="H1625">
        <f>_xlfn.IFNA(VLOOKUP(A1625,[1]data!$C:$M,11,FALSE),0)</f>
        <v>0</v>
      </c>
      <c r="I1625" s="3">
        <f>_xlfn.IFNA(VLOOKUP(A1625,'[2]historical nilai tukar'!$C:$AF,30,FALSE),0)</f>
        <v>15115</v>
      </c>
    </row>
    <row r="1626" spans="1:9" x14ac:dyDescent="0.25">
      <c r="A1626" s="2">
        <v>45140</v>
      </c>
      <c r="B1626">
        <v>18</v>
      </c>
      <c r="C1626">
        <v>0.3888888888888889</v>
      </c>
      <c r="D1626">
        <v>0.3611111111111111</v>
      </c>
      <c r="E1626">
        <v>0.33336963535709818</v>
      </c>
      <c r="F1626">
        <f>_xlfn.IFNA(VLOOKUP(A1626,[1]data!$C:$M,9,FALSE),0)</f>
        <v>0.13730399999999918</v>
      </c>
      <c r="G1626">
        <f>_xlfn.IFNA(VLOOKUP(A1626,[1]data!$C:$M,10,FALSE),0)</f>
        <v>4.8598318937710001</v>
      </c>
      <c r="H1626">
        <f>_xlfn.IFNA(VLOOKUP(A1626,[1]data!$C:$M,11,FALSE),0)</f>
        <v>0</v>
      </c>
      <c r="I1626" s="3">
        <f>_xlfn.IFNA(VLOOKUP(A1626,'[2]historical nilai tukar'!$C:$AF,30,FALSE),0)</f>
        <v>15175</v>
      </c>
    </row>
    <row r="1627" spans="1:9" x14ac:dyDescent="0.25">
      <c r="A1627" s="2">
        <v>45141</v>
      </c>
      <c r="B1627">
        <v>20</v>
      </c>
      <c r="C1627">
        <v>0.6</v>
      </c>
      <c r="D1627">
        <v>0.48749999999999999</v>
      </c>
      <c r="E1627">
        <v>0.59609706528632855</v>
      </c>
      <c r="F1627">
        <f>_xlfn.IFNA(VLOOKUP(A1627,[1]data!$C:$M,9,FALSE),0)</f>
        <v>5.5071999999999205E-2</v>
      </c>
      <c r="G1627">
        <f>_xlfn.IFNA(VLOOKUP(A1627,[1]data!$C:$M,10,FALSE),0)</f>
        <v>0.43300847019799993</v>
      </c>
      <c r="H1627">
        <f>_xlfn.IFNA(VLOOKUP(A1627,[1]data!$C:$M,11,FALSE),0)</f>
        <v>0</v>
      </c>
      <c r="I1627" s="3">
        <f>_xlfn.IFNA(VLOOKUP(A1627,'[2]historical nilai tukar'!$C:$AF,30,FALSE),0)</f>
        <v>15185</v>
      </c>
    </row>
    <row r="1628" spans="1:9" x14ac:dyDescent="0.25">
      <c r="A1628" s="2">
        <v>45142</v>
      </c>
      <c r="B1628">
        <v>15</v>
      </c>
      <c r="C1628">
        <v>0.33333333333333331</v>
      </c>
      <c r="D1628">
        <v>0.45</v>
      </c>
      <c r="E1628">
        <v>0.31610732285759302</v>
      </c>
      <c r="F1628">
        <f>_xlfn.IFNA(VLOOKUP(A1628,[1]data!$C:$M,9,FALSE),0)</f>
        <v>-0.83007600000000004</v>
      </c>
      <c r="G1628">
        <f>_xlfn.IFNA(VLOOKUP(A1628,[1]data!$C:$M,10,FALSE),0)</f>
        <v>-0.46955615364999992</v>
      </c>
      <c r="H1628">
        <f>_xlfn.IFNA(VLOOKUP(A1628,[1]data!$C:$M,11,FALSE),0)</f>
        <v>0</v>
      </c>
      <c r="I1628" s="3">
        <f>_xlfn.IFNA(VLOOKUP(A1628,'[2]historical nilai tukar'!$C:$AF,30,FALSE),0)</f>
        <v>15170</v>
      </c>
    </row>
    <row r="1629" spans="1:9" x14ac:dyDescent="0.25">
      <c r="A1629" s="2">
        <v>45143</v>
      </c>
      <c r="B1629">
        <v>0</v>
      </c>
      <c r="C1629">
        <v>0</v>
      </c>
      <c r="D1629">
        <v>0</v>
      </c>
      <c r="E1629">
        <v>0</v>
      </c>
      <c r="F1629">
        <f>_xlfn.IFNA(VLOOKUP(A1629,[1]data!$C:$M,9,FALSE),0)</f>
        <v>0</v>
      </c>
      <c r="G1629">
        <f>_xlfn.IFNA(VLOOKUP(A1629,[1]data!$C:$M,10,FALSE),0)</f>
        <v>0</v>
      </c>
      <c r="H1629">
        <f>_xlfn.IFNA(VLOOKUP(A1629,[1]data!$C:$M,11,FALSE),0)</f>
        <v>0</v>
      </c>
      <c r="I1629" s="3">
        <f>_xlfn.IFNA(VLOOKUP(A1629,'[2]historical nilai tukar'!$C:$AF,30,FALSE),0)</f>
        <v>0</v>
      </c>
    </row>
    <row r="1630" spans="1:9" x14ac:dyDescent="0.25">
      <c r="A1630" s="2">
        <v>45144</v>
      </c>
      <c r="B1630">
        <v>1</v>
      </c>
      <c r="C1630">
        <v>0.5</v>
      </c>
      <c r="D1630">
        <v>0.75</v>
      </c>
      <c r="E1630">
        <v>0.5</v>
      </c>
      <c r="F1630">
        <f>_xlfn.IFNA(VLOOKUP(A1630,[1]data!$C:$M,9,FALSE),0)</f>
        <v>0</v>
      </c>
      <c r="G1630">
        <f>_xlfn.IFNA(VLOOKUP(A1630,[1]data!$C:$M,10,FALSE),0)</f>
        <v>0</v>
      </c>
      <c r="H1630">
        <f>_xlfn.IFNA(VLOOKUP(A1630,[1]data!$C:$M,11,FALSE),0)</f>
        <v>0</v>
      </c>
      <c r="I1630" s="3">
        <f>_xlfn.IFNA(VLOOKUP(A1630,'[2]historical nilai tukar'!$C:$AF,30,FALSE),0)</f>
        <v>0</v>
      </c>
    </row>
    <row r="1631" spans="1:9" x14ac:dyDescent="0.25">
      <c r="A1631" s="2">
        <v>45145</v>
      </c>
      <c r="B1631">
        <v>11</v>
      </c>
      <c r="C1631">
        <v>0.77272727272727271</v>
      </c>
      <c r="D1631">
        <v>0.31818181818181818</v>
      </c>
      <c r="E1631">
        <v>0.80133781309904328</v>
      </c>
      <c r="F1631">
        <f>_xlfn.IFNA(VLOOKUP(A1631,[1]data!$C:$M,9,FALSE),0)</f>
        <v>-2.0718229999999997</v>
      </c>
      <c r="G1631">
        <f>_xlfn.IFNA(VLOOKUP(A1631,[1]data!$C:$M,10,FALSE),0)</f>
        <v>0.80810617696999998</v>
      </c>
      <c r="H1631">
        <f>_xlfn.IFNA(VLOOKUP(A1631,[1]data!$C:$M,11,FALSE),0)</f>
        <v>0</v>
      </c>
      <c r="I1631" s="3">
        <f>_xlfn.IFNA(VLOOKUP(A1631,'[2]historical nilai tukar'!$C:$AF,30,FALSE),0)</f>
        <v>15185</v>
      </c>
    </row>
    <row r="1632" spans="1:9" x14ac:dyDescent="0.25">
      <c r="A1632" s="2">
        <v>45146</v>
      </c>
      <c r="B1632">
        <v>16</v>
      </c>
      <c r="C1632">
        <v>0.3125</v>
      </c>
      <c r="D1632">
        <v>0.296875</v>
      </c>
      <c r="E1632">
        <v>0.25504131701916938</v>
      </c>
      <c r="F1632">
        <f>_xlfn.IFNA(VLOOKUP(A1632,[1]data!$C:$M,9,FALSE),0)</f>
        <v>2.0262760000000006</v>
      </c>
      <c r="G1632">
        <f>_xlfn.IFNA(VLOOKUP(A1632,[1]data!$C:$M,10,FALSE),0)</f>
        <v>0.25691020486199978</v>
      </c>
      <c r="H1632">
        <f>_xlfn.IFNA(VLOOKUP(A1632,[1]data!$C:$M,11,FALSE),0)</f>
        <v>0</v>
      </c>
      <c r="I1632" s="3">
        <f>_xlfn.IFNA(VLOOKUP(A1632,'[2]historical nilai tukar'!$C:$AF,30,FALSE),0)</f>
        <v>15217.5</v>
      </c>
    </row>
    <row r="1633" spans="1:9" x14ac:dyDescent="0.25">
      <c r="A1633" s="2">
        <v>45147</v>
      </c>
      <c r="B1633">
        <v>14</v>
      </c>
      <c r="C1633">
        <v>0.6071428571428571</v>
      </c>
      <c r="D1633">
        <v>0.32142857142857151</v>
      </c>
      <c r="E1633">
        <v>0.5712143776794345</v>
      </c>
      <c r="F1633">
        <f>_xlfn.IFNA(VLOOKUP(A1633,[1]data!$C:$M,9,FALSE),0)</f>
        <v>0.52482500000000076</v>
      </c>
      <c r="G1633">
        <f>_xlfn.IFNA(VLOOKUP(A1633,[1]data!$C:$M,10,FALSE),0)</f>
        <v>0.81654802949800021</v>
      </c>
      <c r="H1633">
        <f>_xlfn.IFNA(VLOOKUP(A1633,[1]data!$C:$M,11,FALSE),0)</f>
        <v>0</v>
      </c>
      <c r="I1633" s="3">
        <f>_xlfn.IFNA(VLOOKUP(A1633,'[2]historical nilai tukar'!$C:$AF,30,FALSE),0)</f>
        <v>15190.5</v>
      </c>
    </row>
    <row r="1634" spans="1:9" x14ac:dyDescent="0.25">
      <c r="A1634" s="2">
        <v>45148</v>
      </c>
      <c r="B1634">
        <v>26</v>
      </c>
      <c r="C1634">
        <v>0.55769230769230771</v>
      </c>
      <c r="D1634">
        <v>0.41346153846153838</v>
      </c>
      <c r="E1634">
        <v>0.52830787986980243</v>
      </c>
      <c r="F1634">
        <f>_xlfn.IFNA(VLOOKUP(A1634,[1]data!$C:$M,9,FALSE),0)</f>
        <v>0.88884200000000013</v>
      </c>
      <c r="G1634">
        <f>_xlfn.IFNA(VLOOKUP(A1634,[1]data!$C:$M,10,FALSE),0)</f>
        <v>-17.922715570593002</v>
      </c>
      <c r="H1634">
        <f>_xlfn.IFNA(VLOOKUP(A1634,[1]data!$C:$M,11,FALSE),0)</f>
        <v>0</v>
      </c>
      <c r="I1634" s="3">
        <f>_xlfn.IFNA(VLOOKUP(A1634,'[2]historical nilai tukar'!$C:$AF,30,FALSE),0)</f>
        <v>15185</v>
      </c>
    </row>
    <row r="1635" spans="1:9" x14ac:dyDescent="0.25">
      <c r="A1635" s="2">
        <v>45149</v>
      </c>
      <c r="B1635">
        <v>14</v>
      </c>
      <c r="C1635">
        <v>0.6785714285714286</v>
      </c>
      <c r="D1635">
        <v>0.625</v>
      </c>
      <c r="E1635">
        <v>0.67260853636965212</v>
      </c>
      <c r="F1635">
        <f>_xlfn.IFNA(VLOOKUP(A1635,[1]data!$C:$M,9,FALSE),0)</f>
        <v>2.3024589999999989</v>
      </c>
      <c r="G1635">
        <f>_xlfn.IFNA(VLOOKUP(A1635,[1]data!$C:$M,10,FALSE),0)</f>
        <v>-0.27879709093500016</v>
      </c>
      <c r="H1635">
        <f>_xlfn.IFNA(VLOOKUP(A1635,[1]data!$C:$M,11,FALSE),0)</f>
        <v>0</v>
      </c>
      <c r="I1635" s="3">
        <f>_xlfn.IFNA(VLOOKUP(A1635,'[2]historical nilai tukar'!$C:$AF,30,FALSE),0)</f>
        <v>15215</v>
      </c>
    </row>
    <row r="1636" spans="1:9" x14ac:dyDescent="0.25">
      <c r="A1636" s="2">
        <v>45150</v>
      </c>
      <c r="B1636">
        <v>0</v>
      </c>
      <c r="C1636">
        <v>0</v>
      </c>
      <c r="D1636">
        <v>0</v>
      </c>
      <c r="E1636">
        <v>0</v>
      </c>
      <c r="F1636">
        <f>_xlfn.IFNA(VLOOKUP(A1636,[1]data!$C:$M,9,FALSE),0)</f>
        <v>0</v>
      </c>
      <c r="G1636">
        <f>_xlfn.IFNA(VLOOKUP(A1636,[1]data!$C:$M,10,FALSE),0)</f>
        <v>0</v>
      </c>
      <c r="H1636">
        <f>_xlfn.IFNA(VLOOKUP(A1636,[1]data!$C:$M,11,FALSE),0)</f>
        <v>0</v>
      </c>
      <c r="I1636" s="3">
        <f>_xlfn.IFNA(VLOOKUP(A1636,'[2]historical nilai tukar'!$C:$AF,30,FALSE),0)</f>
        <v>0</v>
      </c>
    </row>
    <row r="1637" spans="1:9" x14ac:dyDescent="0.25">
      <c r="A1637" s="2">
        <v>45151</v>
      </c>
      <c r="B1637">
        <v>1</v>
      </c>
      <c r="C1637">
        <v>0</v>
      </c>
      <c r="D1637">
        <v>0.25</v>
      </c>
      <c r="E1637">
        <v>0</v>
      </c>
      <c r="F1637">
        <f>_xlfn.IFNA(VLOOKUP(A1637,[1]data!$C:$M,9,FALSE),0)</f>
        <v>0</v>
      </c>
      <c r="G1637">
        <f>_xlfn.IFNA(VLOOKUP(A1637,[1]data!$C:$M,10,FALSE),0)</f>
        <v>0</v>
      </c>
      <c r="H1637">
        <f>_xlfn.IFNA(VLOOKUP(A1637,[1]data!$C:$M,11,FALSE),0)</f>
        <v>0</v>
      </c>
      <c r="I1637" s="3">
        <f>_xlfn.IFNA(VLOOKUP(A1637,'[2]historical nilai tukar'!$C:$AF,30,FALSE),0)</f>
        <v>0</v>
      </c>
    </row>
    <row r="1638" spans="1:9" x14ac:dyDescent="0.25">
      <c r="A1638" s="2">
        <v>45152</v>
      </c>
      <c r="B1638">
        <v>9</v>
      </c>
      <c r="C1638">
        <v>0.44444444444444442</v>
      </c>
      <c r="D1638">
        <v>0.30555555555555558</v>
      </c>
      <c r="E1638">
        <v>0.45940418173620812</v>
      </c>
      <c r="F1638">
        <f>_xlfn.IFNA(VLOOKUP(A1638,[1]data!$C:$M,9,FALSE),0)</f>
        <v>-1.1240180000000004</v>
      </c>
      <c r="G1638">
        <f>_xlfn.IFNA(VLOOKUP(A1638,[1]data!$C:$M,10,FALSE),0)</f>
        <v>-0.53999435263100026</v>
      </c>
      <c r="H1638">
        <f>_xlfn.IFNA(VLOOKUP(A1638,[1]data!$C:$M,11,FALSE),0)</f>
        <v>0</v>
      </c>
      <c r="I1638" s="3">
        <f>_xlfn.IFNA(VLOOKUP(A1638,'[2]historical nilai tukar'!$C:$AF,30,FALSE),0)</f>
        <v>15315</v>
      </c>
    </row>
    <row r="1639" spans="1:9" x14ac:dyDescent="0.25">
      <c r="A1639" s="2">
        <v>45153</v>
      </c>
      <c r="B1639">
        <v>25</v>
      </c>
      <c r="C1639">
        <v>0.3</v>
      </c>
      <c r="D1639">
        <v>0.31</v>
      </c>
      <c r="E1639">
        <v>0.27113444143329368</v>
      </c>
      <c r="F1639">
        <f>_xlfn.IFNA(VLOOKUP(A1639,[1]data!$C:$M,9,FALSE),0)</f>
        <v>-0.3948909999999996</v>
      </c>
      <c r="G1639">
        <f>_xlfn.IFNA(VLOOKUP(A1639,[1]data!$C:$M,10,FALSE),0)</f>
        <v>-1.2593455098190003</v>
      </c>
      <c r="H1639">
        <f>_xlfn.IFNA(VLOOKUP(A1639,[1]data!$C:$M,11,FALSE),0)</f>
        <v>0</v>
      </c>
      <c r="I1639" s="3">
        <f>_xlfn.IFNA(VLOOKUP(A1639,'[2]historical nilai tukar'!$C:$AF,30,FALSE),0)</f>
        <v>15340</v>
      </c>
    </row>
    <row r="1640" spans="1:9" x14ac:dyDescent="0.25">
      <c r="A1640" s="2">
        <v>45154</v>
      </c>
      <c r="B1640">
        <v>20</v>
      </c>
      <c r="C1640">
        <v>0.4</v>
      </c>
      <c r="D1640">
        <v>0.28749999999999998</v>
      </c>
      <c r="E1640">
        <v>0.4072566625459087</v>
      </c>
      <c r="F1640">
        <f>_xlfn.IFNA(VLOOKUP(A1640,[1]data!$C:$M,9,FALSE),0)</f>
        <v>-0.86182800000000137</v>
      </c>
      <c r="G1640">
        <f>_xlfn.IFNA(VLOOKUP(A1640,[1]data!$C:$M,10,FALSE),0)</f>
        <v>-1.343012857141</v>
      </c>
      <c r="H1640">
        <f>_xlfn.IFNA(VLOOKUP(A1640,[1]data!$C:$M,11,FALSE),0)</f>
        <v>0</v>
      </c>
      <c r="I1640" s="3">
        <f>_xlfn.IFNA(VLOOKUP(A1640,'[2]historical nilai tukar'!$C:$AF,30,FALSE),0)</f>
        <v>15282.5</v>
      </c>
    </row>
    <row r="1641" spans="1:9" x14ac:dyDescent="0.25">
      <c r="A1641" s="2">
        <v>45155</v>
      </c>
      <c r="B1641">
        <v>18</v>
      </c>
      <c r="C1641">
        <v>0.27777777777777779</v>
      </c>
      <c r="D1641">
        <v>0.25</v>
      </c>
      <c r="E1641">
        <v>0.25761564519786878</v>
      </c>
      <c r="F1641">
        <f>_xlfn.IFNA(VLOOKUP(A1641,[1]data!$C:$M,9,FALSE),0)</f>
        <v>0</v>
      </c>
      <c r="G1641">
        <f>_xlfn.IFNA(VLOOKUP(A1641,[1]data!$C:$M,10,FALSE),0)</f>
        <v>0</v>
      </c>
      <c r="H1641">
        <f>_xlfn.IFNA(VLOOKUP(A1641,[1]data!$C:$M,11,FALSE),0)</f>
        <v>0</v>
      </c>
      <c r="I1641" s="3">
        <f>_xlfn.IFNA(VLOOKUP(A1641,'[2]historical nilai tukar'!$C:$AF,30,FALSE),0)</f>
        <v>0</v>
      </c>
    </row>
    <row r="1642" spans="1:9" x14ac:dyDescent="0.25">
      <c r="A1642" s="2">
        <v>45156</v>
      </c>
      <c r="B1642">
        <v>10</v>
      </c>
      <c r="C1642">
        <v>0.1</v>
      </c>
      <c r="D1642">
        <v>0.22500000000000001</v>
      </c>
      <c r="E1642">
        <v>8.8313376519880291E-2</v>
      </c>
      <c r="F1642">
        <f>_xlfn.IFNA(VLOOKUP(A1642,[1]data!$C:$M,9,FALSE),0)</f>
        <v>-2.9233819999999979</v>
      </c>
      <c r="G1642">
        <f>_xlfn.IFNA(VLOOKUP(A1642,[1]data!$C:$M,10,FALSE),0)</f>
        <v>-0.2581962125129994</v>
      </c>
      <c r="H1642">
        <f>_xlfn.IFNA(VLOOKUP(A1642,[1]data!$C:$M,11,FALSE),0)</f>
        <v>0</v>
      </c>
      <c r="I1642" s="3">
        <f>_xlfn.IFNA(VLOOKUP(A1642,'[2]historical nilai tukar'!$C:$AF,30,FALSE),0)</f>
        <v>15285</v>
      </c>
    </row>
    <row r="1643" spans="1:9" x14ac:dyDescent="0.25">
      <c r="A1643" s="2">
        <v>45157</v>
      </c>
      <c r="B1643">
        <v>0</v>
      </c>
      <c r="C1643">
        <v>0</v>
      </c>
      <c r="D1643">
        <v>0</v>
      </c>
      <c r="E1643">
        <v>0</v>
      </c>
      <c r="F1643">
        <f>_xlfn.IFNA(VLOOKUP(A1643,[1]data!$C:$M,9,FALSE),0)</f>
        <v>0</v>
      </c>
      <c r="G1643">
        <f>_xlfn.IFNA(VLOOKUP(A1643,[1]data!$C:$M,10,FALSE),0)</f>
        <v>0</v>
      </c>
      <c r="H1643">
        <f>_xlfn.IFNA(VLOOKUP(A1643,[1]data!$C:$M,11,FALSE),0)</f>
        <v>0</v>
      </c>
      <c r="I1643" s="3">
        <f>_xlfn.IFNA(VLOOKUP(A1643,'[2]historical nilai tukar'!$C:$AF,30,FALSE),0)</f>
        <v>0</v>
      </c>
    </row>
    <row r="1644" spans="1:9" x14ac:dyDescent="0.25">
      <c r="A1644" s="2">
        <v>45158</v>
      </c>
      <c r="B1644">
        <v>1</v>
      </c>
      <c r="C1644">
        <v>0</v>
      </c>
      <c r="D1644">
        <v>0.75</v>
      </c>
      <c r="E1644">
        <v>0</v>
      </c>
      <c r="F1644">
        <f>_xlfn.IFNA(VLOOKUP(A1644,[1]data!$C:$M,9,FALSE),0)</f>
        <v>0</v>
      </c>
      <c r="G1644">
        <f>_xlfn.IFNA(VLOOKUP(A1644,[1]data!$C:$M,10,FALSE),0)</f>
        <v>0</v>
      </c>
      <c r="H1644">
        <f>_xlfn.IFNA(VLOOKUP(A1644,[1]data!$C:$M,11,FALSE),0)</f>
        <v>0</v>
      </c>
      <c r="I1644" s="3">
        <f>_xlfn.IFNA(VLOOKUP(A1644,'[2]historical nilai tukar'!$C:$AF,30,FALSE),0)</f>
        <v>0</v>
      </c>
    </row>
    <row r="1645" spans="1:9" x14ac:dyDescent="0.25">
      <c r="A1645" s="2">
        <v>45159</v>
      </c>
      <c r="B1645">
        <v>11</v>
      </c>
      <c r="C1645">
        <v>0.72727272727272729</v>
      </c>
      <c r="D1645">
        <v>0.43181818181818182</v>
      </c>
      <c r="E1645">
        <v>0.69434084847323541</v>
      </c>
      <c r="F1645">
        <f>_xlfn.IFNA(VLOOKUP(A1645,[1]data!$C:$M,9,FALSE),0)</f>
        <v>-2.6935849999999966</v>
      </c>
      <c r="G1645">
        <f>_xlfn.IFNA(VLOOKUP(A1645,[1]data!$C:$M,10,FALSE),0)</f>
        <v>-2.3077889429930005</v>
      </c>
      <c r="H1645">
        <f>_xlfn.IFNA(VLOOKUP(A1645,[1]data!$C:$M,11,FALSE),0)</f>
        <v>0</v>
      </c>
      <c r="I1645" s="3">
        <f>_xlfn.IFNA(VLOOKUP(A1645,'[2]historical nilai tukar'!$C:$AF,30,FALSE),0)</f>
        <v>15325</v>
      </c>
    </row>
    <row r="1646" spans="1:9" x14ac:dyDescent="0.25">
      <c r="A1646" s="2">
        <v>45160</v>
      </c>
      <c r="B1646">
        <v>12</v>
      </c>
      <c r="C1646">
        <v>0.375</v>
      </c>
      <c r="D1646">
        <v>0.39583333333333331</v>
      </c>
      <c r="E1646">
        <v>0.34292379980317811</v>
      </c>
      <c r="F1646">
        <f>_xlfn.IFNA(VLOOKUP(A1646,[1]data!$C:$M,9,FALSE),0)</f>
        <v>1.3494889999999986</v>
      </c>
      <c r="G1646">
        <f>_xlfn.IFNA(VLOOKUP(A1646,[1]data!$C:$M,10,FALSE),0)</f>
        <v>-0.28028288533700013</v>
      </c>
      <c r="H1646">
        <f>_xlfn.IFNA(VLOOKUP(A1646,[1]data!$C:$M,11,FALSE),0)</f>
        <v>0</v>
      </c>
      <c r="I1646" s="3">
        <f>_xlfn.IFNA(VLOOKUP(A1646,'[2]historical nilai tukar'!$C:$AF,30,FALSE),0)</f>
        <v>15315</v>
      </c>
    </row>
    <row r="1647" spans="1:9" x14ac:dyDescent="0.25">
      <c r="A1647" s="2">
        <v>45161</v>
      </c>
      <c r="B1647">
        <v>18</v>
      </c>
      <c r="C1647">
        <v>0.61111111111111116</v>
      </c>
      <c r="D1647">
        <v>0.4861111111111111</v>
      </c>
      <c r="E1647">
        <v>0.57465328357695666</v>
      </c>
      <c r="F1647">
        <f>_xlfn.IFNA(VLOOKUP(A1647,[1]data!$C:$M,9,FALSE),0)</f>
        <v>0.17540599999999903</v>
      </c>
      <c r="G1647">
        <f>_xlfn.IFNA(VLOOKUP(A1647,[1]data!$C:$M,10,FALSE),0)</f>
        <v>0.58501039684700029</v>
      </c>
      <c r="H1647">
        <f>_xlfn.IFNA(VLOOKUP(A1647,[1]data!$C:$M,11,FALSE),0)</f>
        <v>0</v>
      </c>
      <c r="I1647" s="3">
        <f>_xlfn.IFNA(VLOOKUP(A1647,'[2]historical nilai tukar'!$C:$AF,30,FALSE),0)</f>
        <v>15295</v>
      </c>
    </row>
    <row r="1648" spans="1:9" x14ac:dyDescent="0.25">
      <c r="A1648" s="2">
        <v>45162</v>
      </c>
      <c r="B1648">
        <v>17</v>
      </c>
      <c r="C1648">
        <v>0.26470588235294118</v>
      </c>
      <c r="D1648">
        <v>0.38235294117647062</v>
      </c>
      <c r="E1648">
        <v>0.25536138997715269</v>
      </c>
      <c r="F1648">
        <f>_xlfn.IFNA(VLOOKUP(A1648,[1]data!$C:$M,9,FALSE),0)</f>
        <v>-0.44449700000000031</v>
      </c>
      <c r="G1648">
        <f>_xlfn.IFNA(VLOOKUP(A1648,[1]data!$C:$M,10,FALSE),0)</f>
        <v>-0.19812371539000015</v>
      </c>
      <c r="H1648">
        <f>_xlfn.IFNA(VLOOKUP(A1648,[1]data!$C:$M,11,FALSE),0)</f>
        <v>0</v>
      </c>
      <c r="I1648" s="3">
        <f>_xlfn.IFNA(VLOOKUP(A1648,'[2]historical nilai tukar'!$C:$AF,30,FALSE),0)</f>
        <v>15245</v>
      </c>
    </row>
    <row r="1649" spans="1:9" x14ac:dyDescent="0.25">
      <c r="A1649" s="2">
        <v>45163</v>
      </c>
      <c r="B1649">
        <v>10</v>
      </c>
      <c r="C1649">
        <v>0.65</v>
      </c>
      <c r="D1649">
        <v>0.5</v>
      </c>
      <c r="E1649">
        <v>0.62003894621713884</v>
      </c>
      <c r="F1649">
        <f>_xlfn.IFNA(VLOOKUP(A1649,[1]data!$C:$M,9,FALSE),0)</f>
        <v>-3.3977060000000074</v>
      </c>
      <c r="G1649">
        <f>_xlfn.IFNA(VLOOKUP(A1649,[1]data!$C:$M,10,FALSE),0)</f>
        <v>-0.51305667351399964</v>
      </c>
      <c r="H1649">
        <f>_xlfn.IFNA(VLOOKUP(A1649,[1]data!$C:$M,11,FALSE),0)</f>
        <v>0</v>
      </c>
      <c r="I1649" s="3">
        <f>_xlfn.IFNA(VLOOKUP(A1649,'[2]historical nilai tukar'!$C:$AF,30,FALSE),0)</f>
        <v>15295</v>
      </c>
    </row>
    <row r="1650" spans="1:9" x14ac:dyDescent="0.25">
      <c r="A1650" s="2">
        <v>45164</v>
      </c>
      <c r="B1650">
        <v>0</v>
      </c>
      <c r="C1650">
        <v>0</v>
      </c>
      <c r="D1650">
        <v>0</v>
      </c>
      <c r="E1650">
        <v>0</v>
      </c>
      <c r="F1650">
        <f>_xlfn.IFNA(VLOOKUP(A1650,[1]data!$C:$M,9,FALSE),0)</f>
        <v>0</v>
      </c>
      <c r="G1650">
        <f>_xlfn.IFNA(VLOOKUP(A1650,[1]data!$C:$M,10,FALSE),0)</f>
        <v>0</v>
      </c>
      <c r="H1650">
        <f>_xlfn.IFNA(VLOOKUP(A1650,[1]data!$C:$M,11,FALSE),0)</f>
        <v>0</v>
      </c>
      <c r="I1650" s="3">
        <f>_xlfn.IFNA(VLOOKUP(A1650,'[2]historical nilai tukar'!$C:$AF,30,FALSE),0)</f>
        <v>0</v>
      </c>
    </row>
    <row r="1651" spans="1:9" x14ac:dyDescent="0.25">
      <c r="A1651" s="2">
        <v>45165</v>
      </c>
      <c r="B1651">
        <v>0</v>
      </c>
      <c r="C1651">
        <v>0</v>
      </c>
      <c r="D1651">
        <v>0</v>
      </c>
      <c r="E1651">
        <v>0</v>
      </c>
      <c r="F1651">
        <f>_xlfn.IFNA(VLOOKUP(A1651,[1]data!$C:$M,9,FALSE),0)</f>
        <v>0</v>
      </c>
      <c r="G1651">
        <f>_xlfn.IFNA(VLOOKUP(A1651,[1]data!$C:$M,10,FALSE),0)</f>
        <v>0</v>
      </c>
      <c r="H1651">
        <f>_xlfn.IFNA(VLOOKUP(A1651,[1]data!$C:$M,11,FALSE),0)</f>
        <v>0</v>
      </c>
      <c r="I1651" s="3">
        <f>_xlfn.IFNA(VLOOKUP(A1651,'[2]historical nilai tukar'!$C:$AF,30,FALSE),0)</f>
        <v>0</v>
      </c>
    </row>
    <row r="1652" spans="1:9" x14ac:dyDescent="0.25">
      <c r="A1652" s="2">
        <v>45166</v>
      </c>
      <c r="B1652">
        <v>6</v>
      </c>
      <c r="C1652">
        <v>0.75</v>
      </c>
      <c r="D1652">
        <v>0.33333333333333331</v>
      </c>
      <c r="E1652">
        <v>0.75437773028028843</v>
      </c>
      <c r="F1652">
        <f>_xlfn.IFNA(VLOOKUP(A1652,[1]data!$C:$M,9,FALSE),0)</f>
        <v>0.87230199999999969</v>
      </c>
      <c r="G1652">
        <f>_xlfn.IFNA(VLOOKUP(A1652,[1]data!$C:$M,10,FALSE),0)</f>
        <v>1.3749110744000004</v>
      </c>
      <c r="H1652">
        <f>_xlfn.IFNA(VLOOKUP(A1652,[1]data!$C:$M,11,FALSE),0)</f>
        <v>0</v>
      </c>
      <c r="I1652" s="3">
        <f>_xlfn.IFNA(VLOOKUP(A1652,'[2]historical nilai tukar'!$C:$AF,30,FALSE),0)</f>
        <v>15290</v>
      </c>
    </row>
    <row r="1653" spans="1:9" x14ac:dyDescent="0.25">
      <c r="A1653" s="2">
        <v>45167</v>
      </c>
      <c r="B1653">
        <v>16</v>
      </c>
      <c r="C1653">
        <v>0.4375</v>
      </c>
      <c r="D1653">
        <v>0.375</v>
      </c>
      <c r="E1653">
        <v>0.37909202463917269</v>
      </c>
      <c r="F1653">
        <f>_xlfn.IFNA(VLOOKUP(A1653,[1]data!$C:$M,9,FALSE),0)</f>
        <v>1.3068690000000009</v>
      </c>
      <c r="G1653">
        <f>_xlfn.IFNA(VLOOKUP(A1653,[1]data!$C:$M,10,FALSE),0)</f>
        <v>-1.627779480024</v>
      </c>
      <c r="H1653">
        <f>_xlfn.IFNA(VLOOKUP(A1653,[1]data!$C:$M,11,FALSE),0)</f>
        <v>0</v>
      </c>
      <c r="I1653" s="3">
        <f>_xlfn.IFNA(VLOOKUP(A1653,'[2]historical nilai tukar'!$C:$AF,30,FALSE),0)</f>
        <v>15260</v>
      </c>
    </row>
    <row r="1654" spans="1:9" x14ac:dyDescent="0.25">
      <c r="A1654" s="2">
        <v>45168</v>
      </c>
      <c r="B1654">
        <v>17</v>
      </c>
      <c r="C1654">
        <v>0.5</v>
      </c>
      <c r="D1654">
        <v>0.27941176470588241</v>
      </c>
      <c r="E1654">
        <v>0.45051219560520489</v>
      </c>
      <c r="F1654">
        <f>_xlfn.IFNA(VLOOKUP(A1654,[1]data!$C:$M,9,FALSE),0)</f>
        <v>-0.58839099999999966</v>
      </c>
      <c r="G1654">
        <f>_xlfn.IFNA(VLOOKUP(A1654,[1]data!$C:$M,10,FALSE),0)</f>
        <v>-1.004525163501</v>
      </c>
      <c r="H1654">
        <f>_xlfn.IFNA(VLOOKUP(A1654,[1]data!$C:$M,11,FALSE),0)</f>
        <v>0</v>
      </c>
      <c r="I1654" s="3">
        <f>_xlfn.IFNA(VLOOKUP(A1654,'[2]historical nilai tukar'!$C:$AF,30,FALSE),0)</f>
        <v>15240</v>
      </c>
    </row>
    <row r="1655" spans="1:9" x14ac:dyDescent="0.25">
      <c r="A1655" s="2">
        <v>45169</v>
      </c>
      <c r="B1655">
        <v>22</v>
      </c>
      <c r="C1655">
        <v>0.52272727272727271</v>
      </c>
      <c r="D1655">
        <v>0.51136363636363635</v>
      </c>
      <c r="E1655">
        <v>0.51471544785252177</v>
      </c>
      <c r="F1655">
        <f>_xlfn.IFNA(VLOOKUP(A1655,[1]data!$C:$M,9,FALSE),0)</f>
        <v>0.63144700000000009</v>
      </c>
      <c r="G1655">
        <f>_xlfn.IFNA(VLOOKUP(A1655,[1]data!$C:$M,10,FALSE),0)</f>
        <v>-0.84717915597299998</v>
      </c>
      <c r="H1655">
        <f>_xlfn.IFNA(VLOOKUP(A1655,[1]data!$C:$M,11,FALSE),0)</f>
        <v>0</v>
      </c>
      <c r="I1655" s="3">
        <f>_xlfn.IFNA(VLOOKUP(A1655,'[2]historical nilai tukar'!$C:$AF,30,FALSE),0)</f>
        <v>15230</v>
      </c>
    </row>
    <row r="1656" spans="1:9" x14ac:dyDescent="0.25">
      <c r="A1656" s="2">
        <v>45170</v>
      </c>
      <c r="B1656">
        <v>26</v>
      </c>
      <c r="C1656">
        <v>0.51923076923076927</v>
      </c>
      <c r="D1656">
        <v>0.47115384615384609</v>
      </c>
      <c r="E1656">
        <v>0.51873130556309799</v>
      </c>
      <c r="F1656">
        <f>_xlfn.IFNA(VLOOKUP(A1656,[1]data!$C:$M,9,FALSE),0)</f>
        <v>3.1814860000000018</v>
      </c>
      <c r="G1656">
        <f>_xlfn.IFNA(VLOOKUP(A1656,[1]data!$C:$M,10,FALSE),0)</f>
        <v>0.50491820572300006</v>
      </c>
      <c r="H1656">
        <f>_xlfn.IFNA(VLOOKUP(A1656,[1]data!$C:$M,11,FALSE),0)</f>
        <v>0</v>
      </c>
      <c r="I1656" s="3">
        <f>_xlfn.IFNA(VLOOKUP(A1656,'[2]historical nilai tukar'!$C:$AF,30,FALSE),0)</f>
        <v>15240</v>
      </c>
    </row>
    <row r="1657" spans="1:9" x14ac:dyDescent="0.25">
      <c r="A1657" s="2">
        <v>45171</v>
      </c>
      <c r="B1657">
        <v>0</v>
      </c>
      <c r="C1657">
        <v>0</v>
      </c>
      <c r="D1657">
        <v>0</v>
      </c>
      <c r="E1657">
        <v>0</v>
      </c>
      <c r="F1657">
        <f>_xlfn.IFNA(VLOOKUP(A1657,[1]data!$C:$M,9,FALSE),0)</f>
        <v>0</v>
      </c>
      <c r="G1657">
        <f>_xlfn.IFNA(VLOOKUP(A1657,[1]data!$C:$M,10,FALSE),0)</f>
        <v>0</v>
      </c>
      <c r="H1657">
        <f>_xlfn.IFNA(VLOOKUP(A1657,[1]data!$C:$M,11,FALSE),0)</f>
        <v>0</v>
      </c>
      <c r="I1657" s="3">
        <f>_xlfn.IFNA(VLOOKUP(A1657,'[2]historical nilai tukar'!$C:$AF,30,FALSE),0)</f>
        <v>0</v>
      </c>
    </row>
    <row r="1658" spans="1:9" x14ac:dyDescent="0.25">
      <c r="A1658" s="2">
        <v>45172</v>
      </c>
      <c r="B1658">
        <v>0</v>
      </c>
      <c r="C1658">
        <v>0</v>
      </c>
      <c r="D1658">
        <v>0</v>
      </c>
      <c r="E1658">
        <v>0</v>
      </c>
      <c r="F1658">
        <f>_xlfn.IFNA(VLOOKUP(A1658,[1]data!$C:$M,9,FALSE),0)</f>
        <v>0</v>
      </c>
      <c r="G1658">
        <f>_xlfn.IFNA(VLOOKUP(A1658,[1]data!$C:$M,10,FALSE),0)</f>
        <v>0</v>
      </c>
      <c r="H1658">
        <f>_xlfn.IFNA(VLOOKUP(A1658,[1]data!$C:$M,11,FALSE),0)</f>
        <v>0</v>
      </c>
      <c r="I1658" s="3">
        <f>_xlfn.IFNA(VLOOKUP(A1658,'[2]historical nilai tukar'!$C:$AF,30,FALSE),0)</f>
        <v>0</v>
      </c>
    </row>
    <row r="1659" spans="1:9" x14ac:dyDescent="0.25">
      <c r="A1659" s="2">
        <v>45173</v>
      </c>
      <c r="B1659">
        <v>2</v>
      </c>
      <c r="C1659">
        <v>0.25</v>
      </c>
      <c r="D1659">
        <v>0.25</v>
      </c>
      <c r="E1659">
        <v>0.211436674227472</v>
      </c>
      <c r="F1659">
        <f>_xlfn.IFNA(VLOOKUP(A1659,[1]data!$C:$M,9,FALSE),0)</f>
        <v>-3.3913279999999992</v>
      </c>
      <c r="G1659">
        <f>_xlfn.IFNA(VLOOKUP(A1659,[1]data!$C:$M,10,FALSE),0)</f>
        <v>0.4681453322739999</v>
      </c>
      <c r="H1659">
        <f>_xlfn.IFNA(VLOOKUP(A1659,[1]data!$C:$M,11,FALSE),0)</f>
        <v>0</v>
      </c>
      <c r="I1659" s="3">
        <f>_xlfn.IFNA(VLOOKUP(A1659,'[2]historical nilai tukar'!$C:$AF,30,FALSE),0)</f>
        <v>15240</v>
      </c>
    </row>
    <row r="1660" spans="1:9" x14ac:dyDescent="0.25">
      <c r="A1660" s="2">
        <v>45174</v>
      </c>
      <c r="B1660">
        <v>14</v>
      </c>
      <c r="C1660">
        <v>0.42857142857142849</v>
      </c>
      <c r="D1660">
        <v>0.4642857142857143</v>
      </c>
      <c r="E1660">
        <v>0.40424699765146282</v>
      </c>
      <c r="F1660">
        <f>_xlfn.IFNA(VLOOKUP(A1660,[1]data!$C:$M,9,FALSE),0)</f>
        <v>-0.66888300000000067</v>
      </c>
      <c r="G1660">
        <f>_xlfn.IFNA(VLOOKUP(A1660,[1]data!$C:$M,10,FALSE),0)</f>
        <v>0.1500720105209998</v>
      </c>
      <c r="H1660">
        <f>_xlfn.IFNA(VLOOKUP(A1660,[1]data!$C:$M,11,FALSE),0)</f>
        <v>0</v>
      </c>
      <c r="I1660" s="3">
        <f>_xlfn.IFNA(VLOOKUP(A1660,'[2]historical nilai tukar'!$C:$AF,30,FALSE),0)</f>
        <v>15265</v>
      </c>
    </row>
    <row r="1661" spans="1:9" x14ac:dyDescent="0.25">
      <c r="A1661" s="2">
        <v>45175</v>
      </c>
      <c r="B1661">
        <v>20</v>
      </c>
      <c r="C1661">
        <v>0.27500000000000002</v>
      </c>
      <c r="D1661">
        <v>0.22500000000000001</v>
      </c>
      <c r="E1661">
        <v>0.28267320944086871</v>
      </c>
      <c r="F1661">
        <f>_xlfn.IFNA(VLOOKUP(A1661,[1]data!$C:$M,9,FALSE),0)</f>
        <v>-1.498</v>
      </c>
      <c r="G1661">
        <f>_xlfn.IFNA(VLOOKUP(A1661,[1]data!$C:$M,10,FALSE),0)</f>
        <v>-1.7031963161000023E-2</v>
      </c>
      <c r="H1661">
        <f>_xlfn.IFNA(VLOOKUP(A1661,[1]data!$C:$M,11,FALSE),0)</f>
        <v>0</v>
      </c>
      <c r="I1661" s="3">
        <f>_xlfn.IFNA(VLOOKUP(A1661,'[2]historical nilai tukar'!$C:$AF,30,FALSE),0)</f>
        <v>15292.5</v>
      </c>
    </row>
    <row r="1662" spans="1:9" x14ac:dyDescent="0.25">
      <c r="A1662" s="2">
        <v>45176</v>
      </c>
      <c r="B1662">
        <v>15</v>
      </c>
      <c r="C1662">
        <v>0.23333333333333331</v>
      </c>
      <c r="D1662">
        <v>0.33333333333333331</v>
      </c>
      <c r="E1662">
        <v>0.1691408670304998</v>
      </c>
      <c r="F1662">
        <f>_xlfn.IFNA(VLOOKUP(A1662,[1]data!$C:$M,9,FALSE),0)</f>
        <v>-1.9613930000000008</v>
      </c>
      <c r="G1662">
        <f>_xlfn.IFNA(VLOOKUP(A1662,[1]data!$C:$M,10,FALSE),0)</f>
        <v>-1.1049321531169998</v>
      </c>
      <c r="H1662">
        <f>_xlfn.IFNA(VLOOKUP(A1662,[1]data!$C:$M,11,FALSE),0)</f>
        <v>0</v>
      </c>
      <c r="I1662" s="3">
        <f>_xlfn.IFNA(VLOOKUP(A1662,'[2]historical nilai tukar'!$C:$AF,30,FALSE),0)</f>
        <v>15325</v>
      </c>
    </row>
    <row r="1663" spans="1:9" x14ac:dyDescent="0.25">
      <c r="A1663" s="2">
        <v>45177</v>
      </c>
      <c r="B1663">
        <v>11</v>
      </c>
      <c r="C1663">
        <v>0.40909090909090912</v>
      </c>
      <c r="D1663">
        <v>0.31818181818181818</v>
      </c>
      <c r="E1663">
        <v>0.38850635902767111</v>
      </c>
      <c r="F1663">
        <f>_xlfn.IFNA(VLOOKUP(A1663,[1]data!$C:$M,9,FALSE),0)</f>
        <v>-1.8145840000000006</v>
      </c>
      <c r="G1663">
        <f>_xlfn.IFNA(VLOOKUP(A1663,[1]data!$C:$M,10,FALSE),0)</f>
        <v>-1.1077191161719997</v>
      </c>
      <c r="H1663">
        <f>_xlfn.IFNA(VLOOKUP(A1663,[1]data!$C:$M,11,FALSE),0)</f>
        <v>0</v>
      </c>
      <c r="I1663" s="3">
        <f>_xlfn.IFNA(VLOOKUP(A1663,'[2]historical nilai tukar'!$C:$AF,30,FALSE),0)</f>
        <v>15325</v>
      </c>
    </row>
    <row r="1664" spans="1:9" x14ac:dyDescent="0.25">
      <c r="A1664" s="2">
        <v>45178</v>
      </c>
      <c r="B1664">
        <v>0</v>
      </c>
      <c r="C1664">
        <v>0</v>
      </c>
      <c r="D1664">
        <v>0</v>
      </c>
      <c r="E1664">
        <v>0</v>
      </c>
      <c r="F1664">
        <f>_xlfn.IFNA(VLOOKUP(A1664,[1]data!$C:$M,9,FALSE),0)</f>
        <v>0</v>
      </c>
      <c r="G1664">
        <f>_xlfn.IFNA(VLOOKUP(A1664,[1]data!$C:$M,10,FALSE),0)</f>
        <v>0</v>
      </c>
      <c r="H1664">
        <f>_xlfn.IFNA(VLOOKUP(A1664,[1]data!$C:$M,11,FALSE),0)</f>
        <v>0</v>
      </c>
      <c r="I1664" s="3">
        <f>_xlfn.IFNA(VLOOKUP(A1664,'[2]historical nilai tukar'!$C:$AF,30,FALSE),0)</f>
        <v>0</v>
      </c>
    </row>
    <row r="1665" spans="1:9" x14ac:dyDescent="0.25">
      <c r="A1665" s="2">
        <v>45179</v>
      </c>
      <c r="B1665">
        <v>1</v>
      </c>
      <c r="C1665">
        <v>1</v>
      </c>
      <c r="D1665">
        <v>1</v>
      </c>
      <c r="E1665">
        <v>1</v>
      </c>
      <c r="F1665">
        <f>_xlfn.IFNA(VLOOKUP(A1665,[1]data!$C:$M,9,FALSE),0)</f>
        <v>0</v>
      </c>
      <c r="G1665">
        <f>_xlfn.IFNA(VLOOKUP(A1665,[1]data!$C:$M,10,FALSE),0)</f>
        <v>0</v>
      </c>
      <c r="H1665">
        <f>_xlfn.IFNA(VLOOKUP(A1665,[1]data!$C:$M,11,FALSE),0)</f>
        <v>0</v>
      </c>
      <c r="I1665" s="3">
        <f>_xlfn.IFNA(VLOOKUP(A1665,'[2]historical nilai tukar'!$C:$AF,30,FALSE),0)</f>
        <v>0</v>
      </c>
    </row>
    <row r="1666" spans="1:9" x14ac:dyDescent="0.25">
      <c r="A1666" s="2">
        <v>45180</v>
      </c>
      <c r="B1666">
        <v>14</v>
      </c>
      <c r="C1666">
        <v>0.7142857142857143</v>
      </c>
      <c r="D1666">
        <v>0.39285714285714279</v>
      </c>
      <c r="E1666">
        <v>0.73493838915666243</v>
      </c>
      <c r="F1666">
        <f>_xlfn.IFNA(VLOOKUP(A1666,[1]data!$C:$M,9,FALSE),0)</f>
        <v>-2.2436589999999992</v>
      </c>
      <c r="G1666">
        <f>_xlfn.IFNA(VLOOKUP(A1666,[1]data!$C:$M,10,FALSE),0)</f>
        <v>0.89137110437799993</v>
      </c>
      <c r="H1666">
        <f>_xlfn.IFNA(VLOOKUP(A1666,[1]data!$C:$M,11,FALSE),0)</f>
        <v>0</v>
      </c>
      <c r="I1666" s="3">
        <f>_xlfn.IFNA(VLOOKUP(A1666,'[2]historical nilai tukar'!$C:$AF,30,FALSE),0)</f>
        <v>15325</v>
      </c>
    </row>
    <row r="1667" spans="1:9" x14ac:dyDescent="0.25">
      <c r="A1667" s="2">
        <v>45181</v>
      </c>
      <c r="B1667">
        <v>11</v>
      </c>
      <c r="C1667">
        <v>0.45454545454545447</v>
      </c>
      <c r="D1667">
        <v>0.38636363636363641</v>
      </c>
      <c r="E1667">
        <v>0.37455126535547112</v>
      </c>
      <c r="F1667">
        <f>_xlfn.IFNA(VLOOKUP(A1667,[1]data!$C:$M,9,FALSE),0)</f>
        <v>-1.2258579999999992</v>
      </c>
      <c r="G1667">
        <f>_xlfn.IFNA(VLOOKUP(A1667,[1]data!$C:$M,10,FALSE),0)</f>
        <v>-0.56376020621999989</v>
      </c>
      <c r="H1667">
        <f>_xlfn.IFNA(VLOOKUP(A1667,[1]data!$C:$M,11,FALSE),0)</f>
        <v>0</v>
      </c>
      <c r="I1667" s="3">
        <f>_xlfn.IFNA(VLOOKUP(A1667,'[2]historical nilai tukar'!$C:$AF,30,FALSE),0)</f>
        <v>15340</v>
      </c>
    </row>
    <row r="1668" spans="1:9" x14ac:dyDescent="0.25">
      <c r="A1668" s="2">
        <v>45182</v>
      </c>
      <c r="B1668">
        <v>20</v>
      </c>
      <c r="C1668">
        <v>0.65</v>
      </c>
      <c r="D1668">
        <v>0.55000000000000004</v>
      </c>
      <c r="E1668">
        <v>0.63491242141103599</v>
      </c>
      <c r="F1668">
        <f>_xlfn.IFNA(VLOOKUP(A1668,[1]data!$C:$M,9,FALSE),0)</f>
        <v>-1.775042999999995</v>
      </c>
      <c r="G1668">
        <f>_xlfn.IFNA(VLOOKUP(A1668,[1]data!$C:$M,10,FALSE),0)</f>
        <v>-1.7587060024940002</v>
      </c>
      <c r="H1668">
        <f>_xlfn.IFNA(VLOOKUP(A1668,[1]data!$C:$M,11,FALSE),0)</f>
        <v>0</v>
      </c>
      <c r="I1668" s="3">
        <f>_xlfn.IFNA(VLOOKUP(A1668,'[2]historical nilai tukar'!$C:$AF,30,FALSE),0)</f>
        <v>15370</v>
      </c>
    </row>
    <row r="1669" spans="1:9" x14ac:dyDescent="0.25">
      <c r="A1669" s="2">
        <v>45183</v>
      </c>
      <c r="B1669">
        <v>19</v>
      </c>
      <c r="C1669">
        <v>0.68421052631578949</v>
      </c>
      <c r="D1669">
        <v>0.57894736842105265</v>
      </c>
      <c r="E1669">
        <v>0.69489668446268504</v>
      </c>
      <c r="F1669">
        <f>_xlfn.IFNA(VLOOKUP(A1669,[1]data!$C:$M,9,FALSE),0)</f>
        <v>1.6050399999999991</v>
      </c>
      <c r="G1669">
        <f>_xlfn.IFNA(VLOOKUP(A1669,[1]data!$C:$M,10,FALSE),0)</f>
        <v>0.96499050418899968</v>
      </c>
      <c r="H1669">
        <f>_xlfn.IFNA(VLOOKUP(A1669,[1]data!$C:$M,11,FALSE),0)</f>
        <v>0</v>
      </c>
      <c r="I1669" s="3">
        <f>_xlfn.IFNA(VLOOKUP(A1669,'[2]historical nilai tukar'!$C:$AF,30,FALSE),0)</f>
        <v>15355</v>
      </c>
    </row>
    <row r="1670" spans="1:9" x14ac:dyDescent="0.25">
      <c r="A1670" s="2">
        <v>45184</v>
      </c>
      <c r="B1670">
        <v>18</v>
      </c>
      <c r="C1670">
        <v>0.3888888888888889</v>
      </c>
      <c r="D1670">
        <v>0.31944444444444442</v>
      </c>
      <c r="E1670">
        <v>0.38673431795390939</v>
      </c>
      <c r="F1670">
        <f>_xlfn.IFNA(VLOOKUP(A1670,[1]data!$C:$M,9,FALSE),0)</f>
        <v>-1.1037070000000004</v>
      </c>
      <c r="G1670">
        <f>_xlfn.IFNA(VLOOKUP(A1670,[1]data!$C:$M,10,FALSE),0)</f>
        <v>-1.3511911514959993</v>
      </c>
      <c r="H1670">
        <f>_xlfn.IFNA(VLOOKUP(A1670,[1]data!$C:$M,11,FALSE),0)</f>
        <v>1.1359999999999999</v>
      </c>
      <c r="I1670" s="3">
        <f>_xlfn.IFNA(VLOOKUP(A1670,'[2]historical nilai tukar'!$C:$AF,30,FALSE),0)</f>
        <v>15352.5</v>
      </c>
    </row>
    <row r="1671" spans="1:9" x14ac:dyDescent="0.25">
      <c r="A1671" s="2">
        <v>45185</v>
      </c>
      <c r="B1671">
        <v>0</v>
      </c>
      <c r="C1671">
        <v>0</v>
      </c>
      <c r="D1671">
        <v>0</v>
      </c>
      <c r="E1671">
        <v>0</v>
      </c>
      <c r="F1671">
        <f>_xlfn.IFNA(VLOOKUP(A1671,[1]data!$C:$M,9,FALSE),0)</f>
        <v>0</v>
      </c>
      <c r="G1671">
        <f>_xlfn.IFNA(VLOOKUP(A1671,[1]data!$C:$M,10,FALSE),0)</f>
        <v>0</v>
      </c>
      <c r="H1671">
        <f>_xlfn.IFNA(VLOOKUP(A1671,[1]data!$C:$M,11,FALSE),0)</f>
        <v>0</v>
      </c>
      <c r="I1671" s="3">
        <f>_xlfn.IFNA(VLOOKUP(A1671,'[2]historical nilai tukar'!$C:$AF,30,FALSE),0)</f>
        <v>0</v>
      </c>
    </row>
    <row r="1672" spans="1:9" x14ac:dyDescent="0.25">
      <c r="A1672" s="2">
        <v>45186</v>
      </c>
      <c r="B1672">
        <v>0</v>
      </c>
      <c r="C1672">
        <v>0</v>
      </c>
      <c r="D1672">
        <v>0</v>
      </c>
      <c r="E1672">
        <v>0</v>
      </c>
      <c r="F1672">
        <f>_xlfn.IFNA(VLOOKUP(A1672,[1]data!$C:$M,9,FALSE),0)</f>
        <v>0</v>
      </c>
      <c r="G1672">
        <f>_xlfn.IFNA(VLOOKUP(A1672,[1]data!$C:$M,10,FALSE),0)</f>
        <v>0</v>
      </c>
      <c r="H1672">
        <f>_xlfn.IFNA(VLOOKUP(A1672,[1]data!$C:$M,11,FALSE),0)</f>
        <v>0</v>
      </c>
      <c r="I1672" s="3">
        <f>_xlfn.IFNA(VLOOKUP(A1672,'[2]historical nilai tukar'!$C:$AF,30,FALSE),0)</f>
        <v>0</v>
      </c>
    </row>
    <row r="1673" spans="1:9" x14ac:dyDescent="0.25">
      <c r="A1673" s="2">
        <v>45187</v>
      </c>
      <c r="B1673">
        <v>11</v>
      </c>
      <c r="C1673">
        <v>0.40909090909090912</v>
      </c>
      <c r="D1673">
        <v>0.43181818181818182</v>
      </c>
      <c r="E1673">
        <v>0.37798141818453063</v>
      </c>
      <c r="F1673">
        <f>_xlfn.IFNA(VLOOKUP(A1673,[1]data!$C:$M,9,FALSE),0)</f>
        <v>-1.8233270000000001</v>
      </c>
      <c r="G1673">
        <f>_xlfn.IFNA(VLOOKUP(A1673,[1]data!$C:$M,10,FALSE),0)</f>
        <v>0.3431947670310001</v>
      </c>
      <c r="H1673">
        <f>_xlfn.IFNA(VLOOKUP(A1673,[1]data!$C:$M,11,FALSE),0)</f>
        <v>0</v>
      </c>
      <c r="I1673" s="3">
        <f>_xlfn.IFNA(VLOOKUP(A1673,'[2]historical nilai tukar'!$C:$AF,30,FALSE),0)</f>
        <v>15370</v>
      </c>
    </row>
    <row r="1674" spans="1:9" x14ac:dyDescent="0.25">
      <c r="A1674" s="2">
        <v>45188</v>
      </c>
      <c r="B1674">
        <v>11</v>
      </c>
      <c r="C1674">
        <v>0.5</v>
      </c>
      <c r="D1674">
        <v>0.38636363636363641</v>
      </c>
      <c r="E1674">
        <v>0.45192780300309221</v>
      </c>
      <c r="F1674">
        <f>_xlfn.IFNA(VLOOKUP(A1674,[1]data!$C:$M,9,FALSE),0)</f>
        <v>1.3434480000000013</v>
      </c>
      <c r="G1674">
        <f>_xlfn.IFNA(VLOOKUP(A1674,[1]data!$C:$M,10,FALSE),0)</f>
        <v>0.38957633249799983</v>
      </c>
      <c r="H1674">
        <f>_xlfn.IFNA(VLOOKUP(A1674,[1]data!$C:$M,11,FALSE),0)</f>
        <v>0</v>
      </c>
      <c r="I1674" s="3">
        <f>_xlfn.IFNA(VLOOKUP(A1674,'[2]historical nilai tukar'!$C:$AF,30,FALSE),0)</f>
        <v>15380</v>
      </c>
    </row>
    <row r="1675" spans="1:9" x14ac:dyDescent="0.25">
      <c r="A1675" s="2">
        <v>45189</v>
      </c>
      <c r="B1675">
        <v>16</v>
      </c>
      <c r="C1675">
        <v>0.59375</v>
      </c>
      <c r="D1675">
        <v>0.484375</v>
      </c>
      <c r="E1675">
        <v>0.54555746371127956</v>
      </c>
      <c r="F1675">
        <f>_xlfn.IFNA(VLOOKUP(A1675,[1]data!$C:$M,9,FALSE),0)</f>
        <v>1.7167579999999998</v>
      </c>
      <c r="G1675">
        <f>_xlfn.IFNA(VLOOKUP(A1675,[1]data!$C:$M,10,FALSE),0)</f>
        <v>0.79595537049799991</v>
      </c>
      <c r="H1675">
        <f>_xlfn.IFNA(VLOOKUP(A1675,[1]data!$C:$M,11,FALSE),0)</f>
        <v>0.32</v>
      </c>
      <c r="I1675" s="3">
        <f>_xlfn.IFNA(VLOOKUP(A1675,'[2]historical nilai tukar'!$C:$AF,30,FALSE),0)</f>
        <v>15380</v>
      </c>
    </row>
    <row r="1676" spans="1:9" x14ac:dyDescent="0.25">
      <c r="A1676" s="2">
        <v>45190</v>
      </c>
      <c r="B1676">
        <v>23</v>
      </c>
      <c r="C1676">
        <v>0.13043478260869559</v>
      </c>
      <c r="D1676">
        <v>0.20652173913043481</v>
      </c>
      <c r="E1676">
        <v>0.1198007634107741</v>
      </c>
      <c r="F1676">
        <f>_xlfn.IFNA(VLOOKUP(A1676,[1]data!$C:$M,9,FALSE),0)</f>
        <v>-2.3997879999999987</v>
      </c>
      <c r="G1676">
        <f>_xlfn.IFNA(VLOOKUP(A1676,[1]data!$C:$M,10,FALSE),0)</f>
        <v>-0.14488409285100035</v>
      </c>
      <c r="H1676">
        <f>_xlfn.IFNA(VLOOKUP(A1676,[1]data!$C:$M,11,FALSE),0)</f>
        <v>0.7</v>
      </c>
      <c r="I1676" s="3">
        <f>_xlfn.IFNA(VLOOKUP(A1676,'[2]historical nilai tukar'!$C:$AF,30,FALSE),0)</f>
        <v>15375</v>
      </c>
    </row>
    <row r="1677" spans="1:9" x14ac:dyDescent="0.25">
      <c r="A1677" s="2">
        <v>45191</v>
      </c>
      <c r="B1677">
        <v>15</v>
      </c>
      <c r="C1677">
        <v>0.4</v>
      </c>
      <c r="D1677">
        <v>0.31666666666666671</v>
      </c>
      <c r="E1677">
        <v>0.40546162924583029</v>
      </c>
      <c r="F1677">
        <f>_xlfn.IFNA(VLOOKUP(A1677,[1]data!$C:$M,9,FALSE),0)</f>
        <v>-2.6443299999999961</v>
      </c>
      <c r="G1677">
        <f>_xlfn.IFNA(VLOOKUP(A1677,[1]data!$C:$M,10,FALSE),0)</f>
        <v>0.31418843362100007</v>
      </c>
      <c r="H1677">
        <f>_xlfn.IFNA(VLOOKUP(A1677,[1]data!$C:$M,11,FALSE),0)</f>
        <v>0.81</v>
      </c>
      <c r="I1677" s="3">
        <f>_xlfn.IFNA(VLOOKUP(A1677,'[2]historical nilai tukar'!$C:$AF,30,FALSE),0)</f>
        <v>15375</v>
      </c>
    </row>
    <row r="1678" spans="1:9" x14ac:dyDescent="0.25">
      <c r="A1678" s="2">
        <v>45192</v>
      </c>
      <c r="B1678">
        <v>0</v>
      </c>
      <c r="C1678">
        <v>0</v>
      </c>
      <c r="D1678">
        <v>0</v>
      </c>
      <c r="E1678">
        <v>0</v>
      </c>
      <c r="F1678">
        <f>_xlfn.IFNA(VLOOKUP(A1678,[1]data!$C:$M,9,FALSE),0)</f>
        <v>0</v>
      </c>
      <c r="G1678">
        <f>_xlfn.IFNA(VLOOKUP(A1678,[1]data!$C:$M,10,FALSE),0)</f>
        <v>0</v>
      </c>
      <c r="H1678">
        <f>_xlfn.IFNA(VLOOKUP(A1678,[1]data!$C:$M,11,FALSE),0)</f>
        <v>0</v>
      </c>
      <c r="I1678" s="3">
        <f>_xlfn.IFNA(VLOOKUP(A1678,'[2]historical nilai tukar'!$C:$AF,30,FALSE),0)</f>
        <v>0</v>
      </c>
    </row>
    <row r="1679" spans="1:9" x14ac:dyDescent="0.25">
      <c r="A1679" s="2">
        <v>45193</v>
      </c>
      <c r="B1679">
        <v>1</v>
      </c>
      <c r="C1679">
        <v>1</v>
      </c>
      <c r="D1679">
        <v>0.5</v>
      </c>
      <c r="E1679">
        <v>1</v>
      </c>
      <c r="F1679">
        <f>_xlfn.IFNA(VLOOKUP(A1679,[1]data!$C:$M,9,FALSE),0)</f>
        <v>0</v>
      </c>
      <c r="G1679">
        <f>_xlfn.IFNA(VLOOKUP(A1679,[1]data!$C:$M,10,FALSE),0)</f>
        <v>0</v>
      </c>
      <c r="H1679">
        <f>_xlfn.IFNA(VLOOKUP(A1679,[1]data!$C:$M,11,FALSE),0)</f>
        <v>0</v>
      </c>
      <c r="I1679" s="3">
        <f>_xlfn.IFNA(VLOOKUP(A1679,'[2]historical nilai tukar'!$C:$AF,30,FALSE),0)</f>
        <v>0</v>
      </c>
    </row>
    <row r="1680" spans="1:9" x14ac:dyDescent="0.25">
      <c r="A1680" s="2">
        <v>45194</v>
      </c>
      <c r="B1680">
        <v>11</v>
      </c>
      <c r="C1680">
        <v>0.1818181818181818</v>
      </c>
      <c r="D1680">
        <v>0.36363636363636359</v>
      </c>
      <c r="E1680">
        <v>0.14838634657699129</v>
      </c>
      <c r="F1680">
        <f>_xlfn.IFNA(VLOOKUP(A1680,[1]data!$C:$M,9,FALSE),0)</f>
        <v>-2.1138139999999996</v>
      </c>
      <c r="G1680">
        <f>_xlfn.IFNA(VLOOKUP(A1680,[1]data!$C:$M,10,FALSE),0)</f>
        <v>-1.1820081688300001</v>
      </c>
      <c r="H1680">
        <f>_xlfn.IFNA(VLOOKUP(A1680,[1]data!$C:$M,11,FALSE),0)</f>
        <v>0.2</v>
      </c>
      <c r="I1680" s="3">
        <f>_xlfn.IFNA(VLOOKUP(A1680,'[2]historical nilai tukar'!$C:$AF,30,FALSE),0)</f>
        <v>15400</v>
      </c>
    </row>
    <row r="1681" spans="1:9" x14ac:dyDescent="0.25">
      <c r="A1681" s="2">
        <v>45195</v>
      </c>
      <c r="B1681">
        <v>17</v>
      </c>
      <c r="C1681">
        <v>0.29411764705882348</v>
      </c>
      <c r="D1681">
        <v>0.30882352941176472</v>
      </c>
      <c r="E1681">
        <v>0.24687683085716899</v>
      </c>
      <c r="F1681">
        <f>_xlfn.IFNA(VLOOKUP(A1681,[1]data!$C:$M,9,FALSE),0)</f>
        <v>-6.9398889999999991</v>
      </c>
      <c r="G1681">
        <f>_xlfn.IFNA(VLOOKUP(A1681,[1]data!$C:$M,10,FALSE),0)</f>
        <v>-0.65875268554800004</v>
      </c>
      <c r="H1681">
        <f>_xlfn.IFNA(VLOOKUP(A1681,[1]data!$C:$M,11,FALSE),0)</f>
        <v>-0.54</v>
      </c>
      <c r="I1681" s="3">
        <f>_xlfn.IFNA(VLOOKUP(A1681,'[2]historical nilai tukar'!$C:$AF,30,FALSE),0)</f>
        <v>15490</v>
      </c>
    </row>
    <row r="1682" spans="1:9" x14ac:dyDescent="0.25">
      <c r="A1682" s="2">
        <v>45196</v>
      </c>
      <c r="B1682">
        <v>19</v>
      </c>
      <c r="C1682">
        <v>0.28947368421052633</v>
      </c>
      <c r="D1682">
        <v>0.28947368421052633</v>
      </c>
      <c r="E1682">
        <v>0.25239612705020043</v>
      </c>
      <c r="F1682">
        <f>_xlfn.IFNA(VLOOKUP(A1682,[1]data!$C:$M,9,FALSE),0)</f>
        <v>1.6062070000000013</v>
      </c>
      <c r="G1682">
        <f>_xlfn.IFNA(VLOOKUP(A1682,[1]data!$C:$M,10,FALSE),0)</f>
        <v>-0.22808240921600009</v>
      </c>
      <c r="H1682">
        <f>_xlfn.IFNA(VLOOKUP(A1682,[1]data!$C:$M,11,FALSE),0)</f>
        <v>2.4950000000000001</v>
      </c>
      <c r="I1682" s="3">
        <f>_xlfn.IFNA(VLOOKUP(A1682,'[2]historical nilai tukar'!$C:$AF,30,FALSE),0)</f>
        <v>15520</v>
      </c>
    </row>
    <row r="1683" spans="1:9" x14ac:dyDescent="0.25">
      <c r="A1683" s="2">
        <v>45197</v>
      </c>
      <c r="B1683">
        <v>17</v>
      </c>
      <c r="C1683">
        <v>0.47058823529411759</v>
      </c>
      <c r="D1683">
        <v>0.33823529411764708</v>
      </c>
      <c r="E1683">
        <v>0.45708040677533579</v>
      </c>
      <c r="F1683">
        <f>_xlfn.IFNA(VLOOKUP(A1683,[1]data!$C:$M,9,FALSE),0)</f>
        <v>0</v>
      </c>
      <c r="G1683">
        <f>_xlfn.IFNA(VLOOKUP(A1683,[1]data!$C:$M,10,FALSE),0)</f>
        <v>0</v>
      </c>
      <c r="H1683">
        <f>_xlfn.IFNA(VLOOKUP(A1683,[1]data!$C:$M,11,FALSE),0)</f>
        <v>0</v>
      </c>
      <c r="I1683" s="3">
        <f>_xlfn.IFNA(VLOOKUP(A1683,'[2]historical nilai tukar'!$C:$AF,30,FALSE),0)</f>
        <v>0</v>
      </c>
    </row>
    <row r="1684" spans="1:9" x14ac:dyDescent="0.25">
      <c r="A1684" s="2">
        <v>45198</v>
      </c>
      <c r="B1684">
        <v>19</v>
      </c>
      <c r="C1684">
        <v>0.44736842105263158</v>
      </c>
      <c r="D1684">
        <v>0.32894736842105271</v>
      </c>
      <c r="E1684">
        <v>0.39505337861502082</v>
      </c>
      <c r="F1684">
        <f>_xlfn.IFNA(VLOOKUP(A1684,[1]data!$C:$M,9,FALSE),0)</f>
        <v>-1.5047530000000007</v>
      </c>
      <c r="G1684">
        <f>_xlfn.IFNA(VLOOKUP(A1684,[1]data!$C:$M,10,FALSE),0)</f>
        <v>-0.76297203682199966</v>
      </c>
      <c r="H1684">
        <f>_xlfn.IFNA(VLOOKUP(A1684,[1]data!$C:$M,11,FALSE),0)</f>
        <v>1.1499999999999999</v>
      </c>
      <c r="I1684" s="3">
        <f>_xlfn.IFNA(VLOOKUP(A1684,'[2]historical nilai tukar'!$C:$AF,30,FALSE),0)</f>
        <v>15455</v>
      </c>
    </row>
    <row r="1685" spans="1:9" x14ac:dyDescent="0.25">
      <c r="A1685" s="2">
        <v>45199</v>
      </c>
      <c r="B1685">
        <v>0</v>
      </c>
      <c r="C1685">
        <v>0</v>
      </c>
      <c r="D1685">
        <v>0</v>
      </c>
      <c r="E1685">
        <v>0</v>
      </c>
      <c r="F1685">
        <f>_xlfn.IFNA(VLOOKUP(A1685,[1]data!$C:$M,9,FALSE),0)</f>
        <v>0</v>
      </c>
      <c r="G1685">
        <f>_xlfn.IFNA(VLOOKUP(A1685,[1]data!$C:$M,10,FALSE),0)</f>
        <v>0</v>
      </c>
      <c r="H1685">
        <f>_xlfn.IFNA(VLOOKUP(A1685,[1]data!$C:$M,11,FALSE),0)</f>
        <v>0</v>
      </c>
      <c r="I1685" s="3">
        <f>_xlfn.IFNA(VLOOKUP(A1685,'[2]historical nilai tukar'!$C:$AF,30,FALSE),0)</f>
        <v>0</v>
      </c>
    </row>
    <row r="1686" spans="1:9" x14ac:dyDescent="0.25">
      <c r="A1686" s="2">
        <v>45200</v>
      </c>
      <c r="B1686">
        <v>1</v>
      </c>
      <c r="C1686">
        <v>0</v>
      </c>
      <c r="D1686">
        <v>0</v>
      </c>
      <c r="E1686">
        <v>0</v>
      </c>
      <c r="F1686">
        <f>_xlfn.IFNA(VLOOKUP(A1686,[1]data!$C:$M,9,FALSE),0)</f>
        <v>0</v>
      </c>
      <c r="G1686">
        <f>_xlfn.IFNA(VLOOKUP(A1686,[1]data!$C:$M,10,FALSE),0)</f>
        <v>0</v>
      </c>
      <c r="H1686">
        <f>_xlfn.IFNA(VLOOKUP(A1686,[1]data!$C:$M,11,FALSE),0)</f>
        <v>0</v>
      </c>
      <c r="I1686" s="3">
        <f>_xlfn.IFNA(VLOOKUP(A1686,'[2]historical nilai tukar'!$C:$AF,30,FALSE),0)</f>
        <v>0</v>
      </c>
    </row>
    <row r="1687" spans="1:9" x14ac:dyDescent="0.25">
      <c r="A1687" s="2">
        <v>45201</v>
      </c>
      <c r="B1687">
        <v>18</v>
      </c>
      <c r="C1687">
        <v>0.27777777777777779</v>
      </c>
      <c r="D1687">
        <v>0.29166666666666669</v>
      </c>
      <c r="E1687">
        <v>0.24710908318190569</v>
      </c>
      <c r="F1687">
        <f>_xlfn.IFNA(VLOOKUP(A1687,[1]data!$C:$M,9,FALSE),0)</f>
        <v>-0.46150500000000194</v>
      </c>
      <c r="G1687">
        <f>_xlfn.IFNA(VLOOKUP(A1687,[1]data!$C:$M,10,FALSE),0)</f>
        <v>0.31445013882700007</v>
      </c>
      <c r="H1687">
        <f>_xlfn.IFNA(VLOOKUP(A1687,[1]data!$C:$M,11,FALSE),0)</f>
        <v>-0.1</v>
      </c>
      <c r="I1687" s="3">
        <f>_xlfn.IFNA(VLOOKUP(A1687,'[2]historical nilai tukar'!$C:$AF,30,FALSE),0)</f>
        <v>15530</v>
      </c>
    </row>
    <row r="1688" spans="1:9" x14ac:dyDescent="0.25">
      <c r="A1688" s="2">
        <v>45202</v>
      </c>
      <c r="B1688">
        <v>16</v>
      </c>
      <c r="C1688">
        <v>0.28125</v>
      </c>
      <c r="D1688">
        <v>0.125</v>
      </c>
      <c r="E1688">
        <v>0.24641676211445879</v>
      </c>
      <c r="F1688">
        <f>_xlfn.IFNA(VLOOKUP(A1688,[1]data!$C:$M,9,FALSE),0)</f>
        <v>-4.5671650000000152</v>
      </c>
      <c r="G1688">
        <f>_xlfn.IFNA(VLOOKUP(A1688,[1]data!$C:$M,10,FALSE),0)</f>
        <v>0.17055604107299996</v>
      </c>
      <c r="H1688">
        <f>_xlfn.IFNA(VLOOKUP(A1688,[1]data!$C:$M,11,FALSE),0)</f>
        <v>0</v>
      </c>
      <c r="I1688" s="3">
        <f>_xlfn.IFNA(VLOOKUP(A1688,'[2]historical nilai tukar'!$C:$AF,30,FALSE),0)</f>
        <v>15580</v>
      </c>
    </row>
    <row r="1689" spans="1:9" x14ac:dyDescent="0.25">
      <c r="A1689" s="2">
        <v>45203</v>
      </c>
      <c r="B1689">
        <v>23</v>
      </c>
      <c r="C1689">
        <v>0.30434782608695649</v>
      </c>
      <c r="D1689">
        <v>0.28260869565217389</v>
      </c>
      <c r="E1689">
        <v>0.29047642605353069</v>
      </c>
      <c r="F1689">
        <f>_xlfn.IFNA(VLOOKUP(A1689,[1]data!$C:$M,9,FALSE),0)</f>
        <v>-0.74391500000000366</v>
      </c>
      <c r="G1689">
        <f>_xlfn.IFNA(VLOOKUP(A1689,[1]data!$C:$M,10,FALSE),0)</f>
        <v>0.20299672390300019</v>
      </c>
      <c r="H1689">
        <f>_xlfn.IFNA(VLOOKUP(A1689,[1]data!$C:$M,11,FALSE),0)</f>
        <v>0.25</v>
      </c>
      <c r="I1689" s="3">
        <f>_xlfn.IFNA(VLOOKUP(A1689,'[2]historical nilai tukar'!$C:$AF,30,FALSE),0)</f>
        <v>15630</v>
      </c>
    </row>
    <row r="1690" spans="1:9" x14ac:dyDescent="0.25">
      <c r="A1690" s="2">
        <v>45204</v>
      </c>
      <c r="B1690">
        <v>21</v>
      </c>
      <c r="C1690">
        <v>0.23809523809523811</v>
      </c>
      <c r="D1690">
        <v>0.30952380952380948</v>
      </c>
      <c r="E1690">
        <v>0.23476866847038691</v>
      </c>
      <c r="F1690">
        <f>_xlfn.IFNA(VLOOKUP(A1690,[1]data!$C:$M,9,FALSE),0)</f>
        <v>2.0694359999999987</v>
      </c>
      <c r="G1690">
        <f>_xlfn.IFNA(VLOOKUP(A1690,[1]data!$C:$M,10,FALSE),0)</f>
        <v>-0.67257952530400011</v>
      </c>
      <c r="H1690">
        <f>_xlfn.IFNA(VLOOKUP(A1690,[1]data!$C:$M,11,FALSE),0)</f>
        <v>0.25</v>
      </c>
      <c r="I1690" s="3">
        <f>_xlfn.IFNA(VLOOKUP(A1690,'[2]historical nilai tukar'!$C:$AF,30,FALSE),0)</f>
        <v>15615</v>
      </c>
    </row>
    <row r="1691" spans="1:9" x14ac:dyDescent="0.25">
      <c r="A1691" s="2">
        <v>45205</v>
      </c>
      <c r="B1691">
        <v>21</v>
      </c>
      <c r="C1691">
        <v>0.52380952380952384</v>
      </c>
      <c r="D1691">
        <v>0.29761904761904762</v>
      </c>
      <c r="E1691">
        <v>0.51543108323143649</v>
      </c>
      <c r="F1691">
        <f>_xlfn.IFNA(VLOOKUP(A1691,[1]data!$C:$M,9,FALSE),0)</f>
        <v>0.39230500000000301</v>
      </c>
      <c r="G1691">
        <f>_xlfn.IFNA(VLOOKUP(A1691,[1]data!$C:$M,10,FALSE),0)</f>
        <v>-2.6879740165999918E-2</v>
      </c>
      <c r="H1691">
        <f>_xlfn.IFNA(VLOOKUP(A1691,[1]data!$C:$M,11,FALSE),0)</f>
        <v>1.7350000000000001</v>
      </c>
      <c r="I1691" s="3">
        <f>_xlfn.IFNA(VLOOKUP(A1691,'[2]historical nilai tukar'!$C:$AF,30,FALSE),0)</f>
        <v>15610</v>
      </c>
    </row>
    <row r="1692" spans="1:9" x14ac:dyDescent="0.25">
      <c r="A1692" s="2">
        <v>45206</v>
      </c>
      <c r="B1692">
        <v>0</v>
      </c>
      <c r="C1692">
        <v>0</v>
      </c>
      <c r="D1692">
        <v>0</v>
      </c>
      <c r="E1692">
        <v>0</v>
      </c>
      <c r="F1692">
        <f>_xlfn.IFNA(VLOOKUP(A1692,[1]data!$C:$M,9,FALSE),0)</f>
        <v>0</v>
      </c>
      <c r="G1692">
        <f>_xlfn.IFNA(VLOOKUP(A1692,[1]data!$C:$M,10,FALSE),0)</f>
        <v>0</v>
      </c>
      <c r="H1692">
        <f>_xlfn.IFNA(VLOOKUP(A1692,[1]data!$C:$M,11,FALSE),0)</f>
        <v>0</v>
      </c>
      <c r="I1692" s="3">
        <f>_xlfn.IFNA(VLOOKUP(A1692,'[2]historical nilai tukar'!$C:$AF,30,FALSE),0)</f>
        <v>0</v>
      </c>
    </row>
    <row r="1693" spans="1:9" x14ac:dyDescent="0.25">
      <c r="A1693" s="2">
        <v>45207</v>
      </c>
      <c r="B1693">
        <v>1</v>
      </c>
      <c r="C1693">
        <v>0</v>
      </c>
      <c r="D1693">
        <v>0</v>
      </c>
      <c r="E1693">
        <v>0</v>
      </c>
      <c r="F1693">
        <f>_xlfn.IFNA(VLOOKUP(A1693,[1]data!$C:$M,9,FALSE),0)</f>
        <v>0</v>
      </c>
      <c r="G1693">
        <f>_xlfn.IFNA(VLOOKUP(A1693,[1]data!$C:$M,10,FALSE),0)</f>
        <v>0</v>
      </c>
      <c r="H1693">
        <f>_xlfn.IFNA(VLOOKUP(A1693,[1]data!$C:$M,11,FALSE),0)</f>
        <v>0</v>
      </c>
      <c r="I1693" s="3">
        <f>_xlfn.IFNA(VLOOKUP(A1693,'[2]historical nilai tukar'!$C:$AF,30,FALSE),0)</f>
        <v>0</v>
      </c>
    </row>
    <row r="1694" spans="1:9" x14ac:dyDescent="0.25">
      <c r="A1694" s="2">
        <v>45208</v>
      </c>
      <c r="B1694">
        <v>7</v>
      </c>
      <c r="C1694">
        <v>0.42857142857142849</v>
      </c>
      <c r="D1694">
        <v>0</v>
      </c>
      <c r="E1694">
        <v>0.37528872604178948</v>
      </c>
      <c r="F1694">
        <f>_xlfn.IFNA(VLOOKUP(A1694,[1]data!$C:$M,9,FALSE),0)</f>
        <v>-0.79792900000000033</v>
      </c>
      <c r="G1694">
        <f>_xlfn.IFNA(VLOOKUP(A1694,[1]data!$C:$M,10,FALSE),0)</f>
        <v>8.5810609197000301E-2</v>
      </c>
      <c r="H1694">
        <f>_xlfn.IFNA(VLOOKUP(A1694,[1]data!$C:$M,11,FALSE),0)</f>
        <v>0</v>
      </c>
      <c r="I1694" s="3">
        <f>_xlfn.IFNA(VLOOKUP(A1694,'[2]historical nilai tukar'!$C:$AF,30,FALSE),0)</f>
        <v>15690</v>
      </c>
    </row>
    <row r="1695" spans="1:9" x14ac:dyDescent="0.25">
      <c r="A1695" s="2">
        <v>45209</v>
      </c>
      <c r="B1695">
        <v>11</v>
      </c>
      <c r="C1695">
        <v>0.45454545454545447</v>
      </c>
      <c r="D1695">
        <v>0.34090909090909088</v>
      </c>
      <c r="E1695">
        <v>0.45629621716011648</v>
      </c>
      <c r="F1695">
        <f>_xlfn.IFNA(VLOOKUP(A1695,[1]data!$C:$M,9,FALSE),0)</f>
        <v>-0.94051999999999769</v>
      </c>
      <c r="G1695">
        <f>_xlfn.IFNA(VLOOKUP(A1695,[1]data!$C:$M,10,FALSE),0)</f>
        <v>-0.23443294902899969</v>
      </c>
      <c r="H1695">
        <f>_xlfn.IFNA(VLOOKUP(A1695,[1]data!$C:$M,11,FALSE),0)</f>
        <v>0</v>
      </c>
      <c r="I1695" s="3">
        <f>_xlfn.IFNA(VLOOKUP(A1695,'[2]historical nilai tukar'!$C:$AF,30,FALSE),0)</f>
        <v>15735</v>
      </c>
    </row>
    <row r="1696" spans="1:9" x14ac:dyDescent="0.25">
      <c r="A1696" s="2">
        <v>45210</v>
      </c>
      <c r="B1696">
        <v>23</v>
      </c>
      <c r="C1696">
        <v>0.5</v>
      </c>
      <c r="D1696">
        <v>0.32608695652173908</v>
      </c>
      <c r="E1696">
        <v>0.49513650135646692</v>
      </c>
      <c r="F1696">
        <f>_xlfn.IFNA(VLOOKUP(A1696,[1]data!$C:$M,9,FALSE),0)</f>
        <v>-2.1464880000000011</v>
      </c>
      <c r="G1696">
        <f>_xlfn.IFNA(VLOOKUP(A1696,[1]data!$C:$M,10,FALSE),0)</f>
        <v>-0.36707234340300054</v>
      </c>
      <c r="H1696">
        <f>_xlfn.IFNA(VLOOKUP(A1696,[1]data!$C:$M,11,FALSE),0)</f>
        <v>0.55000000000000004</v>
      </c>
      <c r="I1696" s="3">
        <f>_xlfn.IFNA(VLOOKUP(A1696,'[2]historical nilai tukar'!$C:$AF,30,FALSE),0)</f>
        <v>15692.5</v>
      </c>
    </row>
    <row r="1697" spans="1:9" x14ac:dyDescent="0.25">
      <c r="A1697" s="2">
        <v>45211</v>
      </c>
      <c r="B1697">
        <v>20</v>
      </c>
      <c r="C1697">
        <v>0.4</v>
      </c>
      <c r="D1697">
        <v>0.33750000000000002</v>
      </c>
      <c r="E1697">
        <v>0.3931513377350917</v>
      </c>
      <c r="F1697">
        <f>_xlfn.IFNA(VLOOKUP(A1697,[1]data!$C:$M,9,FALSE),0)</f>
        <v>-0.95034899999999833</v>
      </c>
      <c r="G1697">
        <f>_xlfn.IFNA(VLOOKUP(A1697,[1]data!$C:$M,10,FALSE),0)</f>
        <v>0.41529400069199984</v>
      </c>
      <c r="H1697">
        <f>_xlfn.IFNA(VLOOKUP(A1697,[1]data!$C:$M,11,FALSE),0)</f>
        <v>-0.15</v>
      </c>
      <c r="I1697" s="3">
        <f>_xlfn.IFNA(VLOOKUP(A1697,'[2]historical nilai tukar'!$C:$AF,30,FALSE),0)</f>
        <v>15690</v>
      </c>
    </row>
    <row r="1698" spans="1:9" x14ac:dyDescent="0.25">
      <c r="A1698" s="2">
        <v>45212</v>
      </c>
      <c r="B1698">
        <v>15</v>
      </c>
      <c r="C1698">
        <v>0.36666666666666659</v>
      </c>
      <c r="D1698">
        <v>0.5</v>
      </c>
      <c r="E1698">
        <v>0.31704770592219189</v>
      </c>
      <c r="F1698">
        <f>_xlfn.IFNA(VLOOKUP(A1698,[1]data!$C:$M,9,FALSE),0)</f>
        <v>0.18232199999999829</v>
      </c>
      <c r="G1698">
        <f>_xlfn.IFNA(VLOOKUP(A1698,[1]data!$C:$M,10,FALSE),0)</f>
        <v>0.14943617563099998</v>
      </c>
      <c r="H1698">
        <f>_xlfn.IFNA(VLOOKUP(A1698,[1]data!$C:$M,11,FALSE),0)</f>
        <v>0</v>
      </c>
      <c r="I1698" s="3">
        <f>_xlfn.IFNA(VLOOKUP(A1698,'[2]historical nilai tukar'!$C:$AF,30,FALSE),0)</f>
        <v>15682.5</v>
      </c>
    </row>
    <row r="1699" spans="1:9" x14ac:dyDescent="0.25">
      <c r="A1699" s="2">
        <v>45213</v>
      </c>
      <c r="B1699">
        <v>0</v>
      </c>
      <c r="C1699">
        <v>0</v>
      </c>
      <c r="D1699">
        <v>0</v>
      </c>
      <c r="E1699">
        <v>0</v>
      </c>
      <c r="F1699">
        <f>_xlfn.IFNA(VLOOKUP(A1699,[1]data!$C:$M,9,FALSE),0)</f>
        <v>0</v>
      </c>
      <c r="G1699">
        <f>_xlfn.IFNA(VLOOKUP(A1699,[1]data!$C:$M,10,FALSE),0)</f>
        <v>0</v>
      </c>
      <c r="H1699">
        <f>_xlfn.IFNA(VLOOKUP(A1699,[1]data!$C:$M,11,FALSE),0)</f>
        <v>0</v>
      </c>
      <c r="I1699" s="3">
        <f>_xlfn.IFNA(VLOOKUP(A1699,'[2]historical nilai tukar'!$C:$AF,30,FALSE),0)</f>
        <v>0</v>
      </c>
    </row>
    <row r="1700" spans="1:9" x14ac:dyDescent="0.25">
      <c r="A1700" s="2">
        <v>45214</v>
      </c>
      <c r="B1700">
        <v>1</v>
      </c>
      <c r="C1700">
        <v>0</v>
      </c>
      <c r="D1700">
        <v>1</v>
      </c>
      <c r="E1700">
        <v>0</v>
      </c>
      <c r="F1700">
        <f>_xlfn.IFNA(VLOOKUP(A1700,[1]data!$C:$M,9,FALSE),0)</f>
        <v>0</v>
      </c>
      <c r="G1700">
        <f>_xlfn.IFNA(VLOOKUP(A1700,[1]data!$C:$M,10,FALSE),0)</f>
        <v>0</v>
      </c>
      <c r="H1700">
        <f>_xlfn.IFNA(VLOOKUP(A1700,[1]data!$C:$M,11,FALSE),0)</f>
        <v>0</v>
      </c>
      <c r="I1700" s="3">
        <f>_xlfn.IFNA(VLOOKUP(A1700,'[2]historical nilai tukar'!$C:$AF,30,FALSE),0)</f>
        <v>0</v>
      </c>
    </row>
    <row r="1701" spans="1:9" x14ac:dyDescent="0.25">
      <c r="A1701" s="2">
        <v>45215</v>
      </c>
      <c r="B1701">
        <v>12</v>
      </c>
      <c r="C1701">
        <v>0.45833333333333331</v>
      </c>
      <c r="D1701">
        <v>0.33333333333333331</v>
      </c>
      <c r="E1701">
        <v>0.38720738404129201</v>
      </c>
      <c r="F1701">
        <f>_xlfn.IFNA(VLOOKUP(A1701,[1]data!$C:$M,9,FALSE),0)</f>
        <v>-0.97710800000000086</v>
      </c>
      <c r="G1701">
        <f>_xlfn.IFNA(VLOOKUP(A1701,[1]data!$C:$M,10,FALSE),0)</f>
        <v>-5.5247544278000077E-2</v>
      </c>
      <c r="H1701">
        <f>_xlfn.IFNA(VLOOKUP(A1701,[1]data!$C:$M,11,FALSE),0)</f>
        <v>0</v>
      </c>
      <c r="I1701" s="3">
        <f>_xlfn.IFNA(VLOOKUP(A1701,'[2]historical nilai tukar'!$C:$AF,30,FALSE),0)</f>
        <v>15720</v>
      </c>
    </row>
    <row r="1702" spans="1:9" x14ac:dyDescent="0.25">
      <c r="A1702" s="2">
        <v>45216</v>
      </c>
      <c r="B1702">
        <v>18</v>
      </c>
      <c r="C1702">
        <v>0.47222222222222221</v>
      </c>
      <c r="D1702">
        <v>0.51388888888888884</v>
      </c>
      <c r="E1702">
        <v>0.46149683551292081</v>
      </c>
      <c r="F1702">
        <f>_xlfn.IFNA(VLOOKUP(A1702,[1]data!$C:$M,9,FALSE),0)</f>
        <v>-0.30149700000000118</v>
      </c>
      <c r="G1702">
        <f>_xlfn.IFNA(VLOOKUP(A1702,[1]data!$C:$M,10,FALSE),0)</f>
        <v>-0.32342924898799991</v>
      </c>
      <c r="H1702">
        <f>_xlfn.IFNA(VLOOKUP(A1702,[1]data!$C:$M,11,FALSE),0)</f>
        <v>0.15</v>
      </c>
      <c r="I1702" s="3">
        <f>_xlfn.IFNA(VLOOKUP(A1702,'[2]historical nilai tukar'!$C:$AF,30,FALSE),0)</f>
        <v>15715</v>
      </c>
    </row>
    <row r="1703" spans="1:9" x14ac:dyDescent="0.25">
      <c r="A1703" s="2">
        <v>45217</v>
      </c>
      <c r="B1703">
        <v>19</v>
      </c>
      <c r="C1703">
        <v>0.34210526315789469</v>
      </c>
      <c r="D1703">
        <v>0.31578947368421051</v>
      </c>
      <c r="E1703">
        <v>0.29818512016704352</v>
      </c>
      <c r="F1703">
        <f>_xlfn.IFNA(VLOOKUP(A1703,[1]data!$C:$M,9,FALSE),0)</f>
        <v>1.2871740000000018</v>
      </c>
      <c r="G1703">
        <f>_xlfn.IFNA(VLOOKUP(A1703,[1]data!$C:$M,10,FALSE),0)</f>
        <v>-1.5737320461179998</v>
      </c>
      <c r="H1703">
        <f>_xlfn.IFNA(VLOOKUP(A1703,[1]data!$C:$M,11,FALSE),0)</f>
        <v>1.05</v>
      </c>
      <c r="I1703" s="3">
        <f>_xlfn.IFNA(VLOOKUP(A1703,'[2]historical nilai tukar'!$C:$AF,30,FALSE),0)</f>
        <v>15730</v>
      </c>
    </row>
    <row r="1704" spans="1:9" x14ac:dyDescent="0.25">
      <c r="A1704" s="2">
        <v>45218</v>
      </c>
      <c r="B1704">
        <v>26</v>
      </c>
      <c r="C1704">
        <v>0.38461538461538458</v>
      </c>
      <c r="D1704">
        <v>0.5</v>
      </c>
      <c r="E1704">
        <v>0.34659445556672502</v>
      </c>
      <c r="F1704">
        <f>_xlfn.IFNA(VLOOKUP(A1704,[1]data!$C:$M,9,FALSE),0)</f>
        <v>-4.4801989999999998</v>
      </c>
      <c r="G1704">
        <f>_xlfn.IFNA(VLOOKUP(A1704,[1]data!$C:$M,10,FALSE),0)</f>
        <v>-1.0531861573409997</v>
      </c>
      <c r="H1704">
        <f>_xlfn.IFNA(VLOOKUP(A1704,[1]data!$C:$M,11,FALSE),0)</f>
        <v>-0.1</v>
      </c>
      <c r="I1704" s="3">
        <f>_xlfn.IFNA(VLOOKUP(A1704,'[2]historical nilai tukar'!$C:$AF,30,FALSE),0)</f>
        <v>15815</v>
      </c>
    </row>
    <row r="1705" spans="1:9" x14ac:dyDescent="0.25">
      <c r="A1705" s="2">
        <v>45219</v>
      </c>
      <c r="B1705">
        <v>11</v>
      </c>
      <c r="C1705">
        <v>0.1818181818181818</v>
      </c>
      <c r="D1705">
        <v>0.25</v>
      </c>
      <c r="E1705">
        <v>0.15603419989272541</v>
      </c>
      <c r="F1705">
        <f>_xlfn.IFNA(VLOOKUP(A1705,[1]data!$C:$M,9,FALSE),0)</f>
        <v>-1.4603830000000007</v>
      </c>
      <c r="G1705">
        <f>_xlfn.IFNA(VLOOKUP(A1705,[1]data!$C:$M,10,FALSE),0)</f>
        <v>-0.28856489275199965</v>
      </c>
      <c r="H1705">
        <f>_xlfn.IFNA(VLOOKUP(A1705,[1]data!$C:$M,11,FALSE),0)</f>
        <v>0</v>
      </c>
      <c r="I1705" s="3">
        <f>_xlfn.IFNA(VLOOKUP(A1705,'[2]historical nilai tukar'!$C:$AF,30,FALSE),0)</f>
        <v>15875</v>
      </c>
    </row>
    <row r="1706" spans="1:9" x14ac:dyDescent="0.25">
      <c r="A1706" s="2">
        <v>45220</v>
      </c>
      <c r="B1706">
        <v>0</v>
      </c>
      <c r="C1706">
        <v>0</v>
      </c>
      <c r="D1706">
        <v>0</v>
      </c>
      <c r="E1706">
        <v>0</v>
      </c>
      <c r="F1706">
        <f>_xlfn.IFNA(VLOOKUP(A1706,[1]data!$C:$M,9,FALSE),0)</f>
        <v>0</v>
      </c>
      <c r="G1706">
        <f>_xlfn.IFNA(VLOOKUP(A1706,[1]data!$C:$M,10,FALSE),0)</f>
        <v>0</v>
      </c>
      <c r="H1706">
        <f>_xlfn.IFNA(VLOOKUP(A1706,[1]data!$C:$M,11,FALSE),0)</f>
        <v>0</v>
      </c>
      <c r="I1706" s="3">
        <f>_xlfn.IFNA(VLOOKUP(A1706,'[2]historical nilai tukar'!$C:$AF,30,FALSE),0)</f>
        <v>0</v>
      </c>
    </row>
    <row r="1707" spans="1:9" x14ac:dyDescent="0.25">
      <c r="A1707" s="2">
        <v>45221</v>
      </c>
      <c r="B1707">
        <v>1</v>
      </c>
      <c r="C1707">
        <v>1</v>
      </c>
      <c r="D1707">
        <v>1</v>
      </c>
      <c r="E1707">
        <v>1</v>
      </c>
      <c r="F1707">
        <f>_xlfn.IFNA(VLOOKUP(A1707,[1]data!$C:$M,9,FALSE),0)</f>
        <v>0</v>
      </c>
      <c r="G1707">
        <f>_xlfn.IFNA(VLOOKUP(A1707,[1]data!$C:$M,10,FALSE),0)</f>
        <v>0</v>
      </c>
      <c r="H1707">
        <f>_xlfn.IFNA(VLOOKUP(A1707,[1]data!$C:$M,11,FALSE),0)</f>
        <v>0</v>
      </c>
      <c r="I1707" s="3">
        <f>_xlfn.IFNA(VLOOKUP(A1707,'[2]historical nilai tukar'!$C:$AF,30,FALSE),0)</f>
        <v>0</v>
      </c>
    </row>
    <row r="1708" spans="1:9" x14ac:dyDescent="0.25">
      <c r="A1708" s="2">
        <v>45222</v>
      </c>
      <c r="B1708">
        <v>17</v>
      </c>
      <c r="C1708">
        <v>0.1764705882352941</v>
      </c>
      <c r="D1708">
        <v>0.30882352941176472</v>
      </c>
      <c r="E1708">
        <v>0.1566371492351975</v>
      </c>
      <c r="F1708">
        <f>_xlfn.IFNA(VLOOKUP(A1708,[1]data!$C:$M,9,FALSE),0)</f>
        <v>-1.1628099999999999</v>
      </c>
      <c r="G1708">
        <f>_xlfn.IFNA(VLOOKUP(A1708,[1]data!$C:$M,10,FALSE),0)</f>
        <v>-0.59272618570099989</v>
      </c>
      <c r="H1708">
        <f>_xlfn.IFNA(VLOOKUP(A1708,[1]data!$C:$M,11,FALSE),0)</f>
        <v>0</v>
      </c>
      <c r="I1708" s="3">
        <f>_xlfn.IFNA(VLOOKUP(A1708,'[2]historical nilai tukar'!$C:$AF,30,FALSE),0)</f>
        <v>15935</v>
      </c>
    </row>
    <row r="1709" spans="1:9" x14ac:dyDescent="0.25">
      <c r="A1709" s="2">
        <v>45223</v>
      </c>
      <c r="B1709">
        <v>22</v>
      </c>
      <c r="C1709">
        <v>0.59090909090909094</v>
      </c>
      <c r="D1709">
        <v>0.51136363636363635</v>
      </c>
      <c r="E1709">
        <v>0.54669357778523564</v>
      </c>
      <c r="F1709">
        <f>_xlfn.IFNA(VLOOKUP(A1709,[1]data!$C:$M,9,FALSE),0)</f>
        <v>-0.12171499999999968</v>
      </c>
      <c r="G1709">
        <f>_xlfn.IFNA(VLOOKUP(A1709,[1]data!$C:$M,10,FALSE),0)</f>
        <v>-0.34494196489900014</v>
      </c>
      <c r="H1709">
        <f>_xlfn.IFNA(VLOOKUP(A1709,[1]data!$C:$M,11,FALSE),0)</f>
        <v>0.65899999999999992</v>
      </c>
      <c r="I1709" s="3">
        <f>_xlfn.IFNA(VLOOKUP(A1709,'[2]historical nilai tukar'!$C:$AF,30,FALSE),0)</f>
        <v>15850</v>
      </c>
    </row>
    <row r="1710" spans="1:9" x14ac:dyDescent="0.25">
      <c r="A1710" s="2">
        <v>45224</v>
      </c>
      <c r="B1710">
        <v>11</v>
      </c>
      <c r="C1710">
        <v>0.36363636363636359</v>
      </c>
      <c r="D1710">
        <v>0.34090909090909088</v>
      </c>
      <c r="E1710">
        <v>0.34345692025937807</v>
      </c>
      <c r="F1710">
        <f>_xlfn.IFNA(VLOOKUP(A1710,[1]data!$C:$M,9,FALSE),0)</f>
        <v>2.3319909999999955</v>
      </c>
      <c r="G1710">
        <f>_xlfn.IFNA(VLOOKUP(A1710,[1]data!$C:$M,10,FALSE),0)</f>
        <v>-0.24384702427899993</v>
      </c>
      <c r="H1710">
        <f>_xlfn.IFNA(VLOOKUP(A1710,[1]data!$C:$M,11,FALSE),0)</f>
        <v>0.39</v>
      </c>
      <c r="I1710" s="3">
        <f>_xlfn.IFNA(VLOOKUP(A1710,'[2]historical nilai tukar'!$C:$AF,30,FALSE),0)</f>
        <v>15870</v>
      </c>
    </row>
    <row r="1711" spans="1:9" x14ac:dyDescent="0.25">
      <c r="A1711" s="2">
        <v>45225</v>
      </c>
      <c r="B1711">
        <v>26</v>
      </c>
      <c r="C1711">
        <v>0.5</v>
      </c>
      <c r="D1711">
        <v>0.46153846153846162</v>
      </c>
      <c r="E1711">
        <v>0.4810018631388549</v>
      </c>
      <c r="F1711">
        <f>_xlfn.IFNA(VLOOKUP(A1711,[1]data!$C:$M,9,FALSE),0)</f>
        <v>0.92525500000000194</v>
      </c>
      <c r="G1711">
        <f>_xlfn.IFNA(VLOOKUP(A1711,[1]data!$C:$M,10,FALSE),0)</f>
        <v>-1.3910009510899999</v>
      </c>
      <c r="H1711">
        <f>_xlfn.IFNA(VLOOKUP(A1711,[1]data!$C:$M,11,FALSE),0)</f>
        <v>0.39</v>
      </c>
      <c r="I1711" s="3">
        <f>_xlfn.IFNA(VLOOKUP(A1711,'[2]historical nilai tukar'!$C:$AF,30,FALSE),0)</f>
        <v>15920</v>
      </c>
    </row>
    <row r="1712" spans="1:9" x14ac:dyDescent="0.25">
      <c r="A1712" s="2">
        <v>45226</v>
      </c>
      <c r="B1712">
        <v>18</v>
      </c>
      <c r="C1712">
        <v>0.44444444444444442</v>
      </c>
      <c r="D1712">
        <v>0.56944444444444442</v>
      </c>
      <c r="E1712">
        <v>0.47262156092096591</v>
      </c>
      <c r="F1712">
        <f>_xlfn.IFNA(VLOOKUP(A1712,[1]data!$C:$M,9,FALSE),0)</f>
        <v>0.31206899999999771</v>
      </c>
      <c r="G1712">
        <f>_xlfn.IFNA(VLOOKUP(A1712,[1]data!$C:$M,10,FALSE),0)</f>
        <v>-0.54054197389299996</v>
      </c>
      <c r="H1712">
        <f>_xlfn.IFNA(VLOOKUP(A1712,[1]data!$C:$M,11,FALSE),0)</f>
        <v>1.2936000000000001</v>
      </c>
      <c r="I1712" s="3">
        <f>_xlfn.IFNA(VLOOKUP(A1712,'[2]historical nilai tukar'!$C:$AF,30,FALSE),0)</f>
        <v>15940</v>
      </c>
    </row>
    <row r="1713" spans="1:9" x14ac:dyDescent="0.25">
      <c r="A1713" s="2">
        <v>45227</v>
      </c>
      <c r="B1713">
        <v>0</v>
      </c>
      <c r="C1713">
        <v>0</v>
      </c>
      <c r="D1713">
        <v>0</v>
      </c>
      <c r="E1713">
        <v>0</v>
      </c>
      <c r="F1713">
        <f>_xlfn.IFNA(VLOOKUP(A1713,[1]data!$C:$M,9,FALSE),0)</f>
        <v>0</v>
      </c>
      <c r="G1713">
        <f>_xlfn.IFNA(VLOOKUP(A1713,[1]data!$C:$M,10,FALSE),0)</f>
        <v>0</v>
      </c>
      <c r="H1713">
        <f>_xlfn.IFNA(VLOOKUP(A1713,[1]data!$C:$M,11,FALSE),0)</f>
        <v>0</v>
      </c>
      <c r="I1713" s="3">
        <f>_xlfn.IFNA(VLOOKUP(A1713,'[2]historical nilai tukar'!$C:$AF,30,FALSE),0)</f>
        <v>0</v>
      </c>
    </row>
    <row r="1714" spans="1:9" x14ac:dyDescent="0.25">
      <c r="A1714" s="2">
        <v>45228</v>
      </c>
      <c r="B1714">
        <v>1</v>
      </c>
      <c r="C1714">
        <v>1</v>
      </c>
      <c r="D1714">
        <v>0.75</v>
      </c>
      <c r="E1714">
        <v>1</v>
      </c>
      <c r="F1714">
        <f>_xlfn.IFNA(VLOOKUP(A1714,[1]data!$C:$M,9,FALSE),0)</f>
        <v>0</v>
      </c>
      <c r="G1714">
        <f>_xlfn.IFNA(VLOOKUP(A1714,[1]data!$C:$M,10,FALSE),0)</f>
        <v>0</v>
      </c>
      <c r="H1714">
        <f>_xlfn.IFNA(VLOOKUP(A1714,[1]data!$C:$M,11,FALSE),0)</f>
        <v>0</v>
      </c>
      <c r="I1714" s="3">
        <f>_xlfn.IFNA(VLOOKUP(A1714,'[2]historical nilai tukar'!$C:$AF,30,FALSE),0)</f>
        <v>0</v>
      </c>
    </row>
    <row r="1715" spans="1:9" x14ac:dyDescent="0.25">
      <c r="A1715" s="2">
        <v>45229</v>
      </c>
      <c r="B1715">
        <v>9</v>
      </c>
      <c r="C1715">
        <v>0.3888888888888889</v>
      </c>
      <c r="D1715">
        <v>0.5</v>
      </c>
      <c r="E1715">
        <v>0.38025291485094082</v>
      </c>
      <c r="F1715">
        <f>_xlfn.IFNA(VLOOKUP(A1715,[1]data!$C:$M,9,FALSE),0)</f>
        <v>0.49871699999999963</v>
      </c>
      <c r="G1715">
        <f>_xlfn.IFNA(VLOOKUP(A1715,[1]data!$C:$M,10,FALSE),0)</f>
        <v>-0.3707991392429999</v>
      </c>
      <c r="H1715">
        <f>_xlfn.IFNA(VLOOKUP(A1715,[1]data!$C:$M,11,FALSE),0)</f>
        <v>0</v>
      </c>
      <c r="I1715" s="3">
        <f>_xlfn.IFNA(VLOOKUP(A1715,'[2]historical nilai tukar'!$C:$AF,30,FALSE),0)</f>
        <v>15890</v>
      </c>
    </row>
    <row r="1716" spans="1:9" x14ac:dyDescent="0.25">
      <c r="A1716" s="2">
        <v>45230</v>
      </c>
      <c r="B1716">
        <v>18</v>
      </c>
      <c r="C1716">
        <v>0.41666666666666669</v>
      </c>
      <c r="D1716">
        <v>0.31944444444444442</v>
      </c>
      <c r="E1716">
        <v>0.42578509453317492</v>
      </c>
      <c r="F1716">
        <f>_xlfn.IFNA(VLOOKUP(A1716,[1]data!$C:$M,9,FALSE),0)</f>
        <v>3.9423259999999938</v>
      </c>
      <c r="G1716">
        <f>_xlfn.IFNA(VLOOKUP(A1716,[1]data!$C:$M,10,FALSE),0)</f>
        <v>-1.3630901641119995</v>
      </c>
      <c r="H1716">
        <f>_xlfn.IFNA(VLOOKUP(A1716,[1]data!$C:$M,11,FALSE),0)</f>
        <v>-0.5</v>
      </c>
      <c r="I1716" s="3">
        <f>_xlfn.IFNA(VLOOKUP(A1716,'[2]historical nilai tukar'!$C:$AF,30,FALSE),0)</f>
        <v>15885</v>
      </c>
    </row>
    <row r="1717" spans="1:9" x14ac:dyDescent="0.25">
      <c r="A1717" s="2">
        <v>45231</v>
      </c>
      <c r="B1717">
        <v>31</v>
      </c>
      <c r="C1717">
        <v>0.54838709677419351</v>
      </c>
      <c r="D1717">
        <v>0.33064516129032262</v>
      </c>
      <c r="E1717">
        <v>0.50629791964597437</v>
      </c>
      <c r="F1717">
        <f>_xlfn.IFNA(VLOOKUP(A1717,[1]data!$C:$M,9,FALSE),0)</f>
        <v>0.51609000000000016</v>
      </c>
      <c r="G1717">
        <f>_xlfn.IFNA(VLOOKUP(A1717,[1]data!$C:$M,10,FALSE),0)</f>
        <v>-1.0933342890369999</v>
      </c>
      <c r="H1717">
        <f>_xlfn.IFNA(VLOOKUP(A1717,[1]data!$C:$M,11,FALSE),0)</f>
        <v>1.605</v>
      </c>
      <c r="I1717" s="3">
        <f>_xlfn.IFNA(VLOOKUP(A1717,'[2]historical nilai tukar'!$C:$AF,30,FALSE),0)</f>
        <v>15935</v>
      </c>
    </row>
    <row r="1718" spans="1:9" x14ac:dyDescent="0.25">
      <c r="A1718" s="2">
        <v>45232</v>
      </c>
      <c r="B1718">
        <v>15</v>
      </c>
      <c r="C1718">
        <v>0.43333333333333329</v>
      </c>
      <c r="D1718">
        <v>0.46666666666666667</v>
      </c>
      <c r="E1718">
        <v>0.45797314518610022</v>
      </c>
      <c r="F1718">
        <f>_xlfn.IFNA(VLOOKUP(A1718,[1]data!$C:$M,9,FALSE),0)</f>
        <v>8.4679000000000088E-2</v>
      </c>
      <c r="G1718">
        <f>_xlfn.IFNA(VLOOKUP(A1718,[1]data!$C:$M,10,FALSE),0)</f>
        <v>-1.6210276398999666E-2</v>
      </c>
      <c r="H1718">
        <f>_xlfn.IFNA(VLOOKUP(A1718,[1]data!$C:$M,11,FALSE),0)</f>
        <v>0.5</v>
      </c>
      <c r="I1718" s="3">
        <f>_xlfn.IFNA(VLOOKUP(A1718,'[2]historical nilai tukar'!$C:$AF,30,FALSE),0)</f>
        <v>15855</v>
      </c>
    </row>
    <row r="1719" spans="1:9" x14ac:dyDescent="0.25">
      <c r="A1719" s="2">
        <v>45233</v>
      </c>
      <c r="B1719">
        <v>19</v>
      </c>
      <c r="C1719">
        <v>0.36842105263157893</v>
      </c>
      <c r="D1719">
        <v>0.43421052631578949</v>
      </c>
      <c r="E1719">
        <v>0.31115373052323297</v>
      </c>
      <c r="F1719">
        <f>_xlfn.IFNA(VLOOKUP(A1719,[1]data!$C:$M,9,FALSE),0)</f>
        <v>1.1933990000000012</v>
      </c>
      <c r="G1719">
        <f>_xlfn.IFNA(VLOOKUP(A1719,[1]data!$C:$M,10,FALSE),0)</f>
        <v>0.30959589128100012</v>
      </c>
      <c r="H1719">
        <f>_xlfn.IFNA(VLOOKUP(A1719,[1]data!$C:$M,11,FALSE),0)</f>
        <v>2.8849999999999998</v>
      </c>
      <c r="I1719" s="3">
        <f>_xlfn.IFNA(VLOOKUP(A1719,'[2]historical nilai tukar'!$C:$AF,30,FALSE),0)</f>
        <v>15730</v>
      </c>
    </row>
    <row r="1720" spans="1:9" x14ac:dyDescent="0.25">
      <c r="A1720" s="2">
        <v>45234</v>
      </c>
      <c r="B1720">
        <v>0</v>
      </c>
      <c r="C1720">
        <v>0</v>
      </c>
      <c r="D1720">
        <v>0</v>
      </c>
      <c r="E1720">
        <v>0</v>
      </c>
      <c r="F1720">
        <f>_xlfn.IFNA(VLOOKUP(A1720,[1]data!$C:$M,9,FALSE),0)</f>
        <v>0</v>
      </c>
      <c r="G1720">
        <f>_xlfn.IFNA(VLOOKUP(A1720,[1]data!$C:$M,10,FALSE),0)</f>
        <v>0</v>
      </c>
      <c r="H1720">
        <f>_xlfn.IFNA(VLOOKUP(A1720,[1]data!$C:$M,11,FALSE),0)</f>
        <v>0</v>
      </c>
      <c r="I1720" s="3">
        <f>_xlfn.IFNA(VLOOKUP(A1720,'[2]historical nilai tukar'!$C:$AF,30,FALSE),0)</f>
        <v>0</v>
      </c>
    </row>
    <row r="1721" spans="1:9" x14ac:dyDescent="0.25">
      <c r="A1721" s="2">
        <v>45235</v>
      </c>
      <c r="B1721">
        <v>0</v>
      </c>
      <c r="C1721">
        <v>0</v>
      </c>
      <c r="D1721">
        <v>0</v>
      </c>
      <c r="E1721">
        <v>0</v>
      </c>
      <c r="F1721">
        <f>_xlfn.IFNA(VLOOKUP(A1721,[1]data!$C:$M,9,FALSE),0)</f>
        <v>0</v>
      </c>
      <c r="G1721">
        <f>_xlfn.IFNA(VLOOKUP(A1721,[1]data!$C:$M,10,FALSE),0)</f>
        <v>0</v>
      </c>
      <c r="H1721">
        <f>_xlfn.IFNA(VLOOKUP(A1721,[1]data!$C:$M,11,FALSE),0)</f>
        <v>0</v>
      </c>
      <c r="I1721" s="3">
        <f>_xlfn.IFNA(VLOOKUP(A1721,'[2]historical nilai tukar'!$C:$AF,30,FALSE),0)</f>
        <v>0</v>
      </c>
    </row>
    <row r="1722" spans="1:9" x14ac:dyDescent="0.25">
      <c r="A1722" s="2">
        <v>45236</v>
      </c>
      <c r="B1722">
        <v>13</v>
      </c>
      <c r="C1722">
        <v>0.38461538461538458</v>
      </c>
      <c r="D1722">
        <v>0.38461538461538458</v>
      </c>
      <c r="E1722">
        <v>0.35685100682582432</v>
      </c>
      <c r="F1722">
        <f>_xlfn.IFNA(VLOOKUP(A1722,[1]data!$C:$M,9,FALSE),0)</f>
        <v>1.0994470000000056</v>
      </c>
      <c r="G1722">
        <f>_xlfn.IFNA(VLOOKUP(A1722,[1]data!$C:$M,10,FALSE),0)</f>
        <v>0.26933958059499991</v>
      </c>
      <c r="H1722">
        <f>_xlfn.IFNA(VLOOKUP(A1722,[1]data!$C:$M,11,FALSE),0)</f>
        <v>0.4</v>
      </c>
      <c r="I1722" s="3">
        <f>_xlfn.IFNA(VLOOKUP(A1722,'[2]historical nilai tukar'!$C:$AF,30,FALSE),0)</f>
        <v>15537.5</v>
      </c>
    </row>
    <row r="1723" spans="1:9" x14ac:dyDescent="0.25">
      <c r="A1723" s="2">
        <v>45237</v>
      </c>
      <c r="B1723">
        <v>18</v>
      </c>
      <c r="C1723">
        <v>0.58333333333333337</v>
      </c>
      <c r="D1723">
        <v>0.34722222222222221</v>
      </c>
      <c r="E1723">
        <v>0.58181635914324548</v>
      </c>
      <c r="F1723">
        <f>_xlfn.IFNA(VLOOKUP(A1723,[1]data!$C:$M,9,FALSE),0)</f>
        <v>-1.1395730000000039</v>
      </c>
      <c r="G1723">
        <f>_xlfn.IFNA(VLOOKUP(A1723,[1]data!$C:$M,10,FALSE),0)</f>
        <v>-0.41998758800700309</v>
      </c>
      <c r="H1723">
        <f>_xlfn.IFNA(VLOOKUP(A1723,[1]data!$C:$M,11,FALSE),0)</f>
        <v>0</v>
      </c>
      <c r="I1723" s="3">
        <f>_xlfn.IFNA(VLOOKUP(A1723,'[2]historical nilai tukar'!$C:$AF,30,FALSE),0)</f>
        <v>15630</v>
      </c>
    </row>
    <row r="1724" spans="1:9" x14ac:dyDescent="0.25">
      <c r="A1724" s="2">
        <v>45238</v>
      </c>
      <c r="B1724">
        <v>15</v>
      </c>
      <c r="C1724">
        <v>0.46666666666666667</v>
      </c>
      <c r="D1724">
        <v>0.4</v>
      </c>
      <c r="E1724">
        <v>0.44830120767219522</v>
      </c>
      <c r="F1724">
        <f>_xlfn.IFNA(VLOOKUP(A1724,[1]data!$C:$M,9,FALSE),0)</f>
        <v>-1.5841860000000014</v>
      </c>
      <c r="G1724">
        <f>_xlfn.IFNA(VLOOKUP(A1724,[1]data!$C:$M,10,FALSE),0)</f>
        <v>-0.72893035320599986</v>
      </c>
      <c r="H1724">
        <f>_xlfn.IFNA(VLOOKUP(A1724,[1]data!$C:$M,11,FALSE),0)</f>
        <v>1.18</v>
      </c>
      <c r="I1724" s="3">
        <f>_xlfn.IFNA(VLOOKUP(A1724,'[2]historical nilai tukar'!$C:$AF,30,FALSE),0)</f>
        <v>15650</v>
      </c>
    </row>
    <row r="1725" spans="1:9" x14ac:dyDescent="0.25">
      <c r="A1725" s="2">
        <v>45239</v>
      </c>
      <c r="B1725">
        <v>13</v>
      </c>
      <c r="C1725">
        <v>0.23076923076923081</v>
      </c>
      <c r="D1725">
        <v>0.23076923076923081</v>
      </c>
      <c r="E1725">
        <v>0.24191058685401959</v>
      </c>
      <c r="F1725">
        <f>_xlfn.IFNA(VLOOKUP(A1725,[1]data!$C:$M,9,FALSE),0)</f>
        <v>0.42428399999999872</v>
      </c>
      <c r="G1725">
        <f>_xlfn.IFNA(VLOOKUP(A1725,[1]data!$C:$M,10,FALSE),0)</f>
        <v>-0.46668507582099983</v>
      </c>
      <c r="H1725">
        <f>_xlfn.IFNA(VLOOKUP(A1725,[1]data!$C:$M,11,FALSE),0)</f>
        <v>0.08</v>
      </c>
      <c r="I1725" s="3">
        <f>_xlfn.IFNA(VLOOKUP(A1725,'[2]historical nilai tukar'!$C:$AF,30,FALSE),0)</f>
        <v>15655</v>
      </c>
    </row>
    <row r="1726" spans="1:9" x14ac:dyDescent="0.25">
      <c r="A1726" s="2">
        <v>45240</v>
      </c>
      <c r="B1726">
        <v>16</v>
      </c>
      <c r="C1726">
        <v>0.5625</v>
      </c>
      <c r="D1726">
        <v>0.453125</v>
      </c>
      <c r="E1726">
        <v>0.53526936393163083</v>
      </c>
      <c r="F1726">
        <f>_xlfn.IFNA(VLOOKUP(A1726,[1]data!$C:$M,9,FALSE),0)</f>
        <v>0.3815679999999993</v>
      </c>
      <c r="G1726">
        <f>_xlfn.IFNA(VLOOKUP(A1726,[1]data!$C:$M,10,FALSE),0)</f>
        <v>-0.7053243195669997</v>
      </c>
      <c r="H1726">
        <f>_xlfn.IFNA(VLOOKUP(A1726,[1]data!$C:$M,11,FALSE),0)</f>
        <v>0.61794900000000008</v>
      </c>
      <c r="I1726" s="3">
        <f>_xlfn.IFNA(VLOOKUP(A1726,'[2]historical nilai tukar'!$C:$AF,30,FALSE),0)</f>
        <v>15695</v>
      </c>
    </row>
    <row r="1727" spans="1:9" x14ac:dyDescent="0.25">
      <c r="A1727" s="2">
        <v>45241</v>
      </c>
      <c r="B1727">
        <v>1</v>
      </c>
      <c r="C1727">
        <v>0</v>
      </c>
      <c r="D1727">
        <v>0</v>
      </c>
      <c r="E1727">
        <v>0</v>
      </c>
      <c r="F1727">
        <f>_xlfn.IFNA(VLOOKUP(A1727,[1]data!$C:$M,9,FALSE),0)</f>
        <v>0</v>
      </c>
      <c r="G1727">
        <f>_xlfn.IFNA(VLOOKUP(A1727,[1]data!$C:$M,10,FALSE),0)</f>
        <v>0</v>
      </c>
      <c r="H1727">
        <f>_xlfn.IFNA(VLOOKUP(A1727,[1]data!$C:$M,11,FALSE),0)</f>
        <v>0</v>
      </c>
      <c r="I1727" s="3">
        <f>_xlfn.IFNA(VLOOKUP(A1727,'[2]historical nilai tukar'!$C:$AF,30,FALSE),0)</f>
        <v>0</v>
      </c>
    </row>
    <row r="1728" spans="1:9" x14ac:dyDescent="0.25">
      <c r="A1728" s="2">
        <v>45242</v>
      </c>
      <c r="B1728">
        <v>2</v>
      </c>
      <c r="C1728">
        <v>0.5</v>
      </c>
      <c r="D1728">
        <v>0.375</v>
      </c>
      <c r="E1728">
        <v>0.42930757484611498</v>
      </c>
      <c r="F1728">
        <f>_xlfn.IFNA(VLOOKUP(A1728,[1]data!$C:$M,9,FALSE),0)</f>
        <v>0</v>
      </c>
      <c r="G1728">
        <f>_xlfn.IFNA(VLOOKUP(A1728,[1]data!$C:$M,10,FALSE),0)</f>
        <v>0</v>
      </c>
      <c r="H1728">
        <f>_xlfn.IFNA(VLOOKUP(A1728,[1]data!$C:$M,11,FALSE),0)</f>
        <v>0</v>
      </c>
      <c r="I1728" s="3">
        <f>_xlfn.IFNA(VLOOKUP(A1728,'[2]historical nilai tukar'!$C:$AF,30,FALSE),0)</f>
        <v>0</v>
      </c>
    </row>
    <row r="1729" spans="1:9" x14ac:dyDescent="0.25">
      <c r="A1729" s="2">
        <v>45243</v>
      </c>
      <c r="B1729">
        <v>10</v>
      </c>
      <c r="C1729">
        <v>0.45</v>
      </c>
      <c r="D1729">
        <v>0.4</v>
      </c>
      <c r="E1729">
        <v>0.41896113110382349</v>
      </c>
      <c r="F1729">
        <f>_xlfn.IFNA(VLOOKUP(A1729,[1]data!$C:$M,9,FALSE),0)</f>
        <v>-1.4783930000000007</v>
      </c>
      <c r="G1729">
        <f>_xlfn.IFNA(VLOOKUP(A1729,[1]data!$C:$M,10,FALSE),0)</f>
        <v>-0.10834523738600001</v>
      </c>
      <c r="H1729">
        <f>_xlfn.IFNA(VLOOKUP(A1729,[1]data!$C:$M,11,FALSE),0)</f>
        <v>8.0341999999999997E-2</v>
      </c>
      <c r="I1729" s="3">
        <f>_xlfn.IFNA(VLOOKUP(A1729,'[2]historical nilai tukar'!$C:$AF,30,FALSE),0)</f>
        <v>15700</v>
      </c>
    </row>
    <row r="1730" spans="1:9" x14ac:dyDescent="0.25">
      <c r="A1730" s="2">
        <v>45244</v>
      </c>
      <c r="B1730">
        <v>23</v>
      </c>
      <c r="C1730">
        <v>0.47826086956521741</v>
      </c>
      <c r="D1730">
        <v>0.42391304347826092</v>
      </c>
      <c r="E1730">
        <v>0.4171132721161126</v>
      </c>
      <c r="F1730">
        <f>_xlfn.IFNA(VLOOKUP(A1730,[1]data!$C:$M,9,FALSE),0)</f>
        <v>0.52080299999999902</v>
      </c>
      <c r="G1730">
        <f>_xlfn.IFNA(VLOOKUP(A1730,[1]data!$C:$M,10,FALSE),0)</f>
        <v>-0.11317727933700007</v>
      </c>
      <c r="H1730">
        <f>_xlfn.IFNA(VLOOKUP(A1730,[1]data!$C:$M,11,FALSE),0)</f>
        <v>0</v>
      </c>
      <c r="I1730" s="3">
        <f>_xlfn.IFNA(VLOOKUP(A1730,'[2]historical nilai tukar'!$C:$AF,30,FALSE),0)</f>
        <v>15694.5</v>
      </c>
    </row>
    <row r="1731" spans="1:9" x14ac:dyDescent="0.25">
      <c r="A1731" s="2">
        <v>45245</v>
      </c>
      <c r="B1731">
        <v>23</v>
      </c>
      <c r="C1731">
        <v>0.47826086956521741</v>
      </c>
      <c r="D1731">
        <v>0.38043478260869568</v>
      </c>
      <c r="E1731">
        <v>0.47596125580268073</v>
      </c>
      <c r="F1731">
        <f>_xlfn.IFNA(VLOOKUP(A1731,[1]data!$C:$M,9,FALSE),0)</f>
        <v>1.9135249999999959</v>
      </c>
      <c r="G1731">
        <f>_xlfn.IFNA(VLOOKUP(A1731,[1]data!$C:$M,10,FALSE),0)</f>
        <v>0.68132436285900033</v>
      </c>
      <c r="H1731">
        <f>_xlfn.IFNA(VLOOKUP(A1731,[1]data!$C:$M,11,FALSE),0)</f>
        <v>2.9284189999999999</v>
      </c>
      <c r="I1731" s="3">
        <f>_xlfn.IFNA(VLOOKUP(A1731,'[2]historical nilai tukar'!$C:$AF,30,FALSE),0)</f>
        <v>15535</v>
      </c>
    </row>
    <row r="1732" spans="1:9" x14ac:dyDescent="0.25">
      <c r="A1732" s="2">
        <v>45246</v>
      </c>
      <c r="B1732">
        <v>29</v>
      </c>
      <c r="C1732">
        <v>0.31034482758620691</v>
      </c>
      <c r="D1732">
        <v>0.37068965517241381</v>
      </c>
      <c r="E1732">
        <v>0.28031351966332158</v>
      </c>
      <c r="F1732">
        <f>_xlfn.IFNA(VLOOKUP(A1732,[1]data!$C:$M,9,FALSE),0)</f>
        <v>1.5313290000000015</v>
      </c>
      <c r="G1732">
        <f>_xlfn.IFNA(VLOOKUP(A1732,[1]data!$C:$M,10,FALSE),0)</f>
        <v>0.4056520583509996</v>
      </c>
      <c r="H1732">
        <f>_xlfn.IFNA(VLOOKUP(A1732,[1]data!$C:$M,11,FALSE),0)</f>
        <v>0.96333299999999999</v>
      </c>
      <c r="I1732" s="3">
        <f>_xlfn.IFNA(VLOOKUP(A1732,'[2]historical nilai tukar'!$C:$AF,30,FALSE),0)</f>
        <v>15545</v>
      </c>
    </row>
    <row r="1733" spans="1:9" x14ac:dyDescent="0.25">
      <c r="A1733" s="2">
        <v>45247</v>
      </c>
      <c r="B1733">
        <v>11</v>
      </c>
      <c r="C1733">
        <v>0.54545454545454541</v>
      </c>
      <c r="D1733">
        <v>0.40909090909090912</v>
      </c>
      <c r="E1733">
        <v>0.52314347074524503</v>
      </c>
      <c r="F1733">
        <f>_xlfn.IFNA(VLOOKUP(A1733,[1]data!$C:$M,9,FALSE),0)</f>
        <v>2.9806519999999939</v>
      </c>
      <c r="G1733">
        <f>_xlfn.IFNA(VLOOKUP(A1733,[1]data!$C:$M,10,FALSE),0)</f>
        <v>-0.15699710065299996</v>
      </c>
      <c r="H1733">
        <f>_xlfn.IFNA(VLOOKUP(A1733,[1]data!$C:$M,11,FALSE),0)</f>
        <v>1.9239999999999999</v>
      </c>
      <c r="I1733" s="3">
        <f>_xlfn.IFNA(VLOOKUP(A1733,'[2]historical nilai tukar'!$C:$AF,30,FALSE),0)</f>
        <v>15492.5</v>
      </c>
    </row>
    <row r="1734" spans="1:9" x14ac:dyDescent="0.25">
      <c r="A1734" s="2">
        <v>45248</v>
      </c>
      <c r="B1734">
        <v>0</v>
      </c>
      <c r="C1734">
        <v>0</v>
      </c>
      <c r="D1734">
        <v>0</v>
      </c>
      <c r="E1734">
        <v>0</v>
      </c>
      <c r="F1734">
        <f>_xlfn.IFNA(VLOOKUP(A1734,[1]data!$C:$M,9,FALSE),0)</f>
        <v>0</v>
      </c>
      <c r="G1734">
        <f>_xlfn.IFNA(VLOOKUP(A1734,[1]data!$C:$M,10,FALSE),0)</f>
        <v>0</v>
      </c>
      <c r="H1734">
        <f>_xlfn.IFNA(VLOOKUP(A1734,[1]data!$C:$M,11,FALSE),0)</f>
        <v>0</v>
      </c>
      <c r="I1734" s="3">
        <f>_xlfn.IFNA(VLOOKUP(A1734,'[2]historical nilai tukar'!$C:$AF,30,FALSE),0)</f>
        <v>0</v>
      </c>
    </row>
    <row r="1735" spans="1:9" x14ac:dyDescent="0.25">
      <c r="A1735" s="2">
        <v>45249</v>
      </c>
      <c r="B1735">
        <v>1</v>
      </c>
      <c r="C1735">
        <v>1</v>
      </c>
      <c r="D1735">
        <v>0.75</v>
      </c>
      <c r="E1735">
        <v>1</v>
      </c>
      <c r="F1735">
        <f>_xlfn.IFNA(VLOOKUP(A1735,[1]data!$C:$M,9,FALSE),0)</f>
        <v>0</v>
      </c>
      <c r="G1735">
        <f>_xlfn.IFNA(VLOOKUP(A1735,[1]data!$C:$M,10,FALSE),0)</f>
        <v>0</v>
      </c>
      <c r="H1735">
        <f>_xlfn.IFNA(VLOOKUP(A1735,[1]data!$C:$M,11,FALSE),0)</f>
        <v>0</v>
      </c>
      <c r="I1735" s="3">
        <f>_xlfn.IFNA(VLOOKUP(A1735,'[2]historical nilai tukar'!$C:$AF,30,FALSE),0)</f>
        <v>0</v>
      </c>
    </row>
    <row r="1736" spans="1:9" x14ac:dyDescent="0.25">
      <c r="A1736" s="2">
        <v>45250</v>
      </c>
      <c r="B1736">
        <v>12</v>
      </c>
      <c r="C1736">
        <v>0.66666666666666663</v>
      </c>
      <c r="D1736">
        <v>0.8125</v>
      </c>
      <c r="E1736">
        <v>0.61866146502318498</v>
      </c>
      <c r="F1736">
        <f>_xlfn.IFNA(VLOOKUP(A1736,[1]data!$C:$M,9,FALSE),0)</f>
        <v>-9.032299999999896E-2</v>
      </c>
      <c r="G1736">
        <f>_xlfn.IFNA(VLOOKUP(A1736,[1]data!$C:$M,10,FALSE),0)</f>
        <v>-0.26617175109500024</v>
      </c>
      <c r="H1736">
        <f>_xlfn.IFNA(VLOOKUP(A1736,[1]data!$C:$M,11,FALSE),0)</f>
        <v>0.86</v>
      </c>
      <c r="I1736" s="3">
        <f>_xlfn.IFNA(VLOOKUP(A1736,'[2]historical nilai tukar'!$C:$AF,30,FALSE),0)</f>
        <v>15445</v>
      </c>
    </row>
    <row r="1737" spans="1:9" x14ac:dyDescent="0.25">
      <c r="A1737" s="2">
        <v>45251</v>
      </c>
      <c r="B1737">
        <v>16</v>
      </c>
      <c r="C1737">
        <v>0.21875</v>
      </c>
      <c r="D1737">
        <v>0.40625</v>
      </c>
      <c r="E1737">
        <v>0.20746467202768989</v>
      </c>
      <c r="F1737">
        <f>_xlfn.IFNA(VLOOKUP(A1737,[1]data!$C:$M,9,FALSE),0)</f>
        <v>1.7718510000000001</v>
      </c>
      <c r="G1737">
        <f>_xlfn.IFNA(VLOOKUP(A1737,[1]data!$C:$M,10,FALSE),0)</f>
        <v>-0.33828471968800022</v>
      </c>
      <c r="H1737">
        <f>_xlfn.IFNA(VLOOKUP(A1737,[1]data!$C:$M,11,FALSE),0)</f>
        <v>0.2</v>
      </c>
      <c r="I1737" s="3">
        <f>_xlfn.IFNA(VLOOKUP(A1737,'[2]historical nilai tukar'!$C:$AF,30,FALSE),0)</f>
        <v>15440</v>
      </c>
    </row>
    <row r="1738" spans="1:9" x14ac:dyDescent="0.25">
      <c r="A1738" s="2">
        <v>45252</v>
      </c>
      <c r="B1738">
        <v>19</v>
      </c>
      <c r="C1738">
        <v>0.57894736842105265</v>
      </c>
      <c r="D1738">
        <v>0.38157894736842107</v>
      </c>
      <c r="E1738">
        <v>0.53171495019297987</v>
      </c>
      <c r="F1738">
        <f>_xlfn.IFNA(VLOOKUP(A1738,[1]data!$C:$M,9,FALSE),0)</f>
        <v>1.261594000000001</v>
      </c>
      <c r="G1738">
        <f>_xlfn.IFNA(VLOOKUP(A1738,[1]data!$C:$M,10,FALSE),0)</f>
        <v>-3.4727811397000097E-2</v>
      </c>
      <c r="H1738">
        <f>_xlfn.IFNA(VLOOKUP(A1738,[1]data!$C:$M,11,FALSE),0)</f>
        <v>2.8237420000000002</v>
      </c>
      <c r="I1738" s="3">
        <f>_xlfn.IFNA(VLOOKUP(A1738,'[2]historical nilai tukar'!$C:$AF,30,FALSE),0)</f>
        <v>15575</v>
      </c>
    </row>
    <row r="1739" spans="1:9" x14ac:dyDescent="0.25">
      <c r="A1739" s="2">
        <v>45253</v>
      </c>
      <c r="B1739">
        <v>2</v>
      </c>
      <c r="C1739">
        <v>0.75</v>
      </c>
      <c r="D1739">
        <v>0.5</v>
      </c>
      <c r="E1739">
        <v>0.74638450886433683</v>
      </c>
      <c r="F1739">
        <f>_xlfn.IFNA(VLOOKUP(A1739,[1]data!$C:$M,9,FALSE),0)</f>
        <v>-0.8405390000000007</v>
      </c>
      <c r="G1739">
        <f>_xlfn.IFNA(VLOOKUP(A1739,[1]data!$C:$M,10,FALSE),0)</f>
        <v>0.94073886188899991</v>
      </c>
      <c r="H1739">
        <f>_xlfn.IFNA(VLOOKUP(A1739,[1]data!$C:$M,11,FALSE),0)</f>
        <v>1.246858</v>
      </c>
      <c r="I1739" s="3">
        <f>_xlfn.IFNA(VLOOKUP(A1739,'[2]historical nilai tukar'!$C:$AF,30,FALSE),0)</f>
        <v>15555</v>
      </c>
    </row>
    <row r="1740" spans="1:9" x14ac:dyDescent="0.25">
      <c r="A1740" s="2">
        <v>45254</v>
      </c>
      <c r="B1740">
        <v>13</v>
      </c>
      <c r="C1740">
        <v>0.38461538461538458</v>
      </c>
      <c r="D1740">
        <v>0.53846153846153844</v>
      </c>
      <c r="E1740">
        <v>0.37426408254070209</v>
      </c>
      <c r="F1740">
        <f>_xlfn.IFNA(VLOOKUP(A1740,[1]data!$C:$M,9,FALSE),0)</f>
        <v>-8.3702999999999972E-2</v>
      </c>
      <c r="G1740">
        <f>_xlfn.IFNA(VLOOKUP(A1740,[1]data!$C:$M,10,FALSE),0)</f>
        <v>0.94348040313199999</v>
      </c>
      <c r="H1740">
        <f>_xlfn.IFNA(VLOOKUP(A1740,[1]data!$C:$M,11,FALSE),0)</f>
        <v>2.6744889999999999</v>
      </c>
      <c r="I1740" s="3">
        <f>_xlfn.IFNA(VLOOKUP(A1740,'[2]historical nilai tukar'!$C:$AF,30,FALSE),0)</f>
        <v>15565</v>
      </c>
    </row>
    <row r="1741" spans="1:9" x14ac:dyDescent="0.25">
      <c r="A1741" s="2">
        <v>45255</v>
      </c>
      <c r="B1741">
        <v>0</v>
      </c>
      <c r="C1741">
        <v>0</v>
      </c>
      <c r="D1741">
        <v>0</v>
      </c>
      <c r="E1741">
        <v>0</v>
      </c>
      <c r="F1741">
        <f>_xlfn.IFNA(VLOOKUP(A1741,[1]data!$C:$M,9,FALSE),0)</f>
        <v>0</v>
      </c>
      <c r="G1741">
        <f>_xlfn.IFNA(VLOOKUP(A1741,[1]data!$C:$M,10,FALSE),0)</f>
        <v>0</v>
      </c>
      <c r="H1741">
        <f>_xlfn.IFNA(VLOOKUP(A1741,[1]data!$C:$M,11,FALSE),0)</f>
        <v>0</v>
      </c>
      <c r="I1741" s="3">
        <f>_xlfn.IFNA(VLOOKUP(A1741,'[2]historical nilai tukar'!$C:$AF,30,FALSE),0)</f>
        <v>0</v>
      </c>
    </row>
    <row r="1742" spans="1:9" x14ac:dyDescent="0.25">
      <c r="A1742" s="2">
        <v>45256</v>
      </c>
      <c r="B1742">
        <v>1</v>
      </c>
      <c r="C1742">
        <v>1</v>
      </c>
      <c r="D1742">
        <v>0.75</v>
      </c>
      <c r="E1742">
        <v>1</v>
      </c>
      <c r="F1742">
        <f>_xlfn.IFNA(VLOOKUP(A1742,[1]data!$C:$M,9,FALSE),0)</f>
        <v>0</v>
      </c>
      <c r="G1742">
        <f>_xlfn.IFNA(VLOOKUP(A1742,[1]data!$C:$M,10,FALSE),0)</f>
        <v>0</v>
      </c>
      <c r="H1742">
        <f>_xlfn.IFNA(VLOOKUP(A1742,[1]data!$C:$M,11,FALSE),0)</f>
        <v>0</v>
      </c>
      <c r="I1742" s="3">
        <f>_xlfn.IFNA(VLOOKUP(A1742,'[2]historical nilai tukar'!$C:$AF,30,FALSE),0)</f>
        <v>0</v>
      </c>
    </row>
    <row r="1743" spans="1:9" x14ac:dyDescent="0.25">
      <c r="A1743" s="2">
        <v>45257</v>
      </c>
      <c r="B1743">
        <v>14</v>
      </c>
      <c r="C1743">
        <v>0.2142857142857143</v>
      </c>
      <c r="D1743">
        <v>0.4642857142857143</v>
      </c>
      <c r="E1743">
        <v>0.18953380716946519</v>
      </c>
      <c r="F1743">
        <f>_xlfn.IFNA(VLOOKUP(A1743,[1]data!$C:$M,9,FALSE),0)</f>
        <v>-0.20559699999999975</v>
      </c>
      <c r="G1743">
        <f>_xlfn.IFNA(VLOOKUP(A1743,[1]data!$C:$M,10,FALSE),0)</f>
        <v>0.83131462947199997</v>
      </c>
      <c r="H1743">
        <f>_xlfn.IFNA(VLOOKUP(A1743,[1]data!$C:$M,11,FALSE),0)</f>
        <v>1.071</v>
      </c>
      <c r="I1743" s="3">
        <f>_xlfn.IFNA(VLOOKUP(A1743,'[2]historical nilai tukar'!$C:$AF,30,FALSE),0)</f>
        <v>15494.5</v>
      </c>
    </row>
    <row r="1744" spans="1:9" x14ac:dyDescent="0.25">
      <c r="A1744" s="2">
        <v>45258</v>
      </c>
      <c r="B1744">
        <v>23</v>
      </c>
      <c r="C1744">
        <v>0.43478260869565222</v>
      </c>
      <c r="D1744">
        <v>0.40217391304347833</v>
      </c>
      <c r="E1744">
        <v>0.40331064102125869</v>
      </c>
      <c r="F1744">
        <f>_xlfn.IFNA(VLOOKUP(A1744,[1]data!$C:$M,9,FALSE),0)</f>
        <v>11.040413949000005</v>
      </c>
      <c r="G1744">
        <f>_xlfn.IFNA(VLOOKUP(A1744,[1]data!$C:$M,10,FALSE),0)</f>
        <v>-0.13180424528000004</v>
      </c>
      <c r="H1744">
        <f>_xlfn.IFNA(VLOOKUP(A1744,[1]data!$C:$M,11,FALSE),0)</f>
        <v>0.3</v>
      </c>
      <c r="I1744" s="3">
        <f>_xlfn.IFNA(VLOOKUP(A1744,'[2]historical nilai tukar'!$C:$AF,30,FALSE),0)</f>
        <v>15435</v>
      </c>
    </row>
    <row r="1745" spans="1:9" x14ac:dyDescent="0.25">
      <c r="A1745" s="2">
        <v>45259</v>
      </c>
      <c r="B1745">
        <v>24</v>
      </c>
      <c r="C1745">
        <v>0.58333333333333337</v>
      </c>
      <c r="D1745">
        <v>0.54166666666666663</v>
      </c>
      <c r="E1745">
        <v>0.55861951147949529</v>
      </c>
      <c r="F1745">
        <f>_xlfn.IFNA(VLOOKUP(A1745,[1]data!$C:$M,9,FALSE),0)</f>
        <v>1.9463979999999965</v>
      </c>
      <c r="G1745">
        <f>_xlfn.IFNA(VLOOKUP(A1745,[1]data!$C:$M,10,FALSE),0)</f>
        <v>-4.9382310185999811E-2</v>
      </c>
      <c r="H1745">
        <f>_xlfn.IFNA(VLOOKUP(A1745,[1]data!$C:$M,11,FALSE),0)</f>
        <v>3.153</v>
      </c>
      <c r="I1745" s="3">
        <f>_xlfn.IFNA(VLOOKUP(A1745,'[2]historical nilai tukar'!$C:$AF,30,FALSE),0)</f>
        <v>15395</v>
      </c>
    </row>
    <row r="1746" spans="1:9" x14ac:dyDescent="0.25">
      <c r="A1746" s="2">
        <v>45260</v>
      </c>
      <c r="B1746">
        <v>24</v>
      </c>
      <c r="C1746">
        <v>0.5</v>
      </c>
      <c r="D1746">
        <v>0.52083333333333337</v>
      </c>
      <c r="E1746">
        <v>0.48608029172864081</v>
      </c>
      <c r="F1746">
        <f>_xlfn.IFNA(VLOOKUP(A1746,[1]data!$C:$M,9,FALSE),0)</f>
        <v>-2.7873840000000092</v>
      </c>
      <c r="G1746">
        <f>_xlfn.IFNA(VLOOKUP(A1746,[1]data!$C:$M,10,FALSE),0)</f>
        <v>-0.26949082010299935</v>
      </c>
      <c r="H1746">
        <f>_xlfn.IFNA(VLOOKUP(A1746,[1]data!$C:$M,11,FALSE),0)</f>
        <v>0.41299999999999998</v>
      </c>
      <c r="I1746" s="3">
        <f>_xlfn.IFNA(VLOOKUP(A1746,'[2]historical nilai tukar'!$C:$AF,30,FALSE),0)</f>
        <v>15510</v>
      </c>
    </row>
    <row r="1747" spans="1:9" x14ac:dyDescent="0.25">
      <c r="A1747" s="2">
        <v>45261</v>
      </c>
      <c r="B1747">
        <v>20</v>
      </c>
      <c r="C1747">
        <v>0.52500000000000002</v>
      </c>
      <c r="D1747">
        <v>0.36249999999999999</v>
      </c>
      <c r="E1747">
        <v>0.48986657826125418</v>
      </c>
      <c r="F1747">
        <f>_xlfn.IFNA(VLOOKUP(A1747,[1]data!$C:$M,9,FALSE),0)</f>
        <v>1.3590810000000002</v>
      </c>
      <c r="G1747">
        <f>_xlfn.IFNA(VLOOKUP(A1747,[1]data!$C:$M,10,FALSE),0)</f>
        <v>0.21328529466300006</v>
      </c>
      <c r="H1747">
        <f>_xlfn.IFNA(VLOOKUP(A1747,[1]data!$C:$M,11,FALSE),0)</f>
        <v>-0.10000000000000003</v>
      </c>
      <c r="I1747" s="3">
        <f>_xlfn.IFNA(VLOOKUP(A1747,'[2]historical nilai tukar'!$C:$AF,30,FALSE),0)</f>
        <v>15485</v>
      </c>
    </row>
    <row r="1748" spans="1:9" x14ac:dyDescent="0.25">
      <c r="A1748" s="2">
        <v>45262</v>
      </c>
      <c r="B1748">
        <v>0</v>
      </c>
      <c r="C1748">
        <v>0</v>
      </c>
      <c r="D1748">
        <v>0</v>
      </c>
      <c r="E1748">
        <v>0</v>
      </c>
      <c r="F1748">
        <f>_xlfn.IFNA(VLOOKUP(A1748,[1]data!$C:$M,9,FALSE),0)</f>
        <v>0</v>
      </c>
      <c r="G1748">
        <f>_xlfn.IFNA(VLOOKUP(A1748,[1]data!$C:$M,10,FALSE),0)</f>
        <v>0</v>
      </c>
      <c r="H1748">
        <f>_xlfn.IFNA(VLOOKUP(A1748,[1]data!$C:$M,11,FALSE),0)</f>
        <v>0</v>
      </c>
      <c r="I1748" s="3">
        <f>_xlfn.IFNA(VLOOKUP(A1748,'[2]historical nilai tukar'!$C:$AF,30,FALSE),0)</f>
        <v>0</v>
      </c>
    </row>
    <row r="1749" spans="1:9" x14ac:dyDescent="0.25">
      <c r="A1749" s="2">
        <v>45263</v>
      </c>
      <c r="B1749">
        <v>1</v>
      </c>
      <c r="C1749">
        <v>1</v>
      </c>
      <c r="D1749">
        <v>0.75</v>
      </c>
      <c r="E1749">
        <v>1</v>
      </c>
      <c r="F1749">
        <f>_xlfn.IFNA(VLOOKUP(A1749,[1]data!$C:$M,9,FALSE),0)</f>
        <v>0</v>
      </c>
      <c r="G1749">
        <f>_xlfn.IFNA(VLOOKUP(A1749,[1]data!$C:$M,10,FALSE),0)</f>
        <v>0</v>
      </c>
      <c r="H1749">
        <f>_xlfn.IFNA(VLOOKUP(A1749,[1]data!$C:$M,11,FALSE),0)</f>
        <v>0</v>
      </c>
      <c r="I1749" s="3">
        <f>_xlfn.IFNA(VLOOKUP(A1749,'[2]historical nilai tukar'!$C:$AF,30,FALSE),0)</f>
        <v>0</v>
      </c>
    </row>
    <row r="1750" spans="1:9" x14ac:dyDescent="0.25">
      <c r="A1750" s="2">
        <v>45264</v>
      </c>
      <c r="B1750">
        <v>11</v>
      </c>
      <c r="C1750">
        <v>0.1818181818181818</v>
      </c>
      <c r="D1750">
        <v>0.25</v>
      </c>
      <c r="E1750">
        <v>0.1722234603696188</v>
      </c>
      <c r="F1750">
        <f>_xlfn.IFNA(VLOOKUP(A1750,[1]data!$C:$M,9,FALSE),0)</f>
        <v>1.0440740000000033</v>
      </c>
      <c r="G1750">
        <f>_xlfn.IFNA(VLOOKUP(A1750,[1]data!$C:$M,10,FALSE),0)</f>
        <v>0.66269085584099963</v>
      </c>
      <c r="H1750">
        <f>_xlfn.IFNA(VLOOKUP(A1750,[1]data!$C:$M,11,FALSE),0)</f>
        <v>0.41</v>
      </c>
      <c r="I1750" s="3">
        <f>_xlfn.IFNA(VLOOKUP(A1750,'[2]historical nilai tukar'!$C:$AF,30,FALSE),0)</f>
        <v>15455</v>
      </c>
    </row>
    <row r="1751" spans="1:9" x14ac:dyDescent="0.25">
      <c r="A1751" s="2">
        <v>45265</v>
      </c>
      <c r="B1751">
        <v>20</v>
      </c>
      <c r="C1751">
        <v>0.4</v>
      </c>
      <c r="D1751">
        <v>0.4</v>
      </c>
      <c r="E1751">
        <v>0.36931801322966828</v>
      </c>
      <c r="F1751">
        <f>_xlfn.IFNA(VLOOKUP(A1751,[1]data!$C:$M,9,FALSE),0)</f>
        <v>0.67497000000000118</v>
      </c>
      <c r="G1751">
        <f>_xlfn.IFNA(VLOOKUP(A1751,[1]data!$C:$M,10,FALSE),0)</f>
        <v>-0.62818165048799979</v>
      </c>
      <c r="H1751">
        <f>_xlfn.IFNA(VLOOKUP(A1751,[1]data!$C:$M,11,FALSE),0)</f>
        <v>0.15</v>
      </c>
      <c r="I1751" s="3">
        <f>_xlfn.IFNA(VLOOKUP(A1751,'[2]historical nilai tukar'!$C:$AF,30,FALSE),0)</f>
        <v>15505</v>
      </c>
    </row>
    <row r="1752" spans="1:9" x14ac:dyDescent="0.25">
      <c r="A1752" s="2">
        <v>45266</v>
      </c>
      <c r="B1752">
        <v>17</v>
      </c>
      <c r="C1752">
        <v>0.38235294117647062</v>
      </c>
      <c r="D1752">
        <v>0.26470588235294118</v>
      </c>
      <c r="E1752">
        <v>0.34997867298081481</v>
      </c>
      <c r="F1752">
        <f>_xlfn.IFNA(VLOOKUP(A1752,[1]data!$C:$M,9,FALSE),0)</f>
        <v>0.37001200000000062</v>
      </c>
      <c r="G1752">
        <f>_xlfn.IFNA(VLOOKUP(A1752,[1]data!$C:$M,10,FALSE),0)</f>
        <v>-0.62433214519499958</v>
      </c>
      <c r="H1752">
        <f>_xlfn.IFNA(VLOOKUP(A1752,[1]data!$C:$M,11,FALSE),0)</f>
        <v>2.875</v>
      </c>
      <c r="I1752" s="3">
        <f>_xlfn.IFNA(VLOOKUP(A1752,'[2]historical nilai tukar'!$C:$AF,30,FALSE),0)</f>
        <v>15492.5</v>
      </c>
    </row>
    <row r="1753" spans="1:9" x14ac:dyDescent="0.25">
      <c r="A1753" s="2">
        <v>45267</v>
      </c>
      <c r="B1753">
        <v>14</v>
      </c>
      <c r="C1753">
        <v>0.4642857142857143</v>
      </c>
      <c r="D1753">
        <v>0.26785714285714279</v>
      </c>
      <c r="E1753">
        <v>0.38047851098945468</v>
      </c>
      <c r="F1753">
        <f>_xlfn.IFNA(VLOOKUP(A1753,[1]data!$C:$M,9,FALSE),0)</f>
        <v>-1.3358520000000045</v>
      </c>
      <c r="G1753">
        <f>_xlfn.IFNA(VLOOKUP(A1753,[1]data!$C:$M,10,FALSE),0)</f>
        <v>-0.25476513392800004</v>
      </c>
      <c r="H1753">
        <f>_xlfn.IFNA(VLOOKUP(A1753,[1]data!$C:$M,11,FALSE),0)</f>
        <v>0.37</v>
      </c>
      <c r="I1753" s="3">
        <f>_xlfn.IFNA(VLOOKUP(A1753,'[2]historical nilai tukar'!$C:$AF,30,FALSE),0)</f>
        <v>15515</v>
      </c>
    </row>
    <row r="1754" spans="1:9" x14ac:dyDescent="0.25">
      <c r="A1754" s="2">
        <v>45268</v>
      </c>
      <c r="B1754">
        <v>18</v>
      </c>
      <c r="C1754">
        <v>0.5</v>
      </c>
      <c r="D1754">
        <v>0.44444444444444442</v>
      </c>
      <c r="E1754">
        <v>0.48464796957838419</v>
      </c>
      <c r="F1754">
        <f>_xlfn.IFNA(VLOOKUP(A1754,[1]data!$C:$M,9,FALSE),0)</f>
        <v>-0.2895839999999989</v>
      </c>
      <c r="G1754">
        <f>_xlfn.IFNA(VLOOKUP(A1754,[1]data!$C:$M,10,FALSE),0)</f>
        <v>-0.23345474877800007</v>
      </c>
      <c r="H1754">
        <f>_xlfn.IFNA(VLOOKUP(A1754,[1]data!$C:$M,11,FALSE),0)</f>
        <v>2.645</v>
      </c>
      <c r="I1754" s="3">
        <f>_xlfn.IFNA(VLOOKUP(A1754,'[2]historical nilai tukar'!$C:$AF,30,FALSE),0)</f>
        <v>15510</v>
      </c>
    </row>
    <row r="1755" spans="1:9" x14ac:dyDescent="0.25">
      <c r="A1755" s="2">
        <v>45269</v>
      </c>
      <c r="B1755">
        <v>0</v>
      </c>
      <c r="C1755">
        <v>0</v>
      </c>
      <c r="D1755">
        <v>0</v>
      </c>
      <c r="E1755">
        <v>0</v>
      </c>
      <c r="F1755">
        <f>_xlfn.IFNA(VLOOKUP(A1755,[1]data!$C:$M,9,FALSE),0)</f>
        <v>0</v>
      </c>
      <c r="G1755">
        <f>_xlfn.IFNA(VLOOKUP(A1755,[1]data!$C:$M,10,FALSE),0)</f>
        <v>0</v>
      </c>
      <c r="H1755">
        <f>_xlfn.IFNA(VLOOKUP(A1755,[1]data!$C:$M,11,FALSE),0)</f>
        <v>0</v>
      </c>
      <c r="I1755" s="3">
        <f>_xlfn.IFNA(VLOOKUP(A1755,'[2]historical nilai tukar'!$C:$AF,30,FALSE),0)</f>
        <v>0</v>
      </c>
    </row>
    <row r="1756" spans="1:9" x14ac:dyDescent="0.25">
      <c r="A1756" s="2">
        <v>45270</v>
      </c>
      <c r="B1756">
        <v>1</v>
      </c>
      <c r="C1756">
        <v>0.5</v>
      </c>
      <c r="D1756">
        <v>0.75</v>
      </c>
      <c r="E1756">
        <v>0.5</v>
      </c>
      <c r="F1756">
        <f>_xlfn.IFNA(VLOOKUP(A1756,[1]data!$C:$M,9,FALSE),0)</f>
        <v>0</v>
      </c>
      <c r="G1756">
        <f>_xlfn.IFNA(VLOOKUP(A1756,[1]data!$C:$M,10,FALSE),0)</f>
        <v>0</v>
      </c>
      <c r="H1756">
        <f>_xlfn.IFNA(VLOOKUP(A1756,[1]data!$C:$M,11,FALSE),0)</f>
        <v>0</v>
      </c>
      <c r="I1756" s="3">
        <f>_xlfn.IFNA(VLOOKUP(A1756,'[2]historical nilai tukar'!$C:$AF,30,FALSE),0)</f>
        <v>0</v>
      </c>
    </row>
    <row r="1757" spans="1:9" x14ac:dyDescent="0.25">
      <c r="A1757" s="2">
        <v>45271</v>
      </c>
      <c r="B1757">
        <v>14</v>
      </c>
      <c r="C1757">
        <v>0.6785714285714286</v>
      </c>
      <c r="D1757">
        <v>0.5714285714285714</v>
      </c>
      <c r="E1757">
        <v>0.66007770601042959</v>
      </c>
      <c r="F1757">
        <f>_xlfn.IFNA(VLOOKUP(A1757,[1]data!$C:$M,9,FALSE),0)</f>
        <v>-2.4034579999999997</v>
      </c>
      <c r="G1757">
        <f>_xlfn.IFNA(VLOOKUP(A1757,[1]data!$C:$M,10,FALSE),0)</f>
        <v>-0.62731949710799972</v>
      </c>
      <c r="H1757">
        <f>_xlfn.IFNA(VLOOKUP(A1757,[1]data!$C:$M,11,FALSE),0)</f>
        <v>0.08</v>
      </c>
      <c r="I1757" s="3">
        <f>_xlfn.IFNA(VLOOKUP(A1757,'[2]historical nilai tukar'!$C:$AF,30,FALSE),0)</f>
        <v>15615</v>
      </c>
    </row>
    <row r="1758" spans="1:9" x14ac:dyDescent="0.25">
      <c r="A1758" s="2">
        <v>45272</v>
      </c>
      <c r="B1758">
        <v>20</v>
      </c>
      <c r="C1758">
        <v>0.4</v>
      </c>
      <c r="D1758">
        <v>0.36249999999999999</v>
      </c>
      <c r="E1758">
        <v>0.37165208636491198</v>
      </c>
      <c r="F1758">
        <f>_xlfn.IFNA(VLOOKUP(A1758,[1]data!$C:$M,9,FALSE),0)</f>
        <v>4.9608060000000034</v>
      </c>
      <c r="G1758">
        <f>_xlfn.IFNA(VLOOKUP(A1758,[1]data!$C:$M,10,FALSE),0)</f>
        <v>-0.53069294166200054</v>
      </c>
      <c r="H1758">
        <f>_xlfn.IFNA(VLOOKUP(A1758,[1]data!$C:$M,11,FALSE),0)</f>
        <v>-1</v>
      </c>
      <c r="I1758" s="3">
        <f>_xlfn.IFNA(VLOOKUP(A1758,'[2]historical nilai tukar'!$C:$AF,30,FALSE),0)</f>
        <v>15620</v>
      </c>
    </row>
    <row r="1759" spans="1:9" x14ac:dyDescent="0.25">
      <c r="A1759" s="2">
        <v>45273</v>
      </c>
      <c r="B1759">
        <v>24</v>
      </c>
      <c r="C1759">
        <v>0.5</v>
      </c>
      <c r="D1759">
        <v>0.34375</v>
      </c>
      <c r="E1759">
        <v>0.4197897590444632</v>
      </c>
      <c r="F1759">
        <f>_xlfn.IFNA(VLOOKUP(A1759,[1]data!$C:$M,9,FALSE),0)</f>
        <v>-1.1020469999999982</v>
      </c>
      <c r="G1759">
        <f>_xlfn.IFNA(VLOOKUP(A1759,[1]data!$C:$M,10,FALSE),0)</f>
        <v>-0.81916586423899984</v>
      </c>
      <c r="H1759">
        <f>_xlfn.IFNA(VLOOKUP(A1759,[1]data!$C:$M,11,FALSE),0)</f>
        <v>2.23</v>
      </c>
      <c r="I1759" s="3">
        <f>_xlfn.IFNA(VLOOKUP(A1759,'[2]historical nilai tukar'!$C:$AF,30,FALSE),0)</f>
        <v>15660</v>
      </c>
    </row>
    <row r="1760" spans="1:9" x14ac:dyDescent="0.25">
      <c r="A1760" s="2">
        <v>45274</v>
      </c>
      <c r="B1760">
        <v>25</v>
      </c>
      <c r="C1760">
        <v>0.42</v>
      </c>
      <c r="D1760">
        <v>0.41</v>
      </c>
      <c r="E1760">
        <v>0.33344651592524449</v>
      </c>
      <c r="F1760">
        <f>_xlfn.IFNA(VLOOKUP(A1760,[1]data!$C:$M,9,FALSE),0)</f>
        <v>2.7524419999999998</v>
      </c>
      <c r="G1760">
        <f>_xlfn.IFNA(VLOOKUP(A1760,[1]data!$C:$M,10,FALSE),0)</f>
        <v>2.3153027903110006</v>
      </c>
      <c r="H1760">
        <f>_xlfn.IFNA(VLOOKUP(A1760,[1]data!$C:$M,11,FALSE),0)</f>
        <v>1.19</v>
      </c>
      <c r="I1760" s="3">
        <f>_xlfn.IFNA(VLOOKUP(A1760,'[2]historical nilai tukar'!$C:$AF,30,FALSE),0)</f>
        <v>15497</v>
      </c>
    </row>
    <row r="1761" spans="1:9" x14ac:dyDescent="0.25">
      <c r="A1761" s="2">
        <v>45275</v>
      </c>
      <c r="B1761">
        <v>21</v>
      </c>
      <c r="C1761">
        <v>0.33333333333333331</v>
      </c>
      <c r="D1761">
        <v>0.36904761904761912</v>
      </c>
      <c r="E1761">
        <v>0.3354794451212284</v>
      </c>
      <c r="F1761">
        <f>_xlfn.IFNA(VLOOKUP(A1761,[1]data!$C:$M,9,FALSE),0)</f>
        <v>1.2450539999999966</v>
      </c>
      <c r="G1761">
        <f>_xlfn.IFNA(VLOOKUP(A1761,[1]data!$C:$M,10,FALSE),0)</f>
        <v>3.8750232163479996</v>
      </c>
      <c r="H1761">
        <f>_xlfn.IFNA(VLOOKUP(A1761,[1]data!$C:$M,11,FALSE),0)</f>
        <v>3.6899999999999995</v>
      </c>
      <c r="I1761" s="3">
        <f>_xlfn.IFNA(VLOOKUP(A1761,'[2]historical nilai tukar'!$C:$AF,30,FALSE),0)</f>
        <v>15492.5</v>
      </c>
    </row>
    <row r="1762" spans="1:9" x14ac:dyDescent="0.25">
      <c r="A1762" s="2">
        <v>45276</v>
      </c>
      <c r="B1762">
        <v>0</v>
      </c>
      <c r="C1762">
        <v>0</v>
      </c>
      <c r="D1762">
        <v>0</v>
      </c>
      <c r="E1762">
        <v>0</v>
      </c>
      <c r="F1762">
        <f>_xlfn.IFNA(VLOOKUP(A1762,[1]data!$C:$M,9,FALSE),0)</f>
        <v>0</v>
      </c>
      <c r="G1762">
        <f>_xlfn.IFNA(VLOOKUP(A1762,[1]data!$C:$M,10,FALSE),0)</f>
        <v>0</v>
      </c>
      <c r="H1762">
        <f>_xlfn.IFNA(VLOOKUP(A1762,[1]data!$C:$M,11,FALSE),0)</f>
        <v>0</v>
      </c>
      <c r="I1762" s="3">
        <f>_xlfn.IFNA(VLOOKUP(A1762,'[2]historical nilai tukar'!$C:$AF,30,FALSE),0)</f>
        <v>0</v>
      </c>
    </row>
    <row r="1763" spans="1:9" x14ac:dyDescent="0.25">
      <c r="A1763" s="2">
        <v>45277</v>
      </c>
      <c r="B1763">
        <v>1</v>
      </c>
      <c r="C1763">
        <v>0</v>
      </c>
      <c r="D1763">
        <v>1</v>
      </c>
      <c r="E1763">
        <v>0</v>
      </c>
      <c r="F1763">
        <f>_xlfn.IFNA(VLOOKUP(A1763,[1]data!$C:$M,9,FALSE),0)</f>
        <v>0</v>
      </c>
      <c r="G1763">
        <f>_xlfn.IFNA(VLOOKUP(A1763,[1]data!$C:$M,10,FALSE),0)</f>
        <v>0</v>
      </c>
      <c r="H1763">
        <f>_xlfn.IFNA(VLOOKUP(A1763,[1]data!$C:$M,11,FALSE),0)</f>
        <v>0</v>
      </c>
      <c r="I1763" s="3">
        <f>_xlfn.IFNA(VLOOKUP(A1763,'[2]historical nilai tukar'!$C:$AF,30,FALSE),0)</f>
        <v>0</v>
      </c>
    </row>
    <row r="1764" spans="1:9" x14ac:dyDescent="0.25">
      <c r="A1764" s="2">
        <v>45278</v>
      </c>
      <c r="B1764">
        <v>10</v>
      </c>
      <c r="C1764">
        <v>0.75</v>
      </c>
      <c r="D1764">
        <v>0.4</v>
      </c>
      <c r="E1764">
        <v>0.65742978682632836</v>
      </c>
      <c r="F1764">
        <f>_xlfn.IFNA(VLOOKUP(A1764,[1]data!$C:$M,9,FALSE),0)</f>
        <v>-2.8059999999995853E-3</v>
      </c>
      <c r="G1764">
        <f>_xlfn.IFNA(VLOOKUP(A1764,[1]data!$C:$M,10,FALSE),0)</f>
        <v>0.38314971353100008</v>
      </c>
      <c r="H1764">
        <f>_xlfn.IFNA(VLOOKUP(A1764,[1]data!$C:$M,11,FALSE),0)</f>
        <v>0.76500000000000001</v>
      </c>
      <c r="I1764" s="3">
        <f>_xlfn.IFNA(VLOOKUP(A1764,'[2]historical nilai tukar'!$C:$AF,30,FALSE),0)</f>
        <v>15510</v>
      </c>
    </row>
    <row r="1765" spans="1:9" x14ac:dyDescent="0.25">
      <c r="A1765" s="2">
        <v>45279</v>
      </c>
      <c r="B1765">
        <v>13</v>
      </c>
      <c r="C1765">
        <v>0.57692307692307687</v>
      </c>
      <c r="D1765">
        <v>0.42307692307692307</v>
      </c>
      <c r="E1765">
        <v>0.5486287706630244</v>
      </c>
      <c r="F1765">
        <f>_xlfn.IFNA(VLOOKUP(A1765,[1]data!$C:$M,9,FALSE),0)</f>
        <v>0.1135010000000002</v>
      </c>
      <c r="G1765">
        <f>_xlfn.IFNA(VLOOKUP(A1765,[1]data!$C:$M,10,FALSE),0)</f>
        <v>0.19462494209700026</v>
      </c>
      <c r="H1765">
        <f>_xlfn.IFNA(VLOOKUP(A1765,[1]data!$C:$M,11,FALSE),0)</f>
        <v>-0.49360000000000004</v>
      </c>
      <c r="I1765" s="3">
        <f>_xlfn.IFNA(VLOOKUP(A1765,'[2]historical nilai tukar'!$C:$AF,30,FALSE),0)</f>
        <v>15505</v>
      </c>
    </row>
    <row r="1766" spans="1:9" x14ac:dyDescent="0.25">
      <c r="A1766" s="2">
        <v>45280</v>
      </c>
      <c r="B1766">
        <v>17</v>
      </c>
      <c r="C1766">
        <v>0.44117647058823528</v>
      </c>
      <c r="D1766">
        <v>0.3235294117647059</v>
      </c>
      <c r="E1766">
        <v>0.42991489360550428</v>
      </c>
      <c r="F1766">
        <f>_xlfn.IFNA(VLOOKUP(A1766,[1]data!$C:$M,9,FALSE),0)</f>
        <v>-1.3171169999999996</v>
      </c>
      <c r="G1766">
        <f>_xlfn.IFNA(VLOOKUP(A1766,[1]data!$C:$M,10,FALSE),0)</f>
        <v>0.55481300599399952</v>
      </c>
      <c r="H1766">
        <f>_xlfn.IFNA(VLOOKUP(A1766,[1]data!$C:$M,11,FALSE),0)</f>
        <v>4.5</v>
      </c>
      <c r="I1766" s="3">
        <f>_xlfn.IFNA(VLOOKUP(A1766,'[2]historical nilai tukar'!$C:$AF,30,FALSE),0)</f>
        <v>15510</v>
      </c>
    </row>
    <row r="1767" spans="1:9" x14ac:dyDescent="0.25">
      <c r="A1767" s="2">
        <v>45281</v>
      </c>
      <c r="B1767">
        <v>17</v>
      </c>
      <c r="C1767">
        <v>0.23529411764705879</v>
      </c>
      <c r="D1767">
        <v>0.25</v>
      </c>
      <c r="E1767">
        <v>0.2038768695748209</v>
      </c>
      <c r="F1767">
        <f>_xlfn.IFNA(VLOOKUP(A1767,[1]data!$C:$M,9,FALSE),0)</f>
        <v>0.25169000000000008</v>
      </c>
      <c r="G1767">
        <f>_xlfn.IFNA(VLOOKUP(A1767,[1]data!$C:$M,10,FALSE),0)</f>
        <v>0.38260727093299968</v>
      </c>
      <c r="H1767">
        <f>_xlfn.IFNA(VLOOKUP(A1767,[1]data!$C:$M,11,FALSE),0)</f>
        <v>0.2</v>
      </c>
      <c r="I1767" s="3">
        <f>_xlfn.IFNA(VLOOKUP(A1767,'[2]historical nilai tukar'!$C:$AF,30,FALSE),0)</f>
        <v>15525</v>
      </c>
    </row>
    <row r="1768" spans="1:9" x14ac:dyDescent="0.25">
      <c r="A1768" s="2">
        <v>45282</v>
      </c>
      <c r="B1768">
        <v>21</v>
      </c>
      <c r="C1768">
        <v>0.26190476190476192</v>
      </c>
      <c r="D1768">
        <v>0.34523809523809518</v>
      </c>
      <c r="E1768">
        <v>0.25139628910159068</v>
      </c>
      <c r="F1768">
        <f>_xlfn.IFNA(VLOOKUP(A1768,[1]data!$C:$M,9,FALSE),0)</f>
        <v>-0.33422900000000028</v>
      </c>
      <c r="G1768">
        <f>_xlfn.IFNA(VLOOKUP(A1768,[1]data!$C:$M,10,FALSE),0)</f>
        <v>-6.8800195509000336E-2</v>
      </c>
      <c r="H1768">
        <f>_xlfn.IFNA(VLOOKUP(A1768,[1]data!$C:$M,11,FALSE),0)</f>
        <v>4.0999999999999996</v>
      </c>
      <c r="I1768" s="3">
        <f>_xlfn.IFNA(VLOOKUP(A1768,'[2]historical nilai tukar'!$C:$AF,30,FALSE),0)</f>
        <v>15482.5</v>
      </c>
    </row>
    <row r="1769" spans="1:9" x14ac:dyDescent="0.25">
      <c r="A1769" s="2">
        <v>45283</v>
      </c>
      <c r="B1769">
        <v>0</v>
      </c>
      <c r="C1769">
        <v>0</v>
      </c>
      <c r="D1769">
        <v>0</v>
      </c>
      <c r="E1769">
        <v>0</v>
      </c>
      <c r="F1769">
        <f>_xlfn.IFNA(VLOOKUP(A1769,[1]data!$C:$M,9,FALSE),0)</f>
        <v>0</v>
      </c>
      <c r="G1769">
        <f>_xlfn.IFNA(VLOOKUP(A1769,[1]data!$C:$M,10,FALSE),0)</f>
        <v>0</v>
      </c>
      <c r="H1769">
        <f>_xlfn.IFNA(VLOOKUP(A1769,[1]data!$C:$M,11,FALSE),0)</f>
        <v>0</v>
      </c>
      <c r="I1769" s="3">
        <f>_xlfn.IFNA(VLOOKUP(A1769,'[2]historical nilai tukar'!$C:$AF,30,FALSE),0)</f>
        <v>0</v>
      </c>
    </row>
    <row r="1770" spans="1:9" x14ac:dyDescent="0.25">
      <c r="A1770" s="2">
        <v>45284</v>
      </c>
      <c r="B1770">
        <v>0</v>
      </c>
      <c r="C1770">
        <v>0</v>
      </c>
      <c r="D1770">
        <v>0</v>
      </c>
      <c r="E1770">
        <v>0</v>
      </c>
      <c r="F1770">
        <f>_xlfn.IFNA(VLOOKUP(A1770,[1]data!$C:$M,9,FALSE),0)</f>
        <v>0</v>
      </c>
      <c r="G1770">
        <f>_xlfn.IFNA(VLOOKUP(A1770,[1]data!$C:$M,10,FALSE),0)</f>
        <v>0</v>
      </c>
      <c r="H1770">
        <f>_xlfn.IFNA(VLOOKUP(A1770,[1]data!$C:$M,11,FALSE),0)</f>
        <v>0</v>
      </c>
      <c r="I1770" s="3">
        <f>_xlfn.IFNA(VLOOKUP(A1770,'[2]historical nilai tukar'!$C:$AF,30,FALSE),0)</f>
        <v>0</v>
      </c>
    </row>
    <row r="1771" spans="1:9" x14ac:dyDescent="0.25">
      <c r="A1771" s="2">
        <v>45285</v>
      </c>
      <c r="B1771">
        <v>0</v>
      </c>
      <c r="C1771">
        <v>0</v>
      </c>
      <c r="D1771">
        <v>0</v>
      </c>
      <c r="E1771">
        <v>0</v>
      </c>
      <c r="F1771">
        <f>_xlfn.IFNA(VLOOKUP(A1771,[1]data!$C:$M,9,FALSE),0)</f>
        <v>0</v>
      </c>
      <c r="G1771">
        <f>_xlfn.IFNA(VLOOKUP(A1771,[1]data!$C:$M,10,FALSE),0)</f>
        <v>0</v>
      </c>
      <c r="H1771">
        <f>_xlfn.IFNA(VLOOKUP(A1771,[1]data!$C:$M,11,FALSE),0)</f>
        <v>0</v>
      </c>
      <c r="I1771" s="3">
        <f>_xlfn.IFNA(VLOOKUP(A1771,'[2]historical nilai tukar'!$C:$AF,30,FALSE),0)</f>
        <v>0</v>
      </c>
    </row>
    <row r="1772" spans="1:9" x14ac:dyDescent="0.25">
      <c r="A1772" s="2">
        <v>45286</v>
      </c>
      <c r="B1772">
        <v>14</v>
      </c>
      <c r="C1772">
        <v>0.6071428571428571</v>
      </c>
      <c r="D1772">
        <v>0.32142857142857151</v>
      </c>
      <c r="E1772">
        <v>0.61726933943515128</v>
      </c>
      <c r="F1772">
        <f>_xlfn.IFNA(VLOOKUP(A1772,[1]data!$C:$M,9,FALSE),0)</f>
        <v>0</v>
      </c>
      <c r="G1772">
        <f>_xlfn.IFNA(VLOOKUP(A1772,[1]data!$C:$M,10,FALSE),0)</f>
        <v>0</v>
      </c>
      <c r="H1772">
        <f>_xlfn.IFNA(VLOOKUP(A1772,[1]data!$C:$M,11,FALSE),0)</f>
        <v>0</v>
      </c>
      <c r="I1772" s="3">
        <f>_xlfn.IFNA(VLOOKUP(A1772,'[2]historical nilai tukar'!$C:$AF,30,FALSE),0)</f>
        <v>0</v>
      </c>
    </row>
    <row r="1773" spans="1:9" x14ac:dyDescent="0.25">
      <c r="A1773" s="2">
        <v>45287</v>
      </c>
      <c r="B1773">
        <v>20</v>
      </c>
      <c r="C1773">
        <v>0.57499999999999996</v>
      </c>
      <c r="D1773">
        <v>0.4375</v>
      </c>
      <c r="E1773">
        <v>0.53865458922517218</v>
      </c>
      <c r="F1773">
        <f>_xlfn.IFNA(VLOOKUP(A1773,[1]data!$C:$M,9,FALSE),0)</f>
        <v>-4.6059999999999946E-3</v>
      </c>
      <c r="G1773">
        <f>_xlfn.IFNA(VLOOKUP(A1773,[1]data!$C:$M,10,FALSE),0)</f>
        <v>0.93474892418199984</v>
      </c>
      <c r="H1773">
        <f>_xlfn.IFNA(VLOOKUP(A1773,[1]data!$C:$M,11,FALSE),0)</f>
        <v>1.4430000000000001</v>
      </c>
      <c r="I1773" s="3">
        <f>_xlfn.IFNA(VLOOKUP(A1773,'[2]historical nilai tukar'!$C:$AF,30,FALSE),0)</f>
        <v>15430</v>
      </c>
    </row>
    <row r="1774" spans="1:9" x14ac:dyDescent="0.25">
      <c r="A1774" s="2">
        <v>45288</v>
      </c>
      <c r="B1774">
        <v>19</v>
      </c>
      <c r="C1774">
        <v>0.44736842105263158</v>
      </c>
      <c r="D1774">
        <v>0.30263157894736842</v>
      </c>
      <c r="E1774">
        <v>0.39723491070748762</v>
      </c>
      <c r="F1774">
        <f>_xlfn.IFNA(VLOOKUP(A1774,[1]data!$C:$M,9,FALSE),0)</f>
        <v>0.12856600000000026</v>
      </c>
      <c r="G1774">
        <f>_xlfn.IFNA(VLOOKUP(A1774,[1]data!$C:$M,10,FALSE),0)</f>
        <v>1.0681002559389998</v>
      </c>
      <c r="H1774">
        <f>_xlfn.IFNA(VLOOKUP(A1774,[1]data!$C:$M,11,FALSE),0)</f>
        <v>0.53537599999999996</v>
      </c>
      <c r="I1774" s="3">
        <f>_xlfn.IFNA(VLOOKUP(A1774,'[2]historical nilai tukar'!$C:$AF,30,FALSE),0)</f>
        <v>15420</v>
      </c>
    </row>
    <row r="1775" spans="1:9" x14ac:dyDescent="0.25">
      <c r="A1775" s="2">
        <v>45289</v>
      </c>
      <c r="B1775">
        <v>7</v>
      </c>
      <c r="C1775">
        <v>0.2857142857142857</v>
      </c>
      <c r="D1775">
        <v>0.39285714285714279</v>
      </c>
      <c r="E1775">
        <v>0.25594251297545989</v>
      </c>
      <c r="F1775">
        <f>_xlfn.IFNA(VLOOKUP(A1775,[1]data!$C:$M,9,FALSE),0)</f>
        <v>1.6799000000000037</v>
      </c>
      <c r="G1775">
        <f>_xlfn.IFNA(VLOOKUP(A1775,[1]data!$C:$M,10,FALSE),0)</f>
        <v>0.87293541594299995</v>
      </c>
      <c r="H1775">
        <f>_xlfn.IFNA(VLOOKUP(A1775,[1]data!$C:$M,11,FALSE),0)</f>
        <v>0.94699999999999995</v>
      </c>
      <c r="I1775" s="3">
        <f>_xlfn.IFNA(VLOOKUP(A1775,'[2]historical nilai tukar'!$C:$AF,30,FALSE),0)</f>
        <v>15397</v>
      </c>
    </row>
    <row r="1776" spans="1:9" x14ac:dyDescent="0.25">
      <c r="A1776" s="2">
        <v>45290</v>
      </c>
      <c r="B1776">
        <v>1</v>
      </c>
      <c r="C1776">
        <v>0</v>
      </c>
      <c r="D1776">
        <v>0</v>
      </c>
      <c r="E1776">
        <v>0</v>
      </c>
      <c r="F1776">
        <f>_xlfn.IFNA(VLOOKUP(A1776,[1]data!$C:$M,9,FALSE),0)</f>
        <v>0</v>
      </c>
      <c r="G1776">
        <f>_xlfn.IFNA(VLOOKUP(A1776,[1]data!$C:$M,10,FALSE),0)</f>
        <v>0</v>
      </c>
      <c r="H1776">
        <f>_xlfn.IFNA(VLOOKUP(A1776,[1]data!$C:$M,11,FALSE),0)</f>
        <v>0</v>
      </c>
      <c r="I1776" s="3">
        <f>_xlfn.IFNA(VLOOKUP(A1776,'[2]historical nilai tukar'!$C:$AF,30,FALSE),0)</f>
        <v>0</v>
      </c>
    </row>
    <row r="1777" spans="1:9" x14ac:dyDescent="0.25">
      <c r="A1777" s="2">
        <v>45291</v>
      </c>
      <c r="B1777">
        <v>0</v>
      </c>
      <c r="C1777">
        <v>0</v>
      </c>
      <c r="D1777">
        <v>0</v>
      </c>
      <c r="E1777">
        <v>0</v>
      </c>
      <c r="F1777">
        <f>_xlfn.IFNA(VLOOKUP(A1777,[1]data!$C:$M,9,FALSE),0)</f>
        <v>0</v>
      </c>
      <c r="G1777">
        <f>_xlfn.IFNA(VLOOKUP(A1777,[1]data!$C:$M,10,FALSE),0)</f>
        <v>0</v>
      </c>
      <c r="H1777">
        <f>_xlfn.IFNA(VLOOKUP(A1777,[1]data!$C:$M,11,FALSE),0)</f>
        <v>0</v>
      </c>
      <c r="I1777" s="3">
        <f>_xlfn.IFNA(VLOOKUP(A1777,'[2]historical nilai tukar'!$C:$AF,30,FALSE),0)</f>
        <v>0</v>
      </c>
    </row>
    <row r="1778" spans="1:9" x14ac:dyDescent="0.25">
      <c r="A1778" s="2">
        <v>45292</v>
      </c>
      <c r="B1778">
        <v>1</v>
      </c>
      <c r="C1778">
        <v>1</v>
      </c>
      <c r="D1778">
        <v>1</v>
      </c>
      <c r="E1778">
        <v>1</v>
      </c>
      <c r="F1778">
        <f>_xlfn.IFNA(VLOOKUP(A1778,[1]data!$C:$M,9,FALSE),0)</f>
        <v>0</v>
      </c>
      <c r="G1778">
        <f>_xlfn.IFNA(VLOOKUP(A1778,[1]data!$C:$M,10,FALSE),0)</f>
        <v>0</v>
      </c>
      <c r="H1778">
        <f>_xlfn.IFNA(VLOOKUP(A1778,[1]data!$C:$M,11,FALSE),0)</f>
        <v>0</v>
      </c>
      <c r="I1778" s="3">
        <f>_xlfn.IFNA(VLOOKUP(A1778,'[2]historical nilai tukar'!$C:$AF,30,FALSE),0)</f>
        <v>0</v>
      </c>
    </row>
    <row r="1779" spans="1:9" x14ac:dyDescent="0.25">
      <c r="A1779" s="2">
        <v>45293</v>
      </c>
      <c r="B1779">
        <v>20</v>
      </c>
      <c r="C1779">
        <v>0.6</v>
      </c>
      <c r="D1779">
        <v>0.26250000000000001</v>
      </c>
      <c r="E1779">
        <v>0.57430140413558017</v>
      </c>
      <c r="F1779">
        <f>_xlfn.IFNA(VLOOKUP(A1779,[1]data!$C:$M,9,FALSE),0)</f>
        <v>0.30085399999999846</v>
      </c>
      <c r="G1779">
        <f>_xlfn.IFNA(VLOOKUP(A1779,[1]data!$C:$M,10,FALSE),0)</f>
        <v>0.46312820720800008</v>
      </c>
      <c r="H1779">
        <f>_xlfn.IFNA(VLOOKUP(A1779,[1]data!$C:$M,11,FALSE),0)</f>
        <v>1.25</v>
      </c>
      <c r="I1779" s="3">
        <f>_xlfn.IFNA(VLOOKUP(A1779,'[2]historical nilai tukar'!$C:$AF,30,FALSE),0)</f>
        <v>15470</v>
      </c>
    </row>
    <row r="1780" spans="1:9" x14ac:dyDescent="0.25">
      <c r="A1780" s="2">
        <v>45294</v>
      </c>
      <c r="B1780">
        <v>21</v>
      </c>
      <c r="C1780">
        <v>0.38095238095238088</v>
      </c>
      <c r="D1780">
        <v>0.2857142857142857</v>
      </c>
      <c r="E1780">
        <v>0.34367662120006859</v>
      </c>
      <c r="F1780">
        <f>_xlfn.IFNA(VLOOKUP(A1780,[1]data!$C:$M,9,FALSE),0)</f>
        <v>4.440520000000002</v>
      </c>
      <c r="G1780">
        <f>_xlfn.IFNA(VLOOKUP(A1780,[1]data!$C:$M,10,FALSE),0)</f>
        <v>-0.29059241216100007</v>
      </c>
      <c r="H1780">
        <f>_xlfn.IFNA(VLOOKUP(A1780,[1]data!$C:$M,11,FALSE),0)</f>
        <v>0.58548600000000006</v>
      </c>
      <c r="I1780" s="3">
        <f>_xlfn.IFNA(VLOOKUP(A1780,'[2]historical nilai tukar'!$C:$AF,30,FALSE),0)</f>
        <v>15480</v>
      </c>
    </row>
    <row r="1781" spans="1:9" x14ac:dyDescent="0.25">
      <c r="A1781" s="2">
        <v>45295</v>
      </c>
      <c r="B1781">
        <v>20</v>
      </c>
      <c r="C1781">
        <v>0.47499999999999998</v>
      </c>
      <c r="D1781">
        <v>0.5625</v>
      </c>
      <c r="E1781">
        <v>0.46943406822056011</v>
      </c>
      <c r="F1781">
        <f>_xlfn.IFNA(VLOOKUP(A1781,[1]data!$C:$M,9,FALSE),0)</f>
        <v>0.30303100000000088</v>
      </c>
      <c r="G1781">
        <f>_xlfn.IFNA(VLOOKUP(A1781,[1]data!$C:$M,10,FALSE),0)</f>
        <v>1.3000035106669998</v>
      </c>
      <c r="H1781">
        <f>_xlfn.IFNA(VLOOKUP(A1781,[1]data!$C:$M,11,FALSE),0)</f>
        <v>0.24</v>
      </c>
      <c r="I1781" s="3">
        <f>_xlfn.IFNA(VLOOKUP(A1781,'[2]historical nilai tukar'!$C:$AF,30,FALSE),0)</f>
        <v>15490</v>
      </c>
    </row>
    <row r="1782" spans="1:9" x14ac:dyDescent="0.25">
      <c r="A1782" s="2">
        <v>45296</v>
      </c>
      <c r="B1782">
        <v>22</v>
      </c>
      <c r="C1782">
        <v>0.43181818181818182</v>
      </c>
      <c r="D1782">
        <v>0.44318181818181818</v>
      </c>
      <c r="E1782">
        <v>0.42194826103850019</v>
      </c>
      <c r="F1782">
        <f>_xlfn.IFNA(VLOOKUP(A1782,[1]data!$C:$M,9,FALSE),0)</f>
        <v>-0.79893099999999984</v>
      </c>
      <c r="G1782">
        <f>_xlfn.IFNA(VLOOKUP(A1782,[1]data!$C:$M,10,FALSE),0)</f>
        <v>1.3988022366419997</v>
      </c>
      <c r="H1782">
        <f>_xlfn.IFNA(VLOOKUP(A1782,[1]data!$C:$M,11,FALSE),0)</f>
        <v>4.1576310000000003</v>
      </c>
      <c r="I1782" s="3">
        <f>_xlfn.IFNA(VLOOKUP(A1782,'[2]historical nilai tukar'!$C:$AF,30,FALSE),0)</f>
        <v>15515</v>
      </c>
    </row>
    <row r="1783" spans="1:9" x14ac:dyDescent="0.25">
      <c r="A1783" s="2">
        <v>45297</v>
      </c>
      <c r="B1783">
        <v>0</v>
      </c>
      <c r="C1783">
        <v>0</v>
      </c>
      <c r="D1783">
        <v>0</v>
      </c>
      <c r="E1783">
        <v>0</v>
      </c>
      <c r="F1783">
        <f>_xlfn.IFNA(VLOOKUP(A1783,[1]data!$C:$M,9,FALSE),0)</f>
        <v>0</v>
      </c>
      <c r="G1783">
        <f>_xlfn.IFNA(VLOOKUP(A1783,[1]data!$C:$M,10,FALSE),0)</f>
        <v>0</v>
      </c>
      <c r="H1783">
        <f>_xlfn.IFNA(VLOOKUP(A1783,[1]data!$C:$M,11,FALSE),0)</f>
        <v>0</v>
      </c>
      <c r="I1783" s="3">
        <f>_xlfn.IFNA(VLOOKUP(A1783,'[2]historical nilai tukar'!$C:$AF,30,FALSE),0)</f>
        <v>0</v>
      </c>
    </row>
    <row r="1784" spans="1:9" x14ac:dyDescent="0.25">
      <c r="A1784" s="2">
        <v>45298</v>
      </c>
      <c r="B1784">
        <v>1</v>
      </c>
      <c r="C1784">
        <v>0</v>
      </c>
      <c r="D1784">
        <v>0.75</v>
      </c>
      <c r="E1784">
        <v>0</v>
      </c>
      <c r="F1784">
        <f>_xlfn.IFNA(VLOOKUP(A1784,[1]data!$C:$M,9,FALSE),0)</f>
        <v>0</v>
      </c>
      <c r="G1784">
        <f>_xlfn.IFNA(VLOOKUP(A1784,[1]data!$C:$M,10,FALSE),0)</f>
        <v>0</v>
      </c>
      <c r="H1784">
        <f>_xlfn.IFNA(VLOOKUP(A1784,[1]data!$C:$M,11,FALSE),0)</f>
        <v>0</v>
      </c>
      <c r="I1784" s="3">
        <f>_xlfn.IFNA(VLOOKUP(A1784,'[2]historical nilai tukar'!$C:$AF,30,FALSE),0)</f>
        <v>0</v>
      </c>
    </row>
    <row r="1785" spans="1:9" x14ac:dyDescent="0.25">
      <c r="A1785" s="2">
        <v>45299</v>
      </c>
      <c r="B1785">
        <v>17</v>
      </c>
      <c r="C1785">
        <v>0.5</v>
      </c>
      <c r="D1785">
        <v>0.52941176470588236</v>
      </c>
      <c r="E1785">
        <v>0.44960360382084752</v>
      </c>
      <c r="F1785">
        <f>_xlfn.IFNA(VLOOKUP(A1785,[1]data!$C:$M,9,FALSE),0)</f>
        <v>-1.1142820000000011</v>
      </c>
      <c r="G1785">
        <f>_xlfn.IFNA(VLOOKUP(A1785,[1]data!$C:$M,10,FALSE),0)</f>
        <v>0.84063679699899962</v>
      </c>
      <c r="H1785">
        <f>_xlfn.IFNA(VLOOKUP(A1785,[1]data!$C:$M,11,FALSE),0)</f>
        <v>-0.16</v>
      </c>
      <c r="I1785" s="3">
        <f>_xlfn.IFNA(VLOOKUP(A1785,'[2]historical nilai tukar'!$C:$AF,30,FALSE),0)</f>
        <v>15525</v>
      </c>
    </row>
    <row r="1786" spans="1:9" x14ac:dyDescent="0.25">
      <c r="A1786" s="2">
        <v>45300</v>
      </c>
      <c r="B1786">
        <v>18</v>
      </c>
      <c r="C1786">
        <v>0.47222222222222221</v>
      </c>
      <c r="D1786">
        <v>0.2361111111111111</v>
      </c>
      <c r="E1786">
        <v>0.39838095475650381</v>
      </c>
      <c r="F1786">
        <f>_xlfn.IFNA(VLOOKUP(A1786,[1]data!$C:$M,9,FALSE),0)</f>
        <v>-0.57042300000000157</v>
      </c>
      <c r="G1786">
        <f>_xlfn.IFNA(VLOOKUP(A1786,[1]data!$C:$M,10,FALSE),0)</f>
        <v>0.30420019406299981</v>
      </c>
      <c r="H1786">
        <f>_xlfn.IFNA(VLOOKUP(A1786,[1]data!$C:$M,11,FALSE),0)</f>
        <v>-0.2</v>
      </c>
      <c r="I1786" s="3">
        <f>_xlfn.IFNA(VLOOKUP(A1786,'[2]historical nilai tukar'!$C:$AF,30,FALSE),0)</f>
        <v>15520</v>
      </c>
    </row>
    <row r="1787" spans="1:9" x14ac:dyDescent="0.25">
      <c r="A1787" s="2">
        <v>45301</v>
      </c>
      <c r="B1787">
        <v>18</v>
      </c>
      <c r="C1787">
        <v>0.61111111111111116</v>
      </c>
      <c r="D1787">
        <v>0.52777777777777779</v>
      </c>
      <c r="E1787">
        <v>0.58508061176355253</v>
      </c>
      <c r="F1787">
        <f>_xlfn.IFNA(VLOOKUP(A1787,[1]data!$C:$M,9,FALSE),0)</f>
        <v>-1.3042050000000009</v>
      </c>
      <c r="G1787">
        <f>_xlfn.IFNA(VLOOKUP(A1787,[1]data!$C:$M,10,FALSE),0)</f>
        <v>8.5865205215000059E-2</v>
      </c>
      <c r="H1787">
        <f>_xlfn.IFNA(VLOOKUP(A1787,[1]data!$C:$M,11,FALSE),0)</f>
        <v>-0.41333399999999998</v>
      </c>
      <c r="I1787" s="3">
        <f>_xlfn.IFNA(VLOOKUP(A1787,'[2]historical nilai tukar'!$C:$AF,30,FALSE),0)</f>
        <v>15569.5</v>
      </c>
    </row>
    <row r="1788" spans="1:9" x14ac:dyDescent="0.25">
      <c r="A1788" s="2">
        <v>45302</v>
      </c>
      <c r="B1788">
        <v>22</v>
      </c>
      <c r="C1788">
        <v>0.45454545454545447</v>
      </c>
      <c r="D1788">
        <v>0.32954545454545447</v>
      </c>
      <c r="E1788">
        <v>0.44641972744576669</v>
      </c>
      <c r="F1788">
        <f>_xlfn.IFNA(VLOOKUP(A1788,[1]data!$C:$M,9,FALSE),0)</f>
        <v>-0.31691199999999936</v>
      </c>
      <c r="G1788">
        <f>_xlfn.IFNA(VLOOKUP(A1788,[1]data!$C:$M,10,FALSE),0)</f>
        <v>0.84975190384599997</v>
      </c>
      <c r="H1788">
        <f>_xlfn.IFNA(VLOOKUP(A1788,[1]data!$C:$M,11,FALSE),0)</f>
        <v>0.29052600000000001</v>
      </c>
      <c r="I1788" s="3">
        <f>_xlfn.IFNA(VLOOKUP(A1788,'[2]historical nilai tukar'!$C:$AF,30,FALSE),0)</f>
        <v>15548.5</v>
      </c>
    </row>
    <row r="1789" spans="1:9" x14ac:dyDescent="0.25">
      <c r="A1789" s="2">
        <v>45303</v>
      </c>
      <c r="B1789">
        <v>17</v>
      </c>
      <c r="C1789">
        <v>0.23529411764705879</v>
      </c>
      <c r="D1789">
        <v>0.52941176470588236</v>
      </c>
      <c r="E1789">
        <v>0.2150552319403336</v>
      </c>
      <c r="F1789">
        <f>_xlfn.IFNA(VLOOKUP(A1789,[1]data!$C:$M,9,FALSE),0)</f>
        <v>0.7546829999999991</v>
      </c>
      <c r="G1789">
        <f>_xlfn.IFNA(VLOOKUP(A1789,[1]data!$C:$M,10,FALSE),0)</f>
        <v>1.122287258804</v>
      </c>
      <c r="H1789">
        <f>_xlfn.IFNA(VLOOKUP(A1789,[1]data!$C:$M,11,FALSE),0)</f>
        <v>4.2087219999999999</v>
      </c>
      <c r="I1789" s="3">
        <f>_xlfn.IFNA(VLOOKUP(A1789,'[2]historical nilai tukar'!$C:$AF,30,FALSE),0)</f>
        <v>15550</v>
      </c>
    </row>
    <row r="1790" spans="1:9" x14ac:dyDescent="0.25">
      <c r="A1790" s="2">
        <v>45304</v>
      </c>
      <c r="B1790">
        <v>0</v>
      </c>
      <c r="C1790">
        <v>0</v>
      </c>
      <c r="D1790">
        <v>0</v>
      </c>
      <c r="E1790">
        <v>0</v>
      </c>
      <c r="F1790">
        <f>_xlfn.IFNA(VLOOKUP(A1790,[1]data!$C:$M,9,FALSE),0)</f>
        <v>0</v>
      </c>
      <c r="G1790">
        <f>_xlfn.IFNA(VLOOKUP(A1790,[1]data!$C:$M,10,FALSE),0)</f>
        <v>0</v>
      </c>
      <c r="H1790">
        <f>_xlfn.IFNA(VLOOKUP(A1790,[1]data!$C:$M,11,FALSE),0)</f>
        <v>0</v>
      </c>
      <c r="I1790" s="3">
        <f>_xlfn.IFNA(VLOOKUP(A1790,'[2]historical nilai tukar'!$C:$AF,30,FALSE),0)</f>
        <v>0</v>
      </c>
    </row>
    <row r="1791" spans="1:9" x14ac:dyDescent="0.25">
      <c r="A1791" s="2">
        <v>45305</v>
      </c>
      <c r="B1791">
        <v>0</v>
      </c>
      <c r="C1791">
        <v>0</v>
      </c>
      <c r="D1791">
        <v>0</v>
      </c>
      <c r="E1791">
        <v>0</v>
      </c>
      <c r="F1791">
        <f>_xlfn.IFNA(VLOOKUP(A1791,[1]data!$C:$M,9,FALSE),0)</f>
        <v>0</v>
      </c>
      <c r="G1791">
        <f>_xlfn.IFNA(VLOOKUP(A1791,[1]data!$C:$M,10,FALSE),0)</f>
        <v>0</v>
      </c>
      <c r="H1791">
        <f>_xlfn.IFNA(VLOOKUP(A1791,[1]data!$C:$M,11,FALSE),0)</f>
        <v>0</v>
      </c>
      <c r="I1791" s="3">
        <f>_xlfn.IFNA(VLOOKUP(A1791,'[2]historical nilai tukar'!$C:$AF,30,FALSE),0)</f>
        <v>0</v>
      </c>
    </row>
    <row r="1792" spans="1:9" x14ac:dyDescent="0.25">
      <c r="A1792" s="2">
        <v>45306</v>
      </c>
      <c r="B1792">
        <v>5</v>
      </c>
      <c r="C1792">
        <v>0.2</v>
      </c>
      <c r="D1792">
        <v>0.1</v>
      </c>
      <c r="E1792">
        <v>0.20084622123398341</v>
      </c>
      <c r="F1792">
        <f>_xlfn.IFNA(VLOOKUP(A1792,[1]data!$C:$M,9,FALSE),0)</f>
        <v>0.16429800000000069</v>
      </c>
      <c r="G1792">
        <f>_xlfn.IFNA(VLOOKUP(A1792,[1]data!$C:$M,10,FALSE),0)</f>
        <v>0.18583292453500053</v>
      </c>
      <c r="H1792">
        <f>_xlfn.IFNA(VLOOKUP(A1792,[1]data!$C:$M,11,FALSE),0)</f>
        <v>2.2809159999999999</v>
      </c>
      <c r="I1792" s="3">
        <f>_xlfn.IFNA(VLOOKUP(A1792,'[2]historical nilai tukar'!$C:$AF,30,FALSE),0)</f>
        <v>15555</v>
      </c>
    </row>
    <row r="1793" spans="1:9" x14ac:dyDescent="0.25">
      <c r="A1793" s="2">
        <v>45307</v>
      </c>
      <c r="B1793">
        <v>20</v>
      </c>
      <c r="C1793">
        <v>0.3</v>
      </c>
      <c r="D1793">
        <v>0.33750000000000002</v>
      </c>
      <c r="E1793">
        <v>0.26628690366151109</v>
      </c>
      <c r="F1793">
        <f>_xlfn.IFNA(VLOOKUP(A1793,[1]data!$C:$M,9,FALSE),0)</f>
        <v>2.3793079999999982</v>
      </c>
      <c r="G1793">
        <f>_xlfn.IFNA(VLOOKUP(A1793,[1]data!$C:$M,10,FALSE),0)</f>
        <v>1.6284980773089996</v>
      </c>
      <c r="H1793">
        <f>_xlfn.IFNA(VLOOKUP(A1793,[1]data!$C:$M,11,FALSE),0)</f>
        <v>0</v>
      </c>
      <c r="I1793" s="3">
        <f>_xlfn.IFNA(VLOOKUP(A1793,'[2]historical nilai tukar'!$C:$AF,30,FALSE),0)</f>
        <v>15590</v>
      </c>
    </row>
    <row r="1794" spans="1:9" x14ac:dyDescent="0.25">
      <c r="A1794" s="2">
        <v>45308</v>
      </c>
      <c r="B1794">
        <v>25</v>
      </c>
      <c r="C1794">
        <v>0.46</v>
      </c>
      <c r="D1794">
        <v>0.42</v>
      </c>
      <c r="E1794">
        <v>0.44715022884121819</v>
      </c>
      <c r="F1794">
        <f>_xlfn.IFNA(VLOOKUP(A1794,[1]data!$C:$M,9,FALSE),0)</f>
        <v>1.554346999999997</v>
      </c>
      <c r="G1794">
        <f>_xlfn.IFNA(VLOOKUP(A1794,[1]data!$C:$M,10,FALSE),0)</f>
        <v>-1.0706333518409996</v>
      </c>
      <c r="H1794">
        <f>_xlfn.IFNA(VLOOKUP(A1794,[1]data!$C:$M,11,FALSE),0)</f>
        <v>-0.58000000000000007</v>
      </c>
      <c r="I1794" s="3">
        <f>_xlfn.IFNA(VLOOKUP(A1794,'[2]historical nilai tukar'!$C:$AF,30,FALSE),0)</f>
        <v>15640</v>
      </c>
    </row>
    <row r="1795" spans="1:9" x14ac:dyDescent="0.25">
      <c r="A1795" s="2">
        <v>45309</v>
      </c>
      <c r="B1795">
        <v>20</v>
      </c>
      <c r="C1795">
        <v>0.6</v>
      </c>
      <c r="D1795">
        <v>0.46250000000000002</v>
      </c>
      <c r="E1795">
        <v>0.56269151218573232</v>
      </c>
      <c r="F1795">
        <f>_xlfn.IFNA(VLOOKUP(A1795,[1]data!$C:$M,9,FALSE),0)</f>
        <v>1.5400089999999973</v>
      </c>
      <c r="G1795">
        <f>_xlfn.IFNA(VLOOKUP(A1795,[1]data!$C:$M,10,FALSE),0)</f>
        <v>-9.7234097086000018E-2</v>
      </c>
      <c r="H1795">
        <f>_xlfn.IFNA(VLOOKUP(A1795,[1]data!$C:$M,11,FALSE),0)</f>
        <v>-0.2</v>
      </c>
      <c r="I1795" s="3">
        <f>_xlfn.IFNA(VLOOKUP(A1795,'[2]historical nilai tukar'!$C:$AF,30,FALSE),0)</f>
        <v>15620</v>
      </c>
    </row>
    <row r="1796" spans="1:9" x14ac:dyDescent="0.25">
      <c r="A1796" s="2">
        <v>45310</v>
      </c>
      <c r="B1796">
        <v>19</v>
      </c>
      <c r="C1796">
        <v>0.76315789473684215</v>
      </c>
      <c r="D1796">
        <v>0.71052631578947367</v>
      </c>
      <c r="E1796">
        <v>0.76936991230682072</v>
      </c>
      <c r="F1796">
        <f>_xlfn.IFNA(VLOOKUP(A1796,[1]data!$C:$M,9,FALSE),0)</f>
        <v>-0.47633699999999862</v>
      </c>
      <c r="G1796">
        <f>_xlfn.IFNA(VLOOKUP(A1796,[1]data!$C:$M,10,FALSE),0)</f>
        <v>-0.40257257650900008</v>
      </c>
      <c r="H1796">
        <f>_xlfn.IFNA(VLOOKUP(A1796,[1]data!$C:$M,11,FALSE),0)</f>
        <v>4.7483180000000003</v>
      </c>
      <c r="I1796" s="3">
        <f>_xlfn.IFNA(VLOOKUP(A1796,'[2]historical nilai tukar'!$C:$AF,30,FALSE),0)</f>
        <v>15615</v>
      </c>
    </row>
    <row r="1797" spans="1:9" x14ac:dyDescent="0.25">
      <c r="A1797" s="2">
        <v>45311</v>
      </c>
      <c r="B1797">
        <v>0</v>
      </c>
      <c r="C1797">
        <v>0</v>
      </c>
      <c r="D1797">
        <v>0</v>
      </c>
      <c r="E1797">
        <v>0</v>
      </c>
      <c r="F1797">
        <f>_xlfn.IFNA(VLOOKUP(A1797,[1]data!$C:$M,9,FALSE),0)</f>
        <v>0</v>
      </c>
      <c r="G1797">
        <f>_xlfn.IFNA(VLOOKUP(A1797,[1]data!$C:$M,10,FALSE),0)</f>
        <v>0</v>
      </c>
      <c r="H1797">
        <f>_xlfn.IFNA(VLOOKUP(A1797,[1]data!$C:$M,11,FALSE),0)</f>
        <v>0</v>
      </c>
      <c r="I1797" s="3">
        <f>_xlfn.IFNA(VLOOKUP(A1797,'[2]historical nilai tukar'!$C:$AF,30,FALSE),0)</f>
        <v>0</v>
      </c>
    </row>
    <row r="1798" spans="1:9" x14ac:dyDescent="0.25">
      <c r="A1798" s="2">
        <v>45312</v>
      </c>
      <c r="B1798">
        <v>2</v>
      </c>
      <c r="C1798">
        <v>1</v>
      </c>
      <c r="D1798">
        <v>0.75</v>
      </c>
      <c r="E1798">
        <v>1</v>
      </c>
      <c r="F1798">
        <f>_xlfn.IFNA(VLOOKUP(A1798,[1]data!$C:$M,9,FALSE),0)</f>
        <v>0</v>
      </c>
      <c r="G1798">
        <f>_xlfn.IFNA(VLOOKUP(A1798,[1]data!$C:$M,10,FALSE),0)</f>
        <v>0</v>
      </c>
      <c r="H1798">
        <f>_xlfn.IFNA(VLOOKUP(A1798,[1]data!$C:$M,11,FALSE),0)</f>
        <v>0</v>
      </c>
      <c r="I1798" s="3">
        <f>_xlfn.IFNA(VLOOKUP(A1798,'[2]historical nilai tukar'!$C:$AF,30,FALSE),0)</f>
        <v>0</v>
      </c>
    </row>
    <row r="1799" spans="1:9" x14ac:dyDescent="0.25">
      <c r="A1799" s="2">
        <v>45313</v>
      </c>
      <c r="B1799">
        <v>20</v>
      </c>
      <c r="C1799">
        <v>0.85</v>
      </c>
      <c r="D1799">
        <v>0.8</v>
      </c>
      <c r="E1799">
        <v>0.8550699119486489</v>
      </c>
      <c r="F1799">
        <f>_xlfn.IFNA(VLOOKUP(A1799,[1]data!$C:$M,9,FALSE),0)</f>
        <v>0.51152400000000076</v>
      </c>
      <c r="G1799">
        <f>_xlfn.IFNA(VLOOKUP(A1799,[1]data!$C:$M,10,FALSE),0)</f>
        <v>-0.30895134637799948</v>
      </c>
      <c r="H1799">
        <f>_xlfn.IFNA(VLOOKUP(A1799,[1]data!$C:$M,11,FALSE),0)</f>
        <v>0.78500000000000003</v>
      </c>
      <c r="I1799" s="3">
        <f>_xlfn.IFNA(VLOOKUP(A1799,'[2]historical nilai tukar'!$C:$AF,30,FALSE),0)</f>
        <v>15635</v>
      </c>
    </row>
    <row r="1800" spans="1:9" x14ac:dyDescent="0.25">
      <c r="A1800" s="2">
        <v>45314</v>
      </c>
      <c r="B1800">
        <v>17</v>
      </c>
      <c r="C1800">
        <v>0.67647058823529416</v>
      </c>
      <c r="D1800">
        <v>0.61764705882352944</v>
      </c>
      <c r="E1800">
        <v>0.66321265494106507</v>
      </c>
      <c r="F1800">
        <f>_xlfn.IFNA(VLOOKUP(A1800,[1]data!$C:$M,9,FALSE),0)</f>
        <v>8.0106000000000219E-2</v>
      </c>
      <c r="G1800">
        <f>_xlfn.IFNA(VLOOKUP(A1800,[1]data!$C:$M,10,FALSE),0)</f>
        <v>-0.60426240524899999</v>
      </c>
      <c r="H1800">
        <f>_xlfn.IFNA(VLOOKUP(A1800,[1]data!$C:$M,11,FALSE),0)</f>
        <v>0.2</v>
      </c>
      <c r="I1800" s="3">
        <f>_xlfn.IFNA(VLOOKUP(A1800,'[2]historical nilai tukar'!$C:$AF,30,FALSE),0)</f>
        <v>15630</v>
      </c>
    </row>
    <row r="1801" spans="1:9" x14ac:dyDescent="0.25">
      <c r="A1801" s="2">
        <v>45315</v>
      </c>
      <c r="B1801">
        <v>22</v>
      </c>
      <c r="C1801">
        <v>0.79545454545454541</v>
      </c>
      <c r="D1801">
        <v>0.68181818181818177</v>
      </c>
      <c r="E1801">
        <v>0.79932208709531294</v>
      </c>
      <c r="F1801">
        <f>_xlfn.IFNA(VLOOKUP(A1801,[1]data!$C:$M,9,FALSE),0)</f>
        <v>-0.60113899999999831</v>
      </c>
      <c r="G1801">
        <f>_xlfn.IFNA(VLOOKUP(A1801,[1]data!$C:$M,10,FALSE),0)</f>
        <v>1.4808179779689998</v>
      </c>
      <c r="H1801">
        <f>_xlfn.IFNA(VLOOKUP(A1801,[1]data!$C:$M,11,FALSE),0)</f>
        <v>-0.15</v>
      </c>
      <c r="I1801" s="3">
        <f>_xlfn.IFNA(VLOOKUP(A1801,'[2]historical nilai tukar'!$C:$AF,30,FALSE),0)</f>
        <v>15710</v>
      </c>
    </row>
    <row r="1802" spans="1:9" x14ac:dyDescent="0.25">
      <c r="A1802" s="2">
        <v>45316</v>
      </c>
      <c r="B1802">
        <v>28</v>
      </c>
      <c r="C1802">
        <v>0.5357142857142857</v>
      </c>
      <c r="D1802">
        <v>0.4107142857142857</v>
      </c>
      <c r="E1802">
        <v>0.50329604087718205</v>
      </c>
      <c r="F1802">
        <f>_xlfn.IFNA(VLOOKUP(A1802,[1]data!$C:$M,9,FALSE),0)</f>
        <v>-3.5087429999999995</v>
      </c>
      <c r="G1802">
        <f>_xlfn.IFNA(VLOOKUP(A1802,[1]data!$C:$M,10,FALSE),0)</f>
        <v>-4.9022988347999674E-2</v>
      </c>
      <c r="H1802">
        <f>_xlfn.IFNA(VLOOKUP(A1802,[1]data!$C:$M,11,FALSE),0)</f>
        <v>-1.244523</v>
      </c>
      <c r="I1802" s="3">
        <f>_xlfn.IFNA(VLOOKUP(A1802,'[2]historical nilai tukar'!$C:$AF,30,FALSE),0)</f>
        <v>15825</v>
      </c>
    </row>
    <row r="1803" spans="1:9" x14ac:dyDescent="0.25">
      <c r="A1803" s="2">
        <v>45317</v>
      </c>
      <c r="B1803">
        <v>24</v>
      </c>
      <c r="C1803">
        <v>0.60416666666666663</v>
      </c>
      <c r="D1803">
        <v>0.42708333333333331</v>
      </c>
      <c r="E1803">
        <v>0.59722422577803647</v>
      </c>
      <c r="F1803">
        <f>_xlfn.IFNA(VLOOKUP(A1803,[1]data!$C:$M,9,FALSE),0)</f>
        <v>-2.2582329999999948</v>
      </c>
      <c r="G1803">
        <f>_xlfn.IFNA(VLOOKUP(A1803,[1]data!$C:$M,10,FALSE),0)</f>
        <v>-1.0543109984970005</v>
      </c>
      <c r="H1803">
        <f>_xlfn.IFNA(VLOOKUP(A1803,[1]data!$C:$M,11,FALSE),0)</f>
        <v>3.8189150000000005</v>
      </c>
      <c r="I1803" s="3">
        <f>_xlfn.IFNA(VLOOKUP(A1803,'[2]historical nilai tukar'!$C:$AF,30,FALSE),0)</f>
        <v>15820</v>
      </c>
    </row>
    <row r="1804" spans="1:9" x14ac:dyDescent="0.25">
      <c r="A1804" s="2">
        <v>45318</v>
      </c>
      <c r="B1804">
        <v>0</v>
      </c>
      <c r="C1804">
        <v>0</v>
      </c>
      <c r="D1804">
        <v>0</v>
      </c>
      <c r="E1804">
        <v>0</v>
      </c>
      <c r="F1804">
        <f>_xlfn.IFNA(VLOOKUP(A1804,[1]data!$C:$M,9,FALSE),0)</f>
        <v>0</v>
      </c>
      <c r="G1804">
        <f>_xlfn.IFNA(VLOOKUP(A1804,[1]data!$C:$M,10,FALSE),0)</f>
        <v>0</v>
      </c>
      <c r="H1804">
        <f>_xlfn.IFNA(VLOOKUP(A1804,[1]data!$C:$M,11,FALSE),0)</f>
        <v>0</v>
      </c>
      <c r="I1804" s="3">
        <f>_xlfn.IFNA(VLOOKUP(A1804,'[2]historical nilai tukar'!$C:$AF,30,FALSE),0)</f>
        <v>0</v>
      </c>
    </row>
    <row r="1805" spans="1:9" x14ac:dyDescent="0.25">
      <c r="A1805" s="2">
        <v>45319</v>
      </c>
      <c r="B1805">
        <v>0</v>
      </c>
      <c r="C1805">
        <v>0</v>
      </c>
      <c r="D1805">
        <v>0</v>
      </c>
      <c r="E1805">
        <v>0</v>
      </c>
      <c r="F1805">
        <f>_xlfn.IFNA(VLOOKUP(A1805,[1]data!$C:$M,9,FALSE),0)</f>
        <v>0</v>
      </c>
      <c r="G1805">
        <f>_xlfn.IFNA(VLOOKUP(A1805,[1]data!$C:$M,10,FALSE),0)</f>
        <v>0</v>
      </c>
      <c r="H1805">
        <f>_xlfn.IFNA(VLOOKUP(A1805,[1]data!$C:$M,11,FALSE),0)</f>
        <v>0</v>
      </c>
      <c r="I1805" s="3">
        <f>_xlfn.IFNA(VLOOKUP(A1805,'[2]historical nilai tukar'!$C:$AF,30,FALSE),0)</f>
        <v>0</v>
      </c>
    </row>
    <row r="1806" spans="1:9" x14ac:dyDescent="0.25">
      <c r="A1806" s="2">
        <v>45320</v>
      </c>
      <c r="B1806">
        <v>16</v>
      </c>
      <c r="C1806">
        <v>0.625</v>
      </c>
      <c r="D1806">
        <v>0.671875</v>
      </c>
      <c r="E1806">
        <v>0.62947141773021176</v>
      </c>
      <c r="F1806">
        <f>_xlfn.IFNA(VLOOKUP(A1806,[1]data!$C:$M,9,FALSE),0)</f>
        <v>-0.29302499999999965</v>
      </c>
      <c r="G1806">
        <f>_xlfn.IFNA(VLOOKUP(A1806,[1]data!$C:$M,10,FALSE),0)</f>
        <v>0.54018015102300021</v>
      </c>
      <c r="H1806">
        <f>_xlfn.IFNA(VLOOKUP(A1806,[1]data!$C:$M,11,FALSE),0)</f>
        <v>-7.7999999999999958E-2</v>
      </c>
      <c r="I1806" s="3">
        <f>_xlfn.IFNA(VLOOKUP(A1806,'[2]historical nilai tukar'!$C:$AF,30,FALSE),0)</f>
        <v>15810</v>
      </c>
    </row>
    <row r="1807" spans="1:9" x14ac:dyDescent="0.25">
      <c r="A1807" s="2">
        <v>45321</v>
      </c>
      <c r="B1807">
        <v>25</v>
      </c>
      <c r="C1807">
        <v>0.54</v>
      </c>
      <c r="D1807">
        <v>0.53</v>
      </c>
      <c r="E1807">
        <v>0.5152680322005273</v>
      </c>
      <c r="F1807">
        <f>_xlfn.IFNA(VLOOKUP(A1807,[1]data!$C:$M,9,FALSE),0)</f>
        <v>4.7196170000000022</v>
      </c>
      <c r="G1807">
        <f>_xlfn.IFNA(VLOOKUP(A1807,[1]data!$C:$M,10,FALSE),0)</f>
        <v>0.48868130716100039</v>
      </c>
      <c r="H1807">
        <f>_xlfn.IFNA(VLOOKUP(A1807,[1]data!$C:$M,11,FALSE),0)</f>
        <v>-0.11399999999999999</v>
      </c>
      <c r="I1807" s="3">
        <f>_xlfn.IFNA(VLOOKUP(A1807,'[2]historical nilai tukar'!$C:$AF,30,FALSE),0)</f>
        <v>15780</v>
      </c>
    </row>
    <row r="1808" spans="1:9" x14ac:dyDescent="0.25">
      <c r="A1808" s="2">
        <v>45322</v>
      </c>
      <c r="B1808">
        <v>26</v>
      </c>
      <c r="C1808">
        <v>0.34615384615384609</v>
      </c>
      <c r="D1808">
        <v>0.36538461538461542</v>
      </c>
      <c r="E1808">
        <v>0.29804740347818159</v>
      </c>
      <c r="F1808">
        <f>_xlfn.IFNA(VLOOKUP(A1808,[1]data!$C:$M,9,FALSE),0)</f>
        <v>0.909164999999999</v>
      </c>
      <c r="G1808">
        <f>_xlfn.IFNA(VLOOKUP(A1808,[1]data!$C:$M,10,FALSE),0)</f>
        <v>0.54018015102300021</v>
      </c>
      <c r="H1808">
        <f>_xlfn.IFNA(VLOOKUP(A1808,[1]data!$C:$M,11,FALSE),0)</f>
        <v>0.40500000000000003</v>
      </c>
      <c r="I1808" s="3">
        <f>_xlfn.IFNA(VLOOKUP(A1808,'[2]historical nilai tukar'!$C:$AF,30,FALSE),0)</f>
        <v>15780</v>
      </c>
    </row>
    <row r="1809" spans="1:9" x14ac:dyDescent="0.25">
      <c r="A1809" s="2">
        <v>45323</v>
      </c>
      <c r="B1809">
        <v>25</v>
      </c>
      <c r="C1809">
        <v>0.52</v>
      </c>
      <c r="D1809">
        <v>0.43</v>
      </c>
      <c r="E1809">
        <v>0.4773917557347912</v>
      </c>
      <c r="F1809">
        <f>_xlfn.IFNA(VLOOKUP(A1809,[1]data!$C:$M,9,FALSE),0)</f>
        <v>0.14522999999999955</v>
      </c>
      <c r="G1809">
        <f>_xlfn.IFNA(VLOOKUP(A1809,[1]data!$C:$M,10,FALSE),0)</f>
        <v>0.88617352805600058</v>
      </c>
      <c r="H1809">
        <f>_xlfn.IFNA(VLOOKUP(A1809,[1]data!$C:$M,11,FALSE),0)</f>
        <v>0.33</v>
      </c>
      <c r="I1809" s="3">
        <f>_xlfn.IFNA(VLOOKUP(A1809,'[2]historical nilai tukar'!$C:$AF,30,FALSE),0)</f>
        <v>15764.5</v>
      </c>
    </row>
    <row r="1810" spans="1:9" x14ac:dyDescent="0.25">
      <c r="A1810" s="2">
        <v>45324</v>
      </c>
      <c r="B1810">
        <v>29</v>
      </c>
      <c r="C1810">
        <v>0.55172413793103448</v>
      </c>
      <c r="D1810">
        <v>0.49137931034482762</v>
      </c>
      <c r="E1810">
        <v>0.53451578421876156</v>
      </c>
      <c r="F1810">
        <f>_xlfn.IFNA(VLOOKUP(A1810,[1]data!$C:$M,9,FALSE),0)</f>
        <v>-0.85250299999999879</v>
      </c>
      <c r="G1810">
        <f>_xlfn.IFNA(VLOOKUP(A1810,[1]data!$C:$M,10,FALSE),0)</f>
        <v>1.4605465448540003</v>
      </c>
      <c r="H1810">
        <f>_xlfn.IFNA(VLOOKUP(A1810,[1]data!$C:$M,11,FALSE),0)</f>
        <v>8.9343419999999991</v>
      </c>
      <c r="I1810" s="3">
        <f>_xlfn.IFNA(VLOOKUP(A1810,'[2]historical nilai tukar'!$C:$AF,30,FALSE),0)</f>
        <v>15657.5</v>
      </c>
    </row>
    <row r="1811" spans="1:9" x14ac:dyDescent="0.25">
      <c r="A1811" s="2">
        <v>45325</v>
      </c>
      <c r="B1811">
        <v>0</v>
      </c>
      <c r="C1811">
        <v>0</v>
      </c>
      <c r="D1811">
        <v>0</v>
      </c>
      <c r="E1811">
        <v>0</v>
      </c>
      <c r="F1811">
        <f>_xlfn.IFNA(VLOOKUP(A1811,[1]data!$C:$M,9,FALSE),0)</f>
        <v>0</v>
      </c>
      <c r="G1811">
        <f>_xlfn.IFNA(VLOOKUP(A1811,[1]data!$C:$M,10,FALSE),0)</f>
        <v>0</v>
      </c>
      <c r="H1811">
        <f>_xlfn.IFNA(VLOOKUP(A1811,[1]data!$C:$M,11,FALSE),0)</f>
        <v>0</v>
      </c>
      <c r="I1811" s="3">
        <f>_xlfn.IFNA(VLOOKUP(A1811,'[2]historical nilai tukar'!$C:$AF,30,FALSE),0)</f>
        <v>0</v>
      </c>
    </row>
    <row r="1812" spans="1:9" x14ac:dyDescent="0.25">
      <c r="A1812" s="2">
        <v>45326</v>
      </c>
      <c r="B1812">
        <v>0</v>
      </c>
      <c r="C1812">
        <v>0</v>
      </c>
      <c r="D1812">
        <v>0</v>
      </c>
      <c r="E1812">
        <v>0</v>
      </c>
      <c r="F1812">
        <f>_xlfn.IFNA(VLOOKUP(A1812,[1]data!$C:$M,9,FALSE),0)</f>
        <v>0</v>
      </c>
      <c r="G1812">
        <f>_xlfn.IFNA(VLOOKUP(A1812,[1]data!$C:$M,10,FALSE),0)</f>
        <v>0</v>
      </c>
      <c r="H1812">
        <f>_xlfn.IFNA(VLOOKUP(A1812,[1]data!$C:$M,11,FALSE),0)</f>
        <v>0</v>
      </c>
      <c r="I1812" s="3">
        <f>_xlfn.IFNA(VLOOKUP(A1812,'[2]historical nilai tukar'!$C:$AF,30,FALSE),0)</f>
        <v>0</v>
      </c>
    </row>
    <row r="1813" spans="1:9" x14ac:dyDescent="0.25">
      <c r="A1813" s="2">
        <v>45327</v>
      </c>
      <c r="B1813">
        <v>22</v>
      </c>
      <c r="C1813">
        <v>0.59090909090909094</v>
      </c>
      <c r="D1813">
        <v>0.46590909090909088</v>
      </c>
      <c r="E1813">
        <v>0.57323669873560124</v>
      </c>
      <c r="F1813">
        <f>_xlfn.IFNA(VLOOKUP(A1813,[1]data!$C:$M,9,FALSE),0)</f>
        <v>-1.7044969999999957</v>
      </c>
      <c r="G1813">
        <f>_xlfn.IFNA(VLOOKUP(A1813,[1]data!$C:$M,10,FALSE),0)</f>
        <v>-0.49338757836100011</v>
      </c>
      <c r="H1813">
        <f>_xlfn.IFNA(VLOOKUP(A1813,[1]data!$C:$M,11,FALSE),0)</f>
        <v>-0.3879999999999999</v>
      </c>
      <c r="I1813" s="3">
        <f>_xlfn.IFNA(VLOOKUP(A1813,'[2]historical nilai tukar'!$C:$AF,30,FALSE),0)</f>
        <v>15705</v>
      </c>
    </row>
    <row r="1814" spans="1:9" x14ac:dyDescent="0.25">
      <c r="A1814" s="2">
        <v>45328</v>
      </c>
      <c r="B1814">
        <v>15</v>
      </c>
      <c r="C1814">
        <v>0.56666666666666665</v>
      </c>
      <c r="D1814">
        <v>0.65</v>
      </c>
      <c r="E1814">
        <v>0.56074961072164387</v>
      </c>
      <c r="F1814">
        <f>_xlfn.IFNA(VLOOKUP(A1814,[1]data!$C:$M,9,FALSE),0)</f>
        <v>-1.3854249999999975</v>
      </c>
      <c r="G1814">
        <f>_xlfn.IFNA(VLOOKUP(A1814,[1]data!$C:$M,10,FALSE),0)</f>
        <v>0.76480793070699971</v>
      </c>
      <c r="H1814">
        <f>_xlfn.IFNA(VLOOKUP(A1814,[1]data!$C:$M,11,FALSE),0)</f>
        <v>-0.1</v>
      </c>
      <c r="I1814" s="3">
        <f>_xlfn.IFNA(VLOOKUP(A1814,'[2]historical nilai tukar'!$C:$AF,30,FALSE),0)</f>
        <v>15730</v>
      </c>
    </row>
    <row r="1815" spans="1:9" x14ac:dyDescent="0.25">
      <c r="A1815" s="2">
        <v>45329</v>
      </c>
      <c r="B1815">
        <v>25</v>
      </c>
      <c r="C1815">
        <v>0.68</v>
      </c>
      <c r="D1815">
        <v>0.59</v>
      </c>
      <c r="E1815">
        <v>0.66805919643920075</v>
      </c>
      <c r="F1815">
        <f>_xlfn.IFNA(VLOOKUP(A1815,[1]data!$C:$M,9,FALSE),0)</f>
        <v>-1.1383259999999991</v>
      </c>
      <c r="G1815">
        <f>_xlfn.IFNA(VLOOKUP(A1815,[1]data!$C:$M,10,FALSE),0)</f>
        <v>1.4283329852560001</v>
      </c>
      <c r="H1815">
        <f>_xlfn.IFNA(VLOOKUP(A1815,[1]data!$C:$M,11,FALSE),0)</f>
        <v>-0.77900000000000003</v>
      </c>
      <c r="I1815" s="3">
        <f>_xlfn.IFNA(VLOOKUP(A1815,'[2]historical nilai tukar'!$C:$AF,30,FALSE),0)</f>
        <v>15635</v>
      </c>
    </row>
    <row r="1816" spans="1:9" x14ac:dyDescent="0.25">
      <c r="A1816" s="2">
        <v>45330</v>
      </c>
      <c r="B1816">
        <v>17</v>
      </c>
      <c r="C1816">
        <v>0.5</v>
      </c>
      <c r="D1816">
        <v>0.61764705882352944</v>
      </c>
      <c r="E1816">
        <v>0.48506218145367602</v>
      </c>
      <c r="F1816">
        <f>_xlfn.IFNA(VLOOKUP(A1816,[1]data!$C:$M,9,FALSE),0)</f>
        <v>0</v>
      </c>
      <c r="G1816">
        <f>_xlfn.IFNA(VLOOKUP(A1816,[1]data!$C:$M,10,FALSE),0)</f>
        <v>0</v>
      </c>
      <c r="H1816">
        <f>_xlfn.IFNA(VLOOKUP(A1816,[1]data!$C:$M,11,FALSE),0)</f>
        <v>0</v>
      </c>
      <c r="I1816" s="3">
        <f>_xlfn.IFNA(VLOOKUP(A1816,'[2]historical nilai tukar'!$C:$AF,30,FALSE),0)</f>
        <v>0</v>
      </c>
    </row>
    <row r="1817" spans="1:9" x14ac:dyDescent="0.25">
      <c r="A1817" s="2">
        <v>45331</v>
      </c>
      <c r="B1817">
        <v>17</v>
      </c>
      <c r="C1817">
        <v>0.6470588235294118</v>
      </c>
      <c r="D1817">
        <v>0.72058823529411764</v>
      </c>
      <c r="E1817">
        <v>0.60826831661015801</v>
      </c>
      <c r="F1817">
        <f>_xlfn.IFNA(VLOOKUP(A1817,[1]data!$C:$M,9,FALSE),0)</f>
        <v>0</v>
      </c>
      <c r="G1817">
        <f>_xlfn.IFNA(VLOOKUP(A1817,[1]data!$C:$M,10,FALSE),0)</f>
        <v>0</v>
      </c>
      <c r="H1817">
        <f>_xlfn.IFNA(VLOOKUP(A1817,[1]data!$C:$M,11,FALSE),0)</f>
        <v>0</v>
      </c>
      <c r="I1817" s="3">
        <f>_xlfn.IFNA(VLOOKUP(A1817,'[2]historical nilai tukar'!$C:$AF,30,FALSE),0)</f>
        <v>0</v>
      </c>
    </row>
    <row r="1818" spans="1:9" x14ac:dyDescent="0.25">
      <c r="A1818" s="2">
        <v>45332</v>
      </c>
      <c r="B1818">
        <v>0</v>
      </c>
      <c r="C1818">
        <v>0</v>
      </c>
      <c r="D1818">
        <v>0</v>
      </c>
      <c r="E1818">
        <v>0</v>
      </c>
      <c r="F1818">
        <f>_xlfn.IFNA(VLOOKUP(A1818,[1]data!$C:$M,9,FALSE),0)</f>
        <v>0</v>
      </c>
      <c r="G1818">
        <f>_xlfn.IFNA(VLOOKUP(A1818,[1]data!$C:$M,10,FALSE),0)</f>
        <v>0</v>
      </c>
      <c r="H1818">
        <f>_xlfn.IFNA(VLOOKUP(A1818,[1]data!$C:$M,11,FALSE),0)</f>
        <v>0</v>
      </c>
      <c r="I1818" s="3">
        <f>_xlfn.IFNA(VLOOKUP(A1818,'[2]historical nilai tukar'!$C:$AF,30,FALSE),0)</f>
        <v>0</v>
      </c>
    </row>
    <row r="1819" spans="1:9" x14ac:dyDescent="0.25">
      <c r="A1819" s="2">
        <v>45333</v>
      </c>
      <c r="B1819">
        <v>0</v>
      </c>
      <c r="C1819">
        <v>0</v>
      </c>
      <c r="D1819">
        <v>0</v>
      </c>
      <c r="E1819">
        <v>0</v>
      </c>
      <c r="F1819">
        <f>_xlfn.IFNA(VLOOKUP(A1819,[1]data!$C:$M,9,FALSE),0)</f>
        <v>0</v>
      </c>
      <c r="G1819">
        <f>_xlfn.IFNA(VLOOKUP(A1819,[1]data!$C:$M,10,FALSE),0)</f>
        <v>0</v>
      </c>
      <c r="H1819">
        <f>_xlfn.IFNA(VLOOKUP(A1819,[1]data!$C:$M,11,FALSE),0)</f>
        <v>0</v>
      </c>
      <c r="I1819" s="3">
        <f>_xlfn.IFNA(VLOOKUP(A1819,'[2]historical nilai tukar'!$C:$AF,30,FALSE),0)</f>
        <v>0</v>
      </c>
    </row>
    <row r="1820" spans="1:9" x14ac:dyDescent="0.25">
      <c r="A1820" s="2">
        <v>45334</v>
      </c>
      <c r="B1820">
        <v>17</v>
      </c>
      <c r="C1820">
        <v>0.61764705882352944</v>
      </c>
      <c r="D1820">
        <v>0.6470588235294118</v>
      </c>
      <c r="E1820">
        <v>0.60419407036713135</v>
      </c>
      <c r="F1820">
        <f>_xlfn.IFNA(VLOOKUP(A1820,[1]data!$C:$M,9,FALSE),0)</f>
        <v>1.4201410000000005</v>
      </c>
      <c r="G1820">
        <f>_xlfn.IFNA(VLOOKUP(A1820,[1]data!$C:$M,10,FALSE),0)</f>
        <v>2.0673533397300004</v>
      </c>
      <c r="H1820">
        <f>_xlfn.IFNA(VLOOKUP(A1820,[1]data!$C:$M,11,FALSE),0)</f>
        <v>0.08</v>
      </c>
      <c r="I1820" s="3">
        <f>_xlfn.IFNA(VLOOKUP(A1820,'[2]historical nilai tukar'!$C:$AF,30,FALSE),0)</f>
        <v>15594.5</v>
      </c>
    </row>
    <row r="1821" spans="1:9" x14ac:dyDescent="0.25">
      <c r="A1821" s="2">
        <v>45335</v>
      </c>
      <c r="B1821">
        <v>18</v>
      </c>
      <c r="C1821">
        <v>0.44444444444444442</v>
      </c>
      <c r="D1821">
        <v>0.375</v>
      </c>
      <c r="E1821">
        <v>0.38886587231358799</v>
      </c>
      <c r="F1821">
        <f>_xlfn.IFNA(VLOOKUP(A1821,[1]data!$C:$M,9,FALSE),0)</f>
        <v>0.63087100000000196</v>
      </c>
      <c r="G1821">
        <f>_xlfn.IFNA(VLOOKUP(A1821,[1]data!$C:$M,10,FALSE),0)</f>
        <v>1.2273349376890001</v>
      </c>
      <c r="H1821">
        <f>_xlfn.IFNA(VLOOKUP(A1821,[1]data!$C:$M,11,FALSE),0)</f>
        <v>-1.039288</v>
      </c>
      <c r="I1821" s="3">
        <f>_xlfn.IFNA(VLOOKUP(A1821,'[2]historical nilai tukar'!$C:$AF,30,FALSE),0)</f>
        <v>15594.5</v>
      </c>
    </row>
    <row r="1822" spans="1:9" x14ac:dyDescent="0.25">
      <c r="A1822" s="2">
        <v>45336</v>
      </c>
      <c r="B1822">
        <v>11</v>
      </c>
      <c r="C1822">
        <v>0.68181818181818177</v>
      </c>
      <c r="D1822">
        <v>0.20454545454545461</v>
      </c>
      <c r="E1822">
        <v>0.69388922198431668</v>
      </c>
      <c r="F1822">
        <f>_xlfn.IFNA(VLOOKUP(A1822,[1]data!$C:$M,9,FALSE),0)</f>
        <v>0</v>
      </c>
      <c r="G1822">
        <f>_xlfn.IFNA(VLOOKUP(A1822,[1]data!$C:$M,10,FALSE),0)</f>
        <v>0</v>
      </c>
      <c r="H1822">
        <f>_xlfn.IFNA(VLOOKUP(A1822,[1]data!$C:$M,11,FALSE),0)</f>
        <v>0</v>
      </c>
      <c r="I1822" s="3">
        <f>_xlfn.IFNA(VLOOKUP(A1822,'[2]historical nilai tukar'!$C:$AF,30,FALSE),0)</f>
        <v>0</v>
      </c>
    </row>
    <row r="1823" spans="1:9" x14ac:dyDescent="0.25">
      <c r="A1823" s="2">
        <v>45337</v>
      </c>
      <c r="B1823">
        <v>29</v>
      </c>
      <c r="C1823">
        <v>0.37931034482758619</v>
      </c>
      <c r="D1823">
        <v>0.31896551724137928</v>
      </c>
      <c r="E1823">
        <v>0.34642838878695759</v>
      </c>
      <c r="F1823">
        <f>_xlfn.IFNA(VLOOKUP(A1823,[1]data!$C:$M,9,FALSE),0)</f>
        <v>-3.4003320000000024</v>
      </c>
      <c r="G1823">
        <f>_xlfn.IFNA(VLOOKUP(A1823,[1]data!$C:$M,10,FALSE),0)</f>
        <v>2.7322829047240003</v>
      </c>
      <c r="H1823">
        <f>_xlfn.IFNA(VLOOKUP(A1823,[1]data!$C:$M,11,FALSE),0)</f>
        <v>-0.26999999999999991</v>
      </c>
      <c r="I1823" s="3">
        <f>_xlfn.IFNA(VLOOKUP(A1823,'[2]historical nilai tukar'!$C:$AF,30,FALSE),0)</f>
        <v>15620</v>
      </c>
    </row>
    <row r="1824" spans="1:9" x14ac:dyDescent="0.25">
      <c r="A1824" s="2">
        <v>45338</v>
      </c>
      <c r="B1824">
        <v>20</v>
      </c>
      <c r="C1824">
        <v>0.5</v>
      </c>
      <c r="D1824">
        <v>0.42499999999999999</v>
      </c>
      <c r="E1824">
        <v>0.43866063821708318</v>
      </c>
      <c r="F1824">
        <f>_xlfn.IFNA(VLOOKUP(A1824,[1]data!$C:$M,9,FALSE),0)</f>
        <v>-2.1897569999999948</v>
      </c>
      <c r="G1824">
        <f>_xlfn.IFNA(VLOOKUP(A1824,[1]data!$C:$M,10,FALSE),0)</f>
        <v>1.6457634233759999</v>
      </c>
      <c r="H1824">
        <f>_xlfn.IFNA(VLOOKUP(A1824,[1]data!$C:$M,11,FALSE),0)</f>
        <v>-2.39</v>
      </c>
      <c r="I1824" s="3">
        <f>_xlfn.IFNA(VLOOKUP(A1824,'[2]historical nilai tukar'!$C:$AF,30,FALSE),0)</f>
        <v>15620</v>
      </c>
    </row>
    <row r="1825" spans="1:9" x14ac:dyDescent="0.25">
      <c r="A1825" s="2">
        <v>45339</v>
      </c>
      <c r="B1825">
        <v>0</v>
      </c>
      <c r="C1825">
        <v>0</v>
      </c>
      <c r="D1825">
        <v>0</v>
      </c>
      <c r="E1825">
        <v>0</v>
      </c>
      <c r="F1825">
        <f>_xlfn.IFNA(VLOOKUP(A1825,[1]data!$C:$M,9,FALSE),0)</f>
        <v>0</v>
      </c>
      <c r="G1825">
        <f>_xlfn.IFNA(VLOOKUP(A1825,[1]data!$C:$M,10,FALSE),0)</f>
        <v>0</v>
      </c>
      <c r="H1825">
        <f>_xlfn.IFNA(VLOOKUP(A1825,[1]data!$C:$M,11,FALSE),0)</f>
        <v>0</v>
      </c>
      <c r="I1825" s="3">
        <f>_xlfn.IFNA(VLOOKUP(A1825,'[2]historical nilai tukar'!$C:$AF,30,FALSE),0)</f>
        <v>0</v>
      </c>
    </row>
    <row r="1826" spans="1:9" x14ac:dyDescent="0.25">
      <c r="A1826" s="2">
        <v>45340</v>
      </c>
      <c r="B1826">
        <v>0</v>
      </c>
      <c r="C1826">
        <v>0</v>
      </c>
      <c r="D1826">
        <v>0</v>
      </c>
      <c r="E1826">
        <v>0</v>
      </c>
      <c r="F1826">
        <f>_xlfn.IFNA(VLOOKUP(A1826,[1]data!$C:$M,9,FALSE),0)</f>
        <v>0</v>
      </c>
      <c r="G1826">
        <f>_xlfn.IFNA(VLOOKUP(A1826,[1]data!$C:$M,10,FALSE),0)</f>
        <v>0</v>
      </c>
      <c r="H1826">
        <f>_xlfn.IFNA(VLOOKUP(A1826,[1]data!$C:$M,11,FALSE),0)</f>
        <v>0</v>
      </c>
      <c r="I1826" s="3">
        <f>_xlfn.IFNA(VLOOKUP(A1826,'[2]historical nilai tukar'!$C:$AF,30,FALSE),0)</f>
        <v>0</v>
      </c>
    </row>
    <row r="1827" spans="1:9" x14ac:dyDescent="0.25">
      <c r="A1827" s="2">
        <v>45341</v>
      </c>
      <c r="B1827">
        <v>3</v>
      </c>
      <c r="C1827">
        <v>0.33333333333333331</v>
      </c>
      <c r="D1827">
        <v>0.25</v>
      </c>
      <c r="E1827">
        <v>0.4143789524852618</v>
      </c>
      <c r="F1827">
        <f>_xlfn.IFNA(VLOOKUP(A1827,[1]data!$C:$M,9,FALSE),0)</f>
        <v>-0.66825699999999988</v>
      </c>
      <c r="G1827">
        <f>_xlfn.IFNA(VLOOKUP(A1827,[1]data!$C:$M,10,FALSE),0)</f>
        <v>0.84210627335599975</v>
      </c>
      <c r="H1827">
        <f>_xlfn.IFNA(VLOOKUP(A1827,[1]data!$C:$M,11,FALSE),0)</f>
        <v>0.44899999999999995</v>
      </c>
      <c r="I1827" s="3">
        <f>_xlfn.IFNA(VLOOKUP(A1827,'[2]historical nilai tukar'!$C:$AF,30,FALSE),0)</f>
        <v>15630</v>
      </c>
    </row>
    <row r="1828" spans="1:9" x14ac:dyDescent="0.25">
      <c r="A1828" s="2">
        <v>45342</v>
      </c>
      <c r="B1828">
        <v>10</v>
      </c>
      <c r="C1828">
        <v>0.25</v>
      </c>
      <c r="D1828">
        <v>0.4</v>
      </c>
      <c r="E1828">
        <v>0.18494658786876711</v>
      </c>
      <c r="F1828">
        <f>_xlfn.IFNA(VLOOKUP(A1828,[1]data!$C:$M,9,FALSE),0)</f>
        <v>-8.8885000000000214E-2</v>
      </c>
      <c r="G1828">
        <f>_xlfn.IFNA(VLOOKUP(A1828,[1]data!$C:$M,10,FALSE),0)</f>
        <v>1.4098413447289995</v>
      </c>
      <c r="H1828">
        <f>_xlfn.IFNA(VLOOKUP(A1828,[1]data!$C:$M,11,FALSE),0)</f>
        <v>-1.31</v>
      </c>
      <c r="I1828" s="3">
        <f>_xlfn.IFNA(VLOOKUP(A1828,'[2]historical nilai tukar'!$C:$AF,30,FALSE),0)</f>
        <v>15660</v>
      </c>
    </row>
    <row r="1829" spans="1:9" x14ac:dyDescent="0.25">
      <c r="A1829" s="2">
        <v>45343</v>
      </c>
      <c r="B1829">
        <v>17</v>
      </c>
      <c r="C1829">
        <v>0.47058823529411759</v>
      </c>
      <c r="D1829">
        <v>0.47058823529411759</v>
      </c>
      <c r="E1829">
        <v>0.45018487504926008</v>
      </c>
      <c r="F1829">
        <f>_xlfn.IFNA(VLOOKUP(A1829,[1]data!$C:$M,9,FALSE),0)</f>
        <v>0.88683400000000345</v>
      </c>
      <c r="G1829">
        <f>_xlfn.IFNA(VLOOKUP(A1829,[1]data!$C:$M,10,FALSE),0)</f>
        <v>7.924411106500065E-2</v>
      </c>
      <c r="H1829">
        <f>_xlfn.IFNA(VLOOKUP(A1829,[1]data!$C:$M,11,FALSE),0)</f>
        <v>0.15254600000000001</v>
      </c>
      <c r="I1829" s="3">
        <f>_xlfn.IFNA(VLOOKUP(A1829,'[2]historical nilai tukar'!$C:$AF,30,FALSE),0)</f>
        <v>15635</v>
      </c>
    </row>
    <row r="1830" spans="1:9" x14ac:dyDescent="0.25">
      <c r="A1830" s="2">
        <v>45344</v>
      </c>
      <c r="B1830">
        <v>28</v>
      </c>
      <c r="C1830">
        <v>0.5357142857142857</v>
      </c>
      <c r="D1830">
        <v>0.5267857142857143</v>
      </c>
      <c r="E1830">
        <v>0.48484979190297339</v>
      </c>
      <c r="F1830">
        <f>_xlfn.IFNA(VLOOKUP(A1830,[1]data!$C:$M,9,FALSE),0)</f>
        <v>0.27190200000000003</v>
      </c>
      <c r="G1830">
        <f>_xlfn.IFNA(VLOOKUP(A1830,[1]data!$C:$M,10,FALSE),0)</f>
        <v>-0.25307511880299988</v>
      </c>
      <c r="H1830">
        <f>_xlfn.IFNA(VLOOKUP(A1830,[1]data!$C:$M,11,FALSE),0)</f>
        <v>-0.16999999999999998</v>
      </c>
      <c r="I1830" s="3">
        <f>_xlfn.IFNA(VLOOKUP(A1830,'[2]historical nilai tukar'!$C:$AF,30,FALSE),0)</f>
        <v>15590</v>
      </c>
    </row>
    <row r="1831" spans="1:9" x14ac:dyDescent="0.25">
      <c r="A1831" s="2">
        <v>45345</v>
      </c>
      <c r="B1831">
        <v>19</v>
      </c>
      <c r="C1831">
        <v>0.78947368421052633</v>
      </c>
      <c r="D1831">
        <v>0.82894736842105265</v>
      </c>
      <c r="E1831">
        <v>0.82001802468987683</v>
      </c>
      <c r="F1831">
        <f>_xlfn.IFNA(VLOOKUP(A1831,[1]data!$C:$M,9,FALSE),0)</f>
        <v>-0.62411600000000178</v>
      </c>
      <c r="G1831">
        <f>_xlfn.IFNA(VLOOKUP(A1831,[1]data!$C:$M,10,FALSE),0)</f>
        <v>-1.049484621088</v>
      </c>
      <c r="H1831">
        <f>_xlfn.IFNA(VLOOKUP(A1831,[1]data!$C:$M,11,FALSE),0)</f>
        <v>-1.5</v>
      </c>
      <c r="I1831" s="3">
        <f>_xlfn.IFNA(VLOOKUP(A1831,'[2]historical nilai tukar'!$C:$AF,30,FALSE),0)</f>
        <v>15594.5</v>
      </c>
    </row>
    <row r="1832" spans="1:9" x14ac:dyDescent="0.25">
      <c r="A1832" s="2">
        <v>45346</v>
      </c>
      <c r="B1832">
        <v>0</v>
      </c>
      <c r="C1832">
        <v>0</v>
      </c>
      <c r="D1832">
        <v>0</v>
      </c>
      <c r="E1832">
        <v>0</v>
      </c>
      <c r="F1832">
        <f>_xlfn.IFNA(VLOOKUP(A1832,[1]data!$C:$M,9,FALSE),0)</f>
        <v>0</v>
      </c>
      <c r="G1832">
        <f>_xlfn.IFNA(VLOOKUP(A1832,[1]data!$C:$M,10,FALSE),0)</f>
        <v>0</v>
      </c>
      <c r="H1832">
        <f>_xlfn.IFNA(VLOOKUP(A1832,[1]data!$C:$M,11,FALSE),0)</f>
        <v>0</v>
      </c>
      <c r="I1832" s="3">
        <f>_xlfn.IFNA(VLOOKUP(A1832,'[2]historical nilai tukar'!$C:$AF,30,FALSE),0)</f>
        <v>0</v>
      </c>
    </row>
    <row r="1833" spans="1:9" x14ac:dyDescent="0.25">
      <c r="A1833" s="2">
        <v>45347</v>
      </c>
      <c r="B1833">
        <v>1</v>
      </c>
      <c r="C1833">
        <v>0.5</v>
      </c>
      <c r="D1833">
        <v>1</v>
      </c>
      <c r="E1833">
        <v>0.5</v>
      </c>
      <c r="F1833">
        <f>_xlfn.IFNA(VLOOKUP(A1833,[1]data!$C:$M,9,FALSE),0)</f>
        <v>0</v>
      </c>
      <c r="G1833">
        <f>_xlfn.IFNA(VLOOKUP(A1833,[1]data!$C:$M,10,FALSE),0)</f>
        <v>0</v>
      </c>
      <c r="H1833">
        <f>_xlfn.IFNA(VLOOKUP(A1833,[1]data!$C:$M,11,FALSE),0)</f>
        <v>0</v>
      </c>
      <c r="I1833" s="3">
        <f>_xlfn.IFNA(VLOOKUP(A1833,'[2]historical nilai tukar'!$C:$AF,30,FALSE),0)</f>
        <v>0</v>
      </c>
    </row>
    <row r="1834" spans="1:9" x14ac:dyDescent="0.25">
      <c r="A1834" s="2">
        <v>45348</v>
      </c>
      <c r="B1834">
        <v>12</v>
      </c>
      <c r="C1834">
        <v>0.33333333333333331</v>
      </c>
      <c r="D1834">
        <v>0.33333333333333331</v>
      </c>
      <c r="E1834">
        <v>0.2735193621814524</v>
      </c>
      <c r="F1834">
        <f>_xlfn.IFNA(VLOOKUP(A1834,[1]data!$C:$M,9,FALSE),0)</f>
        <v>-1.9448379999999987</v>
      </c>
      <c r="G1834">
        <f>_xlfn.IFNA(VLOOKUP(A1834,[1]data!$C:$M,10,FALSE),0)</f>
        <v>-0.84622684082399968</v>
      </c>
      <c r="H1834">
        <f>_xlfn.IFNA(VLOOKUP(A1834,[1]data!$C:$M,11,FALSE),0)</f>
        <v>1.3</v>
      </c>
      <c r="I1834" s="3">
        <f>_xlfn.IFNA(VLOOKUP(A1834,'[2]historical nilai tukar'!$C:$AF,30,FALSE),0)</f>
        <v>15630</v>
      </c>
    </row>
    <row r="1835" spans="1:9" x14ac:dyDescent="0.25">
      <c r="A1835" s="2">
        <v>45349</v>
      </c>
      <c r="B1835">
        <v>15</v>
      </c>
      <c r="C1835">
        <v>0.43333333333333329</v>
      </c>
      <c r="D1835">
        <v>0.41666666666666669</v>
      </c>
      <c r="E1835">
        <v>0.41174058242880163</v>
      </c>
      <c r="F1835">
        <f>_xlfn.IFNA(VLOOKUP(A1835,[1]data!$C:$M,9,FALSE),0)</f>
        <v>4.1016039999999858</v>
      </c>
      <c r="G1835">
        <f>_xlfn.IFNA(VLOOKUP(A1835,[1]data!$C:$M,10,FALSE),0)</f>
        <v>-1.1755796903330002</v>
      </c>
      <c r="H1835">
        <f>_xlfn.IFNA(VLOOKUP(A1835,[1]data!$C:$M,11,FALSE),0)</f>
        <v>0.432</v>
      </c>
      <c r="I1835" s="3">
        <f>_xlfn.IFNA(VLOOKUP(A1835,'[2]historical nilai tukar'!$C:$AF,30,FALSE),0)</f>
        <v>15640</v>
      </c>
    </row>
    <row r="1836" spans="1:9" x14ac:dyDescent="0.25">
      <c r="A1836" s="2">
        <v>45350</v>
      </c>
      <c r="B1836">
        <v>16</v>
      </c>
      <c r="C1836">
        <v>0.1875</v>
      </c>
      <c r="D1836">
        <v>0.34375</v>
      </c>
      <c r="E1836">
        <v>0.1625982174451725</v>
      </c>
      <c r="F1836">
        <f>_xlfn.IFNA(VLOOKUP(A1836,[1]data!$C:$M,9,FALSE),0)</f>
        <v>-3.8998999999999798E-2</v>
      </c>
      <c r="G1836">
        <f>_xlfn.IFNA(VLOOKUP(A1836,[1]data!$C:$M,10,FALSE),0)</f>
        <v>2.3658343349000462E-2</v>
      </c>
      <c r="H1836">
        <f>_xlfn.IFNA(VLOOKUP(A1836,[1]data!$C:$M,11,FALSE),0)</f>
        <v>-0.08</v>
      </c>
      <c r="I1836" s="3">
        <f>_xlfn.IFNA(VLOOKUP(A1836,'[2]historical nilai tukar'!$C:$AF,30,FALSE),0)</f>
        <v>15685</v>
      </c>
    </row>
    <row r="1837" spans="1:9" x14ac:dyDescent="0.25">
      <c r="A1837" s="2">
        <v>45351</v>
      </c>
      <c r="B1837">
        <v>22</v>
      </c>
      <c r="C1837">
        <v>0.72727272727272729</v>
      </c>
      <c r="D1837">
        <v>0.36363636363636359</v>
      </c>
      <c r="E1837">
        <v>0.71529250861484461</v>
      </c>
      <c r="F1837">
        <f>_xlfn.IFNA(VLOOKUP(A1837,[1]data!$C:$M,9,FALSE),0)</f>
        <v>-3.0119830000000039</v>
      </c>
      <c r="G1837">
        <f>_xlfn.IFNA(VLOOKUP(A1837,[1]data!$C:$M,10,FALSE),0)</f>
        <v>-0.64027083606900037</v>
      </c>
      <c r="H1837">
        <f>_xlfn.IFNA(VLOOKUP(A1837,[1]data!$C:$M,11,FALSE),0)</f>
        <v>-0.19</v>
      </c>
      <c r="I1837" s="3">
        <f>_xlfn.IFNA(VLOOKUP(A1837,'[2]historical nilai tukar'!$C:$AF,30,FALSE),0)</f>
        <v>15715</v>
      </c>
    </row>
    <row r="1838" spans="1:9" x14ac:dyDescent="0.25">
      <c r="A1838" s="2">
        <v>45352</v>
      </c>
      <c r="B1838">
        <v>24</v>
      </c>
      <c r="C1838">
        <v>0.64583333333333337</v>
      </c>
      <c r="D1838">
        <v>0.48958333333333331</v>
      </c>
      <c r="E1838">
        <v>0.59010231421118786</v>
      </c>
      <c r="F1838">
        <f>_xlfn.IFNA(VLOOKUP(A1838,[1]data!$C:$M,9,FALSE),0)</f>
        <v>-1.8472120000000014</v>
      </c>
      <c r="G1838">
        <f>_xlfn.IFNA(VLOOKUP(A1838,[1]data!$C:$M,10,FALSE),0)</f>
        <v>-0.38839722120500025</v>
      </c>
      <c r="H1838">
        <f>_xlfn.IFNA(VLOOKUP(A1838,[1]data!$C:$M,11,FALSE),0)</f>
        <v>0.33200000000000002</v>
      </c>
      <c r="I1838" s="3">
        <f>_xlfn.IFNA(VLOOKUP(A1838,'[2]historical nilai tukar'!$C:$AF,30,FALSE),0)</f>
        <v>15700</v>
      </c>
    </row>
    <row r="1839" spans="1:9" x14ac:dyDescent="0.25">
      <c r="A1839" s="2">
        <v>45353</v>
      </c>
      <c r="B1839">
        <v>0</v>
      </c>
      <c r="C1839">
        <v>0</v>
      </c>
      <c r="D1839">
        <v>0</v>
      </c>
      <c r="E1839">
        <v>0</v>
      </c>
      <c r="F1839">
        <f>_xlfn.IFNA(VLOOKUP(A1839,[1]data!$C:$M,9,FALSE),0)</f>
        <v>0</v>
      </c>
      <c r="G1839">
        <f>_xlfn.IFNA(VLOOKUP(A1839,[1]data!$C:$M,10,FALSE),0)</f>
        <v>0</v>
      </c>
      <c r="H1839">
        <f>_xlfn.IFNA(VLOOKUP(A1839,[1]data!$C:$M,11,FALSE),0)</f>
        <v>0</v>
      </c>
      <c r="I1839" s="3">
        <f>_xlfn.IFNA(VLOOKUP(A1839,'[2]historical nilai tukar'!$C:$AF,30,FALSE),0)</f>
        <v>0</v>
      </c>
    </row>
    <row r="1840" spans="1:9" x14ac:dyDescent="0.25">
      <c r="A1840" s="2">
        <v>45354</v>
      </c>
      <c r="B1840">
        <v>1</v>
      </c>
      <c r="C1840">
        <v>0</v>
      </c>
      <c r="D1840">
        <v>0.5</v>
      </c>
      <c r="E1840">
        <v>0</v>
      </c>
      <c r="F1840">
        <f>_xlfn.IFNA(VLOOKUP(A1840,[1]data!$C:$M,9,FALSE),0)</f>
        <v>0</v>
      </c>
      <c r="G1840">
        <f>_xlfn.IFNA(VLOOKUP(A1840,[1]data!$C:$M,10,FALSE),0)</f>
        <v>0</v>
      </c>
      <c r="H1840">
        <f>_xlfn.IFNA(VLOOKUP(A1840,[1]data!$C:$M,11,FALSE),0)</f>
        <v>0</v>
      </c>
      <c r="I1840" s="3">
        <f>_xlfn.IFNA(VLOOKUP(A1840,'[2]historical nilai tukar'!$C:$AF,30,FALSE),0)</f>
        <v>0</v>
      </c>
    </row>
    <row r="1841" spans="1:9" x14ac:dyDescent="0.25">
      <c r="A1841" s="2">
        <v>45355</v>
      </c>
      <c r="B1841">
        <v>20</v>
      </c>
      <c r="C1841">
        <v>0.57499999999999996</v>
      </c>
      <c r="D1841">
        <v>0.63749999999999996</v>
      </c>
      <c r="E1841">
        <v>0.51734746402753851</v>
      </c>
      <c r="F1841">
        <f>_xlfn.IFNA(VLOOKUP(A1841,[1]data!$C:$M,9,FALSE),0)</f>
        <v>-2.2896839999999949</v>
      </c>
      <c r="G1841">
        <f>_xlfn.IFNA(VLOOKUP(A1841,[1]data!$C:$M,10,FALSE),0)</f>
        <v>-0.37111087898699996</v>
      </c>
      <c r="H1841">
        <f>_xlfn.IFNA(VLOOKUP(A1841,[1]data!$C:$M,11,FALSE),0)</f>
        <v>-0.15000000000000002</v>
      </c>
      <c r="I1841" s="3">
        <f>_xlfn.IFNA(VLOOKUP(A1841,'[2]historical nilai tukar'!$C:$AF,30,FALSE),0)</f>
        <v>15740</v>
      </c>
    </row>
    <row r="1842" spans="1:9" x14ac:dyDescent="0.25">
      <c r="A1842" s="2">
        <v>45356</v>
      </c>
      <c r="B1842">
        <v>19</v>
      </c>
      <c r="C1842">
        <v>0.28947368421052633</v>
      </c>
      <c r="D1842">
        <v>0.38157894736842107</v>
      </c>
      <c r="E1842">
        <v>0.26831526737750278</v>
      </c>
      <c r="F1842">
        <f>_xlfn.IFNA(VLOOKUP(A1842,[1]data!$C:$M,9,FALSE),0)</f>
        <v>-0.34669599999999989</v>
      </c>
      <c r="G1842">
        <f>_xlfn.IFNA(VLOOKUP(A1842,[1]data!$C:$M,10,FALSE),0)</f>
        <v>-0.76504165382299971</v>
      </c>
      <c r="H1842">
        <f>_xlfn.IFNA(VLOOKUP(A1842,[1]data!$C:$M,11,FALSE),0)</f>
        <v>-0.35</v>
      </c>
      <c r="I1842" s="3">
        <f>_xlfn.IFNA(VLOOKUP(A1842,'[2]historical nilai tukar'!$C:$AF,30,FALSE),0)</f>
        <v>15769</v>
      </c>
    </row>
    <row r="1843" spans="1:9" x14ac:dyDescent="0.25">
      <c r="A1843" s="2">
        <v>45357</v>
      </c>
      <c r="B1843">
        <v>21</v>
      </c>
      <c r="C1843">
        <v>0.2857142857142857</v>
      </c>
      <c r="D1843">
        <v>0.26190476190476192</v>
      </c>
      <c r="E1843">
        <v>0.24955324590788791</v>
      </c>
      <c r="F1843">
        <f>_xlfn.IFNA(VLOOKUP(A1843,[1]data!$C:$M,9,FALSE),0)</f>
        <v>-3.2134020000000039</v>
      </c>
      <c r="G1843">
        <f>_xlfn.IFNA(VLOOKUP(A1843,[1]data!$C:$M,10,FALSE),0)</f>
        <v>8.4268564526000775E-2</v>
      </c>
      <c r="H1843">
        <f>_xlfn.IFNA(VLOOKUP(A1843,[1]data!$C:$M,11,FALSE),0)</f>
        <v>-0.75</v>
      </c>
      <c r="I1843" s="3">
        <f>_xlfn.IFNA(VLOOKUP(A1843,'[2]historical nilai tukar'!$C:$AF,30,FALSE),0)</f>
        <v>15700</v>
      </c>
    </row>
    <row r="1844" spans="1:9" x14ac:dyDescent="0.25">
      <c r="A1844" s="2">
        <v>45358</v>
      </c>
      <c r="B1844">
        <v>28</v>
      </c>
      <c r="C1844">
        <v>0.5892857142857143</v>
      </c>
      <c r="D1844">
        <v>0.5803571428571429</v>
      </c>
      <c r="E1844">
        <v>0.56632368057096738</v>
      </c>
      <c r="F1844">
        <f>_xlfn.IFNA(VLOOKUP(A1844,[1]data!$C:$M,9,FALSE),0)</f>
        <v>-4.5982899999999951</v>
      </c>
      <c r="G1844">
        <f>_xlfn.IFNA(VLOOKUP(A1844,[1]data!$C:$M,10,FALSE),0)</f>
        <v>0.47856043218600008</v>
      </c>
      <c r="H1844">
        <f>_xlfn.IFNA(VLOOKUP(A1844,[1]data!$C:$M,11,FALSE),0)</f>
        <v>-1.37</v>
      </c>
      <c r="I1844" s="3">
        <f>_xlfn.IFNA(VLOOKUP(A1844,'[2]historical nilai tukar'!$C:$AF,30,FALSE),0)</f>
        <v>15652.5</v>
      </c>
    </row>
    <row r="1845" spans="1:9" x14ac:dyDescent="0.25">
      <c r="A1845" s="2">
        <v>45359</v>
      </c>
      <c r="B1845">
        <v>22</v>
      </c>
      <c r="C1845">
        <v>0.59090909090909094</v>
      </c>
      <c r="D1845">
        <v>0.55681818181818177</v>
      </c>
      <c r="E1845">
        <v>0.5551873885467169</v>
      </c>
      <c r="F1845">
        <f>_xlfn.IFNA(VLOOKUP(A1845,[1]data!$C:$M,9,FALSE),0)</f>
        <v>-3.1609410000000069</v>
      </c>
      <c r="G1845">
        <f>_xlfn.IFNA(VLOOKUP(A1845,[1]data!$C:$M,10,FALSE),0)</f>
        <v>1.2370126480670005</v>
      </c>
      <c r="H1845">
        <f>_xlfn.IFNA(VLOOKUP(A1845,[1]data!$C:$M,11,FALSE),0)</f>
        <v>0.61016499999999996</v>
      </c>
      <c r="I1845" s="3">
        <f>_xlfn.IFNA(VLOOKUP(A1845,'[2]historical nilai tukar'!$C:$AF,30,FALSE),0)</f>
        <v>15590</v>
      </c>
    </row>
    <row r="1846" spans="1:9" x14ac:dyDescent="0.25">
      <c r="A1846" s="2">
        <v>45360</v>
      </c>
      <c r="B1846">
        <v>0</v>
      </c>
      <c r="C1846">
        <v>0</v>
      </c>
      <c r="D1846">
        <v>0</v>
      </c>
      <c r="E1846">
        <v>0</v>
      </c>
      <c r="F1846">
        <f>_xlfn.IFNA(VLOOKUP(A1846,[1]data!$C:$M,9,FALSE),0)</f>
        <v>0</v>
      </c>
      <c r="G1846">
        <f>_xlfn.IFNA(VLOOKUP(A1846,[1]data!$C:$M,10,FALSE),0)</f>
        <v>0</v>
      </c>
      <c r="H1846">
        <f>_xlfn.IFNA(VLOOKUP(A1846,[1]data!$C:$M,11,FALSE),0)</f>
        <v>0</v>
      </c>
      <c r="I1846" s="3">
        <f>_xlfn.IFNA(VLOOKUP(A1846,'[2]historical nilai tukar'!$C:$AF,30,FALSE),0)</f>
        <v>0</v>
      </c>
    </row>
    <row r="1847" spans="1:9" x14ac:dyDescent="0.25">
      <c r="A1847" s="2">
        <v>45361</v>
      </c>
      <c r="B1847">
        <v>1</v>
      </c>
      <c r="C1847">
        <v>0</v>
      </c>
      <c r="D1847">
        <v>0.5</v>
      </c>
      <c r="E1847">
        <v>0</v>
      </c>
      <c r="F1847">
        <f>_xlfn.IFNA(VLOOKUP(A1847,[1]data!$C:$M,9,FALSE),0)</f>
        <v>0</v>
      </c>
      <c r="G1847">
        <f>_xlfn.IFNA(VLOOKUP(A1847,[1]data!$C:$M,10,FALSE),0)</f>
        <v>0</v>
      </c>
      <c r="H1847">
        <f>_xlfn.IFNA(VLOOKUP(A1847,[1]data!$C:$M,11,FALSE),0)</f>
        <v>0</v>
      </c>
      <c r="I1847" s="3">
        <f>_xlfn.IFNA(VLOOKUP(A1847,'[2]historical nilai tukar'!$C:$AF,30,FALSE),0)</f>
        <v>0</v>
      </c>
    </row>
    <row r="1848" spans="1:9" x14ac:dyDescent="0.25">
      <c r="A1848" s="2">
        <v>45362</v>
      </c>
      <c r="B1848">
        <v>13</v>
      </c>
      <c r="C1848">
        <v>0.38461538461538458</v>
      </c>
      <c r="D1848">
        <v>0.40384615384615391</v>
      </c>
      <c r="E1848">
        <v>0.32658619703248148</v>
      </c>
      <c r="F1848">
        <f>_xlfn.IFNA(VLOOKUP(A1848,[1]data!$C:$M,9,FALSE),0)</f>
        <v>0</v>
      </c>
      <c r="G1848">
        <f>_xlfn.IFNA(VLOOKUP(A1848,[1]data!$C:$M,10,FALSE),0)</f>
        <v>0</v>
      </c>
      <c r="H1848">
        <f>_xlfn.IFNA(VLOOKUP(A1848,[1]data!$C:$M,11,FALSE),0)</f>
        <v>0</v>
      </c>
      <c r="I1848" s="3">
        <f>_xlfn.IFNA(VLOOKUP(A1848,'[2]historical nilai tukar'!$C:$AF,30,FALSE),0)</f>
        <v>0</v>
      </c>
    </row>
    <row r="1849" spans="1:9" x14ac:dyDescent="0.25">
      <c r="A1849" s="2">
        <v>45363</v>
      </c>
      <c r="B1849">
        <v>18</v>
      </c>
      <c r="C1849">
        <v>0.52777777777777779</v>
      </c>
      <c r="D1849">
        <v>0.44444444444444442</v>
      </c>
      <c r="E1849">
        <v>0.52260359329485795</v>
      </c>
      <c r="F1849">
        <f>_xlfn.IFNA(VLOOKUP(A1849,[1]data!$C:$M,9,FALSE),0)</f>
        <v>0</v>
      </c>
      <c r="G1849">
        <f>_xlfn.IFNA(VLOOKUP(A1849,[1]data!$C:$M,10,FALSE),0)</f>
        <v>0</v>
      </c>
      <c r="H1849">
        <f>_xlfn.IFNA(VLOOKUP(A1849,[1]data!$C:$M,11,FALSE),0)</f>
        <v>0</v>
      </c>
      <c r="I1849" s="3">
        <f>_xlfn.IFNA(VLOOKUP(A1849,'[2]historical nilai tukar'!$C:$AF,30,FALSE),0)</f>
        <v>0</v>
      </c>
    </row>
    <row r="1850" spans="1:9" x14ac:dyDescent="0.25">
      <c r="A1850" s="2">
        <v>45364</v>
      </c>
      <c r="B1850">
        <v>14</v>
      </c>
      <c r="C1850">
        <v>0.42857142857142849</v>
      </c>
      <c r="D1850">
        <v>0.35714285714285721</v>
      </c>
      <c r="E1850">
        <v>0.36467904620729608</v>
      </c>
      <c r="F1850">
        <f>_xlfn.IFNA(VLOOKUP(A1850,[1]data!$C:$M,9,FALSE),0)</f>
        <v>10.621596000000009</v>
      </c>
      <c r="G1850">
        <f>_xlfn.IFNA(VLOOKUP(A1850,[1]data!$C:$M,10,FALSE),0)</f>
        <v>6.9819769651390002</v>
      </c>
      <c r="H1850">
        <f>_xlfn.IFNA(VLOOKUP(A1850,[1]data!$C:$M,11,FALSE),0)</f>
        <v>0.66499999999999992</v>
      </c>
      <c r="I1850" s="3">
        <f>_xlfn.IFNA(VLOOKUP(A1850,'[2]historical nilai tukar'!$C:$AF,30,FALSE),0)</f>
        <v>15575</v>
      </c>
    </row>
    <row r="1851" spans="1:9" x14ac:dyDescent="0.25">
      <c r="A1851" s="2">
        <v>45365</v>
      </c>
      <c r="B1851">
        <v>22</v>
      </c>
      <c r="C1851">
        <v>0.54545454545454541</v>
      </c>
      <c r="D1851">
        <v>0.36363636363636359</v>
      </c>
      <c r="E1851">
        <v>0.49752640418615868</v>
      </c>
      <c r="F1851">
        <f>_xlfn.IFNA(VLOOKUP(A1851,[1]data!$C:$M,9,FALSE),0)</f>
        <v>2.5492650000000014</v>
      </c>
      <c r="G1851">
        <f>_xlfn.IFNA(VLOOKUP(A1851,[1]data!$C:$M,10,FALSE),0)</f>
        <v>1.9276564665979996</v>
      </c>
      <c r="H1851">
        <f>_xlfn.IFNA(VLOOKUP(A1851,[1]data!$C:$M,11,FALSE),0)</f>
        <v>-0.29313599999999995</v>
      </c>
      <c r="I1851" s="3">
        <f>_xlfn.IFNA(VLOOKUP(A1851,'[2]historical nilai tukar'!$C:$AF,30,FALSE),0)</f>
        <v>15580</v>
      </c>
    </row>
    <row r="1852" spans="1:9" x14ac:dyDescent="0.25">
      <c r="A1852" s="2">
        <v>45366</v>
      </c>
      <c r="B1852">
        <v>23</v>
      </c>
      <c r="C1852">
        <v>0.58695652173913049</v>
      </c>
      <c r="D1852">
        <v>0.39130434782608697</v>
      </c>
      <c r="E1852">
        <v>0.54051235080067261</v>
      </c>
      <c r="F1852">
        <f>_xlfn.IFNA(VLOOKUP(A1852,[1]data!$C:$M,9,FALSE),0)</f>
        <v>-1.4386429999999992</v>
      </c>
      <c r="G1852">
        <f>_xlfn.IFNA(VLOOKUP(A1852,[1]data!$C:$M,10,FALSE),0)</f>
        <v>-1.5129889255649995</v>
      </c>
      <c r="H1852">
        <f>_xlfn.IFNA(VLOOKUP(A1852,[1]data!$C:$M,11,FALSE),0)</f>
        <v>-0.75</v>
      </c>
      <c r="I1852" s="3">
        <f>_xlfn.IFNA(VLOOKUP(A1852,'[2]historical nilai tukar'!$C:$AF,30,FALSE),0)</f>
        <v>15594.5</v>
      </c>
    </row>
    <row r="1853" spans="1:9" x14ac:dyDescent="0.25">
      <c r="A1853" s="2">
        <v>45367</v>
      </c>
      <c r="B1853">
        <v>0</v>
      </c>
      <c r="C1853">
        <v>0</v>
      </c>
      <c r="D1853">
        <v>0</v>
      </c>
      <c r="E1853">
        <v>0</v>
      </c>
      <c r="F1853">
        <f>_xlfn.IFNA(VLOOKUP(A1853,[1]data!$C:$M,9,FALSE),0)</f>
        <v>0</v>
      </c>
      <c r="G1853">
        <f>_xlfn.IFNA(VLOOKUP(A1853,[1]data!$C:$M,10,FALSE),0)</f>
        <v>0</v>
      </c>
      <c r="H1853">
        <f>_xlfn.IFNA(VLOOKUP(A1853,[1]data!$C:$M,11,FALSE),0)</f>
        <v>0</v>
      </c>
      <c r="I1853" s="3">
        <f>_xlfn.IFNA(VLOOKUP(A1853,'[2]historical nilai tukar'!$C:$AF,30,FALSE),0)</f>
        <v>0</v>
      </c>
    </row>
    <row r="1854" spans="1:9" x14ac:dyDescent="0.25">
      <c r="A1854" s="2">
        <v>45368</v>
      </c>
      <c r="B1854">
        <v>1</v>
      </c>
      <c r="C1854">
        <v>0.5</v>
      </c>
      <c r="D1854">
        <v>1</v>
      </c>
      <c r="E1854">
        <v>0.5</v>
      </c>
      <c r="F1854">
        <f>_xlfn.IFNA(VLOOKUP(A1854,[1]data!$C:$M,9,FALSE),0)</f>
        <v>0</v>
      </c>
      <c r="G1854">
        <f>_xlfn.IFNA(VLOOKUP(A1854,[1]data!$C:$M,10,FALSE),0)</f>
        <v>0</v>
      </c>
      <c r="H1854">
        <f>_xlfn.IFNA(VLOOKUP(A1854,[1]data!$C:$M,11,FALSE),0)</f>
        <v>0</v>
      </c>
      <c r="I1854" s="3">
        <f>_xlfn.IFNA(VLOOKUP(A1854,'[2]historical nilai tukar'!$C:$AF,30,FALSE),0)</f>
        <v>0</v>
      </c>
    </row>
    <row r="1855" spans="1:9" x14ac:dyDescent="0.25">
      <c r="A1855" s="2">
        <v>45369</v>
      </c>
      <c r="B1855">
        <v>9</v>
      </c>
      <c r="C1855">
        <v>0.83333333333333337</v>
      </c>
      <c r="D1855">
        <v>0.66666666666666663</v>
      </c>
      <c r="E1855">
        <v>0.86840481878172715</v>
      </c>
      <c r="F1855">
        <f>_xlfn.IFNA(VLOOKUP(A1855,[1]data!$C:$M,9,FALSE),0)</f>
        <v>-2.8314029999999999</v>
      </c>
      <c r="G1855">
        <f>_xlfn.IFNA(VLOOKUP(A1855,[1]data!$C:$M,10,FALSE),0)</f>
        <v>9.6744344675000316E-2</v>
      </c>
      <c r="H1855">
        <f>_xlfn.IFNA(VLOOKUP(A1855,[1]data!$C:$M,11,FALSE),0)</f>
        <v>-5.0000000000000044E-3</v>
      </c>
      <c r="I1855" s="3">
        <f>_xlfn.IFNA(VLOOKUP(A1855,'[2]historical nilai tukar'!$C:$AF,30,FALSE),0)</f>
        <v>15690</v>
      </c>
    </row>
    <row r="1856" spans="1:9" x14ac:dyDescent="0.25">
      <c r="A1856" s="2">
        <v>45370</v>
      </c>
      <c r="B1856">
        <v>13</v>
      </c>
      <c r="C1856">
        <v>0.53846153846153844</v>
      </c>
      <c r="D1856">
        <v>0.34615384615384609</v>
      </c>
      <c r="E1856">
        <v>0.48269064802212941</v>
      </c>
      <c r="F1856">
        <f>_xlfn.IFNA(VLOOKUP(A1856,[1]data!$C:$M,9,FALSE),0)</f>
        <v>-1.7510869999999987</v>
      </c>
      <c r="G1856">
        <f>_xlfn.IFNA(VLOOKUP(A1856,[1]data!$C:$M,10,FALSE),0)</f>
        <v>0.76192672807400008</v>
      </c>
      <c r="H1856">
        <f>_xlfn.IFNA(VLOOKUP(A1856,[1]data!$C:$M,11,FALSE),0)</f>
        <v>-0.91116500000000011</v>
      </c>
      <c r="I1856" s="3">
        <f>_xlfn.IFNA(VLOOKUP(A1856,'[2]historical nilai tukar'!$C:$AF,30,FALSE),0)</f>
        <v>15715</v>
      </c>
    </row>
    <row r="1857" spans="1:9" x14ac:dyDescent="0.25">
      <c r="A1857" s="2">
        <v>45371</v>
      </c>
      <c r="B1857">
        <v>22</v>
      </c>
      <c r="C1857">
        <v>0.61363636363636365</v>
      </c>
      <c r="D1857">
        <v>0.63636363636363635</v>
      </c>
      <c r="E1857">
        <v>0.58127636116600079</v>
      </c>
      <c r="F1857">
        <f>_xlfn.IFNA(VLOOKUP(A1857,[1]data!$C:$M,9,FALSE),0)</f>
        <v>-4.2922999999999774E-2</v>
      </c>
      <c r="G1857">
        <f>_xlfn.IFNA(VLOOKUP(A1857,[1]data!$C:$M,10,FALSE),0)</f>
        <v>0.35438109594000072</v>
      </c>
      <c r="H1857">
        <f>_xlfn.IFNA(VLOOKUP(A1857,[1]data!$C:$M,11,FALSE),0)</f>
        <v>-0.08</v>
      </c>
      <c r="I1857" s="3">
        <f>_xlfn.IFNA(VLOOKUP(A1857,'[2]historical nilai tukar'!$C:$AF,30,FALSE),0)</f>
        <v>15715</v>
      </c>
    </row>
    <row r="1858" spans="1:9" x14ac:dyDescent="0.25">
      <c r="A1858" s="2">
        <v>45372</v>
      </c>
      <c r="B1858">
        <v>31</v>
      </c>
      <c r="C1858">
        <v>0.74193548387096775</v>
      </c>
      <c r="D1858">
        <v>0.70161290322580649</v>
      </c>
      <c r="E1858">
        <v>0.7289540603831951</v>
      </c>
      <c r="F1858">
        <f>_xlfn.IFNA(VLOOKUP(A1858,[1]data!$C:$M,9,FALSE),0)</f>
        <v>-3.9613780000000016</v>
      </c>
      <c r="G1858">
        <f>_xlfn.IFNA(VLOOKUP(A1858,[1]data!$C:$M,10,FALSE),0)</f>
        <v>0.55603132013699952</v>
      </c>
      <c r="H1858">
        <f>_xlfn.IFNA(VLOOKUP(A1858,[1]data!$C:$M,11,FALSE),0)</f>
        <v>0.74399999999999999</v>
      </c>
      <c r="I1858" s="3">
        <f>_xlfn.IFNA(VLOOKUP(A1858,'[2]historical nilai tukar'!$C:$AF,30,FALSE),0)</f>
        <v>15660</v>
      </c>
    </row>
    <row r="1859" spans="1:9" x14ac:dyDescent="0.25">
      <c r="A1859" s="2">
        <v>45373</v>
      </c>
      <c r="B1859">
        <v>12</v>
      </c>
      <c r="C1859">
        <v>0.5</v>
      </c>
      <c r="D1859">
        <v>0.60416666666666663</v>
      </c>
      <c r="E1859">
        <v>0.50843194017935911</v>
      </c>
      <c r="F1859">
        <f>_xlfn.IFNA(VLOOKUP(A1859,[1]data!$C:$M,9,FALSE),0)</f>
        <v>-2.3138290000000015</v>
      </c>
      <c r="G1859">
        <f>_xlfn.IFNA(VLOOKUP(A1859,[1]data!$C:$M,10,FALSE),0)</f>
        <v>0.37288696409900057</v>
      </c>
      <c r="H1859">
        <f>_xlfn.IFNA(VLOOKUP(A1859,[1]data!$C:$M,11,FALSE),0)</f>
        <v>-0.52100000000000002</v>
      </c>
      <c r="I1859" s="3">
        <f>_xlfn.IFNA(VLOOKUP(A1859,'[2]historical nilai tukar'!$C:$AF,30,FALSE),0)</f>
        <v>15780</v>
      </c>
    </row>
    <row r="1860" spans="1:9" x14ac:dyDescent="0.25">
      <c r="A1860" s="2">
        <v>45374</v>
      </c>
      <c r="B1860">
        <v>0</v>
      </c>
      <c r="C1860">
        <v>0</v>
      </c>
      <c r="D1860">
        <v>0</v>
      </c>
      <c r="E1860">
        <v>0</v>
      </c>
      <c r="F1860">
        <f>_xlfn.IFNA(VLOOKUP(A1860,[1]data!$C:$M,9,FALSE),0)</f>
        <v>0</v>
      </c>
      <c r="G1860">
        <f>_xlfn.IFNA(VLOOKUP(A1860,[1]data!$C:$M,10,FALSE),0)</f>
        <v>0</v>
      </c>
      <c r="H1860">
        <f>_xlfn.IFNA(VLOOKUP(A1860,[1]data!$C:$M,11,FALSE),0)</f>
        <v>0</v>
      </c>
      <c r="I1860" s="3">
        <f>_xlfn.IFNA(VLOOKUP(A1860,'[2]historical nilai tukar'!$C:$AF,30,FALSE),0)</f>
        <v>0</v>
      </c>
    </row>
    <row r="1861" spans="1:9" x14ac:dyDescent="0.25">
      <c r="A1861" s="2">
        <v>45375</v>
      </c>
      <c r="B1861">
        <v>1</v>
      </c>
      <c r="C1861">
        <v>0.5</v>
      </c>
      <c r="D1861">
        <v>1</v>
      </c>
      <c r="E1861">
        <v>0.5</v>
      </c>
      <c r="F1861">
        <f>_xlfn.IFNA(VLOOKUP(A1861,[1]data!$C:$M,9,FALSE),0)</f>
        <v>0</v>
      </c>
      <c r="G1861">
        <f>_xlfn.IFNA(VLOOKUP(A1861,[1]data!$C:$M,10,FALSE),0)</f>
        <v>0</v>
      </c>
      <c r="H1861">
        <f>_xlfn.IFNA(VLOOKUP(A1861,[1]data!$C:$M,11,FALSE),0)</f>
        <v>0</v>
      </c>
      <c r="I1861" s="3">
        <f>_xlfn.IFNA(VLOOKUP(A1861,'[2]historical nilai tukar'!$C:$AF,30,FALSE),0)</f>
        <v>0</v>
      </c>
    </row>
    <row r="1862" spans="1:9" x14ac:dyDescent="0.25">
      <c r="A1862" s="2">
        <v>45376</v>
      </c>
      <c r="B1862">
        <v>18</v>
      </c>
      <c r="C1862">
        <v>0.52777777777777779</v>
      </c>
      <c r="D1862">
        <v>0.55555555555555558</v>
      </c>
      <c r="E1862">
        <v>0.52942341680122018</v>
      </c>
      <c r="F1862">
        <f>_xlfn.IFNA(VLOOKUP(A1862,[1]data!$C:$M,9,FALSE),0)</f>
        <v>-1.1502950000000027</v>
      </c>
      <c r="G1862">
        <f>_xlfn.IFNA(VLOOKUP(A1862,[1]data!$C:$M,10,FALSE),0)</f>
        <v>-0.31685783002500012</v>
      </c>
      <c r="H1862">
        <f>_xlfn.IFNA(VLOOKUP(A1862,[1]data!$C:$M,11,FALSE),0)</f>
        <v>-0.51328200000000002</v>
      </c>
      <c r="I1862" s="3">
        <f>_xlfn.IFNA(VLOOKUP(A1862,'[2]historical nilai tukar'!$C:$AF,30,FALSE),0)</f>
        <v>15797.5</v>
      </c>
    </row>
    <row r="1863" spans="1:9" x14ac:dyDescent="0.25">
      <c r="A1863" s="2">
        <v>45377</v>
      </c>
      <c r="B1863">
        <v>23</v>
      </c>
      <c r="C1863">
        <v>0.43478260869565222</v>
      </c>
      <c r="D1863">
        <v>0.45652173913043481</v>
      </c>
      <c r="E1863">
        <v>0.41838880204808793</v>
      </c>
      <c r="F1863">
        <f>_xlfn.IFNA(VLOOKUP(A1863,[1]data!$C:$M,9,FALSE),0)</f>
        <v>3.7301320000000051</v>
      </c>
      <c r="G1863">
        <f>_xlfn.IFNA(VLOOKUP(A1863,[1]data!$C:$M,10,FALSE),0)</f>
        <v>-0.40698910964400059</v>
      </c>
      <c r="H1863">
        <f>_xlfn.IFNA(VLOOKUP(A1863,[1]data!$C:$M,11,FALSE),0)</f>
        <v>0.11999999999999994</v>
      </c>
      <c r="I1863" s="3">
        <f>_xlfn.IFNA(VLOOKUP(A1863,'[2]historical nilai tukar'!$C:$AF,30,FALSE),0)</f>
        <v>15790</v>
      </c>
    </row>
    <row r="1864" spans="1:9" x14ac:dyDescent="0.25">
      <c r="A1864" s="2">
        <v>45378</v>
      </c>
      <c r="B1864">
        <v>19</v>
      </c>
      <c r="C1864">
        <v>0.78947368421052633</v>
      </c>
      <c r="D1864">
        <v>0.64473684210526316</v>
      </c>
      <c r="E1864">
        <v>0.78492116725489258</v>
      </c>
      <c r="F1864">
        <f>_xlfn.IFNA(VLOOKUP(A1864,[1]data!$C:$M,9,FALSE),0)</f>
        <v>-1.9296790000000001</v>
      </c>
      <c r="G1864">
        <f>_xlfn.IFNA(VLOOKUP(A1864,[1]data!$C:$M,10,FALSE),0)</f>
        <v>-0.86209515883400034</v>
      </c>
      <c r="H1864">
        <f>_xlfn.IFNA(VLOOKUP(A1864,[1]data!$C:$M,11,FALSE),0)</f>
        <v>-0.35000000000000003</v>
      </c>
      <c r="I1864" s="3">
        <f>_xlfn.IFNA(VLOOKUP(A1864,'[2]historical nilai tukar'!$C:$AF,30,FALSE),0)</f>
        <v>15855</v>
      </c>
    </row>
    <row r="1865" spans="1:9" x14ac:dyDescent="0.25">
      <c r="A1865" s="2">
        <v>45379</v>
      </c>
      <c r="B1865">
        <v>26</v>
      </c>
      <c r="C1865">
        <v>0.69230769230769229</v>
      </c>
      <c r="D1865">
        <v>0.625</v>
      </c>
      <c r="E1865">
        <v>0.6723335569563772</v>
      </c>
      <c r="F1865">
        <f>_xlfn.IFNA(VLOOKUP(A1865,[1]data!$C:$M,9,FALSE),0)</f>
        <v>-1.6226390000000084</v>
      </c>
      <c r="G1865">
        <f>_xlfn.IFNA(VLOOKUP(A1865,[1]data!$C:$M,10,FALSE),0)</f>
        <v>-0.39051074497599986</v>
      </c>
      <c r="H1865">
        <f>_xlfn.IFNA(VLOOKUP(A1865,[1]data!$C:$M,11,FALSE),0)</f>
        <v>1.6579000000000121E-2</v>
      </c>
      <c r="I1865" s="3">
        <f>_xlfn.IFNA(VLOOKUP(A1865,'[2]historical nilai tukar'!$C:$AF,30,FALSE),0)</f>
        <v>15855</v>
      </c>
    </row>
    <row r="1866" spans="1:9" x14ac:dyDescent="0.25">
      <c r="A1866" s="2">
        <v>45380</v>
      </c>
      <c r="B1866">
        <v>10</v>
      </c>
      <c r="C1866">
        <v>0.45</v>
      </c>
      <c r="D1866">
        <v>0.2</v>
      </c>
      <c r="E1866">
        <v>0.49012580424798802</v>
      </c>
      <c r="F1866">
        <f>_xlfn.IFNA(VLOOKUP(A1866,[1]data!$C:$M,9,FALSE),0)</f>
        <v>0</v>
      </c>
      <c r="G1866">
        <f>_xlfn.IFNA(VLOOKUP(A1866,[1]data!$C:$M,10,FALSE),0)</f>
        <v>0</v>
      </c>
      <c r="H1866">
        <f>_xlfn.IFNA(VLOOKUP(A1866,[1]data!$C:$M,11,FALSE),0)</f>
        <v>0</v>
      </c>
      <c r="I1866" s="3">
        <f>_xlfn.IFNA(VLOOKUP(A1866,'[2]historical nilai tukar'!$C:$AF,30,FALSE),0)</f>
        <v>0</v>
      </c>
    </row>
    <row r="1867" spans="1:9" x14ac:dyDescent="0.25">
      <c r="A1867" s="2">
        <v>45381</v>
      </c>
      <c r="B1867">
        <v>0</v>
      </c>
      <c r="C1867">
        <v>0</v>
      </c>
      <c r="D1867">
        <v>0</v>
      </c>
      <c r="E1867">
        <v>0</v>
      </c>
      <c r="F1867">
        <f>_xlfn.IFNA(VLOOKUP(A1867,[1]data!$C:$M,9,FALSE),0)</f>
        <v>0</v>
      </c>
      <c r="G1867">
        <f>_xlfn.IFNA(VLOOKUP(A1867,[1]data!$C:$M,10,FALSE),0)</f>
        <v>0</v>
      </c>
      <c r="H1867">
        <f>_xlfn.IFNA(VLOOKUP(A1867,[1]data!$C:$M,11,FALSE),0)</f>
        <v>0</v>
      </c>
      <c r="I1867" s="3">
        <f>_xlfn.IFNA(VLOOKUP(A1867,'[2]historical nilai tukar'!$C:$AF,30,FALSE),0)</f>
        <v>0</v>
      </c>
    </row>
    <row r="1868" spans="1:9" x14ac:dyDescent="0.25">
      <c r="A1868" s="2">
        <v>45382</v>
      </c>
      <c r="B1868">
        <v>2</v>
      </c>
      <c r="C1868">
        <v>1</v>
      </c>
      <c r="D1868">
        <v>1</v>
      </c>
      <c r="E1868">
        <v>1</v>
      </c>
      <c r="F1868">
        <f>_xlfn.IFNA(VLOOKUP(A1868,[1]data!$C:$M,9,FALSE),0)</f>
        <v>0</v>
      </c>
      <c r="G1868">
        <f>_xlfn.IFNA(VLOOKUP(A1868,[1]data!$C:$M,10,FALSE),0)</f>
        <v>0</v>
      </c>
      <c r="H1868">
        <f>_xlfn.IFNA(VLOOKUP(A1868,[1]data!$C:$M,11,FALSE),0)</f>
        <v>0</v>
      </c>
      <c r="I1868" s="3">
        <f>_xlfn.IFNA(VLOOKUP(A1868,'[2]historical nilai tukar'!$C:$AF,30,FALSE),0)</f>
        <v>0</v>
      </c>
    </row>
    <row r="1869" spans="1:9" x14ac:dyDescent="0.25">
      <c r="A1869" s="2">
        <v>45383</v>
      </c>
      <c r="B1869">
        <v>21</v>
      </c>
      <c r="C1869">
        <v>0.47619047619047622</v>
      </c>
      <c r="D1869">
        <v>0.5</v>
      </c>
      <c r="E1869">
        <v>0.45933007206696869</v>
      </c>
      <c r="F1869">
        <f>_xlfn.IFNA(VLOOKUP(A1869,[1]data!$C:$M,9,FALSE),0)</f>
        <v>0.48740199999999778</v>
      </c>
      <c r="G1869">
        <f>_xlfn.IFNA(VLOOKUP(A1869,[1]data!$C:$M,10,FALSE),0)</f>
        <v>-1.5193101470449997</v>
      </c>
      <c r="H1869">
        <f>_xlfn.IFNA(VLOOKUP(A1869,[1]data!$C:$M,11,FALSE),0)</f>
        <v>-0.18999999999999995</v>
      </c>
      <c r="I1869" s="3">
        <f>_xlfn.IFNA(VLOOKUP(A1869,'[2]historical nilai tukar'!$C:$AF,30,FALSE),0)</f>
        <v>15890</v>
      </c>
    </row>
    <row r="1870" spans="1:9" x14ac:dyDescent="0.25">
      <c r="A1870" s="2">
        <v>45384</v>
      </c>
      <c r="B1870">
        <v>26</v>
      </c>
      <c r="C1870">
        <v>0.36538461538461542</v>
      </c>
      <c r="D1870">
        <v>0.24038461538461539</v>
      </c>
      <c r="E1870">
        <v>0.31476148807690929</v>
      </c>
      <c r="F1870">
        <f>_xlfn.IFNA(VLOOKUP(A1870,[1]data!$C:$M,9,FALSE),0)</f>
        <v>-1.1761110000000008</v>
      </c>
      <c r="G1870">
        <f>_xlfn.IFNA(VLOOKUP(A1870,[1]data!$C:$M,10,FALSE),0)</f>
        <v>-1.7694932851779994</v>
      </c>
      <c r="H1870">
        <f>_xlfn.IFNA(VLOOKUP(A1870,[1]data!$C:$M,11,FALSE),0)</f>
        <v>0.21499999999999997</v>
      </c>
      <c r="I1870" s="3">
        <f>_xlfn.IFNA(VLOOKUP(A1870,'[2]historical nilai tukar'!$C:$AF,30,FALSE),0)</f>
        <v>15897</v>
      </c>
    </row>
    <row r="1871" spans="1:9" x14ac:dyDescent="0.25">
      <c r="A1871" s="2">
        <v>45385</v>
      </c>
      <c r="B1871">
        <v>31</v>
      </c>
      <c r="C1871">
        <v>0.33870967741935482</v>
      </c>
      <c r="D1871">
        <v>0.37096774193548387</v>
      </c>
      <c r="E1871">
        <v>0.30376994471429231</v>
      </c>
      <c r="F1871">
        <f>_xlfn.IFNA(VLOOKUP(A1871,[1]data!$C:$M,9,FALSE),0)</f>
        <v>-3.6590999999999436E-2</v>
      </c>
      <c r="G1871">
        <f>_xlfn.IFNA(VLOOKUP(A1871,[1]data!$C:$M,10,FALSE),0)</f>
        <v>-2.1253090476799996</v>
      </c>
      <c r="H1871">
        <f>_xlfn.IFNA(VLOOKUP(A1871,[1]data!$C:$M,11,FALSE),0)</f>
        <v>2.0000000000000018E-2</v>
      </c>
      <c r="I1871" s="3">
        <f>_xlfn.IFNA(VLOOKUP(A1871,'[2]historical nilai tukar'!$C:$AF,30,FALSE),0)</f>
        <v>15920</v>
      </c>
    </row>
    <row r="1872" spans="1:9" x14ac:dyDescent="0.25">
      <c r="A1872" s="2">
        <v>45386</v>
      </c>
      <c r="B1872">
        <v>36</v>
      </c>
      <c r="C1872">
        <v>0.3611111111111111</v>
      </c>
      <c r="D1872">
        <v>0.35416666666666669</v>
      </c>
      <c r="E1872">
        <v>0.32424982195960622</v>
      </c>
      <c r="F1872">
        <f>_xlfn.IFNA(VLOOKUP(A1872,[1]data!$C:$M,9,FALSE),0)</f>
        <v>-0.28024079999999957</v>
      </c>
      <c r="G1872">
        <f>_xlfn.IFNA(VLOOKUP(A1872,[1]data!$C:$M,10,FALSE),0)</f>
        <v>-0.4696034567259994</v>
      </c>
      <c r="H1872">
        <f>_xlfn.IFNA(VLOOKUP(A1872,[1]data!$C:$M,11,FALSE),0)</f>
        <v>-0.82893100000000008</v>
      </c>
      <c r="I1872" s="3">
        <f>_xlfn.IFNA(VLOOKUP(A1872,'[2]historical nilai tukar'!$C:$AF,30,FALSE),0)</f>
        <v>15892.5</v>
      </c>
    </row>
    <row r="1873" spans="1:9" x14ac:dyDescent="0.25">
      <c r="A1873" s="2">
        <v>45387</v>
      </c>
      <c r="B1873">
        <v>19</v>
      </c>
      <c r="C1873">
        <v>0.28947368421052633</v>
      </c>
      <c r="D1873">
        <v>0.25</v>
      </c>
      <c r="E1873">
        <v>0.2498268845543701</v>
      </c>
      <c r="F1873">
        <f>_xlfn.IFNA(VLOOKUP(A1873,[1]data!$C:$M,9,FALSE),0)</f>
        <v>-2.0621419999999979</v>
      </c>
      <c r="G1873">
        <f>_xlfn.IFNA(VLOOKUP(A1873,[1]data!$C:$M,10,FALSE),0)</f>
        <v>-3.7601386095429996</v>
      </c>
      <c r="H1873">
        <f>_xlfn.IFNA(VLOOKUP(A1873,[1]data!$C:$M,11,FALSE),0)</f>
        <v>0.43</v>
      </c>
      <c r="I1873" s="3">
        <f>_xlfn.IFNA(VLOOKUP(A1873,'[2]historical nilai tukar'!$C:$AF,30,FALSE),0)</f>
        <v>15845</v>
      </c>
    </row>
    <row r="1874" spans="1:9" x14ac:dyDescent="0.25">
      <c r="A1874" s="2">
        <v>45388</v>
      </c>
      <c r="B1874">
        <v>0</v>
      </c>
      <c r="C1874">
        <v>0</v>
      </c>
      <c r="D1874">
        <v>0</v>
      </c>
      <c r="E1874">
        <v>0</v>
      </c>
      <c r="F1874">
        <f>_xlfn.IFNA(VLOOKUP(A1874,[1]data!$C:$M,9,FALSE),0)</f>
        <v>0</v>
      </c>
      <c r="G1874">
        <f>_xlfn.IFNA(VLOOKUP(A1874,[1]data!$C:$M,10,FALSE),0)</f>
        <v>0</v>
      </c>
      <c r="H1874">
        <f>_xlfn.IFNA(VLOOKUP(A1874,[1]data!$C:$M,11,FALSE),0)</f>
        <v>0</v>
      </c>
      <c r="I1874" s="3">
        <f>_xlfn.IFNA(VLOOKUP(A1874,'[2]historical nilai tukar'!$C:$AF,30,FALSE),0)</f>
        <v>0</v>
      </c>
    </row>
    <row r="1875" spans="1:9" x14ac:dyDescent="0.25">
      <c r="A1875" s="2">
        <v>45389</v>
      </c>
      <c r="B1875">
        <v>2</v>
      </c>
      <c r="C1875">
        <v>0.5</v>
      </c>
      <c r="D1875">
        <v>0.5</v>
      </c>
      <c r="E1875">
        <v>0.41423755224828451</v>
      </c>
      <c r="F1875">
        <f>_xlfn.IFNA(VLOOKUP(A1875,[1]data!$C:$M,9,FALSE),0)</f>
        <v>0</v>
      </c>
      <c r="G1875">
        <f>_xlfn.IFNA(VLOOKUP(A1875,[1]data!$C:$M,10,FALSE),0)</f>
        <v>0</v>
      </c>
      <c r="H1875">
        <f>_xlfn.IFNA(VLOOKUP(A1875,[1]data!$C:$M,11,FALSE),0)</f>
        <v>0</v>
      </c>
      <c r="I1875" s="3">
        <f>_xlfn.IFNA(VLOOKUP(A1875,'[2]historical nilai tukar'!$C:$AF,30,FALSE),0)</f>
        <v>0</v>
      </c>
    </row>
    <row r="1876" spans="1:9" x14ac:dyDescent="0.25">
      <c r="A1876" s="2">
        <v>45390</v>
      </c>
      <c r="B1876">
        <v>10</v>
      </c>
      <c r="C1876">
        <v>0.5</v>
      </c>
      <c r="D1876">
        <v>0.55000000000000004</v>
      </c>
      <c r="E1876">
        <v>0.52325050721206967</v>
      </c>
      <c r="F1876">
        <f>_xlfn.IFNA(VLOOKUP(A1876,[1]data!$C:$M,9,FALSE),0)</f>
        <v>0</v>
      </c>
      <c r="G1876">
        <f>_xlfn.IFNA(VLOOKUP(A1876,[1]data!$C:$M,10,FALSE),0)</f>
        <v>0</v>
      </c>
      <c r="H1876">
        <f>_xlfn.IFNA(VLOOKUP(A1876,[1]data!$C:$M,11,FALSE),0)</f>
        <v>0</v>
      </c>
      <c r="I1876" s="3">
        <f>_xlfn.IFNA(VLOOKUP(A1876,'[2]historical nilai tukar'!$C:$AF,30,FALSE),0)</f>
        <v>0</v>
      </c>
    </row>
    <row r="1877" spans="1:9" x14ac:dyDescent="0.25">
      <c r="A1877" s="2">
        <v>45391</v>
      </c>
      <c r="B1877">
        <v>16</v>
      </c>
      <c r="C1877">
        <v>0.1875</v>
      </c>
      <c r="D1877">
        <v>0.1875</v>
      </c>
      <c r="E1877">
        <v>0.15324190929809109</v>
      </c>
      <c r="F1877">
        <f>_xlfn.IFNA(VLOOKUP(A1877,[1]data!$C:$M,9,FALSE),0)</f>
        <v>0</v>
      </c>
      <c r="G1877">
        <f>_xlfn.IFNA(VLOOKUP(A1877,[1]data!$C:$M,10,FALSE),0)</f>
        <v>0</v>
      </c>
      <c r="H1877">
        <f>_xlfn.IFNA(VLOOKUP(A1877,[1]data!$C:$M,11,FALSE),0)</f>
        <v>0</v>
      </c>
      <c r="I1877" s="3">
        <f>_xlfn.IFNA(VLOOKUP(A1877,'[2]historical nilai tukar'!$C:$AF,30,FALSE),0)</f>
        <v>0</v>
      </c>
    </row>
    <row r="1878" spans="1:9" x14ac:dyDescent="0.25">
      <c r="A1878" s="2">
        <v>45392</v>
      </c>
      <c r="B1878">
        <v>24</v>
      </c>
      <c r="C1878">
        <v>0.3125</v>
      </c>
      <c r="D1878">
        <v>0.19791666666666671</v>
      </c>
      <c r="E1878">
        <v>0.2935363807378561</v>
      </c>
      <c r="F1878">
        <f>_xlfn.IFNA(VLOOKUP(A1878,[1]data!$C:$M,9,FALSE),0)</f>
        <v>0</v>
      </c>
      <c r="G1878">
        <f>_xlfn.IFNA(VLOOKUP(A1878,[1]data!$C:$M,10,FALSE),0)</f>
        <v>0</v>
      </c>
      <c r="H1878">
        <f>_xlfn.IFNA(VLOOKUP(A1878,[1]data!$C:$M,11,FALSE),0)</f>
        <v>0</v>
      </c>
      <c r="I1878" s="3">
        <f>_xlfn.IFNA(VLOOKUP(A1878,'[2]historical nilai tukar'!$C:$AF,30,FALSE),0)</f>
        <v>0</v>
      </c>
    </row>
    <row r="1879" spans="1:9" x14ac:dyDescent="0.25">
      <c r="A1879" s="2">
        <v>45393</v>
      </c>
      <c r="B1879">
        <v>22</v>
      </c>
      <c r="C1879">
        <v>0.43181818181818182</v>
      </c>
      <c r="D1879">
        <v>0.21590909090909091</v>
      </c>
      <c r="E1879">
        <v>0.39495371238824117</v>
      </c>
      <c r="F1879">
        <f>_xlfn.IFNA(VLOOKUP(A1879,[1]data!$C:$M,9,FALSE),0)</f>
        <v>0</v>
      </c>
      <c r="G1879">
        <f>_xlfn.IFNA(VLOOKUP(A1879,[1]data!$C:$M,10,FALSE),0)</f>
        <v>0</v>
      </c>
      <c r="H1879">
        <f>_xlfn.IFNA(VLOOKUP(A1879,[1]data!$C:$M,11,FALSE),0)</f>
        <v>0</v>
      </c>
      <c r="I1879" s="3">
        <f>_xlfn.IFNA(VLOOKUP(A1879,'[2]historical nilai tukar'!$C:$AF,30,FALSE),0)</f>
        <v>0</v>
      </c>
    </row>
    <row r="1880" spans="1:9" x14ac:dyDescent="0.25">
      <c r="A1880" s="2">
        <v>45394</v>
      </c>
      <c r="B1880">
        <v>19</v>
      </c>
      <c r="C1880">
        <v>0.34210526315789469</v>
      </c>
      <c r="D1880">
        <v>0.40789473684210531</v>
      </c>
      <c r="E1880">
        <v>0.28330852117678068</v>
      </c>
      <c r="F1880">
        <f>_xlfn.IFNA(VLOOKUP(A1880,[1]data!$C:$M,9,FALSE),0)</f>
        <v>0</v>
      </c>
      <c r="G1880">
        <f>_xlfn.IFNA(VLOOKUP(A1880,[1]data!$C:$M,10,FALSE),0)</f>
        <v>0</v>
      </c>
      <c r="H1880">
        <f>_xlfn.IFNA(VLOOKUP(A1880,[1]data!$C:$M,11,FALSE),0)</f>
        <v>0</v>
      </c>
      <c r="I1880" s="3">
        <f>_xlfn.IFNA(VLOOKUP(A1880,'[2]historical nilai tukar'!$C:$AF,30,FALSE),0)</f>
        <v>0</v>
      </c>
    </row>
    <row r="1881" spans="1:9" x14ac:dyDescent="0.25">
      <c r="A1881" s="2">
        <v>45395</v>
      </c>
      <c r="B1881">
        <v>0</v>
      </c>
      <c r="C1881">
        <v>0</v>
      </c>
      <c r="D1881">
        <v>0</v>
      </c>
      <c r="E1881">
        <v>0</v>
      </c>
      <c r="F1881">
        <f>_xlfn.IFNA(VLOOKUP(A1881,[1]data!$C:$M,9,FALSE),0)</f>
        <v>0</v>
      </c>
      <c r="G1881">
        <f>_xlfn.IFNA(VLOOKUP(A1881,[1]data!$C:$M,10,FALSE),0)</f>
        <v>0</v>
      </c>
      <c r="H1881">
        <f>_xlfn.IFNA(VLOOKUP(A1881,[1]data!$C:$M,11,FALSE),0)</f>
        <v>0</v>
      </c>
      <c r="I1881" s="3">
        <f>_xlfn.IFNA(VLOOKUP(A1881,'[2]historical nilai tukar'!$C:$AF,30,FALSE),0)</f>
        <v>0</v>
      </c>
    </row>
    <row r="1882" spans="1:9" x14ac:dyDescent="0.25">
      <c r="A1882" s="2">
        <v>45396</v>
      </c>
      <c r="B1882">
        <v>0</v>
      </c>
      <c r="C1882">
        <v>0</v>
      </c>
      <c r="D1882">
        <v>0</v>
      </c>
      <c r="E1882">
        <v>0</v>
      </c>
      <c r="F1882">
        <f>_xlfn.IFNA(VLOOKUP(A1882,[1]data!$C:$M,9,FALSE),0)</f>
        <v>0</v>
      </c>
      <c r="G1882">
        <f>_xlfn.IFNA(VLOOKUP(A1882,[1]data!$C:$M,10,FALSE),0)</f>
        <v>0</v>
      </c>
      <c r="H1882">
        <f>_xlfn.IFNA(VLOOKUP(A1882,[1]data!$C:$M,11,FALSE),0)</f>
        <v>0</v>
      </c>
      <c r="I1882" s="3">
        <f>_xlfn.IFNA(VLOOKUP(A1882,'[2]historical nilai tukar'!$C:$AF,30,FALSE),0)</f>
        <v>0</v>
      </c>
    </row>
    <row r="1883" spans="1:9" x14ac:dyDescent="0.25">
      <c r="A1883" s="2">
        <v>45397</v>
      </c>
      <c r="B1883">
        <v>23</v>
      </c>
      <c r="C1883">
        <v>0.45652173913043481</v>
      </c>
      <c r="D1883">
        <v>0.4891304347826087</v>
      </c>
      <c r="E1883">
        <v>0.40359043644050341</v>
      </c>
      <c r="F1883">
        <f>_xlfn.IFNA(VLOOKUP(A1883,[1]data!$C:$M,9,FALSE),0)</f>
        <v>0</v>
      </c>
      <c r="G1883">
        <f>_xlfn.IFNA(VLOOKUP(A1883,[1]data!$C:$M,10,FALSE),0)</f>
        <v>0</v>
      </c>
      <c r="H1883">
        <f>_xlfn.IFNA(VLOOKUP(A1883,[1]data!$C:$M,11,FALSE),0)</f>
        <v>0</v>
      </c>
      <c r="I1883" s="3">
        <f>_xlfn.IFNA(VLOOKUP(A1883,'[2]historical nilai tukar'!$C:$AF,30,FALSE),0)</f>
        <v>0</v>
      </c>
    </row>
    <row r="1884" spans="1:9" x14ac:dyDescent="0.25">
      <c r="A1884" s="2">
        <v>45398</v>
      </c>
      <c r="B1884">
        <v>28</v>
      </c>
      <c r="C1884">
        <v>0.39285714285714279</v>
      </c>
      <c r="D1884">
        <v>0.3125</v>
      </c>
      <c r="E1884">
        <v>0.35025041097398518</v>
      </c>
      <c r="F1884">
        <f>_xlfn.IFNA(VLOOKUP(A1884,[1]data!$C:$M,9,FALSE),0)</f>
        <v>-3.366605000000007</v>
      </c>
      <c r="G1884">
        <f>_xlfn.IFNA(VLOOKUP(A1884,[1]data!$C:$M,10,FALSE),0)</f>
        <v>-2.4785754027720013</v>
      </c>
      <c r="H1884">
        <f>_xlfn.IFNA(VLOOKUP(A1884,[1]data!$C:$M,11,FALSE),0)</f>
        <v>-4.6110000000000007</v>
      </c>
      <c r="I1884" s="3">
        <f>_xlfn.IFNA(VLOOKUP(A1884,'[2]historical nilai tukar'!$C:$AF,30,FALSE),0)</f>
        <v>16175</v>
      </c>
    </row>
    <row r="1885" spans="1:9" x14ac:dyDescent="0.25">
      <c r="A1885" s="2">
        <v>45399</v>
      </c>
      <c r="B1885">
        <v>23</v>
      </c>
      <c r="C1885">
        <v>0.32608695652173908</v>
      </c>
      <c r="D1885">
        <v>0.28260869565217389</v>
      </c>
      <c r="E1885">
        <v>0.31786763797300138</v>
      </c>
      <c r="F1885">
        <f>_xlfn.IFNA(VLOOKUP(A1885,[1]data!$C:$M,9,FALSE),0)</f>
        <v>-3.070592000000004</v>
      </c>
      <c r="G1885">
        <f>_xlfn.IFNA(VLOOKUP(A1885,[1]data!$C:$M,10,FALSE),0)</f>
        <v>-0.47057528218999961</v>
      </c>
      <c r="H1885">
        <f>_xlfn.IFNA(VLOOKUP(A1885,[1]data!$C:$M,11,FALSE),0)</f>
        <v>-3.8921739999999998</v>
      </c>
      <c r="I1885" s="3">
        <f>_xlfn.IFNA(VLOOKUP(A1885,'[2]historical nilai tukar'!$C:$AF,30,FALSE),0)</f>
        <v>16220</v>
      </c>
    </row>
    <row r="1886" spans="1:9" x14ac:dyDescent="0.25">
      <c r="A1886" s="2">
        <v>45400</v>
      </c>
      <c r="B1886">
        <v>24</v>
      </c>
      <c r="C1886">
        <v>0.41666666666666669</v>
      </c>
      <c r="D1886">
        <v>0.33333333333333331</v>
      </c>
      <c r="E1886">
        <v>0.37119366175673379</v>
      </c>
      <c r="F1886">
        <f>_xlfn.IFNA(VLOOKUP(A1886,[1]data!$C:$M,9,FALSE),0)</f>
        <v>-3.008459000000006</v>
      </c>
      <c r="G1886">
        <f>_xlfn.IFNA(VLOOKUP(A1886,[1]data!$C:$M,10,FALSE),0)</f>
        <v>-0.72371141370599978</v>
      </c>
      <c r="H1886">
        <f>_xlfn.IFNA(VLOOKUP(A1886,[1]data!$C:$M,11,FALSE),0)</f>
        <v>0.5</v>
      </c>
      <c r="I1886" s="3">
        <f>_xlfn.IFNA(VLOOKUP(A1886,'[2]historical nilai tukar'!$C:$AF,30,FALSE),0)</f>
        <v>16175</v>
      </c>
    </row>
    <row r="1887" spans="1:9" x14ac:dyDescent="0.25">
      <c r="A1887" s="2">
        <v>45401</v>
      </c>
      <c r="B1887">
        <v>19</v>
      </c>
      <c r="C1887">
        <v>0.18421052631578949</v>
      </c>
      <c r="D1887">
        <v>0.31578947368421051</v>
      </c>
      <c r="E1887">
        <v>0.15042320899958719</v>
      </c>
      <c r="F1887">
        <f>_xlfn.IFNA(VLOOKUP(A1887,[1]data!$C:$M,9,FALSE),0)</f>
        <v>-1.880474000000002</v>
      </c>
      <c r="G1887">
        <f>_xlfn.IFNA(VLOOKUP(A1887,[1]data!$C:$M,10,FALSE),0)</f>
        <v>-0.83817212370700056</v>
      </c>
      <c r="H1887">
        <f>_xlfn.IFNA(VLOOKUP(A1887,[1]data!$C:$M,11,FALSE),0)</f>
        <v>-0.80899999999999994</v>
      </c>
      <c r="I1887" s="3">
        <f>_xlfn.IFNA(VLOOKUP(A1887,'[2]historical nilai tukar'!$C:$AF,30,FALSE),0)</f>
        <v>16255</v>
      </c>
    </row>
    <row r="1888" spans="1:9" x14ac:dyDescent="0.25">
      <c r="A1888" s="2">
        <v>45402</v>
      </c>
      <c r="B1888">
        <v>0</v>
      </c>
      <c r="C1888">
        <v>0</v>
      </c>
      <c r="D1888">
        <v>0</v>
      </c>
      <c r="E1888">
        <v>0</v>
      </c>
      <c r="F1888">
        <f>_xlfn.IFNA(VLOOKUP(A1888,[1]data!$C:$M,9,FALSE),0)</f>
        <v>0</v>
      </c>
      <c r="G1888">
        <f>_xlfn.IFNA(VLOOKUP(A1888,[1]data!$C:$M,10,FALSE),0)</f>
        <v>0</v>
      </c>
      <c r="H1888">
        <f>_xlfn.IFNA(VLOOKUP(A1888,[1]data!$C:$M,11,FALSE),0)</f>
        <v>0</v>
      </c>
      <c r="I1888" s="3">
        <f>_xlfn.IFNA(VLOOKUP(A1888,'[2]historical nilai tukar'!$C:$AF,30,FALSE),0)</f>
        <v>0</v>
      </c>
    </row>
    <row r="1889" spans="1:9" x14ac:dyDescent="0.25">
      <c r="A1889" s="2">
        <v>45403</v>
      </c>
      <c r="B1889">
        <v>0</v>
      </c>
      <c r="C1889">
        <v>0</v>
      </c>
      <c r="D1889">
        <v>0</v>
      </c>
      <c r="E1889">
        <v>0</v>
      </c>
      <c r="F1889">
        <f>_xlfn.IFNA(VLOOKUP(A1889,[1]data!$C:$M,9,FALSE),0)</f>
        <v>0</v>
      </c>
      <c r="G1889">
        <f>_xlfn.IFNA(VLOOKUP(A1889,[1]data!$C:$M,10,FALSE),0)</f>
        <v>0</v>
      </c>
      <c r="H1889">
        <f>_xlfn.IFNA(VLOOKUP(A1889,[1]data!$C:$M,11,FALSE),0)</f>
        <v>0</v>
      </c>
      <c r="I1889" s="3">
        <f>_xlfn.IFNA(VLOOKUP(A1889,'[2]historical nilai tukar'!$C:$AF,30,FALSE),0)</f>
        <v>0</v>
      </c>
    </row>
    <row r="1890" spans="1:9" x14ac:dyDescent="0.25">
      <c r="A1890" s="2">
        <v>45404</v>
      </c>
      <c r="B1890">
        <v>16</v>
      </c>
      <c r="C1890">
        <v>0.375</v>
      </c>
      <c r="D1890">
        <v>0.546875</v>
      </c>
      <c r="E1890">
        <v>0.35591227757808702</v>
      </c>
      <c r="F1890">
        <f>_xlfn.IFNA(VLOOKUP(A1890,[1]data!$C:$M,9,FALSE),0)</f>
        <v>-7.9243000000000161E-2</v>
      </c>
      <c r="G1890">
        <f>_xlfn.IFNA(VLOOKUP(A1890,[1]data!$C:$M,10,FALSE),0)</f>
        <v>-0.92116780470100001</v>
      </c>
      <c r="H1890">
        <f>_xlfn.IFNA(VLOOKUP(A1890,[1]data!$C:$M,11,FALSE),0)</f>
        <v>0.65</v>
      </c>
      <c r="I1890" s="3">
        <f>_xlfn.IFNA(VLOOKUP(A1890,'[2]historical nilai tukar'!$C:$AF,30,FALSE),0)</f>
        <v>16235</v>
      </c>
    </row>
    <row r="1891" spans="1:9" x14ac:dyDescent="0.25">
      <c r="A1891" s="2">
        <v>45405</v>
      </c>
      <c r="B1891">
        <v>22</v>
      </c>
      <c r="C1891">
        <v>0.45454545454545447</v>
      </c>
      <c r="D1891">
        <v>0.38636363636363641</v>
      </c>
      <c r="E1891">
        <v>0.39683726785790902</v>
      </c>
      <c r="F1891">
        <f>_xlfn.IFNA(VLOOKUP(A1891,[1]data!$C:$M,9,FALSE),0)</f>
        <v>0.96879299999999735</v>
      </c>
      <c r="G1891">
        <f>_xlfn.IFNA(VLOOKUP(A1891,[1]data!$C:$M,10,FALSE),0)</f>
        <v>-0.12790651777000039</v>
      </c>
      <c r="H1891">
        <f>_xlfn.IFNA(VLOOKUP(A1891,[1]data!$C:$M,11,FALSE),0)</f>
        <v>-0.10999999999999999</v>
      </c>
      <c r="I1891" s="3">
        <f>_xlfn.IFNA(VLOOKUP(A1891,'[2]historical nilai tukar'!$C:$AF,30,FALSE),0)</f>
        <v>16220</v>
      </c>
    </row>
    <row r="1892" spans="1:9" x14ac:dyDescent="0.25">
      <c r="A1892" s="2">
        <v>45406</v>
      </c>
      <c r="B1892">
        <v>21</v>
      </c>
      <c r="C1892">
        <v>0.40476190476190482</v>
      </c>
      <c r="D1892">
        <v>0.34523809523809518</v>
      </c>
      <c r="E1892">
        <v>0.3543708516470096</v>
      </c>
      <c r="F1892">
        <f>_xlfn.IFNA(VLOOKUP(A1892,[1]data!$C:$M,9,FALSE),0)</f>
        <v>-0.45561200000000279</v>
      </c>
      <c r="G1892">
        <f>_xlfn.IFNA(VLOOKUP(A1892,[1]data!$C:$M,10,FALSE),0)</f>
        <v>7.8049159319998583E-3</v>
      </c>
      <c r="H1892">
        <f>_xlfn.IFNA(VLOOKUP(A1892,[1]data!$C:$M,11,FALSE),0)</f>
        <v>0.72499999999999998</v>
      </c>
      <c r="I1892" s="3">
        <f>_xlfn.IFNA(VLOOKUP(A1892,'[2]historical nilai tukar'!$C:$AF,30,FALSE),0)</f>
        <v>16155</v>
      </c>
    </row>
    <row r="1893" spans="1:9" x14ac:dyDescent="0.25">
      <c r="A1893" s="2">
        <v>45407</v>
      </c>
      <c r="B1893">
        <v>24</v>
      </c>
      <c r="C1893">
        <v>0.35416666666666669</v>
      </c>
      <c r="D1893">
        <v>0.3125</v>
      </c>
      <c r="E1893">
        <v>0.33126378149004249</v>
      </c>
      <c r="F1893">
        <f>_xlfn.IFNA(VLOOKUP(A1893,[1]data!$C:$M,9,FALSE),0)</f>
        <v>-2.7468059999999985</v>
      </c>
      <c r="G1893">
        <f>_xlfn.IFNA(VLOOKUP(A1893,[1]data!$C:$M,10,FALSE),0)</f>
        <v>-1.2955981962830001</v>
      </c>
      <c r="H1893">
        <f>_xlfn.IFNA(VLOOKUP(A1893,[1]data!$C:$M,11,FALSE),0)</f>
        <v>0.68</v>
      </c>
      <c r="I1893" s="3">
        <f>_xlfn.IFNA(VLOOKUP(A1893,'[2]historical nilai tukar'!$C:$AF,30,FALSE),0)</f>
        <v>16187.5</v>
      </c>
    </row>
    <row r="1894" spans="1:9" x14ac:dyDescent="0.25">
      <c r="A1894" s="2">
        <v>45408</v>
      </c>
      <c r="B1894">
        <v>19</v>
      </c>
      <c r="C1894">
        <v>0.47368421052631582</v>
      </c>
      <c r="D1894">
        <v>0.60526315789473684</v>
      </c>
      <c r="E1894">
        <v>0.46839699390799178</v>
      </c>
      <c r="F1894">
        <f>_xlfn.IFNA(VLOOKUP(A1894,[1]data!$C:$M,9,FALSE),0)</f>
        <v>-1.4856620000000058</v>
      </c>
      <c r="G1894">
        <f>_xlfn.IFNA(VLOOKUP(A1894,[1]data!$C:$M,10,FALSE),0)</f>
        <v>-2.162542949498</v>
      </c>
      <c r="H1894">
        <f>_xlfn.IFNA(VLOOKUP(A1894,[1]data!$C:$M,11,FALSE),0)</f>
        <v>2.5499999999999998</v>
      </c>
      <c r="I1894" s="3">
        <f>_xlfn.IFNA(VLOOKUP(A1894,'[2]historical nilai tukar'!$C:$AF,30,FALSE),0)</f>
        <v>16210</v>
      </c>
    </row>
    <row r="1895" spans="1:9" x14ac:dyDescent="0.25">
      <c r="A1895" s="2">
        <v>45409</v>
      </c>
      <c r="B1895">
        <v>0</v>
      </c>
      <c r="C1895">
        <v>0</v>
      </c>
      <c r="D1895">
        <v>0</v>
      </c>
      <c r="E1895">
        <v>0</v>
      </c>
      <c r="F1895">
        <f>_xlfn.IFNA(VLOOKUP(A1895,[1]data!$C:$M,9,FALSE),0)</f>
        <v>0</v>
      </c>
      <c r="G1895">
        <f>_xlfn.IFNA(VLOOKUP(A1895,[1]data!$C:$M,10,FALSE),0)</f>
        <v>0</v>
      </c>
      <c r="H1895">
        <f>_xlfn.IFNA(VLOOKUP(A1895,[1]data!$C:$M,11,FALSE),0)</f>
        <v>0</v>
      </c>
      <c r="I1895" s="3">
        <f>_xlfn.IFNA(VLOOKUP(A1895,'[2]historical nilai tukar'!$C:$AF,30,FALSE),0)</f>
        <v>0</v>
      </c>
    </row>
    <row r="1896" spans="1:9" x14ac:dyDescent="0.25">
      <c r="A1896" s="2">
        <v>45410</v>
      </c>
      <c r="B1896">
        <v>1</v>
      </c>
      <c r="C1896">
        <v>1</v>
      </c>
      <c r="D1896">
        <v>0.5</v>
      </c>
      <c r="E1896">
        <v>1</v>
      </c>
      <c r="F1896">
        <f>_xlfn.IFNA(VLOOKUP(A1896,[1]data!$C:$M,9,FALSE),0)</f>
        <v>0</v>
      </c>
      <c r="G1896">
        <f>_xlfn.IFNA(VLOOKUP(A1896,[1]data!$C:$M,10,FALSE),0)</f>
        <v>0</v>
      </c>
      <c r="H1896">
        <f>_xlfn.IFNA(VLOOKUP(A1896,[1]data!$C:$M,11,FALSE),0)</f>
        <v>0</v>
      </c>
      <c r="I1896" s="3">
        <f>_xlfn.IFNA(VLOOKUP(A1896,'[2]historical nilai tukar'!$C:$AF,30,FALSE),0)</f>
        <v>0</v>
      </c>
    </row>
    <row r="1897" spans="1:9" x14ac:dyDescent="0.25">
      <c r="A1897" s="2">
        <v>45411</v>
      </c>
      <c r="B1897">
        <v>9</v>
      </c>
      <c r="C1897">
        <v>0.5</v>
      </c>
      <c r="D1897">
        <v>0.44444444444444442</v>
      </c>
      <c r="E1897">
        <v>0.48852721163024732</v>
      </c>
      <c r="F1897">
        <f>_xlfn.IFNA(VLOOKUP(A1897,[1]data!$C:$M,9,FALSE),0)</f>
        <v>-1.1856139999999986</v>
      </c>
      <c r="G1897">
        <f>_xlfn.IFNA(VLOOKUP(A1897,[1]data!$C:$M,10,FALSE),0)</f>
        <v>-0.40088473080200038</v>
      </c>
      <c r="H1897">
        <f>_xlfn.IFNA(VLOOKUP(A1897,[1]data!$C:$M,11,FALSE),0)</f>
        <v>0.25</v>
      </c>
      <c r="I1897" s="3">
        <f>_xlfn.IFNA(VLOOKUP(A1897,'[2]historical nilai tukar'!$C:$AF,30,FALSE),0)</f>
        <v>16255</v>
      </c>
    </row>
    <row r="1898" spans="1:9" x14ac:dyDescent="0.25">
      <c r="A1898" s="2">
        <v>45412</v>
      </c>
      <c r="B1898">
        <v>19</v>
      </c>
      <c r="C1898">
        <v>0.47368421052631582</v>
      </c>
      <c r="D1898">
        <v>0.31578947368421051</v>
      </c>
      <c r="E1898">
        <v>0.41106385667505563</v>
      </c>
      <c r="F1898">
        <f>_xlfn.IFNA(VLOOKUP(A1898,[1]data!$C:$M,9,FALSE),0)</f>
        <v>4.5743090000000102</v>
      </c>
      <c r="G1898">
        <f>_xlfn.IFNA(VLOOKUP(A1898,[1]data!$C:$M,10,FALSE),0)</f>
        <v>0.72847253108399945</v>
      </c>
      <c r="H1898">
        <f>_xlfn.IFNA(VLOOKUP(A1898,[1]data!$C:$M,11,FALSE),0)</f>
        <v>0.77523900000000001</v>
      </c>
      <c r="I1898" s="3">
        <f>_xlfn.IFNA(VLOOKUP(A1898,'[2]historical nilai tukar'!$C:$AF,30,FALSE),0)</f>
        <v>16260</v>
      </c>
    </row>
    <row r="1899" spans="1:9" x14ac:dyDescent="0.25">
      <c r="A1899" s="2">
        <v>45413</v>
      </c>
      <c r="B1899">
        <v>38</v>
      </c>
      <c r="C1899">
        <v>0.26315789473684209</v>
      </c>
      <c r="D1899">
        <v>0.32236842105263158</v>
      </c>
      <c r="E1899">
        <v>0.24697290256237431</v>
      </c>
      <c r="F1899">
        <f>_xlfn.IFNA(VLOOKUP(A1899,[1]data!$C:$M,9,FALSE),0)</f>
        <v>0</v>
      </c>
      <c r="G1899">
        <f>_xlfn.IFNA(VLOOKUP(A1899,[1]data!$C:$M,10,FALSE),0)</f>
        <v>0</v>
      </c>
      <c r="H1899">
        <f>_xlfn.IFNA(VLOOKUP(A1899,[1]data!$C:$M,11,FALSE),0)</f>
        <v>0</v>
      </c>
      <c r="I1899" s="3">
        <f>_xlfn.IFNA(VLOOKUP(A1899,'[2]historical nilai tukar'!$C:$AF,30,FALSE),0)</f>
        <v>0</v>
      </c>
    </row>
    <row r="1900" spans="1:9" x14ac:dyDescent="0.25">
      <c r="A1900" s="2">
        <v>45414</v>
      </c>
      <c r="B1900">
        <v>30</v>
      </c>
      <c r="C1900">
        <v>0.4</v>
      </c>
      <c r="D1900">
        <v>0.36666666666666659</v>
      </c>
      <c r="E1900">
        <v>0.38035152076896339</v>
      </c>
      <c r="F1900">
        <f>_xlfn.IFNA(VLOOKUP(A1900,[1]data!$C:$M,9,FALSE),0)</f>
        <v>0.35459199999999874</v>
      </c>
      <c r="G1900">
        <f>_xlfn.IFNA(VLOOKUP(A1900,[1]data!$C:$M,10,FALSE),0)</f>
        <v>-2.5991159492190001</v>
      </c>
      <c r="H1900">
        <f>_xlfn.IFNA(VLOOKUP(A1900,[1]data!$C:$M,11,FALSE),0)</f>
        <v>0.55000000000000004</v>
      </c>
      <c r="I1900" s="3">
        <f>_xlfn.IFNA(VLOOKUP(A1900,'[2]historical nilai tukar'!$C:$AF,30,FALSE),0)</f>
        <v>16185</v>
      </c>
    </row>
    <row r="1901" spans="1:9" x14ac:dyDescent="0.25">
      <c r="A1901" s="2">
        <v>45415</v>
      </c>
      <c r="B1901">
        <v>18</v>
      </c>
      <c r="C1901">
        <v>0.41666666666666669</v>
      </c>
      <c r="D1901">
        <v>0.51388888888888884</v>
      </c>
      <c r="E1901">
        <v>0.35939741608842179</v>
      </c>
      <c r="F1901">
        <f>_xlfn.IFNA(VLOOKUP(A1901,[1]data!$C:$M,9,FALSE),0)</f>
        <v>1.9980280000000001</v>
      </c>
      <c r="G1901">
        <f>_xlfn.IFNA(VLOOKUP(A1901,[1]data!$C:$M,10,FALSE),0)</f>
        <v>-0.85951688625499989</v>
      </c>
      <c r="H1901">
        <f>_xlfn.IFNA(VLOOKUP(A1901,[1]data!$C:$M,11,FALSE),0)</f>
        <v>14.615777</v>
      </c>
      <c r="I1901" s="3">
        <f>_xlfn.IFNA(VLOOKUP(A1901,'[2]historical nilai tukar'!$C:$AF,30,FALSE),0)</f>
        <v>16084</v>
      </c>
    </row>
    <row r="1902" spans="1:9" x14ac:dyDescent="0.25">
      <c r="A1902" s="2">
        <v>45416</v>
      </c>
      <c r="B1902">
        <v>0</v>
      </c>
      <c r="C1902">
        <v>0</v>
      </c>
      <c r="D1902">
        <v>0</v>
      </c>
      <c r="E1902">
        <v>0</v>
      </c>
      <c r="F1902">
        <f>_xlfn.IFNA(VLOOKUP(A1902,[1]data!$C:$M,9,FALSE),0)</f>
        <v>0</v>
      </c>
      <c r="G1902">
        <f>_xlfn.IFNA(VLOOKUP(A1902,[1]data!$C:$M,10,FALSE),0)</f>
        <v>0</v>
      </c>
      <c r="H1902">
        <f>_xlfn.IFNA(VLOOKUP(A1902,[1]data!$C:$M,11,FALSE),0)</f>
        <v>0</v>
      </c>
      <c r="I1902" s="3">
        <f>_xlfn.IFNA(VLOOKUP(A1902,'[2]historical nilai tukar'!$C:$AF,30,FALSE),0)</f>
        <v>0</v>
      </c>
    </row>
    <row r="1903" spans="1:9" x14ac:dyDescent="0.25">
      <c r="A1903" s="2">
        <v>45417</v>
      </c>
      <c r="B1903">
        <v>0</v>
      </c>
      <c r="C1903">
        <v>0</v>
      </c>
      <c r="D1903">
        <v>0</v>
      </c>
      <c r="E1903">
        <v>0</v>
      </c>
      <c r="F1903">
        <f>_xlfn.IFNA(VLOOKUP(A1903,[1]data!$C:$M,9,FALSE),0)</f>
        <v>0</v>
      </c>
      <c r="G1903">
        <f>_xlfn.IFNA(VLOOKUP(A1903,[1]data!$C:$M,10,FALSE),0)</f>
        <v>0</v>
      </c>
      <c r="H1903">
        <f>_xlfn.IFNA(VLOOKUP(A1903,[1]data!$C:$M,11,FALSE),0)</f>
        <v>0</v>
      </c>
      <c r="I1903" s="3">
        <f>_xlfn.IFNA(VLOOKUP(A1903,'[2]historical nilai tukar'!$C:$AF,30,FALSE),0)</f>
        <v>0</v>
      </c>
    </row>
    <row r="1904" spans="1:9" x14ac:dyDescent="0.25">
      <c r="A1904" s="2">
        <v>45418</v>
      </c>
      <c r="B1904">
        <v>15</v>
      </c>
      <c r="C1904">
        <v>0.6</v>
      </c>
      <c r="D1904">
        <v>0.6333333333333333</v>
      </c>
      <c r="E1904">
        <v>0.58132928183662358</v>
      </c>
      <c r="F1904">
        <f>_xlfn.IFNA(VLOOKUP(A1904,[1]data!$C:$M,9,FALSE),0)</f>
        <v>1.8258229999999993</v>
      </c>
      <c r="G1904">
        <f>_xlfn.IFNA(VLOOKUP(A1904,[1]data!$C:$M,10,FALSE),0)</f>
        <v>-1.1803205820960001</v>
      </c>
      <c r="H1904">
        <f>_xlfn.IFNA(VLOOKUP(A1904,[1]data!$C:$M,11,FALSE),0)</f>
        <v>3.5599999999999996</v>
      </c>
      <c r="I1904" s="3">
        <f>_xlfn.IFNA(VLOOKUP(A1904,'[2]historical nilai tukar'!$C:$AF,30,FALSE),0)</f>
        <v>16025</v>
      </c>
    </row>
    <row r="1905" spans="1:9" x14ac:dyDescent="0.25">
      <c r="A1905" s="2">
        <v>45419</v>
      </c>
      <c r="B1905">
        <v>19</v>
      </c>
      <c r="C1905">
        <v>0.60526315789473684</v>
      </c>
      <c r="D1905">
        <v>0.5</v>
      </c>
      <c r="E1905">
        <v>0.57682046382040619</v>
      </c>
      <c r="F1905">
        <f>_xlfn.IFNA(VLOOKUP(A1905,[1]data!$C:$M,9,FALSE),0)</f>
        <v>0.55046000000000184</v>
      </c>
      <c r="G1905">
        <f>_xlfn.IFNA(VLOOKUP(A1905,[1]data!$C:$M,10,FALSE),0)</f>
        <v>-0.71563966233899967</v>
      </c>
      <c r="H1905">
        <f>_xlfn.IFNA(VLOOKUP(A1905,[1]data!$C:$M,11,FALSE),0)</f>
        <v>1.6E-2</v>
      </c>
      <c r="I1905" s="3">
        <f>_xlfn.IFNA(VLOOKUP(A1905,'[2]historical nilai tukar'!$C:$AF,30,FALSE),0)</f>
        <v>16045</v>
      </c>
    </row>
    <row r="1906" spans="1:9" x14ac:dyDescent="0.25">
      <c r="A1906" s="2">
        <v>45420</v>
      </c>
      <c r="B1906">
        <v>19</v>
      </c>
      <c r="C1906">
        <v>0.5</v>
      </c>
      <c r="D1906">
        <v>0.47368421052631582</v>
      </c>
      <c r="E1906">
        <v>0.44001249681929211</v>
      </c>
      <c r="F1906">
        <f>_xlfn.IFNA(VLOOKUP(A1906,[1]data!$C:$M,9,FALSE),0)</f>
        <v>1.5608039999999996</v>
      </c>
      <c r="G1906">
        <f>_xlfn.IFNA(VLOOKUP(A1906,[1]data!$C:$M,10,FALSE),0)</f>
        <v>-1.1009449905210003</v>
      </c>
      <c r="H1906">
        <f>_xlfn.IFNA(VLOOKUP(A1906,[1]data!$C:$M,11,FALSE),0)</f>
        <v>10.316000000000001</v>
      </c>
      <c r="I1906" s="3">
        <f>_xlfn.IFNA(VLOOKUP(A1906,'[2]historical nilai tukar'!$C:$AF,30,FALSE),0)</f>
        <v>16045</v>
      </c>
    </row>
    <row r="1907" spans="1:9" x14ac:dyDescent="0.25">
      <c r="A1907" s="2">
        <v>45421</v>
      </c>
      <c r="B1907">
        <v>22</v>
      </c>
      <c r="C1907">
        <v>0.52272727272727271</v>
      </c>
      <c r="D1907">
        <v>0.52272727272727271</v>
      </c>
      <c r="E1907">
        <v>0.53086330681460647</v>
      </c>
      <c r="F1907">
        <f>_xlfn.IFNA(VLOOKUP(A1907,[1]data!$C:$M,9,FALSE),0)</f>
        <v>0</v>
      </c>
      <c r="G1907">
        <f>_xlfn.IFNA(VLOOKUP(A1907,[1]data!$C:$M,10,FALSE),0)</f>
        <v>0</v>
      </c>
      <c r="H1907">
        <f>_xlfn.IFNA(VLOOKUP(A1907,[1]data!$C:$M,11,FALSE),0)</f>
        <v>0</v>
      </c>
      <c r="I1907" s="3">
        <f>_xlfn.IFNA(VLOOKUP(A1907,'[2]historical nilai tukar'!$C:$AF,30,FALSE),0)</f>
        <v>0</v>
      </c>
    </row>
    <row r="1908" spans="1:9" x14ac:dyDescent="0.25">
      <c r="A1908" s="2">
        <v>45422</v>
      </c>
      <c r="B1908">
        <v>22</v>
      </c>
      <c r="C1908">
        <v>0.75</v>
      </c>
      <c r="D1908">
        <v>0.72727272727272729</v>
      </c>
      <c r="E1908">
        <v>0.76367473122117502</v>
      </c>
      <c r="F1908">
        <f>_xlfn.IFNA(VLOOKUP(A1908,[1]data!$C:$M,9,FALSE),0)</f>
        <v>0</v>
      </c>
      <c r="G1908">
        <f>_xlfn.IFNA(VLOOKUP(A1908,[1]data!$C:$M,10,FALSE),0)</f>
        <v>0</v>
      </c>
      <c r="H1908">
        <f>_xlfn.IFNA(VLOOKUP(A1908,[1]data!$C:$M,11,FALSE),0)</f>
        <v>0</v>
      </c>
      <c r="I1908" s="3">
        <f>_xlfn.IFNA(VLOOKUP(A1908,'[2]historical nilai tukar'!$C:$AF,30,FALSE),0)</f>
        <v>0</v>
      </c>
    </row>
    <row r="1909" spans="1:9" x14ac:dyDescent="0.25">
      <c r="A1909" s="2">
        <v>45423</v>
      </c>
      <c r="B1909">
        <v>0</v>
      </c>
      <c r="C1909">
        <v>0</v>
      </c>
      <c r="D1909">
        <v>0</v>
      </c>
      <c r="E1909">
        <v>0</v>
      </c>
      <c r="F1909">
        <f>_xlfn.IFNA(VLOOKUP(A1909,[1]data!$C:$M,9,FALSE),0)</f>
        <v>0</v>
      </c>
      <c r="G1909">
        <f>_xlfn.IFNA(VLOOKUP(A1909,[1]data!$C:$M,10,FALSE),0)</f>
        <v>0</v>
      </c>
      <c r="H1909">
        <f>_xlfn.IFNA(VLOOKUP(A1909,[1]data!$C:$M,11,FALSE),0)</f>
        <v>0</v>
      </c>
      <c r="I1909" s="3">
        <f>_xlfn.IFNA(VLOOKUP(A1909,'[2]historical nilai tukar'!$C:$AF,30,FALSE),0)</f>
        <v>0</v>
      </c>
    </row>
    <row r="1910" spans="1:9" x14ac:dyDescent="0.25">
      <c r="A1910" s="2">
        <v>45424</v>
      </c>
      <c r="B1910">
        <v>0</v>
      </c>
      <c r="C1910">
        <v>0</v>
      </c>
      <c r="D1910">
        <v>0</v>
      </c>
      <c r="E1910">
        <v>0</v>
      </c>
      <c r="F1910">
        <f>_xlfn.IFNA(VLOOKUP(A1910,[1]data!$C:$M,9,FALSE),0)</f>
        <v>0</v>
      </c>
      <c r="G1910">
        <f>_xlfn.IFNA(VLOOKUP(A1910,[1]data!$C:$M,10,FALSE),0)</f>
        <v>0</v>
      </c>
      <c r="H1910">
        <f>_xlfn.IFNA(VLOOKUP(A1910,[1]data!$C:$M,11,FALSE),0)</f>
        <v>0</v>
      </c>
      <c r="I1910" s="3">
        <f>_xlfn.IFNA(VLOOKUP(A1910,'[2]historical nilai tukar'!$C:$AF,30,FALSE),0)</f>
        <v>0</v>
      </c>
    </row>
    <row r="1911" spans="1:9" x14ac:dyDescent="0.25">
      <c r="A1911" s="2">
        <v>45425</v>
      </c>
      <c r="B1911">
        <v>17</v>
      </c>
      <c r="C1911">
        <v>0.70588235294117652</v>
      </c>
      <c r="D1911">
        <v>0.58823529411764708</v>
      </c>
      <c r="E1911">
        <v>0.73505171891771015</v>
      </c>
      <c r="F1911">
        <f>_xlfn.IFNA(VLOOKUP(A1911,[1]data!$C:$M,9,FALSE),0)</f>
        <v>-0.4014480000000003</v>
      </c>
      <c r="G1911">
        <f>_xlfn.IFNA(VLOOKUP(A1911,[1]data!$C:$M,10,FALSE),0)</f>
        <v>-2.0243887372290001</v>
      </c>
      <c r="H1911">
        <f>_xlfn.IFNA(VLOOKUP(A1911,[1]data!$C:$M,11,FALSE),0)</f>
        <v>0.6180000000000001</v>
      </c>
      <c r="I1911" s="3">
        <f>_xlfn.IFNA(VLOOKUP(A1911,'[2]historical nilai tukar'!$C:$AF,30,FALSE),0)</f>
        <v>16080</v>
      </c>
    </row>
    <row r="1912" spans="1:9" x14ac:dyDescent="0.25">
      <c r="A1912" s="2">
        <v>45426</v>
      </c>
      <c r="B1912">
        <v>27</v>
      </c>
      <c r="C1912">
        <v>0.57407407407407407</v>
      </c>
      <c r="D1912">
        <v>0.5</v>
      </c>
      <c r="E1912">
        <v>0.57713660651616183</v>
      </c>
      <c r="F1912">
        <f>_xlfn.IFNA(VLOOKUP(A1912,[1]data!$C:$M,9,FALSE),0)</f>
        <v>5.8120320000000012</v>
      </c>
      <c r="G1912">
        <f>_xlfn.IFNA(VLOOKUP(A1912,[1]data!$C:$M,10,FALSE),0)</f>
        <v>-0.77084149204999997</v>
      </c>
      <c r="H1912">
        <f>_xlfn.IFNA(VLOOKUP(A1912,[1]data!$C:$M,11,FALSE),0)</f>
        <v>0.30000000000000004</v>
      </c>
      <c r="I1912" s="3">
        <f>_xlfn.IFNA(VLOOKUP(A1912,'[2]historical nilai tukar'!$C:$AF,30,FALSE),0)</f>
        <v>16100</v>
      </c>
    </row>
    <row r="1913" spans="1:9" x14ac:dyDescent="0.25">
      <c r="A1913" s="2">
        <v>45427</v>
      </c>
      <c r="B1913">
        <v>48</v>
      </c>
      <c r="C1913">
        <v>0.53125</v>
      </c>
      <c r="D1913">
        <v>0.546875</v>
      </c>
      <c r="E1913">
        <v>0.49032966467075251</v>
      </c>
      <c r="F1913">
        <f>_xlfn.IFNA(VLOOKUP(A1913,[1]data!$C:$M,9,FALSE),0)</f>
        <v>-1.0788720000000012</v>
      </c>
      <c r="G1913">
        <f>_xlfn.IFNA(VLOOKUP(A1913,[1]data!$C:$M,10,FALSE),0)</f>
        <v>-0.13612543621299938</v>
      </c>
      <c r="H1913">
        <f>_xlfn.IFNA(VLOOKUP(A1913,[1]data!$C:$M,11,FALSE),0)</f>
        <v>17.684999999999999</v>
      </c>
      <c r="I1913" s="3">
        <f>_xlfn.IFNA(VLOOKUP(A1913,'[2]historical nilai tukar'!$C:$AF,30,FALSE),0)</f>
        <v>16027.5</v>
      </c>
    </row>
    <row r="1914" spans="1:9" x14ac:dyDescent="0.25">
      <c r="A1914" s="2">
        <v>45428</v>
      </c>
      <c r="B1914">
        <v>35</v>
      </c>
      <c r="C1914">
        <v>0.48571428571428571</v>
      </c>
      <c r="D1914">
        <v>0.55714285714285716</v>
      </c>
      <c r="E1914">
        <v>0.46900252290084538</v>
      </c>
      <c r="F1914">
        <f>_xlfn.IFNA(VLOOKUP(A1914,[1]data!$C:$M,9,FALSE),0)</f>
        <v>1.1085750000000008</v>
      </c>
      <c r="G1914">
        <f>_xlfn.IFNA(VLOOKUP(A1914,[1]data!$C:$M,10,FALSE),0)</f>
        <v>0.52658063235700048</v>
      </c>
      <c r="H1914">
        <f>_xlfn.IFNA(VLOOKUP(A1914,[1]data!$C:$M,11,FALSE),0)</f>
        <v>0.56899999999999995</v>
      </c>
      <c r="I1914" s="3">
        <f>_xlfn.IFNA(VLOOKUP(A1914,'[2]historical nilai tukar'!$C:$AF,30,FALSE),0)</f>
        <v>15925</v>
      </c>
    </row>
    <row r="1915" spans="1:9" x14ac:dyDescent="0.25">
      <c r="A1915" s="2">
        <v>45429</v>
      </c>
      <c r="B1915">
        <v>10</v>
      </c>
      <c r="C1915">
        <v>0.6</v>
      </c>
      <c r="D1915">
        <v>0.72499999999999998</v>
      </c>
      <c r="E1915">
        <v>0.58084895746488208</v>
      </c>
      <c r="F1915">
        <f>_xlfn.IFNA(VLOOKUP(A1915,[1]data!$C:$M,9,FALSE),0)</f>
        <v>2.2192271359999993</v>
      </c>
      <c r="G1915">
        <f>_xlfn.IFNA(VLOOKUP(A1915,[1]data!$C:$M,10,FALSE),0)</f>
        <v>0.86914691273000066</v>
      </c>
      <c r="H1915">
        <f>_xlfn.IFNA(VLOOKUP(A1915,[1]data!$C:$M,11,FALSE),0)</f>
        <v>15.145</v>
      </c>
      <c r="I1915" s="3">
        <f>_xlfn.IFNA(VLOOKUP(A1915,'[2]historical nilai tukar'!$C:$AF,30,FALSE),0)</f>
        <v>15955</v>
      </c>
    </row>
    <row r="1916" spans="1:9" x14ac:dyDescent="0.25">
      <c r="A1916" s="2">
        <v>45430</v>
      </c>
      <c r="B1916">
        <v>0</v>
      </c>
      <c r="C1916">
        <v>0</v>
      </c>
      <c r="D1916">
        <v>0</v>
      </c>
      <c r="E1916">
        <v>0</v>
      </c>
      <c r="F1916">
        <f>_xlfn.IFNA(VLOOKUP(A1916,[1]data!$C:$M,9,FALSE),0)</f>
        <v>0</v>
      </c>
      <c r="G1916">
        <f>_xlfn.IFNA(VLOOKUP(A1916,[1]data!$C:$M,10,FALSE),0)</f>
        <v>0</v>
      </c>
      <c r="H1916">
        <f>_xlfn.IFNA(VLOOKUP(A1916,[1]data!$C:$M,11,FALSE),0)</f>
        <v>0</v>
      </c>
      <c r="I1916" s="3">
        <f>_xlfn.IFNA(VLOOKUP(A1916,'[2]historical nilai tukar'!$C:$AF,30,FALSE),0)</f>
        <v>0</v>
      </c>
    </row>
    <row r="1917" spans="1:9" x14ac:dyDescent="0.25">
      <c r="A1917" s="2">
        <v>45431</v>
      </c>
      <c r="B1917">
        <v>0</v>
      </c>
      <c r="C1917">
        <v>0</v>
      </c>
      <c r="D1917">
        <v>0</v>
      </c>
      <c r="E1917">
        <v>0</v>
      </c>
      <c r="F1917">
        <f>_xlfn.IFNA(VLOOKUP(A1917,[1]data!$C:$M,9,FALSE),0)</f>
        <v>0</v>
      </c>
      <c r="G1917">
        <f>_xlfn.IFNA(VLOOKUP(A1917,[1]data!$C:$M,10,FALSE),0)</f>
        <v>0</v>
      </c>
      <c r="H1917">
        <f>_xlfn.IFNA(VLOOKUP(A1917,[1]data!$C:$M,11,FALSE),0)</f>
        <v>0</v>
      </c>
      <c r="I1917" s="3">
        <f>_xlfn.IFNA(VLOOKUP(A1917,'[2]historical nilai tukar'!$C:$AF,30,FALSE),0)</f>
        <v>0</v>
      </c>
    </row>
    <row r="1918" spans="1:9" x14ac:dyDescent="0.25">
      <c r="A1918" s="2">
        <v>45432</v>
      </c>
      <c r="B1918">
        <v>26</v>
      </c>
      <c r="C1918">
        <v>0.78846153846153844</v>
      </c>
      <c r="D1918">
        <v>0.75</v>
      </c>
      <c r="E1918">
        <v>0.80666472814020995</v>
      </c>
      <c r="F1918">
        <f>_xlfn.IFNA(VLOOKUP(A1918,[1]data!$C:$M,9,FALSE),0)</f>
        <v>-0.72382999999999942</v>
      </c>
      <c r="G1918">
        <f>_xlfn.IFNA(VLOOKUP(A1918,[1]data!$C:$M,10,FALSE),0)</f>
        <v>0.22610080636800012</v>
      </c>
      <c r="H1918">
        <f>_xlfn.IFNA(VLOOKUP(A1918,[1]data!$C:$M,11,FALSE),0)</f>
        <v>2.2650000000000001</v>
      </c>
      <c r="I1918" s="3">
        <f>_xlfn.IFNA(VLOOKUP(A1918,'[2]historical nilai tukar'!$C:$AF,30,FALSE),0)</f>
        <v>15975</v>
      </c>
    </row>
    <row r="1919" spans="1:9" x14ac:dyDescent="0.25">
      <c r="A1919" s="2">
        <v>45433</v>
      </c>
      <c r="B1919">
        <v>19</v>
      </c>
      <c r="C1919">
        <v>0.57894736842105265</v>
      </c>
      <c r="D1919">
        <v>0.65789473684210531</v>
      </c>
      <c r="E1919">
        <v>0.53189588719361747</v>
      </c>
      <c r="F1919">
        <f>_xlfn.IFNA(VLOOKUP(A1919,[1]data!$C:$M,9,FALSE),0)</f>
        <v>0.89593400000000023</v>
      </c>
      <c r="G1919">
        <f>_xlfn.IFNA(VLOOKUP(A1919,[1]data!$C:$M,10,FALSE),0)</f>
        <v>-1.0582602541320003</v>
      </c>
      <c r="H1919">
        <f>_xlfn.IFNA(VLOOKUP(A1919,[1]data!$C:$M,11,FALSE),0)</f>
        <v>-0.23181800000000002</v>
      </c>
      <c r="I1919" s="3">
        <f>_xlfn.IFNA(VLOOKUP(A1919,'[2]historical nilai tukar'!$C:$AF,30,FALSE),0)</f>
        <v>15994.5</v>
      </c>
    </row>
    <row r="1920" spans="1:9" x14ac:dyDescent="0.25">
      <c r="A1920" s="2">
        <v>45434</v>
      </c>
      <c r="B1920">
        <v>26</v>
      </c>
      <c r="C1920">
        <v>0.61538461538461542</v>
      </c>
      <c r="D1920">
        <v>0.51923076923076927</v>
      </c>
      <c r="E1920">
        <v>0.5752002622017437</v>
      </c>
      <c r="F1920">
        <f>_xlfn.IFNA(VLOOKUP(A1920,[1]data!$C:$M,9,FALSE),0)</f>
        <v>-0.8160870000000009</v>
      </c>
      <c r="G1920">
        <f>_xlfn.IFNA(VLOOKUP(A1920,[1]data!$C:$M,10,FALSE),0)</f>
        <v>-0.56054466676299941</v>
      </c>
      <c r="H1920">
        <f>_xlfn.IFNA(VLOOKUP(A1920,[1]data!$C:$M,11,FALSE),0)</f>
        <v>0.41999999999999993</v>
      </c>
      <c r="I1920" s="3">
        <f>_xlfn.IFNA(VLOOKUP(A1920,'[2]historical nilai tukar'!$C:$AF,30,FALSE),0)</f>
        <v>15992.5</v>
      </c>
    </row>
    <row r="1921" spans="1:9" x14ac:dyDescent="0.25">
      <c r="A1921" s="2">
        <v>45435</v>
      </c>
      <c r="B1921">
        <v>41</v>
      </c>
      <c r="C1921">
        <v>0.52439024390243905</v>
      </c>
      <c r="D1921">
        <v>0.51829268292682928</v>
      </c>
      <c r="E1921">
        <v>0.51092738395684845</v>
      </c>
      <c r="F1921">
        <f>_xlfn.IFNA(VLOOKUP(A1921,[1]data!$C:$M,9,FALSE),0)</f>
        <v>0</v>
      </c>
      <c r="G1921">
        <f>_xlfn.IFNA(VLOOKUP(A1921,[1]data!$C:$M,10,FALSE),0)</f>
        <v>0</v>
      </c>
      <c r="H1921">
        <f>_xlfn.IFNA(VLOOKUP(A1921,[1]data!$C:$M,11,FALSE),0)</f>
        <v>0</v>
      </c>
      <c r="I1921" s="3">
        <f>_xlfn.IFNA(VLOOKUP(A1921,'[2]historical nilai tukar'!$C:$AF,30,FALSE),0)</f>
        <v>0</v>
      </c>
    </row>
    <row r="1922" spans="1:9" x14ac:dyDescent="0.25">
      <c r="A1922" s="2">
        <v>45436</v>
      </c>
      <c r="B1922">
        <v>15</v>
      </c>
      <c r="C1922">
        <v>0.5</v>
      </c>
      <c r="D1922">
        <v>0.58333333333333337</v>
      </c>
      <c r="E1922">
        <v>0.48829831466419582</v>
      </c>
      <c r="F1922">
        <f>_xlfn.IFNA(VLOOKUP(A1922,[1]data!$C:$M,9,FALSE),0)</f>
        <v>0</v>
      </c>
      <c r="G1922">
        <f>_xlfn.IFNA(VLOOKUP(A1922,[1]data!$C:$M,10,FALSE),0)</f>
        <v>0</v>
      </c>
      <c r="H1922">
        <f>_xlfn.IFNA(VLOOKUP(A1922,[1]data!$C:$M,11,FALSE),0)</f>
        <v>0</v>
      </c>
      <c r="I1922" s="3">
        <f>_xlfn.IFNA(VLOOKUP(A1922,'[2]historical nilai tukar'!$C:$AF,30,FALSE),0)</f>
        <v>0</v>
      </c>
    </row>
    <row r="1923" spans="1:9" x14ac:dyDescent="0.25">
      <c r="A1923" s="2">
        <v>45437</v>
      </c>
      <c r="B1923">
        <v>0</v>
      </c>
      <c r="C1923">
        <v>0</v>
      </c>
      <c r="D1923">
        <v>0</v>
      </c>
      <c r="E1923">
        <v>0</v>
      </c>
      <c r="F1923">
        <f>_xlfn.IFNA(VLOOKUP(A1923,[1]data!$C:$M,9,FALSE),0)</f>
        <v>0</v>
      </c>
      <c r="G1923">
        <f>_xlfn.IFNA(VLOOKUP(A1923,[1]data!$C:$M,10,FALSE),0)</f>
        <v>0</v>
      </c>
      <c r="H1923">
        <f>_xlfn.IFNA(VLOOKUP(A1923,[1]data!$C:$M,11,FALSE),0)</f>
        <v>0</v>
      </c>
      <c r="I1923" s="3">
        <f>_xlfn.IFNA(VLOOKUP(A1923,'[2]historical nilai tukar'!$C:$AF,30,FALSE),0)</f>
        <v>0</v>
      </c>
    </row>
    <row r="1924" spans="1:9" x14ac:dyDescent="0.25">
      <c r="A1924" s="2">
        <v>45438</v>
      </c>
      <c r="B1924">
        <v>0</v>
      </c>
      <c r="C1924">
        <v>0</v>
      </c>
      <c r="D1924">
        <v>0</v>
      </c>
      <c r="E1924">
        <v>0</v>
      </c>
      <c r="F1924">
        <f>_xlfn.IFNA(VLOOKUP(A1924,[1]data!$C:$M,9,FALSE),0)</f>
        <v>0</v>
      </c>
      <c r="G1924">
        <f>_xlfn.IFNA(VLOOKUP(A1924,[1]data!$C:$M,10,FALSE),0)</f>
        <v>0</v>
      </c>
      <c r="H1924">
        <f>_xlfn.IFNA(VLOOKUP(A1924,[1]data!$C:$M,11,FALSE),0)</f>
        <v>0</v>
      </c>
      <c r="I1924" s="3">
        <f>_xlfn.IFNA(VLOOKUP(A1924,'[2]historical nilai tukar'!$C:$AF,30,FALSE),0)</f>
        <v>0</v>
      </c>
    </row>
    <row r="1925" spans="1:9" x14ac:dyDescent="0.25">
      <c r="A1925" s="2">
        <v>45439</v>
      </c>
      <c r="B1925">
        <v>1</v>
      </c>
      <c r="C1925">
        <v>0</v>
      </c>
      <c r="D1925">
        <v>0</v>
      </c>
      <c r="E1925">
        <v>0</v>
      </c>
      <c r="F1925">
        <f>_xlfn.IFNA(VLOOKUP(A1925,[1]data!$C:$M,9,FALSE),0)</f>
        <v>-0.57523800000000025</v>
      </c>
      <c r="G1925">
        <f>_xlfn.IFNA(VLOOKUP(A1925,[1]data!$C:$M,10,FALSE),0)</f>
        <v>-1.3133396943359994</v>
      </c>
      <c r="H1925">
        <f>_xlfn.IFNA(VLOOKUP(A1925,[1]data!$C:$M,11,FALSE),0)</f>
        <v>-0.86499999999999999</v>
      </c>
      <c r="I1925" s="3">
        <f>_xlfn.IFNA(VLOOKUP(A1925,'[2]historical nilai tukar'!$C:$AF,30,FALSE),0)</f>
        <v>16065</v>
      </c>
    </row>
    <row r="1926" spans="1:9" x14ac:dyDescent="0.25">
      <c r="A1926" s="2">
        <v>45440</v>
      </c>
      <c r="B1926">
        <v>28</v>
      </c>
      <c r="C1926">
        <v>0.5357142857142857</v>
      </c>
      <c r="D1926">
        <v>0.49107142857142849</v>
      </c>
      <c r="E1926">
        <v>0.48867173852249057</v>
      </c>
      <c r="F1926">
        <f>_xlfn.IFNA(VLOOKUP(A1926,[1]data!$C:$M,9,FALSE),0)</f>
        <v>5.6582860000000004</v>
      </c>
      <c r="G1926">
        <f>_xlfn.IFNA(VLOOKUP(A1926,[1]data!$C:$M,10,FALSE),0)</f>
        <v>-0.58749644132500001</v>
      </c>
      <c r="H1926">
        <f>_xlfn.IFNA(VLOOKUP(A1926,[1]data!$C:$M,11,FALSE),0)</f>
        <v>0.24</v>
      </c>
      <c r="I1926" s="3">
        <f>_xlfn.IFNA(VLOOKUP(A1926,'[2]historical nilai tukar'!$C:$AF,30,FALSE),0)</f>
        <v>16090</v>
      </c>
    </row>
    <row r="1927" spans="1:9" x14ac:dyDescent="0.25">
      <c r="A1927" s="2">
        <v>45441</v>
      </c>
      <c r="B1927">
        <v>25</v>
      </c>
      <c r="C1927">
        <v>0.2</v>
      </c>
      <c r="D1927">
        <v>0.27</v>
      </c>
      <c r="E1927">
        <v>0.17532737664569531</v>
      </c>
      <c r="F1927">
        <f>_xlfn.IFNA(VLOOKUP(A1927,[1]data!$C:$M,9,FALSE),0)</f>
        <v>-1.254061000000003</v>
      </c>
      <c r="G1927">
        <f>_xlfn.IFNA(VLOOKUP(A1927,[1]data!$C:$M,10,FALSE),0)</f>
        <v>-1.6634234776679995</v>
      </c>
      <c r="H1927">
        <f>_xlfn.IFNA(VLOOKUP(A1927,[1]data!$C:$M,11,FALSE),0)</f>
        <v>6.6307359999999997</v>
      </c>
      <c r="I1927" s="3">
        <f>_xlfn.IFNA(VLOOKUP(A1927,'[2]historical nilai tukar'!$C:$AF,30,FALSE),0)</f>
        <v>16160</v>
      </c>
    </row>
    <row r="1928" spans="1:9" x14ac:dyDescent="0.25">
      <c r="A1928" s="2">
        <v>45442</v>
      </c>
      <c r="B1928">
        <v>30</v>
      </c>
      <c r="C1928">
        <v>0.33333333333333331</v>
      </c>
      <c r="D1928">
        <v>0.33333333333333331</v>
      </c>
      <c r="E1928">
        <v>0.29926903129573262</v>
      </c>
      <c r="F1928">
        <f>_xlfn.IFNA(VLOOKUP(A1928,[1]data!$C:$M,9,FALSE),0)</f>
        <v>-0.23332000000000017</v>
      </c>
      <c r="G1928">
        <f>_xlfn.IFNA(VLOOKUP(A1928,[1]data!$C:$M,10,FALSE),0)</f>
        <v>-1.1850210643609997</v>
      </c>
      <c r="H1928">
        <f>_xlfn.IFNA(VLOOKUP(A1928,[1]data!$C:$M,11,FALSE),0)</f>
        <v>1.6811820000000002</v>
      </c>
      <c r="I1928" s="3">
        <f>_xlfn.IFNA(VLOOKUP(A1928,'[2]historical nilai tukar'!$C:$AF,30,FALSE),0)</f>
        <v>16260</v>
      </c>
    </row>
    <row r="1929" spans="1:9" x14ac:dyDescent="0.25">
      <c r="A1929" s="2">
        <v>45443</v>
      </c>
      <c r="B1929">
        <v>27</v>
      </c>
      <c r="C1929">
        <v>0.48148148148148151</v>
      </c>
      <c r="D1929">
        <v>0.41666666666666669</v>
      </c>
      <c r="E1929">
        <v>0.42818250325295198</v>
      </c>
      <c r="F1929">
        <f>_xlfn.IFNA(VLOOKUP(A1929,[1]data!$C:$M,9,FALSE),0)</f>
        <v>-0.68747799999999915</v>
      </c>
      <c r="G1929">
        <f>_xlfn.IFNA(VLOOKUP(A1929,[1]data!$C:$M,10,FALSE),0)</f>
        <v>-6.6581196146998992E-2</v>
      </c>
      <c r="H1929">
        <f>_xlfn.IFNA(VLOOKUP(A1929,[1]data!$C:$M,11,FALSE),0)</f>
        <v>6.7738200000000006</v>
      </c>
      <c r="I1929" s="3">
        <f>_xlfn.IFNA(VLOOKUP(A1929,'[2]historical nilai tukar'!$C:$AF,30,FALSE),0)</f>
        <v>16250</v>
      </c>
    </row>
    <row r="1930" spans="1:9" x14ac:dyDescent="0.25">
      <c r="A1930" s="2">
        <v>45444</v>
      </c>
      <c r="B1930">
        <v>0</v>
      </c>
      <c r="C1930">
        <v>0</v>
      </c>
      <c r="D1930">
        <v>0</v>
      </c>
      <c r="E1930">
        <v>0</v>
      </c>
      <c r="F1930">
        <f>_xlfn.IFNA(VLOOKUP(A1930,[1]data!$C:$M,9,FALSE),0)</f>
        <v>0</v>
      </c>
      <c r="G1930">
        <f>_xlfn.IFNA(VLOOKUP(A1930,[1]data!$C:$M,10,FALSE),0)</f>
        <v>0</v>
      </c>
      <c r="H1930">
        <f>_xlfn.IFNA(VLOOKUP(A1930,[1]data!$C:$M,11,FALSE),0)</f>
        <v>0</v>
      </c>
      <c r="I1930" s="3">
        <f>_xlfn.IFNA(VLOOKUP(A1930,'[2]historical nilai tukar'!$C:$AF,30,FALSE),0)</f>
        <v>0</v>
      </c>
    </row>
    <row r="1931" spans="1:9" x14ac:dyDescent="0.25">
      <c r="A1931" s="2">
        <v>45445</v>
      </c>
      <c r="B1931">
        <v>0</v>
      </c>
      <c r="C1931">
        <v>0</v>
      </c>
      <c r="D1931">
        <v>0</v>
      </c>
      <c r="E1931">
        <v>0</v>
      </c>
      <c r="F1931">
        <f>_xlfn.IFNA(VLOOKUP(A1931,[1]data!$C:$M,9,FALSE),0)</f>
        <v>0</v>
      </c>
      <c r="G1931">
        <f>_xlfn.IFNA(VLOOKUP(A1931,[1]data!$C:$M,10,FALSE),0)</f>
        <v>0</v>
      </c>
      <c r="H1931">
        <f>_xlfn.IFNA(VLOOKUP(A1931,[1]data!$C:$M,11,FALSE),0)</f>
        <v>0</v>
      </c>
      <c r="I1931" s="3">
        <f>_xlfn.IFNA(VLOOKUP(A1931,'[2]historical nilai tukar'!$C:$AF,30,FALSE),0)</f>
        <v>0</v>
      </c>
    </row>
    <row r="1932" spans="1:9" x14ac:dyDescent="0.25">
      <c r="A1932" s="2">
        <v>45446</v>
      </c>
      <c r="B1932">
        <v>23</v>
      </c>
      <c r="C1932">
        <v>0.47826086956521741</v>
      </c>
      <c r="D1932">
        <v>0.39130434782608697</v>
      </c>
      <c r="E1932">
        <v>0.42870356070843341</v>
      </c>
      <c r="F1932">
        <f>_xlfn.IFNA(VLOOKUP(A1932,[1]data!$C:$M,9,FALSE),0)</f>
        <v>0.12673800000000029</v>
      </c>
      <c r="G1932">
        <f>_xlfn.IFNA(VLOOKUP(A1932,[1]data!$C:$M,10,FALSE),0)</f>
        <v>-0.24343671742400055</v>
      </c>
      <c r="H1932">
        <f>_xlfn.IFNA(VLOOKUP(A1932,[1]data!$C:$M,11,FALSE),0)</f>
        <v>6.386999999999976E-3</v>
      </c>
      <c r="I1932" s="3">
        <f>_xlfn.IFNA(VLOOKUP(A1932,'[2]historical nilai tukar'!$C:$AF,30,FALSE),0)</f>
        <v>16230</v>
      </c>
    </row>
    <row r="1933" spans="1:9" x14ac:dyDescent="0.25">
      <c r="A1933" s="2">
        <v>45447</v>
      </c>
      <c r="B1933">
        <v>24</v>
      </c>
      <c r="C1933">
        <v>0.5625</v>
      </c>
      <c r="D1933">
        <v>0.54166666666666663</v>
      </c>
      <c r="E1933">
        <v>0.52229967382297127</v>
      </c>
      <c r="F1933">
        <f>_xlfn.IFNA(VLOOKUP(A1933,[1]data!$C:$M,9,FALSE),0)</f>
        <v>-0.10266800000000148</v>
      </c>
      <c r="G1933">
        <f>_xlfn.IFNA(VLOOKUP(A1933,[1]data!$C:$M,10,FALSE),0)</f>
        <v>-4.5615844910000307E-2</v>
      </c>
      <c r="H1933">
        <f>_xlfn.IFNA(VLOOKUP(A1933,[1]data!$C:$M,11,FALSE),0)</f>
        <v>-0.11116900000000002</v>
      </c>
      <c r="I1933" s="3">
        <f>_xlfn.IFNA(VLOOKUP(A1933,'[2]historical nilai tukar'!$C:$AF,30,FALSE),0)</f>
        <v>16220</v>
      </c>
    </row>
    <row r="1934" spans="1:9" x14ac:dyDescent="0.25">
      <c r="A1934" s="2">
        <v>45448</v>
      </c>
      <c r="B1934">
        <v>30</v>
      </c>
      <c r="C1934">
        <v>0.73333333333333328</v>
      </c>
      <c r="D1934">
        <v>0.69166666666666665</v>
      </c>
      <c r="E1934">
        <v>0.71798381622647323</v>
      </c>
      <c r="F1934">
        <f>_xlfn.IFNA(VLOOKUP(A1934,[1]data!$C:$M,9,FALSE),0)</f>
        <v>-1.1340000000004693E-3</v>
      </c>
      <c r="G1934">
        <f>_xlfn.IFNA(VLOOKUP(A1934,[1]data!$C:$M,10,FALSE),0)</f>
        <v>-0.56765280533300033</v>
      </c>
      <c r="H1934">
        <f>_xlfn.IFNA(VLOOKUP(A1934,[1]data!$C:$M,11,FALSE),0)</f>
        <v>5.169117</v>
      </c>
      <c r="I1934" s="3">
        <f>_xlfn.IFNA(VLOOKUP(A1934,'[2]historical nilai tukar'!$C:$AF,30,FALSE),0)</f>
        <v>16285</v>
      </c>
    </row>
    <row r="1935" spans="1:9" x14ac:dyDescent="0.25">
      <c r="A1935" s="2">
        <v>45449</v>
      </c>
      <c r="B1935">
        <v>32</v>
      </c>
      <c r="C1935">
        <v>0.65625</v>
      </c>
      <c r="D1935">
        <v>0.53125</v>
      </c>
      <c r="E1935">
        <v>0.62506858899293061</v>
      </c>
      <c r="F1935">
        <f>_xlfn.IFNA(VLOOKUP(A1935,[1]data!$C:$M,9,FALSE),0)</f>
        <v>-0.63372000000000028</v>
      </c>
      <c r="G1935">
        <f>_xlfn.IFNA(VLOOKUP(A1935,[1]data!$C:$M,10,FALSE),0)</f>
        <v>-0.59202790445099984</v>
      </c>
      <c r="H1935">
        <f>_xlfn.IFNA(VLOOKUP(A1935,[1]data!$C:$M,11,FALSE),0)</f>
        <v>-0.52969900000000014</v>
      </c>
      <c r="I1935" s="3">
        <f>_xlfn.IFNA(VLOOKUP(A1935,'[2]historical nilai tukar'!$C:$AF,30,FALSE),0)</f>
        <v>16260</v>
      </c>
    </row>
    <row r="1936" spans="1:9" x14ac:dyDescent="0.25">
      <c r="A1936" s="2">
        <v>45450</v>
      </c>
      <c r="B1936">
        <v>25</v>
      </c>
      <c r="C1936">
        <v>0.57999999999999996</v>
      </c>
      <c r="D1936">
        <v>0.59</v>
      </c>
      <c r="E1936">
        <v>0.58440413375064759</v>
      </c>
      <c r="F1936">
        <f>_xlfn.IFNA(VLOOKUP(A1936,[1]data!$C:$M,9,FALSE),0)</f>
        <v>0.14458999999999969</v>
      </c>
      <c r="G1936">
        <f>_xlfn.IFNA(VLOOKUP(A1936,[1]data!$C:$M,10,FALSE),0)</f>
        <v>-0.89424208285700024</v>
      </c>
      <c r="H1936">
        <f>_xlfn.IFNA(VLOOKUP(A1936,[1]data!$C:$M,11,FALSE),0)</f>
        <v>4.3924760000000003</v>
      </c>
      <c r="I1936" s="3">
        <f>_xlfn.IFNA(VLOOKUP(A1936,'[2]historical nilai tukar'!$C:$AF,30,FALSE),0)</f>
        <v>16194.5</v>
      </c>
    </row>
    <row r="1937" spans="1:9" x14ac:dyDescent="0.25">
      <c r="A1937" s="2">
        <v>45451</v>
      </c>
      <c r="B1937">
        <v>0</v>
      </c>
      <c r="C1937">
        <v>0</v>
      </c>
      <c r="D1937">
        <v>0</v>
      </c>
      <c r="E1937">
        <v>0</v>
      </c>
      <c r="F1937">
        <f>_xlfn.IFNA(VLOOKUP(A1937,[1]data!$C:$M,9,FALSE),0)</f>
        <v>0</v>
      </c>
      <c r="G1937">
        <f>_xlfn.IFNA(VLOOKUP(A1937,[1]data!$C:$M,10,FALSE),0)</f>
        <v>0</v>
      </c>
      <c r="H1937">
        <f>_xlfn.IFNA(VLOOKUP(A1937,[1]data!$C:$M,11,FALSE),0)</f>
        <v>0</v>
      </c>
      <c r="I1937" s="3">
        <f>_xlfn.IFNA(VLOOKUP(A1937,'[2]historical nilai tukar'!$C:$AF,30,FALSE),0)</f>
        <v>0</v>
      </c>
    </row>
    <row r="1938" spans="1:9" x14ac:dyDescent="0.25">
      <c r="A1938" s="2">
        <v>45452</v>
      </c>
      <c r="B1938">
        <v>0</v>
      </c>
      <c r="C1938">
        <v>0</v>
      </c>
      <c r="D1938">
        <v>0</v>
      </c>
      <c r="E1938">
        <v>0</v>
      </c>
      <c r="F1938">
        <f>_xlfn.IFNA(VLOOKUP(A1938,[1]data!$C:$M,9,FALSE),0)</f>
        <v>0</v>
      </c>
      <c r="G1938">
        <f>_xlfn.IFNA(VLOOKUP(A1938,[1]data!$C:$M,10,FALSE),0)</f>
        <v>0</v>
      </c>
      <c r="H1938">
        <f>_xlfn.IFNA(VLOOKUP(A1938,[1]data!$C:$M,11,FALSE),0)</f>
        <v>0</v>
      </c>
      <c r="I1938" s="3">
        <f>_xlfn.IFNA(VLOOKUP(A1938,'[2]historical nilai tukar'!$C:$AF,30,FALSE),0)</f>
        <v>0</v>
      </c>
    </row>
    <row r="1939" spans="1:9" x14ac:dyDescent="0.25">
      <c r="A1939" s="2">
        <v>45453</v>
      </c>
      <c r="B1939">
        <v>19</v>
      </c>
      <c r="C1939">
        <v>0.55263157894736847</v>
      </c>
      <c r="D1939">
        <v>0.57894736842105265</v>
      </c>
      <c r="E1939">
        <v>0.52202477705975525</v>
      </c>
      <c r="F1939">
        <f>_xlfn.IFNA(VLOOKUP(A1939,[1]data!$C:$M,9,FALSE),0)</f>
        <v>-0.50420599999999927</v>
      </c>
      <c r="G1939">
        <f>_xlfn.IFNA(VLOOKUP(A1939,[1]data!$C:$M,10,FALSE),0)</f>
        <v>-0.29605905302600011</v>
      </c>
      <c r="H1939">
        <f>_xlfn.IFNA(VLOOKUP(A1939,[1]data!$C:$M,11,FALSE),0)</f>
        <v>-0.87</v>
      </c>
      <c r="I1939" s="3">
        <f>_xlfn.IFNA(VLOOKUP(A1939,'[2]historical nilai tukar'!$C:$AF,30,FALSE),0)</f>
        <v>16280</v>
      </c>
    </row>
    <row r="1940" spans="1:9" x14ac:dyDescent="0.25">
      <c r="A1940" s="2">
        <v>45454</v>
      </c>
      <c r="B1940">
        <v>24</v>
      </c>
      <c r="C1940">
        <v>0.60416666666666663</v>
      </c>
      <c r="D1940">
        <v>0.59375</v>
      </c>
      <c r="E1940">
        <v>0.56299572692121869</v>
      </c>
      <c r="F1940">
        <f>_xlfn.IFNA(VLOOKUP(A1940,[1]data!$C:$M,9,FALSE),0)</f>
        <v>2.5754959999999936</v>
      </c>
      <c r="G1940">
        <f>_xlfn.IFNA(VLOOKUP(A1940,[1]data!$C:$M,10,FALSE),0)</f>
        <v>-1.1739415907870003</v>
      </c>
      <c r="H1940">
        <f>_xlfn.IFNA(VLOOKUP(A1940,[1]data!$C:$M,11,FALSE),0)</f>
        <v>-0.4</v>
      </c>
      <c r="I1940" s="3">
        <f>_xlfn.IFNA(VLOOKUP(A1940,'[2]historical nilai tukar'!$C:$AF,30,FALSE),0)</f>
        <v>16290</v>
      </c>
    </row>
    <row r="1941" spans="1:9" x14ac:dyDescent="0.25">
      <c r="A1941" s="2">
        <v>45455</v>
      </c>
      <c r="B1941">
        <v>44</v>
      </c>
      <c r="C1941">
        <v>0.51136363636363635</v>
      </c>
      <c r="D1941">
        <v>0.55113636363636365</v>
      </c>
      <c r="E1941">
        <v>0.48184751879028248</v>
      </c>
      <c r="F1941">
        <f>_xlfn.IFNA(VLOOKUP(A1941,[1]data!$C:$M,9,FALSE),0)</f>
        <v>-2.4285150000000009</v>
      </c>
      <c r="G1941">
        <f>_xlfn.IFNA(VLOOKUP(A1941,[1]data!$C:$M,10,FALSE),0)</f>
        <v>-0.74696773186599963</v>
      </c>
      <c r="H1941">
        <f>_xlfn.IFNA(VLOOKUP(A1941,[1]data!$C:$M,11,FALSE),0)</f>
        <v>9.5523579999999999</v>
      </c>
      <c r="I1941" s="3">
        <f>_xlfn.IFNA(VLOOKUP(A1941,'[2]historical nilai tukar'!$C:$AF,30,FALSE),0)</f>
        <v>16294.5</v>
      </c>
    </row>
    <row r="1942" spans="1:9" x14ac:dyDescent="0.25">
      <c r="A1942" s="2">
        <v>45456</v>
      </c>
      <c r="B1942">
        <v>30</v>
      </c>
      <c r="C1942">
        <v>0.56666666666666665</v>
      </c>
      <c r="D1942">
        <v>0.52500000000000002</v>
      </c>
      <c r="E1942">
        <v>0.51184946287751909</v>
      </c>
      <c r="F1942">
        <f>_xlfn.IFNA(VLOOKUP(A1942,[1]data!$C:$M,9,FALSE),0)</f>
        <v>-0.46866499999999994</v>
      </c>
      <c r="G1942">
        <f>_xlfn.IFNA(VLOOKUP(A1942,[1]data!$C:$M,10,FALSE),0)</f>
        <v>2.9796933984439993</v>
      </c>
      <c r="H1942">
        <f>_xlfn.IFNA(VLOOKUP(A1942,[1]data!$C:$M,11,FALSE),0)</f>
        <v>0.51624999999999999</v>
      </c>
      <c r="I1942" s="3">
        <f>_xlfn.IFNA(VLOOKUP(A1942,'[2]historical nilai tukar'!$C:$AF,30,FALSE),0)</f>
        <v>16270</v>
      </c>
    </row>
    <row r="1943" spans="1:9" x14ac:dyDescent="0.25">
      <c r="A1943" s="2">
        <v>45457</v>
      </c>
      <c r="B1943">
        <v>22</v>
      </c>
      <c r="C1943">
        <v>0.38636363636363641</v>
      </c>
      <c r="D1943">
        <v>0.35227272727272729</v>
      </c>
      <c r="E1943">
        <v>0.35003555660856572</v>
      </c>
      <c r="F1943">
        <f>_xlfn.IFNA(VLOOKUP(A1943,[1]data!$C:$M,9,FALSE),0)</f>
        <v>-4.2227400000000026</v>
      </c>
      <c r="G1943">
        <f>_xlfn.IFNA(VLOOKUP(A1943,[1]data!$C:$M,10,FALSE),0)</f>
        <v>-0.72987258036199953</v>
      </c>
      <c r="H1943">
        <f>_xlfn.IFNA(VLOOKUP(A1943,[1]data!$C:$M,11,FALSE),0)</f>
        <v>3.51</v>
      </c>
      <c r="I1943" s="3">
        <f>_xlfn.IFNA(VLOOKUP(A1943,'[2]historical nilai tukar'!$C:$AF,30,FALSE),0)</f>
        <v>16400</v>
      </c>
    </row>
    <row r="1944" spans="1:9" x14ac:dyDescent="0.25">
      <c r="A1944" s="2">
        <v>45458</v>
      </c>
      <c r="B1944">
        <v>0</v>
      </c>
      <c r="C1944">
        <v>0</v>
      </c>
      <c r="D1944">
        <v>0</v>
      </c>
      <c r="E1944">
        <v>0</v>
      </c>
      <c r="F1944">
        <f>_xlfn.IFNA(VLOOKUP(A1944,[1]data!$C:$M,9,FALSE),0)</f>
        <v>0</v>
      </c>
      <c r="G1944">
        <f>_xlfn.IFNA(VLOOKUP(A1944,[1]data!$C:$M,10,FALSE),0)</f>
        <v>0</v>
      </c>
      <c r="H1944">
        <f>_xlfn.IFNA(VLOOKUP(A1944,[1]data!$C:$M,11,FALSE),0)</f>
        <v>0</v>
      </c>
      <c r="I1944" s="3">
        <f>_xlfn.IFNA(VLOOKUP(A1944,'[2]historical nilai tukar'!$C:$AF,30,FALSE),0)</f>
        <v>0</v>
      </c>
    </row>
    <row r="1945" spans="1:9" x14ac:dyDescent="0.25">
      <c r="A1945" s="2">
        <v>45459</v>
      </c>
      <c r="B1945">
        <v>1</v>
      </c>
      <c r="C1945">
        <v>0</v>
      </c>
      <c r="D1945">
        <v>0</v>
      </c>
      <c r="E1945">
        <v>0</v>
      </c>
      <c r="F1945">
        <f>_xlfn.IFNA(VLOOKUP(A1945,[1]data!$C:$M,9,FALSE),0)</f>
        <v>0</v>
      </c>
      <c r="G1945">
        <f>_xlfn.IFNA(VLOOKUP(A1945,[1]data!$C:$M,10,FALSE),0)</f>
        <v>0</v>
      </c>
      <c r="H1945">
        <f>_xlfn.IFNA(VLOOKUP(A1945,[1]data!$C:$M,11,FALSE),0)</f>
        <v>0</v>
      </c>
      <c r="I1945" s="3">
        <f>_xlfn.IFNA(VLOOKUP(A1945,'[2]historical nilai tukar'!$C:$AF,30,FALSE),0)</f>
        <v>0</v>
      </c>
    </row>
    <row r="1946" spans="1:9" x14ac:dyDescent="0.25">
      <c r="A1946" s="2">
        <v>45460</v>
      </c>
      <c r="B1946">
        <v>25</v>
      </c>
      <c r="C1946">
        <v>0.72</v>
      </c>
      <c r="D1946">
        <v>0.8</v>
      </c>
      <c r="E1946">
        <v>0.72079682038210013</v>
      </c>
      <c r="F1946">
        <f>_xlfn.IFNA(VLOOKUP(A1946,[1]data!$C:$M,9,FALSE),0)</f>
        <v>0</v>
      </c>
      <c r="G1946">
        <f>_xlfn.IFNA(VLOOKUP(A1946,[1]data!$C:$M,10,FALSE),0)</f>
        <v>0</v>
      </c>
      <c r="H1946">
        <f>_xlfn.IFNA(VLOOKUP(A1946,[1]data!$C:$M,11,FALSE),0)</f>
        <v>0</v>
      </c>
      <c r="I1946" s="3">
        <f>_xlfn.IFNA(VLOOKUP(A1946,'[2]historical nilai tukar'!$C:$AF,30,FALSE),0)</f>
        <v>0</v>
      </c>
    </row>
    <row r="1947" spans="1:9" x14ac:dyDescent="0.25">
      <c r="A1947" s="2">
        <v>45461</v>
      </c>
      <c r="B1947">
        <v>26</v>
      </c>
      <c r="C1947">
        <v>0.73076923076923073</v>
      </c>
      <c r="D1947">
        <v>0.74038461538461542</v>
      </c>
      <c r="E1947">
        <v>0.72437769688593479</v>
      </c>
      <c r="F1947">
        <f>_xlfn.IFNA(VLOOKUP(A1947,[1]data!$C:$M,9,FALSE),0)</f>
        <v>0</v>
      </c>
      <c r="G1947">
        <f>_xlfn.IFNA(VLOOKUP(A1947,[1]data!$C:$M,10,FALSE),0)</f>
        <v>0</v>
      </c>
      <c r="H1947">
        <f>_xlfn.IFNA(VLOOKUP(A1947,[1]data!$C:$M,11,FALSE),0)</f>
        <v>0</v>
      </c>
      <c r="I1947" s="3">
        <f>_xlfn.IFNA(VLOOKUP(A1947,'[2]historical nilai tukar'!$C:$AF,30,FALSE),0)</f>
        <v>0</v>
      </c>
    </row>
    <row r="1948" spans="1:9" x14ac:dyDescent="0.25">
      <c r="A1948" s="2">
        <v>45462</v>
      </c>
      <c r="B1948">
        <v>8</v>
      </c>
      <c r="C1948">
        <v>0.1875</v>
      </c>
      <c r="D1948">
        <v>0.40625</v>
      </c>
      <c r="E1948">
        <v>0.18076566995220661</v>
      </c>
      <c r="F1948">
        <f>_xlfn.IFNA(VLOOKUP(A1948,[1]data!$C:$M,9,FALSE),0)</f>
        <v>-0.16099000000000252</v>
      </c>
      <c r="G1948">
        <f>_xlfn.IFNA(VLOOKUP(A1948,[1]data!$C:$M,10,FALSE),0)</f>
        <v>-0.70978469820699952</v>
      </c>
      <c r="H1948">
        <f>_xlfn.IFNA(VLOOKUP(A1948,[1]data!$C:$M,11,FALSE),0)</f>
        <v>2.6799999999999047E-4</v>
      </c>
      <c r="I1948" s="3">
        <f>_xlfn.IFNA(VLOOKUP(A1948,'[2]historical nilai tukar'!$C:$AF,30,FALSE),0)</f>
        <v>16365</v>
      </c>
    </row>
    <row r="1949" spans="1:9" x14ac:dyDescent="0.25">
      <c r="A1949" s="2">
        <v>45463</v>
      </c>
      <c r="B1949">
        <v>28</v>
      </c>
      <c r="C1949">
        <v>0.5357142857142857</v>
      </c>
      <c r="D1949">
        <v>0.6071428571428571</v>
      </c>
      <c r="E1949">
        <v>0.4836316013207555</v>
      </c>
      <c r="F1949">
        <f>_xlfn.IFNA(VLOOKUP(A1949,[1]data!$C:$M,9,FALSE),0)</f>
        <v>0.52310699999999544</v>
      </c>
      <c r="G1949">
        <f>_xlfn.IFNA(VLOOKUP(A1949,[1]data!$C:$M,10,FALSE),0)</f>
        <v>-0.1028896975560001</v>
      </c>
      <c r="H1949">
        <f>_xlfn.IFNA(VLOOKUP(A1949,[1]data!$C:$M,11,FALSE),0)</f>
        <v>0.19</v>
      </c>
      <c r="I1949" s="3">
        <f>_xlfn.IFNA(VLOOKUP(A1949,'[2]historical nilai tukar'!$C:$AF,30,FALSE),0)</f>
        <v>16430</v>
      </c>
    </row>
    <row r="1950" spans="1:9" x14ac:dyDescent="0.25">
      <c r="A1950" s="2">
        <v>45464</v>
      </c>
      <c r="B1950">
        <v>26</v>
      </c>
      <c r="C1950">
        <v>0.69230769230769229</v>
      </c>
      <c r="D1950">
        <v>0.77884615384615385</v>
      </c>
      <c r="E1950">
        <v>0.6567425101091896</v>
      </c>
      <c r="F1950">
        <f>_xlfn.IFNA(VLOOKUP(A1950,[1]data!$C:$M,9,FALSE),0)</f>
        <v>1.2372610000000042</v>
      </c>
      <c r="G1950">
        <f>_xlfn.IFNA(VLOOKUP(A1950,[1]data!$C:$M,10,FALSE),0)</f>
        <v>1.1461729659350004</v>
      </c>
      <c r="H1950">
        <f>_xlfn.IFNA(VLOOKUP(A1950,[1]data!$C:$M,11,FALSE),0)</f>
        <v>6.6275300000000001</v>
      </c>
      <c r="I1950" s="3">
        <f>_xlfn.IFNA(VLOOKUP(A1950,'[2]historical nilai tukar'!$C:$AF,30,FALSE),0)</f>
        <v>16450</v>
      </c>
    </row>
    <row r="1951" spans="1:9" x14ac:dyDescent="0.25">
      <c r="A1951" s="2">
        <v>45465</v>
      </c>
      <c r="B1951">
        <v>0</v>
      </c>
      <c r="C1951">
        <v>0</v>
      </c>
      <c r="D1951">
        <v>0</v>
      </c>
      <c r="E1951">
        <v>0</v>
      </c>
      <c r="F1951">
        <f>_xlfn.IFNA(VLOOKUP(A1951,[1]data!$C:$M,9,FALSE),0)</f>
        <v>0</v>
      </c>
      <c r="G1951">
        <f>_xlfn.IFNA(VLOOKUP(A1951,[1]data!$C:$M,10,FALSE),0)</f>
        <v>0</v>
      </c>
      <c r="H1951">
        <f>_xlfn.IFNA(VLOOKUP(A1951,[1]data!$C:$M,11,FALSE),0)</f>
        <v>0</v>
      </c>
      <c r="I1951" s="3">
        <f>_xlfn.IFNA(VLOOKUP(A1951,'[2]historical nilai tukar'!$C:$AF,30,FALSE),0)</f>
        <v>0</v>
      </c>
    </row>
    <row r="1952" spans="1:9" x14ac:dyDescent="0.25">
      <c r="A1952" s="2">
        <v>45466</v>
      </c>
      <c r="B1952">
        <v>0</v>
      </c>
      <c r="C1952">
        <v>0</v>
      </c>
      <c r="D1952">
        <v>0</v>
      </c>
      <c r="E1952">
        <v>0</v>
      </c>
      <c r="F1952">
        <f>_xlfn.IFNA(VLOOKUP(A1952,[1]data!$C:$M,9,FALSE),0)</f>
        <v>0</v>
      </c>
      <c r="G1952">
        <f>_xlfn.IFNA(VLOOKUP(A1952,[1]data!$C:$M,10,FALSE),0)</f>
        <v>0</v>
      </c>
      <c r="H1952">
        <f>_xlfn.IFNA(VLOOKUP(A1952,[1]data!$C:$M,11,FALSE),0)</f>
        <v>0</v>
      </c>
      <c r="I1952" s="3">
        <f>_xlfn.IFNA(VLOOKUP(A1952,'[2]historical nilai tukar'!$C:$AF,30,FALSE),0)</f>
        <v>0</v>
      </c>
    </row>
    <row r="1953" spans="1:9" x14ac:dyDescent="0.25">
      <c r="A1953" s="2">
        <v>45467</v>
      </c>
      <c r="B1953">
        <v>22</v>
      </c>
      <c r="C1953">
        <v>0.72727272727272729</v>
      </c>
      <c r="D1953">
        <v>0.71590909090909094</v>
      </c>
      <c r="E1953">
        <v>0.73893028598025223</v>
      </c>
      <c r="F1953">
        <f>_xlfn.IFNA(VLOOKUP(A1953,[1]data!$C:$M,9,FALSE),0)</f>
        <v>-1.6529109999999991</v>
      </c>
      <c r="G1953">
        <f>_xlfn.IFNA(VLOOKUP(A1953,[1]data!$C:$M,10,FALSE),0)</f>
        <v>-3.7527748945999972E-2</v>
      </c>
      <c r="H1953">
        <f>_xlfn.IFNA(VLOOKUP(A1953,[1]data!$C:$M,11,FALSE),0)</f>
        <v>1.3</v>
      </c>
      <c r="I1953" s="3">
        <f>_xlfn.IFNA(VLOOKUP(A1953,'[2]historical nilai tukar'!$C:$AF,30,FALSE),0)</f>
        <v>16394</v>
      </c>
    </row>
    <row r="1954" spans="1:9" x14ac:dyDescent="0.25">
      <c r="A1954" s="2">
        <v>45468</v>
      </c>
      <c r="B1954">
        <v>18</v>
      </c>
      <c r="C1954">
        <v>0.66666666666666663</v>
      </c>
      <c r="D1954">
        <v>0.55555555555555558</v>
      </c>
      <c r="E1954">
        <v>0.63168189219189608</v>
      </c>
      <c r="F1954">
        <f>_xlfn.IFNA(VLOOKUP(A1954,[1]data!$C:$M,9,FALSE),0)</f>
        <v>7.6870120000000046</v>
      </c>
      <c r="G1954">
        <f>_xlfn.IFNA(VLOOKUP(A1954,[1]data!$C:$M,10,FALSE),0)</f>
        <v>7.9562773907329998</v>
      </c>
      <c r="H1954">
        <f>_xlfn.IFNA(VLOOKUP(A1954,[1]data!$C:$M,11,FALSE),0)</f>
        <v>0.98</v>
      </c>
      <c r="I1954" s="3">
        <f>_xlfn.IFNA(VLOOKUP(A1954,'[2]historical nilai tukar'!$C:$AF,30,FALSE),0)</f>
        <v>16375</v>
      </c>
    </row>
    <row r="1955" spans="1:9" x14ac:dyDescent="0.25">
      <c r="A1955" s="2">
        <v>45469</v>
      </c>
      <c r="B1955">
        <v>18</v>
      </c>
      <c r="C1955">
        <v>0.41666666666666669</v>
      </c>
      <c r="D1955">
        <v>0.33333333333333331</v>
      </c>
      <c r="E1955">
        <v>0.35595303091926472</v>
      </c>
      <c r="F1955">
        <f>_xlfn.IFNA(VLOOKUP(A1955,[1]data!$C:$M,9,FALSE),0)</f>
        <v>1.5897479999999995</v>
      </c>
      <c r="G1955">
        <f>_xlfn.IFNA(VLOOKUP(A1955,[1]data!$C:$M,10,FALSE),0)</f>
        <v>-0.31381879317200034</v>
      </c>
      <c r="H1955">
        <f>_xlfn.IFNA(VLOOKUP(A1955,[1]data!$C:$M,11,FALSE),0)</f>
        <v>5.8594750000000007</v>
      </c>
      <c r="I1955" s="3">
        <f>_xlfn.IFNA(VLOOKUP(A1955,'[2]historical nilai tukar'!$C:$AF,30,FALSE),0)</f>
        <v>16405</v>
      </c>
    </row>
    <row r="1956" spans="1:9" x14ac:dyDescent="0.25">
      <c r="A1956" s="2">
        <v>45470</v>
      </c>
      <c r="B1956">
        <v>22</v>
      </c>
      <c r="C1956">
        <v>0.47727272727272729</v>
      </c>
      <c r="D1956">
        <v>0.34090909090909088</v>
      </c>
      <c r="E1956">
        <v>0.42903352676915019</v>
      </c>
      <c r="F1956">
        <f>_xlfn.IFNA(VLOOKUP(A1956,[1]data!$C:$M,9,FALSE),0)</f>
        <v>1.1365619999999981</v>
      </c>
      <c r="G1956">
        <f>_xlfn.IFNA(VLOOKUP(A1956,[1]data!$C:$M,10,FALSE),0)</f>
        <v>-5.3701429583850002</v>
      </c>
      <c r="H1956">
        <f>_xlfn.IFNA(VLOOKUP(A1956,[1]data!$C:$M,11,FALSE),0)</f>
        <v>1.0210129999999999</v>
      </c>
      <c r="I1956" s="3">
        <f>_xlfn.IFNA(VLOOKUP(A1956,'[2]historical nilai tukar'!$C:$AF,30,FALSE),0)</f>
        <v>16397.5</v>
      </c>
    </row>
    <row r="1957" spans="1:9" x14ac:dyDescent="0.25">
      <c r="A1957" s="2">
        <v>45471</v>
      </c>
      <c r="B1957">
        <v>32</v>
      </c>
      <c r="C1957">
        <v>0.640625</v>
      </c>
      <c r="D1957">
        <v>0.40625</v>
      </c>
      <c r="E1957">
        <v>0.62387475122329583</v>
      </c>
      <c r="F1957">
        <f>_xlfn.IFNA(VLOOKUP(A1957,[1]data!$C:$M,9,FALSE),0)</f>
        <v>0.63948700000000458</v>
      </c>
      <c r="G1957">
        <f>_xlfn.IFNA(VLOOKUP(A1957,[1]data!$C:$M,10,FALSE),0)</f>
        <v>-1.7347929848540007</v>
      </c>
      <c r="H1957">
        <f>_xlfn.IFNA(VLOOKUP(A1957,[1]data!$C:$M,11,FALSE),0)</f>
        <v>7.5633900000000001</v>
      </c>
      <c r="I1957" s="3">
        <f>_xlfn.IFNA(VLOOKUP(A1957,'[2]historical nilai tukar'!$C:$AF,30,FALSE),0)</f>
        <v>16375</v>
      </c>
    </row>
    <row r="1958" spans="1:9" x14ac:dyDescent="0.25">
      <c r="A1958" s="2">
        <v>45472</v>
      </c>
      <c r="B1958">
        <v>0</v>
      </c>
      <c r="C1958">
        <v>0</v>
      </c>
      <c r="D1958">
        <v>0</v>
      </c>
      <c r="E1958">
        <v>0</v>
      </c>
      <c r="F1958">
        <f>_xlfn.IFNA(VLOOKUP(A1958,[1]data!$C:$M,9,FALSE),0)</f>
        <v>0</v>
      </c>
      <c r="G1958">
        <f>_xlfn.IFNA(VLOOKUP(A1958,[1]data!$C:$M,10,FALSE),0)</f>
        <v>0</v>
      </c>
      <c r="H1958">
        <f>_xlfn.IFNA(VLOOKUP(A1958,[1]data!$C:$M,11,FALSE),0)</f>
        <v>0</v>
      </c>
      <c r="I1958" s="3">
        <f>_xlfn.IFNA(VLOOKUP(A1958,'[2]historical nilai tukar'!$C:$AF,30,FALSE),0)</f>
        <v>0</v>
      </c>
    </row>
    <row r="1959" spans="1:9" x14ac:dyDescent="0.25">
      <c r="A1959" s="2">
        <v>45473</v>
      </c>
      <c r="B1959">
        <v>0</v>
      </c>
      <c r="C1959">
        <v>0</v>
      </c>
      <c r="D1959">
        <v>0</v>
      </c>
      <c r="E1959">
        <v>0</v>
      </c>
      <c r="F1959">
        <f>_xlfn.IFNA(VLOOKUP(A1959,[1]data!$C:$M,9,FALSE),0)</f>
        <v>0</v>
      </c>
      <c r="G1959">
        <f>_xlfn.IFNA(VLOOKUP(A1959,[1]data!$C:$M,10,FALSE),0)</f>
        <v>0</v>
      </c>
      <c r="H1959">
        <f>_xlfn.IFNA(VLOOKUP(A1959,[1]data!$C:$M,11,FALSE),0)</f>
        <v>0</v>
      </c>
      <c r="I1959" s="3">
        <f>_xlfn.IFNA(VLOOKUP(A1959,'[2]historical nilai tukar'!$C:$AF,30,FALSE),0)</f>
        <v>0</v>
      </c>
    </row>
    <row r="1960" spans="1:9" x14ac:dyDescent="0.25">
      <c r="A1960" s="2">
        <v>45474</v>
      </c>
      <c r="B1960">
        <v>28</v>
      </c>
      <c r="C1960">
        <v>0.5178571428571429</v>
      </c>
      <c r="D1960">
        <v>0.4642857142857143</v>
      </c>
      <c r="E1960">
        <v>0.48651840392767132</v>
      </c>
      <c r="F1960">
        <f>_xlfn.IFNA(VLOOKUP(A1960,[1]data!$C:$M,9,FALSE),0)</f>
        <v>-1.2323019999999991</v>
      </c>
      <c r="G1960">
        <f>_xlfn.IFNA(VLOOKUP(A1960,[1]data!$C:$M,10,FALSE),0)</f>
        <v>0.18543888838400016</v>
      </c>
      <c r="H1960">
        <f>_xlfn.IFNA(VLOOKUP(A1960,[1]data!$C:$M,11,FALSE),0)</f>
        <v>0.60000000000000009</v>
      </c>
      <c r="I1960" s="3">
        <f>_xlfn.IFNA(VLOOKUP(A1960,'[2]historical nilai tukar'!$C:$AF,30,FALSE),0)</f>
        <v>16322</v>
      </c>
    </row>
    <row r="1961" spans="1:9" x14ac:dyDescent="0.25">
      <c r="A1961" s="2">
        <v>45475</v>
      </c>
      <c r="B1961">
        <v>19</v>
      </c>
      <c r="C1961">
        <v>0.55263157894736847</v>
      </c>
      <c r="D1961">
        <v>0.47368421052631582</v>
      </c>
      <c r="E1961">
        <v>0.49550673365278802</v>
      </c>
      <c r="F1961">
        <f>_xlfn.IFNA(VLOOKUP(A1961,[1]data!$C:$M,9,FALSE),0)</f>
        <v>-0.35921199999999953</v>
      </c>
      <c r="G1961">
        <f>_xlfn.IFNA(VLOOKUP(A1961,[1]data!$C:$M,10,FALSE),0)</f>
        <v>0.48803352735899991</v>
      </c>
      <c r="H1961">
        <f>_xlfn.IFNA(VLOOKUP(A1961,[1]data!$C:$M,11,FALSE),0)</f>
        <v>-0.14321600000000001</v>
      </c>
      <c r="I1961" s="3">
        <f>_xlfn.IFNA(VLOOKUP(A1961,'[2]historical nilai tukar'!$C:$AF,30,FALSE),0)</f>
        <v>16394.5</v>
      </c>
    </row>
    <row r="1962" spans="1:9" x14ac:dyDescent="0.25">
      <c r="A1962" s="2">
        <v>45476</v>
      </c>
      <c r="B1962">
        <v>36</v>
      </c>
      <c r="C1962">
        <v>0.44444444444444442</v>
      </c>
      <c r="D1962">
        <v>0.4513888888888889</v>
      </c>
      <c r="E1962">
        <v>0.40339344509017522</v>
      </c>
      <c r="F1962">
        <f>_xlfn.IFNA(VLOOKUP(A1962,[1]data!$C:$M,9,FALSE),0)</f>
        <v>-0.18822000000000116</v>
      </c>
      <c r="G1962">
        <f>_xlfn.IFNA(VLOOKUP(A1962,[1]data!$C:$M,10,FALSE),0)</f>
        <v>0.61910720704</v>
      </c>
      <c r="H1962">
        <f>_xlfn.IFNA(VLOOKUP(A1962,[1]data!$C:$M,11,FALSE),0)</f>
        <v>6.7039939999999998</v>
      </c>
      <c r="I1962" s="3">
        <f>_xlfn.IFNA(VLOOKUP(A1962,'[2]historical nilai tukar'!$C:$AF,30,FALSE),0)</f>
        <v>16370</v>
      </c>
    </row>
    <row r="1963" spans="1:9" x14ac:dyDescent="0.25">
      <c r="A1963" s="2">
        <v>45477</v>
      </c>
      <c r="B1963">
        <v>2</v>
      </c>
      <c r="C1963">
        <v>0</v>
      </c>
      <c r="D1963">
        <v>0</v>
      </c>
      <c r="E1963">
        <v>0</v>
      </c>
      <c r="F1963">
        <f>_xlfn.IFNA(VLOOKUP(A1963,[1]data!$C:$M,9,FALSE),0)</f>
        <v>-0.13074400000000061</v>
      </c>
      <c r="G1963">
        <f>_xlfn.IFNA(VLOOKUP(A1963,[1]data!$C:$M,10,FALSE),0)</f>
        <v>0.78404710294500002</v>
      </c>
      <c r="H1963">
        <f>_xlfn.IFNA(VLOOKUP(A1963,[1]data!$C:$M,11,FALSE),0)</f>
        <v>0.99139500000000014</v>
      </c>
      <c r="I1963" s="3">
        <f>_xlfn.IFNA(VLOOKUP(A1963,'[2]historical nilai tukar'!$C:$AF,30,FALSE),0)</f>
        <v>16330</v>
      </c>
    </row>
    <row r="1964" spans="1:9" x14ac:dyDescent="0.25">
      <c r="A1964" s="2">
        <v>45478</v>
      </c>
      <c r="B1964">
        <v>27</v>
      </c>
      <c r="C1964">
        <v>0.53703703703703709</v>
      </c>
      <c r="D1964">
        <v>0.66666666666666663</v>
      </c>
      <c r="E1964">
        <v>0.51598687709078195</v>
      </c>
      <c r="F1964">
        <f>_xlfn.IFNA(VLOOKUP(A1964,[1]data!$C:$M,9,FALSE),0)</f>
        <v>0.42577000000000043</v>
      </c>
      <c r="G1964">
        <f>_xlfn.IFNA(VLOOKUP(A1964,[1]data!$C:$M,10,FALSE),0)</f>
        <v>0.55843812667299975</v>
      </c>
      <c r="H1964">
        <f>_xlfn.IFNA(VLOOKUP(A1964,[1]data!$C:$M,11,FALSE),0)</f>
        <v>5.2204740000000003</v>
      </c>
      <c r="I1964" s="3">
        <f>_xlfn.IFNA(VLOOKUP(A1964,'[2]historical nilai tukar'!$C:$AF,30,FALSE),0)</f>
        <v>16277.5</v>
      </c>
    </row>
    <row r="1965" spans="1:9" x14ac:dyDescent="0.25">
      <c r="A1965" s="2">
        <v>45479</v>
      </c>
      <c r="B1965">
        <v>0</v>
      </c>
      <c r="C1965">
        <v>0</v>
      </c>
      <c r="D1965">
        <v>0</v>
      </c>
      <c r="E1965">
        <v>0</v>
      </c>
      <c r="F1965">
        <f>_xlfn.IFNA(VLOOKUP(A1965,[1]data!$C:$M,9,FALSE),0)</f>
        <v>0</v>
      </c>
      <c r="G1965">
        <f>_xlfn.IFNA(VLOOKUP(A1965,[1]data!$C:$M,10,FALSE),0)</f>
        <v>0</v>
      </c>
      <c r="H1965">
        <f>_xlfn.IFNA(VLOOKUP(A1965,[1]data!$C:$M,11,FALSE),0)</f>
        <v>0</v>
      </c>
      <c r="I1965" s="3">
        <f>_xlfn.IFNA(VLOOKUP(A1965,'[2]historical nilai tukar'!$C:$AF,30,FALSE),0)</f>
        <v>0</v>
      </c>
    </row>
    <row r="1966" spans="1:9" x14ac:dyDescent="0.25">
      <c r="A1966" s="2">
        <v>45480</v>
      </c>
      <c r="B1966">
        <v>0</v>
      </c>
      <c r="C1966">
        <v>0</v>
      </c>
      <c r="D1966">
        <v>0</v>
      </c>
      <c r="E1966">
        <v>0</v>
      </c>
      <c r="F1966">
        <f>_xlfn.IFNA(VLOOKUP(A1966,[1]data!$C:$M,9,FALSE),0)</f>
        <v>0</v>
      </c>
      <c r="G1966">
        <f>_xlfn.IFNA(VLOOKUP(A1966,[1]data!$C:$M,10,FALSE),0)</f>
        <v>0</v>
      </c>
      <c r="H1966">
        <f>_xlfn.IFNA(VLOOKUP(A1966,[1]data!$C:$M,11,FALSE),0)</f>
        <v>0</v>
      </c>
      <c r="I1966" s="3">
        <f>_xlfn.IFNA(VLOOKUP(A1966,'[2]historical nilai tukar'!$C:$AF,30,FALSE),0)</f>
        <v>0</v>
      </c>
    </row>
    <row r="1967" spans="1:9" x14ac:dyDescent="0.25">
      <c r="A1967" s="2">
        <v>45481</v>
      </c>
      <c r="B1967">
        <v>22</v>
      </c>
      <c r="C1967">
        <v>0.63636363636363635</v>
      </c>
      <c r="D1967">
        <v>0.73863636363636365</v>
      </c>
      <c r="E1967">
        <v>0.66450205590916889</v>
      </c>
      <c r="F1967">
        <f>_xlfn.IFNA(VLOOKUP(A1967,[1]data!$C:$M,9,FALSE),0)</f>
        <v>-0.9612970000000004</v>
      </c>
      <c r="G1967">
        <f>_xlfn.IFNA(VLOOKUP(A1967,[1]data!$C:$M,10,FALSE),0)</f>
        <v>-0.13785116918899984</v>
      </c>
      <c r="H1967">
        <f>_xlfn.IFNA(VLOOKUP(A1967,[1]data!$C:$M,11,FALSE),0)</f>
        <v>0.34915699999999994</v>
      </c>
      <c r="I1967" s="3">
        <f>_xlfn.IFNA(VLOOKUP(A1967,'[2]historical nilai tukar'!$C:$AF,30,FALSE),0)</f>
        <v>16255</v>
      </c>
    </row>
    <row r="1968" spans="1:9" x14ac:dyDescent="0.25">
      <c r="A1968" s="2">
        <v>45482</v>
      </c>
      <c r="B1968">
        <v>34</v>
      </c>
      <c r="C1968">
        <v>0.6470588235294118</v>
      </c>
      <c r="D1968">
        <v>0.61764705882352944</v>
      </c>
      <c r="E1968">
        <v>0.63748334768468917</v>
      </c>
      <c r="F1968">
        <f>_xlfn.IFNA(VLOOKUP(A1968,[1]data!$C:$M,9,FALSE),0)</f>
        <v>4.3079840000000056</v>
      </c>
      <c r="G1968">
        <f>_xlfn.IFNA(VLOOKUP(A1968,[1]data!$C:$M,10,FALSE),0)</f>
        <v>2.3464786178999931E-2</v>
      </c>
      <c r="H1968">
        <f>_xlfn.IFNA(VLOOKUP(A1968,[1]data!$C:$M,11,FALSE),0)</f>
        <v>-0.39999999999999991</v>
      </c>
      <c r="I1968" s="3">
        <f>_xlfn.IFNA(VLOOKUP(A1968,'[2]historical nilai tukar'!$C:$AF,30,FALSE),0)</f>
        <v>16250</v>
      </c>
    </row>
    <row r="1969" spans="1:9" x14ac:dyDescent="0.25">
      <c r="A1969" s="2">
        <v>45483</v>
      </c>
      <c r="B1969">
        <v>29</v>
      </c>
      <c r="C1969">
        <v>0.67241379310344829</v>
      </c>
      <c r="D1969">
        <v>0.64655172413793105</v>
      </c>
      <c r="E1969">
        <v>0.67601057253018038</v>
      </c>
      <c r="F1969">
        <f>_xlfn.IFNA(VLOOKUP(A1969,[1]data!$C:$M,9,FALSE),0)</f>
        <v>-0.57735199999999942</v>
      </c>
      <c r="G1969">
        <f>_xlfn.IFNA(VLOOKUP(A1969,[1]data!$C:$M,10,FALSE),0)</f>
        <v>-0.1688506097039999</v>
      </c>
      <c r="H1969">
        <f>_xlfn.IFNA(VLOOKUP(A1969,[1]data!$C:$M,11,FALSE),0)</f>
        <v>1.8789570000000002</v>
      </c>
      <c r="I1969" s="3">
        <f>_xlfn.IFNA(VLOOKUP(A1969,'[2]historical nilai tukar'!$C:$AF,30,FALSE),0)</f>
        <v>16240</v>
      </c>
    </row>
    <row r="1970" spans="1:9" x14ac:dyDescent="0.25">
      <c r="A1970" s="2">
        <v>45484</v>
      </c>
      <c r="B1970">
        <v>36</v>
      </c>
      <c r="C1970">
        <v>0.625</v>
      </c>
      <c r="D1970">
        <v>0.59027777777777779</v>
      </c>
      <c r="E1970">
        <v>0.6096287546469793</v>
      </c>
      <c r="F1970">
        <f>_xlfn.IFNA(VLOOKUP(A1970,[1]data!$C:$M,9,FALSE),0)</f>
        <v>0.28201600000000054</v>
      </c>
      <c r="G1970">
        <f>_xlfn.IFNA(VLOOKUP(A1970,[1]data!$C:$M,10,FALSE),0)</f>
        <v>0.60252868012399996</v>
      </c>
      <c r="H1970">
        <f>_xlfn.IFNA(VLOOKUP(A1970,[1]data!$C:$M,11,FALSE),0)</f>
        <v>0.79211700000000018</v>
      </c>
      <c r="I1970" s="3">
        <f>_xlfn.IFNA(VLOOKUP(A1970,'[2]historical nilai tukar'!$C:$AF,30,FALSE),0)</f>
        <v>16194.5</v>
      </c>
    </row>
    <row r="1971" spans="1:9" x14ac:dyDescent="0.25">
      <c r="A1971" s="2">
        <v>45485</v>
      </c>
      <c r="B1971">
        <v>33</v>
      </c>
      <c r="C1971">
        <v>0.69696969696969702</v>
      </c>
      <c r="D1971">
        <v>0.69696969696969702</v>
      </c>
      <c r="E1971">
        <v>0.70002162754985953</v>
      </c>
      <c r="F1971">
        <f>_xlfn.IFNA(VLOOKUP(A1971,[1]data!$C:$M,9,FALSE),0)</f>
        <v>-0.67262700000000042</v>
      </c>
      <c r="G1971">
        <f>_xlfn.IFNA(VLOOKUP(A1971,[1]data!$C:$M,10,FALSE),0)</f>
        <v>1.2404413683710001</v>
      </c>
      <c r="H1971">
        <f>_xlfn.IFNA(VLOOKUP(A1971,[1]data!$C:$M,11,FALSE),0)</f>
        <v>4.3913969999999996</v>
      </c>
      <c r="I1971" s="3">
        <f>_xlfn.IFNA(VLOOKUP(A1971,'[2]historical nilai tukar'!$C:$AF,30,FALSE),0)</f>
        <v>16137.5</v>
      </c>
    </row>
    <row r="1972" spans="1:9" x14ac:dyDescent="0.25">
      <c r="A1972" s="2">
        <v>45486</v>
      </c>
      <c r="B1972">
        <v>0</v>
      </c>
      <c r="C1972">
        <v>0</v>
      </c>
      <c r="D1972">
        <v>0</v>
      </c>
      <c r="E1972">
        <v>0</v>
      </c>
      <c r="F1972">
        <f>_xlfn.IFNA(VLOOKUP(A1972,[1]data!$C:$M,9,FALSE),0)</f>
        <v>0</v>
      </c>
      <c r="G1972">
        <f>_xlfn.IFNA(VLOOKUP(A1972,[1]data!$C:$M,10,FALSE),0)</f>
        <v>0</v>
      </c>
      <c r="H1972">
        <f>_xlfn.IFNA(VLOOKUP(A1972,[1]data!$C:$M,11,FALSE),0)</f>
        <v>0</v>
      </c>
      <c r="I1972" s="3">
        <f>_xlfn.IFNA(VLOOKUP(A1972,'[2]historical nilai tukar'!$C:$AF,30,FALSE),0)</f>
        <v>0</v>
      </c>
    </row>
    <row r="1973" spans="1:9" x14ac:dyDescent="0.25">
      <c r="A1973" s="2">
        <v>45487</v>
      </c>
      <c r="B1973">
        <v>1</v>
      </c>
      <c r="C1973">
        <v>0</v>
      </c>
      <c r="D1973">
        <v>1</v>
      </c>
      <c r="E1973">
        <v>0</v>
      </c>
      <c r="F1973">
        <f>_xlfn.IFNA(VLOOKUP(A1973,[1]data!$C:$M,9,FALSE),0)</f>
        <v>0</v>
      </c>
      <c r="G1973">
        <f>_xlfn.IFNA(VLOOKUP(A1973,[1]data!$C:$M,10,FALSE),0)</f>
        <v>0</v>
      </c>
      <c r="H1973">
        <f>_xlfn.IFNA(VLOOKUP(A1973,[1]data!$C:$M,11,FALSE),0)</f>
        <v>0</v>
      </c>
      <c r="I1973" s="3">
        <f>_xlfn.IFNA(VLOOKUP(A1973,'[2]historical nilai tukar'!$C:$AF,30,FALSE),0)</f>
        <v>0</v>
      </c>
    </row>
    <row r="1974" spans="1:9" x14ac:dyDescent="0.25">
      <c r="A1974" s="2">
        <v>45488</v>
      </c>
      <c r="B1974">
        <v>29</v>
      </c>
      <c r="C1974">
        <v>0.63793103448275867</v>
      </c>
      <c r="D1974">
        <v>0.62068965517241381</v>
      </c>
      <c r="E1974">
        <v>0.62665876459550829</v>
      </c>
      <c r="F1974">
        <f>_xlfn.IFNA(VLOOKUP(A1974,[1]data!$C:$M,9,FALSE),0)</f>
        <v>-0.63646100000000072</v>
      </c>
      <c r="G1974">
        <f>_xlfn.IFNA(VLOOKUP(A1974,[1]data!$C:$M,10,FALSE),0)</f>
        <v>0.11785851817499997</v>
      </c>
      <c r="H1974">
        <f>_xlfn.IFNA(VLOOKUP(A1974,[1]data!$C:$M,11,FALSE),0)</f>
        <v>-0.39507200000000009</v>
      </c>
      <c r="I1974" s="3">
        <f>_xlfn.IFNA(VLOOKUP(A1974,'[2]historical nilai tukar'!$C:$AF,30,FALSE),0)</f>
        <v>16170</v>
      </c>
    </row>
    <row r="1975" spans="1:9" x14ac:dyDescent="0.25">
      <c r="A1975" s="2">
        <v>45489</v>
      </c>
      <c r="B1975">
        <v>37</v>
      </c>
      <c r="C1975">
        <v>0.56756756756756754</v>
      </c>
      <c r="D1975">
        <v>0.64189189189189189</v>
      </c>
      <c r="E1975">
        <v>0.55536163264105054</v>
      </c>
      <c r="F1975">
        <f>_xlfn.IFNA(VLOOKUP(A1975,[1]data!$C:$M,9,FALSE),0)</f>
        <v>1.438400000000001</v>
      </c>
      <c r="G1975">
        <f>_xlfn.IFNA(VLOOKUP(A1975,[1]data!$C:$M,10,FALSE),0)</f>
        <v>-0.52954170218900021</v>
      </c>
      <c r="H1975">
        <f>_xlfn.IFNA(VLOOKUP(A1975,[1]data!$C:$M,11,FALSE),0)</f>
        <v>-0.66999999999999971</v>
      </c>
      <c r="I1975" s="3">
        <f>_xlfn.IFNA(VLOOKUP(A1975,'[2]historical nilai tukar'!$C:$AF,30,FALSE),0)</f>
        <v>16230</v>
      </c>
    </row>
    <row r="1976" spans="1:9" x14ac:dyDescent="0.25">
      <c r="A1976" s="2">
        <v>45490</v>
      </c>
      <c r="B1976">
        <v>44</v>
      </c>
      <c r="C1976">
        <v>0.59090909090909094</v>
      </c>
      <c r="D1976">
        <v>0.54545454545454541</v>
      </c>
      <c r="E1976">
        <v>0.56443622121567205</v>
      </c>
      <c r="F1976">
        <f>_xlfn.IFNA(VLOOKUP(A1976,[1]data!$C:$M,9,FALSE),0)</f>
        <v>-1.243396999999999</v>
      </c>
      <c r="G1976">
        <f>_xlfn.IFNA(VLOOKUP(A1976,[1]data!$C:$M,10,FALSE),0)</f>
        <v>-7.5945363871000149E-2</v>
      </c>
      <c r="H1976">
        <f>_xlfn.IFNA(VLOOKUP(A1976,[1]data!$C:$M,11,FALSE),0)</f>
        <v>1.4671610000000002</v>
      </c>
      <c r="I1976" s="3">
        <f>_xlfn.IFNA(VLOOKUP(A1976,'[2]historical nilai tukar'!$C:$AF,30,FALSE),0)</f>
        <v>16100</v>
      </c>
    </row>
    <row r="1977" spans="1:9" x14ac:dyDescent="0.25">
      <c r="A1977" s="2">
        <v>45491</v>
      </c>
      <c r="B1977">
        <v>33</v>
      </c>
      <c r="C1977">
        <v>0.37878787878787878</v>
      </c>
      <c r="D1977">
        <v>0.27272727272727271</v>
      </c>
      <c r="E1977">
        <v>0.33893685679931029</v>
      </c>
      <c r="F1977">
        <f>_xlfn.IFNA(VLOOKUP(A1977,[1]data!$C:$M,9,FALSE),0)</f>
        <v>0.10725</v>
      </c>
      <c r="G1977">
        <f>_xlfn.IFNA(VLOOKUP(A1977,[1]data!$C:$M,10,FALSE),0)</f>
        <v>1.1563293773540004</v>
      </c>
      <c r="H1977">
        <f>_xlfn.IFNA(VLOOKUP(A1977,[1]data!$C:$M,11,FALSE),0)</f>
        <v>2.0000000000000018E-3</v>
      </c>
      <c r="I1977" s="3">
        <f>_xlfn.IFNA(VLOOKUP(A1977,'[2]historical nilai tukar'!$C:$AF,30,FALSE),0)</f>
        <v>16155</v>
      </c>
    </row>
    <row r="1978" spans="1:9" x14ac:dyDescent="0.25">
      <c r="A1978" s="2">
        <v>45492</v>
      </c>
      <c r="B1978">
        <v>10</v>
      </c>
      <c r="C1978">
        <v>0.25</v>
      </c>
      <c r="D1978">
        <v>0.32500000000000001</v>
      </c>
      <c r="E1978">
        <v>0.2468582951408454</v>
      </c>
      <c r="F1978">
        <f>_xlfn.IFNA(VLOOKUP(A1978,[1]data!$C:$M,9,FALSE),0)</f>
        <v>-1.951021999999998</v>
      </c>
      <c r="G1978">
        <f>_xlfn.IFNA(VLOOKUP(A1978,[1]data!$C:$M,10,FALSE),0)</f>
        <v>8.6170998395999954E-2</v>
      </c>
      <c r="H1978">
        <f>_xlfn.IFNA(VLOOKUP(A1978,[1]data!$C:$M,11,FALSE),0)</f>
        <v>5.352519</v>
      </c>
      <c r="I1978" s="3">
        <f>_xlfn.IFNA(VLOOKUP(A1978,'[2]historical nilai tukar'!$C:$AF,30,FALSE),0)</f>
        <v>16190</v>
      </c>
    </row>
    <row r="1979" spans="1:9" x14ac:dyDescent="0.25">
      <c r="A1979" s="2">
        <v>45493</v>
      </c>
      <c r="B1979">
        <v>0</v>
      </c>
      <c r="C1979">
        <v>0</v>
      </c>
      <c r="D1979">
        <v>0</v>
      </c>
      <c r="E1979">
        <v>0</v>
      </c>
      <c r="F1979">
        <f>_xlfn.IFNA(VLOOKUP(A1979,[1]data!$C:$M,9,FALSE),0)</f>
        <v>0</v>
      </c>
      <c r="G1979">
        <f>_xlfn.IFNA(VLOOKUP(A1979,[1]data!$C:$M,10,FALSE),0)</f>
        <v>0</v>
      </c>
      <c r="H1979">
        <f>_xlfn.IFNA(VLOOKUP(A1979,[1]data!$C:$M,11,FALSE),0)</f>
        <v>0</v>
      </c>
      <c r="I1979" s="3">
        <f>_xlfn.IFNA(VLOOKUP(A1979,'[2]historical nilai tukar'!$C:$AF,30,FALSE),0)</f>
        <v>0</v>
      </c>
    </row>
    <row r="1980" spans="1:9" x14ac:dyDescent="0.25">
      <c r="A1980" s="2">
        <v>45494</v>
      </c>
      <c r="B1980">
        <v>0</v>
      </c>
      <c r="C1980">
        <v>0</v>
      </c>
      <c r="D1980">
        <v>0</v>
      </c>
      <c r="E1980">
        <v>0</v>
      </c>
      <c r="F1980">
        <f>_xlfn.IFNA(VLOOKUP(A1980,[1]data!$C:$M,9,FALSE),0)</f>
        <v>0</v>
      </c>
      <c r="G1980">
        <f>_xlfn.IFNA(VLOOKUP(A1980,[1]data!$C:$M,10,FALSE),0)</f>
        <v>0</v>
      </c>
      <c r="H1980">
        <f>_xlfn.IFNA(VLOOKUP(A1980,[1]data!$C:$M,11,FALSE),0)</f>
        <v>0</v>
      </c>
      <c r="I1980" s="3">
        <f>_xlfn.IFNA(VLOOKUP(A1980,'[2]historical nilai tukar'!$C:$AF,30,FALSE),0)</f>
        <v>0</v>
      </c>
    </row>
    <row r="1981" spans="1:9" x14ac:dyDescent="0.25">
      <c r="A1981" s="2">
        <v>45495</v>
      </c>
      <c r="B1981">
        <v>13</v>
      </c>
      <c r="C1981">
        <v>0.42307692307692307</v>
      </c>
      <c r="D1981">
        <v>0.42307692307692307</v>
      </c>
      <c r="E1981">
        <v>0.3789311836623806</v>
      </c>
      <c r="F1981">
        <f>_xlfn.IFNA(VLOOKUP(A1981,[1]data!$C:$M,9,FALSE),0)</f>
        <v>-1.7298560000000016</v>
      </c>
      <c r="G1981">
        <f>_xlfn.IFNA(VLOOKUP(A1981,[1]data!$C:$M,10,FALSE),0)</f>
        <v>1.1506943246999982E-2</v>
      </c>
      <c r="H1981">
        <f>_xlfn.IFNA(VLOOKUP(A1981,[1]data!$C:$M,11,FALSE),0)</f>
        <v>1.1030949999999999</v>
      </c>
      <c r="I1981" s="3">
        <f>_xlfn.IFNA(VLOOKUP(A1981,'[2]historical nilai tukar'!$C:$AF,30,FALSE),0)</f>
        <v>16220</v>
      </c>
    </row>
    <row r="1982" spans="1:9" x14ac:dyDescent="0.25">
      <c r="A1982" s="2">
        <v>45496</v>
      </c>
      <c r="B1982">
        <v>19</v>
      </c>
      <c r="C1982">
        <v>0.34210526315789469</v>
      </c>
      <c r="D1982">
        <v>0.44736842105263158</v>
      </c>
      <c r="E1982">
        <v>0.2952315061920453</v>
      </c>
      <c r="F1982">
        <f>_xlfn.IFNA(VLOOKUP(A1982,[1]data!$C:$M,9,FALSE),0)</f>
        <v>3.5124910000000038</v>
      </c>
      <c r="G1982">
        <f>_xlfn.IFNA(VLOOKUP(A1982,[1]data!$C:$M,10,FALSE),0)</f>
        <v>-8.6945694524999909E-2</v>
      </c>
      <c r="H1982">
        <f>_xlfn.IFNA(VLOOKUP(A1982,[1]data!$C:$M,11,FALSE),0)</f>
        <v>-0.32600000000000001</v>
      </c>
      <c r="I1982" s="3">
        <f>_xlfn.IFNA(VLOOKUP(A1982,'[2]historical nilai tukar'!$C:$AF,30,FALSE),0)</f>
        <v>16210</v>
      </c>
    </row>
    <row r="1983" spans="1:9" x14ac:dyDescent="0.25">
      <c r="A1983" s="2">
        <v>45497</v>
      </c>
      <c r="B1983">
        <v>31</v>
      </c>
      <c r="C1983">
        <v>0.29032258064516131</v>
      </c>
      <c r="D1983">
        <v>0.27419354838709681</v>
      </c>
      <c r="E1983">
        <v>0.25313209494140759</v>
      </c>
      <c r="F1983">
        <f>_xlfn.IFNA(VLOOKUP(A1983,[1]data!$C:$M,9,FALSE),0)</f>
        <v>0.28506700000000001</v>
      </c>
      <c r="G1983">
        <f>_xlfn.IFNA(VLOOKUP(A1983,[1]data!$C:$M,10,FALSE),0)</f>
        <v>-0.36876886297600003</v>
      </c>
      <c r="H1983">
        <f>_xlfn.IFNA(VLOOKUP(A1983,[1]data!$C:$M,11,FALSE),0)</f>
        <v>0.53882300000000005</v>
      </c>
      <c r="I1983" s="3">
        <f>_xlfn.IFNA(VLOOKUP(A1983,'[2]historical nilai tukar'!$C:$AF,30,FALSE),0)</f>
        <v>16215</v>
      </c>
    </row>
    <row r="1984" spans="1:9" x14ac:dyDescent="0.25">
      <c r="A1984" s="2">
        <v>45498</v>
      </c>
      <c r="B1984">
        <v>27</v>
      </c>
      <c r="C1984">
        <v>0.40740740740740738</v>
      </c>
      <c r="D1984">
        <v>0.48148148148148151</v>
      </c>
      <c r="E1984">
        <v>0.40561918489570731</v>
      </c>
      <c r="F1984">
        <f>_xlfn.IFNA(VLOOKUP(A1984,[1]data!$C:$M,9,FALSE),0)</f>
        <v>1.6299310000000014</v>
      </c>
      <c r="G1984">
        <f>_xlfn.IFNA(VLOOKUP(A1984,[1]data!$C:$M,10,FALSE),0)</f>
        <v>0.39827655279899998</v>
      </c>
      <c r="H1984">
        <f>_xlfn.IFNA(VLOOKUP(A1984,[1]data!$C:$M,11,FALSE),0)</f>
        <v>-2.6518820000000001</v>
      </c>
      <c r="I1984" s="3">
        <f>_xlfn.IFNA(VLOOKUP(A1984,'[2]historical nilai tukar'!$C:$AF,30,FALSE),0)</f>
        <v>16250</v>
      </c>
    </row>
    <row r="1985" spans="1:9" x14ac:dyDescent="0.25">
      <c r="A1985" s="2">
        <v>45499</v>
      </c>
      <c r="B1985">
        <v>19</v>
      </c>
      <c r="C1985">
        <v>0.84210526315789469</v>
      </c>
      <c r="D1985">
        <v>0.51315789473684215</v>
      </c>
      <c r="E1985">
        <v>0.85728781511058583</v>
      </c>
      <c r="F1985">
        <f>_xlfn.IFNA(VLOOKUP(A1985,[1]data!$C:$M,9,FALSE),0)</f>
        <v>0.51667399999999997</v>
      </c>
      <c r="G1985">
        <f>_xlfn.IFNA(VLOOKUP(A1985,[1]data!$C:$M,10,FALSE),0)</f>
        <v>0.36668539750499984</v>
      </c>
      <c r="H1985">
        <f>_xlfn.IFNA(VLOOKUP(A1985,[1]data!$C:$M,11,FALSE),0)</f>
        <v>6.9045580000000006</v>
      </c>
      <c r="I1985" s="3">
        <f>_xlfn.IFNA(VLOOKUP(A1985,'[2]historical nilai tukar'!$C:$AF,30,FALSE),0)</f>
        <v>16290</v>
      </c>
    </row>
    <row r="1986" spans="1:9" x14ac:dyDescent="0.25">
      <c r="A1986" s="2">
        <v>45500</v>
      </c>
      <c r="B1986">
        <v>0</v>
      </c>
      <c r="C1986">
        <v>0</v>
      </c>
      <c r="D1986">
        <v>0</v>
      </c>
      <c r="E1986">
        <v>0</v>
      </c>
      <c r="F1986">
        <f>_xlfn.IFNA(VLOOKUP(A1986,[1]data!$C:$M,9,FALSE),0)</f>
        <v>0</v>
      </c>
      <c r="G1986">
        <f>_xlfn.IFNA(VLOOKUP(A1986,[1]data!$C:$M,10,FALSE),0)</f>
        <v>0</v>
      </c>
      <c r="H1986">
        <f>_xlfn.IFNA(VLOOKUP(A1986,[1]data!$C:$M,11,FALSE),0)</f>
        <v>0</v>
      </c>
      <c r="I1986" s="3">
        <f>_xlfn.IFNA(VLOOKUP(A1986,'[2]historical nilai tukar'!$C:$AF,30,FALSE),0)</f>
        <v>0</v>
      </c>
    </row>
    <row r="1987" spans="1:9" x14ac:dyDescent="0.25">
      <c r="A1987" s="2">
        <v>45501</v>
      </c>
      <c r="B1987">
        <v>0</v>
      </c>
      <c r="C1987">
        <v>0</v>
      </c>
      <c r="D1987">
        <v>0</v>
      </c>
      <c r="E1987">
        <v>0</v>
      </c>
      <c r="F1987">
        <f>_xlfn.IFNA(VLOOKUP(A1987,[1]data!$C:$M,9,FALSE),0)</f>
        <v>0</v>
      </c>
      <c r="G1987">
        <f>_xlfn.IFNA(VLOOKUP(A1987,[1]data!$C:$M,10,FALSE),0)</f>
        <v>0</v>
      </c>
      <c r="H1987">
        <f>_xlfn.IFNA(VLOOKUP(A1987,[1]data!$C:$M,11,FALSE),0)</f>
        <v>0</v>
      </c>
      <c r="I1987" s="3">
        <f>_xlfn.IFNA(VLOOKUP(A1987,'[2]historical nilai tukar'!$C:$AF,30,FALSE),0)</f>
        <v>0</v>
      </c>
    </row>
    <row r="1988" spans="1:9" x14ac:dyDescent="0.25">
      <c r="A1988" s="2">
        <v>45502</v>
      </c>
      <c r="B1988">
        <v>10</v>
      </c>
      <c r="C1988">
        <v>0.55000000000000004</v>
      </c>
      <c r="D1988">
        <v>0.625</v>
      </c>
      <c r="E1988">
        <v>0.54902051150032238</v>
      </c>
      <c r="F1988">
        <f>_xlfn.IFNA(VLOOKUP(A1988,[1]data!$C:$M,9,FALSE),0)</f>
        <v>0.65148200000000045</v>
      </c>
      <c r="G1988">
        <f>_xlfn.IFNA(VLOOKUP(A1988,[1]data!$C:$M,10,FALSE),0)</f>
        <v>0.17663206878700022</v>
      </c>
      <c r="H1988">
        <f>_xlfn.IFNA(VLOOKUP(A1988,[1]data!$C:$M,11,FALSE),0)</f>
        <v>-0.15000000000000002</v>
      </c>
      <c r="I1988" s="3">
        <f>_xlfn.IFNA(VLOOKUP(A1988,'[2]historical nilai tukar'!$C:$AF,30,FALSE),0)</f>
        <v>16280</v>
      </c>
    </row>
    <row r="1989" spans="1:9" x14ac:dyDescent="0.25">
      <c r="A1989" s="2">
        <v>45503</v>
      </c>
      <c r="B1989">
        <v>15</v>
      </c>
      <c r="C1989">
        <v>0.3</v>
      </c>
      <c r="D1989">
        <v>0.3</v>
      </c>
      <c r="E1989">
        <v>0.2479739735636774</v>
      </c>
      <c r="F1989">
        <f>_xlfn.IFNA(VLOOKUP(A1989,[1]data!$C:$M,9,FALSE),0)</f>
        <v>0.87119999999999842</v>
      </c>
      <c r="G1989">
        <f>_xlfn.IFNA(VLOOKUP(A1989,[1]data!$C:$M,10,FALSE),0)</f>
        <v>-0.8837673440349999</v>
      </c>
      <c r="H1989">
        <f>_xlfn.IFNA(VLOOKUP(A1989,[1]data!$C:$M,11,FALSE),0)</f>
        <v>-0.35000000000000009</v>
      </c>
      <c r="I1989" s="3">
        <f>_xlfn.IFNA(VLOOKUP(A1989,'[2]historical nilai tukar'!$C:$AF,30,FALSE),0)</f>
        <v>16300</v>
      </c>
    </row>
    <row r="1990" spans="1:9" x14ac:dyDescent="0.25">
      <c r="A1990" s="2">
        <v>45504</v>
      </c>
      <c r="B1990">
        <v>19</v>
      </c>
      <c r="C1990">
        <v>0.34210526315789469</v>
      </c>
      <c r="D1990">
        <v>0.36842105263157893</v>
      </c>
      <c r="E1990">
        <v>0.29446044581755471</v>
      </c>
      <c r="F1990">
        <f>_xlfn.IFNA(VLOOKUP(A1990,[1]data!$C:$M,9,FALSE),0)</f>
        <v>0.66729799999999706</v>
      </c>
      <c r="G1990">
        <f>_xlfn.IFNA(VLOOKUP(A1990,[1]data!$C:$M,10,FALSE),0)</f>
        <v>2.1159607329769998</v>
      </c>
      <c r="H1990">
        <f>_xlfn.IFNA(VLOOKUP(A1990,[1]data!$C:$M,11,FALSE),0)</f>
        <v>2.8120609999999995</v>
      </c>
      <c r="I1990" s="3">
        <f>_xlfn.IFNA(VLOOKUP(A1990,'[2]historical nilai tukar'!$C:$AF,30,FALSE),0)</f>
        <v>16260</v>
      </c>
    </row>
    <row r="1991" spans="1:9" x14ac:dyDescent="0.25">
      <c r="A1991" s="2">
        <v>45505</v>
      </c>
      <c r="B1991">
        <v>21</v>
      </c>
      <c r="C1991">
        <v>0.2142857142857143</v>
      </c>
      <c r="D1991">
        <v>0.1785714285714286</v>
      </c>
      <c r="E1991">
        <v>0.20893732785687491</v>
      </c>
      <c r="F1991">
        <f>_xlfn.IFNA(VLOOKUP(A1991,[1]data!$C:$M,9,FALSE),0)</f>
        <v>3.5728579999999983</v>
      </c>
      <c r="G1991">
        <f>_xlfn.IFNA(VLOOKUP(A1991,[1]data!$C:$M,10,FALSE),0)</f>
        <v>0.89719227943199986</v>
      </c>
      <c r="H1991">
        <f>_xlfn.IFNA(VLOOKUP(A1991,[1]data!$C:$M,11,FALSE),0)</f>
        <v>-0.11766399999999999</v>
      </c>
      <c r="I1991" s="3">
        <f>_xlfn.IFNA(VLOOKUP(A1991,'[2]historical nilai tukar'!$C:$AF,30,FALSE),0)</f>
        <v>16235</v>
      </c>
    </row>
    <row r="1992" spans="1:9" x14ac:dyDescent="0.25">
      <c r="A1992" s="2">
        <v>45506</v>
      </c>
      <c r="B1992">
        <v>18</v>
      </c>
      <c r="C1992">
        <v>0.22222222222222221</v>
      </c>
      <c r="D1992">
        <v>0.2638888888888889</v>
      </c>
      <c r="E1992">
        <v>0.17750477939783091</v>
      </c>
      <c r="F1992">
        <f>_xlfn.IFNA(VLOOKUP(A1992,[1]data!$C:$M,9,FALSE),0)</f>
        <v>0.24584999999999763</v>
      </c>
      <c r="G1992">
        <f>_xlfn.IFNA(VLOOKUP(A1992,[1]data!$C:$M,10,FALSE),0)</f>
        <v>0.47443246855200005</v>
      </c>
      <c r="H1992">
        <f>_xlfn.IFNA(VLOOKUP(A1992,[1]data!$C:$M,11,FALSE),0)</f>
        <v>4.1100000000000003</v>
      </c>
      <c r="I1992" s="3">
        <f>_xlfn.IFNA(VLOOKUP(A1992,'[2]historical nilai tukar'!$C:$AF,30,FALSE),0)</f>
        <v>16200</v>
      </c>
    </row>
    <row r="1993" spans="1:9" x14ac:dyDescent="0.25">
      <c r="A1993" s="2">
        <v>45507</v>
      </c>
      <c r="B1993">
        <v>13</v>
      </c>
      <c r="C1993">
        <v>0.42307692307692307</v>
      </c>
      <c r="D1993">
        <v>0.46153846153846162</v>
      </c>
      <c r="E1993">
        <v>0.39468030526045622</v>
      </c>
      <c r="F1993">
        <f>_xlfn.IFNA(VLOOKUP(A1993,[1]data!$C:$M,9,FALSE),0)</f>
        <v>0</v>
      </c>
      <c r="G1993">
        <f>_xlfn.IFNA(VLOOKUP(A1993,[1]data!$C:$M,10,FALSE),0)</f>
        <v>0</v>
      </c>
      <c r="H1993">
        <f>_xlfn.IFNA(VLOOKUP(A1993,[1]data!$C:$M,11,FALSE),0)</f>
        <v>0</v>
      </c>
      <c r="I1993" s="3">
        <f>_xlfn.IFNA(VLOOKUP(A1993,'[2]historical nilai tukar'!$C:$AF,30,FALSE),0)</f>
        <v>0</v>
      </c>
    </row>
    <row r="1994" spans="1:9" x14ac:dyDescent="0.25">
      <c r="A1994" s="2">
        <v>45508</v>
      </c>
      <c r="B1994">
        <v>1</v>
      </c>
      <c r="C1994">
        <v>0</v>
      </c>
      <c r="D1994">
        <v>0</v>
      </c>
      <c r="E1994">
        <v>0</v>
      </c>
      <c r="F1994">
        <f>_xlfn.IFNA(VLOOKUP(A1994,[1]data!$C:$M,9,FALSE),0)</f>
        <v>0</v>
      </c>
      <c r="G1994">
        <f>_xlfn.IFNA(VLOOKUP(A1994,[1]data!$C:$M,10,FALSE),0)</f>
        <v>0</v>
      </c>
      <c r="H1994">
        <f>_xlfn.IFNA(VLOOKUP(A1994,[1]data!$C:$M,11,FALSE),0)</f>
        <v>0</v>
      </c>
      <c r="I1994" s="3">
        <f>_xlfn.IFNA(VLOOKUP(A1994,'[2]historical nilai tukar'!$C:$AF,30,FALSE),0)</f>
        <v>0</v>
      </c>
    </row>
    <row r="1995" spans="1:9" x14ac:dyDescent="0.25">
      <c r="A1995" s="2">
        <v>45509</v>
      </c>
      <c r="B1995">
        <v>51</v>
      </c>
      <c r="C1995">
        <v>9.8039215686274508E-2</v>
      </c>
      <c r="D1995">
        <v>0.14215686274509801</v>
      </c>
      <c r="E1995">
        <v>9.5057885538391049E-2</v>
      </c>
      <c r="F1995">
        <f>_xlfn.IFNA(VLOOKUP(A1995,[1]data!$C:$M,9,FALSE),0)</f>
        <v>-2.3327099999999983</v>
      </c>
      <c r="G1995">
        <f>_xlfn.IFNA(VLOOKUP(A1995,[1]data!$C:$M,10,FALSE),0)</f>
        <v>-0.50800955301700013</v>
      </c>
      <c r="H1995">
        <f>_xlfn.IFNA(VLOOKUP(A1995,[1]data!$C:$M,11,FALSE),0)</f>
        <v>-0.92720899999999995</v>
      </c>
      <c r="I1995" s="3">
        <f>_xlfn.IFNA(VLOOKUP(A1995,'[2]historical nilai tukar'!$C:$AF,30,FALSE),0)</f>
        <v>16185</v>
      </c>
    </row>
    <row r="1996" spans="1:9" x14ac:dyDescent="0.25">
      <c r="A1996" s="2">
        <v>45510</v>
      </c>
      <c r="B1996">
        <v>16</v>
      </c>
      <c r="C1996">
        <v>0.71875</v>
      </c>
      <c r="D1996">
        <v>0.171875</v>
      </c>
      <c r="E1996">
        <v>0.76596954948524199</v>
      </c>
      <c r="F1996">
        <f>_xlfn.IFNA(VLOOKUP(A1996,[1]data!$C:$M,9,FALSE),0)</f>
        <v>1.6971089999999913</v>
      </c>
      <c r="G1996">
        <f>_xlfn.IFNA(VLOOKUP(A1996,[1]data!$C:$M,10,FALSE),0)</f>
        <v>-0.11478737976100001</v>
      </c>
      <c r="H1996">
        <f>_xlfn.IFNA(VLOOKUP(A1996,[1]data!$C:$M,11,FALSE),0)</f>
        <v>-0.96399999999999997</v>
      </c>
      <c r="I1996" s="3">
        <f>_xlfn.IFNA(VLOOKUP(A1996,'[2]historical nilai tukar'!$C:$AF,30,FALSE),0)</f>
        <v>16165</v>
      </c>
    </row>
    <row r="1997" spans="1:9" x14ac:dyDescent="0.25">
      <c r="A1997" s="2">
        <v>45511</v>
      </c>
      <c r="B1997">
        <v>16</v>
      </c>
      <c r="C1997">
        <v>0.46875</v>
      </c>
      <c r="D1997">
        <v>0.296875</v>
      </c>
      <c r="E1997">
        <v>0.4486964156231778</v>
      </c>
      <c r="F1997">
        <f>_xlfn.IFNA(VLOOKUP(A1997,[1]data!$C:$M,9,FALSE),0)</f>
        <v>1.1405540000000001</v>
      </c>
      <c r="G1997">
        <f>_xlfn.IFNA(VLOOKUP(A1997,[1]data!$C:$M,10,FALSE),0)</f>
        <v>0.34109453664500006</v>
      </c>
      <c r="H1997">
        <f>_xlfn.IFNA(VLOOKUP(A1997,[1]data!$C:$M,11,FALSE),0)</f>
        <v>0</v>
      </c>
      <c r="I1997" s="3">
        <f>_xlfn.IFNA(VLOOKUP(A1997,'[2]historical nilai tukar'!$C:$AF,30,FALSE),0)</f>
        <v>16035</v>
      </c>
    </row>
    <row r="1998" spans="1:9" x14ac:dyDescent="0.25">
      <c r="A1998" s="2">
        <v>45512</v>
      </c>
      <c r="B1998">
        <v>18</v>
      </c>
      <c r="C1998">
        <v>0.33333333333333331</v>
      </c>
      <c r="D1998">
        <v>0.44444444444444442</v>
      </c>
      <c r="E1998">
        <v>0.31614214699509441</v>
      </c>
      <c r="F1998">
        <f>_xlfn.IFNA(VLOOKUP(A1998,[1]data!$C:$M,9,FALSE),0)</f>
        <v>1.8101433619999925</v>
      </c>
      <c r="G1998">
        <f>_xlfn.IFNA(VLOOKUP(A1998,[1]data!$C:$M,10,FALSE),0)</f>
        <v>0.93288032314800007</v>
      </c>
      <c r="H1998">
        <f>_xlfn.IFNA(VLOOKUP(A1998,[1]data!$C:$M,11,FALSE),0)</f>
        <v>0.61590000000000011</v>
      </c>
      <c r="I1998" s="3">
        <f>_xlfn.IFNA(VLOOKUP(A1998,'[2]historical nilai tukar'!$C:$AF,30,FALSE),0)</f>
        <v>15894.5</v>
      </c>
    </row>
    <row r="1999" spans="1:9" x14ac:dyDescent="0.25">
      <c r="A1999" s="2">
        <v>45513</v>
      </c>
      <c r="B1999">
        <v>11</v>
      </c>
      <c r="C1999">
        <v>0.68181818181818177</v>
      </c>
      <c r="D1999">
        <v>0.54545454545454541</v>
      </c>
      <c r="E1999">
        <v>0.66346214022942396</v>
      </c>
      <c r="F1999">
        <f>_xlfn.IFNA(VLOOKUP(A1999,[1]data!$C:$M,9,FALSE),0)</f>
        <v>1.7712750000000015</v>
      </c>
      <c r="G1999">
        <f>_xlfn.IFNA(VLOOKUP(A1999,[1]data!$C:$M,10,FALSE),0)</f>
        <v>0.45062557835700001</v>
      </c>
      <c r="H1999">
        <f>_xlfn.IFNA(VLOOKUP(A1999,[1]data!$C:$M,11,FALSE),0)</f>
        <v>2.5883709999999995</v>
      </c>
      <c r="I1999" s="3">
        <f>_xlfn.IFNA(VLOOKUP(A1999,'[2]historical nilai tukar'!$C:$AF,30,FALSE),0)</f>
        <v>15925</v>
      </c>
    </row>
    <row r="2000" spans="1:9" x14ac:dyDescent="0.25">
      <c r="A2000" s="2">
        <v>45514</v>
      </c>
      <c r="B2000">
        <v>1</v>
      </c>
      <c r="C2000">
        <v>1</v>
      </c>
      <c r="D2000">
        <v>0</v>
      </c>
      <c r="E2000">
        <v>1</v>
      </c>
      <c r="F2000">
        <f>_xlfn.IFNA(VLOOKUP(A2000,[1]data!$C:$M,9,FALSE),0)</f>
        <v>0</v>
      </c>
      <c r="G2000">
        <f>_xlfn.IFNA(VLOOKUP(A2000,[1]data!$C:$M,10,FALSE),0)</f>
        <v>0</v>
      </c>
      <c r="H2000">
        <f>_xlfn.IFNA(VLOOKUP(A2000,[1]data!$C:$M,11,FALSE),0)</f>
        <v>0</v>
      </c>
      <c r="I2000" s="3">
        <f>_xlfn.IFNA(VLOOKUP(A2000,'[2]historical nilai tukar'!$C:$AF,30,FALSE),0)</f>
        <v>0</v>
      </c>
    </row>
    <row r="2001" spans="1:9" x14ac:dyDescent="0.25">
      <c r="A2001" s="2">
        <v>45515</v>
      </c>
      <c r="B2001">
        <v>0</v>
      </c>
      <c r="C2001">
        <v>0</v>
      </c>
      <c r="D2001">
        <v>0</v>
      </c>
      <c r="E2001">
        <v>0</v>
      </c>
      <c r="F2001">
        <f>_xlfn.IFNA(VLOOKUP(A2001,[1]data!$C:$M,9,FALSE),0)</f>
        <v>0</v>
      </c>
      <c r="G2001">
        <f>_xlfn.IFNA(VLOOKUP(A2001,[1]data!$C:$M,10,FALSE),0)</f>
        <v>0</v>
      </c>
      <c r="H2001">
        <f>_xlfn.IFNA(VLOOKUP(A2001,[1]data!$C:$M,11,FALSE),0)</f>
        <v>0</v>
      </c>
      <c r="I2001" s="3">
        <f>_xlfn.IFNA(VLOOKUP(A2001,'[2]historical nilai tukar'!$C:$AF,30,FALSE),0)</f>
        <v>0</v>
      </c>
    </row>
    <row r="2002" spans="1:9" x14ac:dyDescent="0.25">
      <c r="A2002" s="2">
        <v>45516</v>
      </c>
      <c r="B2002">
        <v>14</v>
      </c>
      <c r="C2002">
        <v>0.5</v>
      </c>
      <c r="D2002">
        <v>0.5892857142857143</v>
      </c>
      <c r="E2002">
        <v>0.49680850295896939</v>
      </c>
      <c r="F2002">
        <f>_xlfn.IFNA(VLOOKUP(A2002,[1]data!$C:$M,9,FALSE),0)</f>
        <v>-3.0697000000000117E-2</v>
      </c>
      <c r="G2002">
        <f>_xlfn.IFNA(VLOOKUP(A2002,[1]data!$C:$M,10,FALSE),0)</f>
        <v>0.48999400213499983</v>
      </c>
      <c r="H2002">
        <f>_xlfn.IFNA(VLOOKUP(A2002,[1]data!$C:$M,11,FALSE),0)</f>
        <v>0.13759999999999994</v>
      </c>
      <c r="I2002" s="3">
        <f>_xlfn.IFNA(VLOOKUP(A2002,'[2]historical nilai tukar'!$C:$AF,30,FALSE),0)</f>
        <v>15955</v>
      </c>
    </row>
    <row r="2003" spans="1:9" x14ac:dyDescent="0.25">
      <c r="A2003" s="2">
        <v>45517</v>
      </c>
      <c r="B2003">
        <v>18</v>
      </c>
      <c r="C2003">
        <v>0.58333333333333337</v>
      </c>
      <c r="D2003">
        <v>0.40277777777777779</v>
      </c>
      <c r="E2003">
        <v>0.56696900727423727</v>
      </c>
      <c r="F2003">
        <f>_xlfn.IFNA(VLOOKUP(A2003,[1]data!$C:$M,9,FALSE),0)</f>
        <v>2.0624199999999973</v>
      </c>
      <c r="G2003">
        <f>_xlfn.IFNA(VLOOKUP(A2003,[1]data!$C:$M,10,FALSE),0)</f>
        <v>0.48413810091599996</v>
      </c>
      <c r="H2003">
        <f>_xlfn.IFNA(VLOOKUP(A2003,[1]data!$C:$M,11,FALSE),0)</f>
        <v>0.45447899999999986</v>
      </c>
      <c r="I2003" s="3">
        <f>_xlfn.IFNA(VLOOKUP(A2003,'[2]historical nilai tukar'!$C:$AF,30,FALSE),0)</f>
        <v>15832.5</v>
      </c>
    </row>
    <row r="2004" spans="1:9" x14ac:dyDescent="0.25">
      <c r="A2004" s="2">
        <v>45518</v>
      </c>
      <c r="B2004">
        <v>25</v>
      </c>
      <c r="C2004">
        <v>0.44</v>
      </c>
      <c r="D2004">
        <v>0.42</v>
      </c>
      <c r="E2004">
        <v>0.40174342465243668</v>
      </c>
      <c r="F2004">
        <f>_xlfn.IFNA(VLOOKUP(A2004,[1]data!$C:$M,9,FALSE),0)</f>
        <v>0.83924599999999916</v>
      </c>
      <c r="G2004">
        <f>_xlfn.IFNA(VLOOKUP(A2004,[1]data!$C:$M,10,FALSE),0)</f>
        <v>0.57792674077799988</v>
      </c>
      <c r="H2004">
        <f>_xlfn.IFNA(VLOOKUP(A2004,[1]data!$C:$M,11,FALSE),0)</f>
        <v>2.0000000000000018E-2</v>
      </c>
      <c r="I2004" s="3">
        <f>_xlfn.IFNA(VLOOKUP(A2004,'[2]historical nilai tukar'!$C:$AF,30,FALSE),0)</f>
        <v>15677.5</v>
      </c>
    </row>
    <row r="2005" spans="1:9" x14ac:dyDescent="0.25">
      <c r="A2005" s="2">
        <v>45519</v>
      </c>
      <c r="B2005">
        <v>28</v>
      </c>
      <c r="C2005">
        <v>0.5178571428571429</v>
      </c>
      <c r="D2005">
        <v>0.5178571428571429</v>
      </c>
      <c r="E2005">
        <v>0.48209190381208311</v>
      </c>
      <c r="F2005">
        <f>_xlfn.IFNA(VLOOKUP(A2005,[1]data!$C:$M,9,FALSE),0)</f>
        <v>5.1728129999999961</v>
      </c>
      <c r="G2005">
        <f>_xlfn.IFNA(VLOOKUP(A2005,[1]data!$C:$M,10,FALSE),0)</f>
        <v>0.62802803678200003</v>
      </c>
      <c r="H2005">
        <f>_xlfn.IFNA(VLOOKUP(A2005,[1]data!$C:$M,11,FALSE),0)</f>
        <v>-0.48000000000000004</v>
      </c>
      <c r="I2005" s="3">
        <f>_xlfn.IFNA(VLOOKUP(A2005,'[2]historical nilai tukar'!$C:$AF,30,FALSE),0)</f>
        <v>15695</v>
      </c>
    </row>
    <row r="2006" spans="1:9" x14ac:dyDescent="0.25">
      <c r="A2006" s="2">
        <v>45520</v>
      </c>
      <c r="B2006">
        <v>19</v>
      </c>
      <c r="C2006">
        <v>0.60526315789473684</v>
      </c>
      <c r="D2006">
        <v>0.64473684210526316</v>
      </c>
      <c r="E2006">
        <v>0.58863444185409297</v>
      </c>
      <c r="F2006">
        <f>_xlfn.IFNA(VLOOKUP(A2006,[1]data!$C:$M,9,FALSE),0)</f>
        <v>1.404514</v>
      </c>
      <c r="G2006">
        <f>_xlfn.IFNA(VLOOKUP(A2006,[1]data!$C:$M,10,FALSE),0)</f>
        <v>0.76725226691999981</v>
      </c>
      <c r="H2006">
        <f>_xlfn.IFNA(VLOOKUP(A2006,[1]data!$C:$M,11,FALSE),0)</f>
        <v>4.3739720000000002</v>
      </c>
      <c r="I2006" s="3">
        <f>_xlfn.IFNA(VLOOKUP(A2006,'[2]historical nilai tukar'!$C:$AF,30,FALSE),0)</f>
        <v>15690</v>
      </c>
    </row>
    <row r="2007" spans="1:9" x14ac:dyDescent="0.25">
      <c r="A2007" s="2">
        <v>45521</v>
      </c>
      <c r="B2007">
        <v>0</v>
      </c>
      <c r="C2007">
        <v>0</v>
      </c>
      <c r="D2007">
        <v>0</v>
      </c>
      <c r="E2007">
        <v>0</v>
      </c>
      <c r="F2007">
        <f>_xlfn.IFNA(VLOOKUP(A2007,[1]data!$C:$M,9,FALSE),0)</f>
        <v>0</v>
      </c>
      <c r="G2007">
        <f>_xlfn.IFNA(VLOOKUP(A2007,[1]data!$C:$M,10,FALSE),0)</f>
        <v>0</v>
      </c>
      <c r="H2007">
        <f>_xlfn.IFNA(VLOOKUP(A2007,[1]data!$C:$M,11,FALSE),0)</f>
        <v>0</v>
      </c>
      <c r="I2007" s="3">
        <f>_xlfn.IFNA(VLOOKUP(A2007,'[2]historical nilai tukar'!$C:$AF,30,FALSE),0)</f>
        <v>0</v>
      </c>
    </row>
    <row r="2008" spans="1:9" x14ac:dyDescent="0.25">
      <c r="A2008" s="2">
        <v>45522</v>
      </c>
      <c r="B2008">
        <v>1</v>
      </c>
      <c r="C2008">
        <v>1</v>
      </c>
      <c r="D2008">
        <v>0.5</v>
      </c>
      <c r="E2008">
        <v>1</v>
      </c>
      <c r="F2008">
        <f>_xlfn.IFNA(VLOOKUP(A2008,[1]data!$C:$M,9,FALSE),0)</f>
        <v>0</v>
      </c>
      <c r="G2008">
        <f>_xlfn.IFNA(VLOOKUP(A2008,[1]data!$C:$M,10,FALSE),0)</f>
        <v>0</v>
      </c>
      <c r="H2008">
        <f>_xlfn.IFNA(VLOOKUP(A2008,[1]data!$C:$M,11,FALSE),0)</f>
        <v>0</v>
      </c>
      <c r="I2008" s="3">
        <f>_xlfn.IFNA(VLOOKUP(A2008,'[2]historical nilai tukar'!$C:$AF,30,FALSE),0)</f>
        <v>0</v>
      </c>
    </row>
    <row r="2009" spans="1:9" x14ac:dyDescent="0.25">
      <c r="A2009" s="2">
        <v>45523</v>
      </c>
      <c r="B2009">
        <v>16</v>
      </c>
      <c r="C2009">
        <v>0.75</v>
      </c>
      <c r="D2009">
        <v>0.78125</v>
      </c>
      <c r="E2009">
        <v>0.75858312716522003</v>
      </c>
      <c r="F2009">
        <f>_xlfn.IFNA(VLOOKUP(A2009,[1]data!$C:$M,9,FALSE),0)</f>
        <v>1.2768890000000011</v>
      </c>
      <c r="G2009">
        <f>_xlfn.IFNA(VLOOKUP(A2009,[1]data!$C:$M,10,FALSE),0)</f>
        <v>-0.59407432694399998</v>
      </c>
      <c r="H2009">
        <f>_xlfn.IFNA(VLOOKUP(A2009,[1]data!$C:$M,11,FALSE),0)</f>
        <v>0.57499999999999996</v>
      </c>
      <c r="I2009" s="3">
        <f>_xlfn.IFNA(VLOOKUP(A2009,'[2]historical nilai tukar'!$C:$AF,30,FALSE),0)</f>
        <v>15550</v>
      </c>
    </row>
    <row r="2010" spans="1:9" x14ac:dyDescent="0.25">
      <c r="A2010" s="2">
        <v>45524</v>
      </c>
      <c r="B2010">
        <v>20</v>
      </c>
      <c r="C2010">
        <v>0.75</v>
      </c>
      <c r="D2010">
        <v>0.65</v>
      </c>
      <c r="E2010">
        <v>0.75107193463086641</v>
      </c>
      <c r="F2010">
        <f>_xlfn.IFNA(VLOOKUP(A2010,[1]data!$C:$M,9,FALSE),0)</f>
        <v>8.7449467600000066</v>
      </c>
      <c r="G2010">
        <f>_xlfn.IFNA(VLOOKUP(A2010,[1]data!$C:$M,10,FALSE),0)</f>
        <v>1.6612682271039994</v>
      </c>
      <c r="H2010">
        <f>_xlfn.IFNA(VLOOKUP(A2010,[1]data!$C:$M,11,FALSE),0)</f>
        <v>0.41941700000000004</v>
      </c>
      <c r="I2010" s="3">
        <f>_xlfn.IFNA(VLOOKUP(A2010,'[2]historical nilai tukar'!$C:$AF,30,FALSE),0)</f>
        <v>15435</v>
      </c>
    </row>
    <row r="2011" spans="1:9" x14ac:dyDescent="0.25">
      <c r="A2011" s="2">
        <v>45525</v>
      </c>
      <c r="B2011">
        <v>29</v>
      </c>
      <c r="C2011">
        <v>0.58620689655172409</v>
      </c>
      <c r="D2011">
        <v>0.51724137931034486</v>
      </c>
      <c r="E2011">
        <v>0.53979120482179221</v>
      </c>
      <c r="F2011">
        <f>_xlfn.IFNA(VLOOKUP(A2011,[1]data!$C:$M,9,FALSE),0)</f>
        <v>3.0047719999999898</v>
      </c>
      <c r="G2011">
        <f>_xlfn.IFNA(VLOOKUP(A2011,[1]data!$C:$M,10,FALSE),0)</f>
        <v>1.7994622159199998</v>
      </c>
      <c r="H2011">
        <f>_xlfn.IFNA(VLOOKUP(A2011,[1]data!$C:$M,11,FALSE),0)</f>
        <v>0.39878199999999997</v>
      </c>
      <c r="I2011" s="3">
        <f>_xlfn.IFNA(VLOOKUP(A2011,'[2]historical nilai tukar'!$C:$AF,30,FALSE),0)</f>
        <v>15485</v>
      </c>
    </row>
    <row r="2012" spans="1:9" x14ac:dyDescent="0.25">
      <c r="A2012" s="2">
        <v>45526</v>
      </c>
      <c r="B2012">
        <v>24</v>
      </c>
      <c r="C2012">
        <v>0.54166666666666663</v>
      </c>
      <c r="D2012">
        <v>0.51041666666666663</v>
      </c>
      <c r="E2012">
        <v>0.51603132706955024</v>
      </c>
      <c r="F2012">
        <f>_xlfn.IFNA(VLOOKUP(A2012,[1]data!$C:$M,9,FALSE),0)</f>
        <v>-2.1255750000000009</v>
      </c>
      <c r="G2012">
        <f>_xlfn.IFNA(VLOOKUP(A2012,[1]data!$C:$M,10,FALSE),0)</f>
        <v>1.2632746953510003</v>
      </c>
      <c r="H2012">
        <f>_xlfn.IFNA(VLOOKUP(A2012,[1]data!$C:$M,11,FALSE),0)</f>
        <v>-1.0722</v>
      </c>
      <c r="I2012" s="3">
        <f>_xlfn.IFNA(VLOOKUP(A2012,'[2]historical nilai tukar'!$C:$AF,30,FALSE),0)</f>
        <v>15600</v>
      </c>
    </row>
    <row r="2013" spans="1:9" x14ac:dyDescent="0.25">
      <c r="A2013" s="2">
        <v>45527</v>
      </c>
      <c r="B2013">
        <v>20</v>
      </c>
      <c r="C2013">
        <v>0.625</v>
      </c>
      <c r="D2013">
        <v>0.65</v>
      </c>
      <c r="E2013">
        <v>0.62553611051847657</v>
      </c>
      <c r="F2013">
        <f>_xlfn.IFNA(VLOOKUP(A2013,[1]data!$C:$M,9,FALSE),0)</f>
        <v>0.19823800000000302</v>
      </c>
      <c r="G2013">
        <f>_xlfn.IFNA(VLOOKUP(A2013,[1]data!$C:$M,10,FALSE),0)</f>
        <v>2.9353191050569998</v>
      </c>
      <c r="H2013">
        <f>_xlfn.IFNA(VLOOKUP(A2013,[1]data!$C:$M,11,FALSE),0)</f>
        <v>4.7337230000000003</v>
      </c>
      <c r="I2013" s="3">
        <f>_xlfn.IFNA(VLOOKUP(A2013,'[2]historical nilai tukar'!$C:$AF,30,FALSE),0)</f>
        <v>15490</v>
      </c>
    </row>
    <row r="2014" spans="1:9" x14ac:dyDescent="0.25">
      <c r="A2014" s="2">
        <v>45528</v>
      </c>
      <c r="B2014">
        <v>0</v>
      </c>
      <c r="C2014">
        <v>0</v>
      </c>
      <c r="D2014">
        <v>0</v>
      </c>
      <c r="E2014">
        <v>0</v>
      </c>
      <c r="F2014">
        <f>_xlfn.IFNA(VLOOKUP(A2014,[1]data!$C:$M,9,FALSE),0)</f>
        <v>0</v>
      </c>
      <c r="G2014">
        <f>_xlfn.IFNA(VLOOKUP(A2014,[1]data!$C:$M,10,FALSE),0)</f>
        <v>0</v>
      </c>
      <c r="H2014">
        <f>_xlfn.IFNA(VLOOKUP(A2014,[1]data!$C:$M,11,FALSE),0)</f>
        <v>0</v>
      </c>
      <c r="I2014" s="3">
        <f>_xlfn.IFNA(VLOOKUP(A2014,'[2]historical nilai tukar'!$C:$AF,30,FALSE),0)</f>
        <v>0</v>
      </c>
    </row>
    <row r="2015" spans="1:9" x14ac:dyDescent="0.25">
      <c r="A2015" s="2">
        <v>45529</v>
      </c>
      <c r="B2015">
        <v>0</v>
      </c>
      <c r="C2015">
        <v>0</v>
      </c>
      <c r="D2015">
        <v>0</v>
      </c>
      <c r="E2015">
        <v>0</v>
      </c>
      <c r="F2015">
        <f>_xlfn.IFNA(VLOOKUP(A2015,[1]data!$C:$M,9,FALSE),0)</f>
        <v>0</v>
      </c>
      <c r="G2015">
        <f>_xlfn.IFNA(VLOOKUP(A2015,[1]data!$C:$M,10,FALSE),0)</f>
        <v>0</v>
      </c>
      <c r="H2015">
        <f>_xlfn.IFNA(VLOOKUP(A2015,[1]data!$C:$M,11,FALSE),0)</f>
        <v>0</v>
      </c>
      <c r="I2015" s="3">
        <f>_xlfn.IFNA(VLOOKUP(A2015,'[2]historical nilai tukar'!$C:$AF,30,FALSE),0)</f>
        <v>0</v>
      </c>
    </row>
    <row r="2016" spans="1:9" x14ac:dyDescent="0.25">
      <c r="A2016" s="2">
        <v>45530</v>
      </c>
      <c r="B2016">
        <v>33</v>
      </c>
      <c r="C2016">
        <v>0.74242424242424243</v>
      </c>
      <c r="D2016">
        <v>0.71969696969696972</v>
      </c>
      <c r="E2016">
        <v>0.73267128997335285</v>
      </c>
      <c r="F2016">
        <f>_xlfn.IFNA(VLOOKUP(A2016,[1]data!$C:$M,9,FALSE),0)</f>
        <v>-0.11356300000000011</v>
      </c>
      <c r="G2016">
        <f>_xlfn.IFNA(VLOOKUP(A2016,[1]data!$C:$M,10,FALSE),0)</f>
        <v>0.92944683740199985</v>
      </c>
      <c r="H2016">
        <f>_xlfn.IFNA(VLOOKUP(A2016,[1]data!$C:$M,11,FALSE),0)</f>
        <v>4.9999999999999989E-2</v>
      </c>
      <c r="I2016" s="3">
        <f>_xlfn.IFNA(VLOOKUP(A2016,'[2]historical nilai tukar'!$C:$AF,30,FALSE),0)</f>
        <v>15430</v>
      </c>
    </row>
    <row r="2017" spans="1:9" x14ac:dyDescent="0.25">
      <c r="A2017" s="2">
        <v>45531</v>
      </c>
      <c r="B2017">
        <v>30</v>
      </c>
      <c r="C2017">
        <v>0.65</v>
      </c>
      <c r="D2017">
        <v>0.65833333333333333</v>
      </c>
      <c r="E2017">
        <v>0.63244922359489109</v>
      </c>
      <c r="F2017">
        <f>_xlfn.IFNA(VLOOKUP(A2017,[1]data!$C:$M,9,FALSE),0)</f>
        <v>0.67700999999999978</v>
      </c>
      <c r="G2017">
        <f>_xlfn.IFNA(VLOOKUP(A2017,[1]data!$C:$M,10,FALSE),0)</f>
        <v>-0.54400749039499985</v>
      </c>
      <c r="H2017">
        <f>_xlfn.IFNA(VLOOKUP(A2017,[1]data!$C:$M,11,FALSE),0)</f>
        <v>-2.8890000000001415E-3</v>
      </c>
      <c r="I2017" s="3">
        <f>_xlfn.IFNA(VLOOKUP(A2017,'[2]historical nilai tukar'!$C:$AF,30,FALSE),0)</f>
        <v>15495</v>
      </c>
    </row>
    <row r="2018" spans="1:9" x14ac:dyDescent="0.25">
      <c r="A2018" s="2">
        <v>45532</v>
      </c>
      <c r="B2018">
        <v>27</v>
      </c>
      <c r="C2018">
        <v>0.59259259259259256</v>
      </c>
      <c r="D2018">
        <v>0.70370370370370372</v>
      </c>
      <c r="E2018">
        <v>0.59569751453366138</v>
      </c>
      <c r="F2018">
        <f>_xlfn.IFNA(VLOOKUP(A2018,[1]data!$C:$M,9,FALSE),0)</f>
        <v>0.49004900000000046</v>
      </c>
      <c r="G2018">
        <f>_xlfn.IFNA(VLOOKUP(A2018,[1]data!$C:$M,10,FALSE),0)</f>
        <v>2.0901664797970008</v>
      </c>
      <c r="H2018">
        <f>_xlfn.IFNA(VLOOKUP(A2018,[1]data!$C:$M,11,FALSE),0)</f>
        <v>2.278200000000008E-2</v>
      </c>
      <c r="I2018" s="3">
        <f>_xlfn.IFNA(VLOOKUP(A2018,'[2]historical nilai tukar'!$C:$AF,30,FALSE),0)</f>
        <v>15425</v>
      </c>
    </row>
    <row r="2019" spans="1:9" x14ac:dyDescent="0.25">
      <c r="A2019" s="2">
        <v>45533</v>
      </c>
      <c r="B2019">
        <v>31</v>
      </c>
      <c r="C2019">
        <v>0.79032258064516125</v>
      </c>
      <c r="D2019">
        <v>0.62096774193548387</v>
      </c>
      <c r="E2019">
        <v>0.78523729191829161</v>
      </c>
      <c r="F2019">
        <f>_xlfn.IFNA(VLOOKUP(A2019,[1]data!$C:$M,9,FALSE),0)</f>
        <v>-0.26441299999999773</v>
      </c>
      <c r="G2019">
        <f>_xlfn.IFNA(VLOOKUP(A2019,[1]data!$C:$M,10,FALSE),0)</f>
        <v>1.4097451915129999</v>
      </c>
      <c r="H2019">
        <f>_xlfn.IFNA(VLOOKUP(A2019,[1]data!$C:$M,11,FALSE),0)</f>
        <v>1.4941900000000001</v>
      </c>
      <c r="I2019" s="3">
        <f>_xlfn.IFNA(VLOOKUP(A2019,'[2]historical nilai tukar'!$C:$AF,30,FALSE),0)</f>
        <v>15415</v>
      </c>
    </row>
    <row r="2020" spans="1:9" x14ac:dyDescent="0.25">
      <c r="A2020" s="2">
        <v>45534</v>
      </c>
      <c r="B2020">
        <v>39</v>
      </c>
      <c r="C2020">
        <v>0.85897435897435892</v>
      </c>
      <c r="D2020">
        <v>0.67948717948717952</v>
      </c>
      <c r="E2020">
        <v>0.88458399554763034</v>
      </c>
      <c r="F2020">
        <f>_xlfn.IFNA(VLOOKUP(A2020,[1]data!$C:$M,9,FALSE),0)</f>
        <v>-0.86029999999999562</v>
      </c>
      <c r="G2020">
        <f>_xlfn.IFNA(VLOOKUP(A2020,[1]data!$C:$M,10,FALSE),0)</f>
        <v>11.208198887201</v>
      </c>
      <c r="H2020">
        <f>_xlfn.IFNA(VLOOKUP(A2020,[1]data!$C:$M,11,FALSE),0)</f>
        <v>3.7736620000000003</v>
      </c>
      <c r="I2020" s="3">
        <f>_xlfn.IFNA(VLOOKUP(A2020,'[2]historical nilai tukar'!$C:$AF,30,FALSE),0)</f>
        <v>15455</v>
      </c>
    </row>
    <row r="2021" spans="1:9" x14ac:dyDescent="0.25">
      <c r="A2021" s="2">
        <v>45535</v>
      </c>
      <c r="B2021">
        <v>0</v>
      </c>
      <c r="C2021">
        <v>0</v>
      </c>
      <c r="D2021">
        <v>0</v>
      </c>
      <c r="E2021">
        <v>0</v>
      </c>
      <c r="F2021">
        <f>_xlfn.IFNA(VLOOKUP(A2021,[1]data!$C:$M,9,FALSE),0)</f>
        <v>0</v>
      </c>
      <c r="G2021">
        <f>_xlfn.IFNA(VLOOKUP(A2021,[1]data!$C:$M,10,FALSE),0)</f>
        <v>0</v>
      </c>
      <c r="H2021">
        <f>_xlfn.IFNA(VLOOKUP(A2021,[1]data!$C:$M,11,FALSE),0)</f>
        <v>0</v>
      </c>
      <c r="I2021" s="3">
        <f>_xlfn.IFNA(VLOOKUP(A2021,'[2]historical nilai tukar'!$C:$AF,30,FALSE),0)</f>
        <v>0</v>
      </c>
    </row>
    <row r="2022" spans="1:9" x14ac:dyDescent="0.25">
      <c r="A2022" s="2">
        <v>45536</v>
      </c>
      <c r="B2022">
        <v>0</v>
      </c>
      <c r="C2022">
        <v>0</v>
      </c>
      <c r="D2022">
        <v>0</v>
      </c>
      <c r="E2022">
        <v>0</v>
      </c>
      <c r="F2022">
        <f>_xlfn.IFNA(VLOOKUP(A2022,[1]data!$C:$M,9,FALSE),0)</f>
        <v>0</v>
      </c>
      <c r="G2022">
        <f>_xlfn.IFNA(VLOOKUP(A2022,[1]data!$C:$M,10,FALSE),0)</f>
        <v>0</v>
      </c>
      <c r="H2022">
        <f>_xlfn.IFNA(VLOOKUP(A2022,[1]data!$C:$M,11,FALSE),0)</f>
        <v>0</v>
      </c>
      <c r="I2022" s="3">
        <f>_xlfn.IFNA(VLOOKUP(A2022,'[2]historical nilai tukar'!$C:$AF,30,FALSE),0)</f>
        <v>0</v>
      </c>
    </row>
    <row r="2023" spans="1:9" x14ac:dyDescent="0.25">
      <c r="A2023" s="2">
        <v>45537</v>
      </c>
      <c r="B2023">
        <v>4</v>
      </c>
      <c r="C2023">
        <v>0.25</v>
      </c>
      <c r="D2023">
        <v>0</v>
      </c>
      <c r="E2023">
        <v>0.33156468541537482</v>
      </c>
      <c r="F2023">
        <f>_xlfn.IFNA(VLOOKUP(A2023,[1]data!$C:$M,9,FALSE),0)</f>
        <v>-0.36623800000000117</v>
      </c>
      <c r="G2023">
        <f>_xlfn.IFNA(VLOOKUP(A2023,[1]data!$C:$M,10,FALSE),0)</f>
        <v>1.1923891853799997</v>
      </c>
      <c r="H2023">
        <f>_xlfn.IFNA(VLOOKUP(A2023,[1]data!$C:$M,11,FALSE),0)</f>
        <v>-1.5249999999999999</v>
      </c>
      <c r="I2023" s="3">
        <f>_xlfn.IFNA(VLOOKUP(A2023,'[2]historical nilai tukar'!$C:$AF,30,FALSE),0)</f>
        <v>15525</v>
      </c>
    </row>
    <row r="2024" spans="1:9" x14ac:dyDescent="0.25">
      <c r="A2024" s="2">
        <v>45538</v>
      </c>
      <c r="B2024">
        <v>36</v>
      </c>
      <c r="C2024">
        <v>0.59722222222222221</v>
      </c>
      <c r="D2024">
        <v>0.59027777777777779</v>
      </c>
      <c r="E2024">
        <v>0.56230231120272023</v>
      </c>
      <c r="F2024">
        <f>_xlfn.IFNA(VLOOKUP(A2024,[1]data!$C:$M,9,FALSE),0)</f>
        <v>2.7421639999999963</v>
      </c>
      <c r="G2024">
        <f>_xlfn.IFNA(VLOOKUP(A2024,[1]data!$C:$M,10,FALSE),0)</f>
        <v>0.11681514979899975</v>
      </c>
      <c r="H2024">
        <f>_xlfn.IFNA(VLOOKUP(A2024,[1]data!$C:$M,11,FALSE),0)</f>
        <v>-1.9476720000000001</v>
      </c>
      <c r="I2024" s="3">
        <f>_xlfn.IFNA(VLOOKUP(A2024,'[2]historical nilai tukar'!$C:$AF,30,FALSE),0)</f>
        <v>15525</v>
      </c>
    </row>
    <row r="2025" spans="1:9" x14ac:dyDescent="0.25">
      <c r="A2025" s="2">
        <v>45539</v>
      </c>
      <c r="B2025">
        <v>30</v>
      </c>
      <c r="C2025">
        <v>0.43333333333333329</v>
      </c>
      <c r="D2025">
        <v>0.43333333333333329</v>
      </c>
      <c r="E2025">
        <v>0.42187094700417288</v>
      </c>
      <c r="F2025">
        <f>_xlfn.IFNA(VLOOKUP(A2025,[1]data!$C:$M,9,FALSE),0)</f>
        <v>-0.14773999999999796</v>
      </c>
      <c r="G2025">
        <f>_xlfn.IFNA(VLOOKUP(A2025,[1]data!$C:$M,10,FALSE),0)</f>
        <v>0.19257579059499949</v>
      </c>
      <c r="H2025">
        <f>_xlfn.IFNA(VLOOKUP(A2025,[1]data!$C:$M,11,FALSE),0)</f>
        <v>-0.49029999999999996</v>
      </c>
      <c r="I2025" s="3">
        <f>_xlfn.IFNA(VLOOKUP(A2025,'[2]historical nilai tukar'!$C:$AF,30,FALSE),0)</f>
        <v>15475</v>
      </c>
    </row>
    <row r="2026" spans="1:9" x14ac:dyDescent="0.25">
      <c r="A2026" s="2">
        <v>45540</v>
      </c>
      <c r="B2026">
        <v>32</v>
      </c>
      <c r="C2026">
        <v>0.296875</v>
      </c>
      <c r="D2026">
        <v>0.3828125</v>
      </c>
      <c r="E2026">
        <v>0.27545329951671288</v>
      </c>
      <c r="F2026">
        <f>_xlfn.IFNA(VLOOKUP(A2026,[1]data!$C:$M,9,FALSE),0)</f>
        <v>0.57674300000000034</v>
      </c>
      <c r="G2026">
        <f>_xlfn.IFNA(VLOOKUP(A2026,[1]data!$C:$M,10,FALSE),0)</f>
        <v>0.73576325652100016</v>
      </c>
      <c r="H2026">
        <f>_xlfn.IFNA(VLOOKUP(A2026,[1]data!$C:$M,11,FALSE),0)</f>
        <v>-3.4124919999999999</v>
      </c>
      <c r="I2026" s="3">
        <f>_xlfn.IFNA(VLOOKUP(A2026,'[2]historical nilai tukar'!$C:$AF,30,FALSE),0)</f>
        <v>15397.5</v>
      </c>
    </row>
    <row r="2027" spans="1:9" x14ac:dyDescent="0.25">
      <c r="A2027" s="2">
        <v>45541</v>
      </c>
      <c r="B2027">
        <v>31</v>
      </c>
      <c r="C2027">
        <v>0.19354838709677419</v>
      </c>
      <c r="D2027">
        <v>0.29838709677419362</v>
      </c>
      <c r="E2027">
        <v>0.18262621105483401</v>
      </c>
      <c r="F2027">
        <f>_xlfn.IFNA(VLOOKUP(A2027,[1]data!$C:$M,9,FALSE),0)</f>
        <v>-0.22807700000000206</v>
      </c>
      <c r="G2027">
        <f>_xlfn.IFNA(VLOOKUP(A2027,[1]data!$C:$M,10,FALSE),0)</f>
        <v>1.028344955046</v>
      </c>
      <c r="H2027">
        <f>_xlfn.IFNA(VLOOKUP(A2027,[1]data!$C:$M,11,FALSE),0)</f>
        <v>1.9241389999999998</v>
      </c>
      <c r="I2027" s="3">
        <f>_xlfn.IFNA(VLOOKUP(A2027,'[2]historical nilai tukar'!$C:$AF,30,FALSE),0)</f>
        <v>15365</v>
      </c>
    </row>
    <row r="2028" spans="1:9" x14ac:dyDescent="0.25">
      <c r="A2028" s="2">
        <v>45542</v>
      </c>
      <c r="B2028">
        <v>0</v>
      </c>
      <c r="C2028">
        <v>0</v>
      </c>
      <c r="D2028">
        <v>0</v>
      </c>
      <c r="E2028">
        <v>0</v>
      </c>
      <c r="F2028">
        <f>_xlfn.IFNA(VLOOKUP(A2028,[1]data!$C:$M,9,FALSE),0)</f>
        <v>0</v>
      </c>
      <c r="G2028">
        <f>_xlfn.IFNA(VLOOKUP(A2028,[1]data!$C:$M,10,FALSE),0)</f>
        <v>0</v>
      </c>
      <c r="H2028">
        <f>_xlfn.IFNA(VLOOKUP(A2028,[1]data!$C:$M,11,FALSE),0)</f>
        <v>0</v>
      </c>
      <c r="I2028" s="3">
        <f>_xlfn.IFNA(VLOOKUP(A2028,'[2]historical nilai tukar'!$C:$AF,30,FALSE),0)</f>
        <v>0</v>
      </c>
    </row>
    <row r="2029" spans="1:9" x14ac:dyDescent="0.25">
      <c r="A2029" s="2">
        <v>45543</v>
      </c>
      <c r="B2029">
        <v>0</v>
      </c>
      <c r="C2029">
        <v>0</v>
      </c>
      <c r="D2029">
        <v>0</v>
      </c>
      <c r="E2029">
        <v>0</v>
      </c>
      <c r="F2029">
        <f>_xlfn.IFNA(VLOOKUP(A2029,[1]data!$C:$M,9,FALSE),0)</f>
        <v>0</v>
      </c>
      <c r="G2029">
        <f>_xlfn.IFNA(VLOOKUP(A2029,[1]data!$C:$M,10,FALSE),0)</f>
        <v>0</v>
      </c>
      <c r="H2029">
        <f>_xlfn.IFNA(VLOOKUP(A2029,[1]data!$C:$M,11,FALSE),0)</f>
        <v>0</v>
      </c>
      <c r="I2029" s="3">
        <f>_xlfn.IFNA(VLOOKUP(A2029,'[2]historical nilai tukar'!$C:$AF,30,FALSE),0)</f>
        <v>0</v>
      </c>
    </row>
    <row r="2030" spans="1:9" x14ac:dyDescent="0.25">
      <c r="A2030" s="2">
        <v>45544</v>
      </c>
      <c r="B2030">
        <v>21</v>
      </c>
      <c r="C2030">
        <v>0.7142857142857143</v>
      </c>
      <c r="D2030">
        <v>0.5357142857142857</v>
      </c>
      <c r="E2030">
        <v>0.71147424526912861</v>
      </c>
      <c r="F2030">
        <f>_xlfn.IFNA(VLOOKUP(A2030,[1]data!$C:$M,9,FALSE),0)</f>
        <v>-0.22950199999999996</v>
      </c>
      <c r="G2030">
        <f>_xlfn.IFNA(VLOOKUP(A2030,[1]data!$C:$M,10,FALSE),0)</f>
        <v>0.25163143292299994</v>
      </c>
      <c r="H2030">
        <f>_xlfn.IFNA(VLOOKUP(A2030,[1]data!$C:$M,11,FALSE),0)</f>
        <v>-0.47334000000000009</v>
      </c>
      <c r="I2030" s="3">
        <f>_xlfn.IFNA(VLOOKUP(A2030,'[2]historical nilai tukar'!$C:$AF,30,FALSE),0)</f>
        <v>15455</v>
      </c>
    </row>
    <row r="2031" spans="1:9" x14ac:dyDescent="0.25">
      <c r="A2031" s="2">
        <v>45545</v>
      </c>
      <c r="B2031">
        <v>29</v>
      </c>
      <c r="C2031">
        <v>0.5</v>
      </c>
      <c r="D2031">
        <v>0.48275862068965519</v>
      </c>
      <c r="E2031">
        <v>0.43922071444582222</v>
      </c>
      <c r="F2031">
        <f>_xlfn.IFNA(VLOOKUP(A2031,[1]data!$C:$M,9,FALSE),0)</f>
        <v>-1.4190510000000014</v>
      </c>
      <c r="G2031">
        <f>_xlfn.IFNA(VLOOKUP(A2031,[1]data!$C:$M,10,FALSE),0)</f>
        <v>0.45945668606300022</v>
      </c>
      <c r="H2031">
        <f>_xlfn.IFNA(VLOOKUP(A2031,[1]data!$C:$M,11,FALSE),0)</f>
        <v>-1.7407939999999997</v>
      </c>
      <c r="I2031" s="3">
        <f>_xlfn.IFNA(VLOOKUP(A2031,'[2]historical nilai tukar'!$C:$AF,30,FALSE),0)</f>
        <v>15450</v>
      </c>
    </row>
    <row r="2032" spans="1:9" x14ac:dyDescent="0.25">
      <c r="A2032" s="2">
        <v>45546</v>
      </c>
      <c r="B2032">
        <v>25</v>
      </c>
      <c r="C2032">
        <v>0.32</v>
      </c>
      <c r="D2032">
        <v>0.25</v>
      </c>
      <c r="E2032">
        <v>0.29536745413838428</v>
      </c>
      <c r="F2032">
        <f>_xlfn.IFNA(VLOOKUP(A2032,[1]data!$C:$M,9,FALSE),0)</f>
        <v>1.4660329999999995</v>
      </c>
      <c r="G2032">
        <f>_xlfn.IFNA(VLOOKUP(A2032,[1]data!$C:$M,10,FALSE),0)</f>
        <v>0.23100808327699998</v>
      </c>
      <c r="H2032">
        <f>_xlfn.IFNA(VLOOKUP(A2032,[1]data!$C:$M,11,FALSE),0)</f>
        <v>0.42469400000000013</v>
      </c>
      <c r="I2032" s="3">
        <f>_xlfn.IFNA(VLOOKUP(A2032,'[2]historical nilai tukar'!$C:$AF,30,FALSE),0)</f>
        <v>15400</v>
      </c>
    </row>
    <row r="2033" spans="1:9" x14ac:dyDescent="0.25">
      <c r="A2033" s="2">
        <v>45547</v>
      </c>
      <c r="B2033">
        <v>27</v>
      </c>
      <c r="C2033">
        <v>0.64814814814814814</v>
      </c>
      <c r="D2033">
        <v>0.56481481481481477</v>
      </c>
      <c r="E2033">
        <v>0.60628327151345385</v>
      </c>
      <c r="F2033">
        <f>_xlfn.IFNA(VLOOKUP(A2033,[1]data!$C:$M,9,FALSE),0)</f>
        <v>-0.32170800000000055</v>
      </c>
      <c r="G2033">
        <f>_xlfn.IFNA(VLOOKUP(A2033,[1]data!$C:$M,10,FALSE),0)</f>
        <v>1.5182357286329997</v>
      </c>
      <c r="H2033">
        <f>_xlfn.IFNA(VLOOKUP(A2033,[1]data!$C:$M,11,FALSE),0)</f>
        <v>-1.797051</v>
      </c>
      <c r="I2033" s="3">
        <f>_xlfn.IFNA(VLOOKUP(A2033,'[2]historical nilai tukar'!$C:$AF,30,FALSE),0)</f>
        <v>15430</v>
      </c>
    </row>
    <row r="2034" spans="1:9" x14ac:dyDescent="0.25">
      <c r="A2034" s="2">
        <v>45548</v>
      </c>
      <c r="B2034">
        <v>24</v>
      </c>
      <c r="C2034">
        <v>0.625</v>
      </c>
      <c r="D2034">
        <v>0.76041666666666663</v>
      </c>
      <c r="E2034">
        <v>0.58634445765894361</v>
      </c>
      <c r="F2034">
        <f>_xlfn.IFNA(VLOOKUP(A2034,[1]data!$C:$M,9,FALSE),0)</f>
        <v>3.022494999999997</v>
      </c>
      <c r="G2034">
        <f>_xlfn.IFNA(VLOOKUP(A2034,[1]data!$C:$M,10,FALSE),0)</f>
        <v>17.953554291395001</v>
      </c>
      <c r="H2034">
        <f>_xlfn.IFNA(VLOOKUP(A2034,[1]data!$C:$M,11,FALSE),0)</f>
        <v>3.1126750000000003</v>
      </c>
      <c r="I2034" s="3">
        <f>_xlfn.IFNA(VLOOKUP(A2034,'[2]historical nilai tukar'!$C:$AF,30,FALSE),0)</f>
        <v>15400</v>
      </c>
    </row>
    <row r="2035" spans="1:9" x14ac:dyDescent="0.25">
      <c r="A2035" s="2">
        <v>45549</v>
      </c>
      <c r="B2035">
        <v>0</v>
      </c>
      <c r="C2035">
        <v>0</v>
      </c>
      <c r="D2035">
        <v>0</v>
      </c>
      <c r="E2035">
        <v>0</v>
      </c>
      <c r="F2035">
        <f>_xlfn.IFNA(VLOOKUP(A2035,[1]data!$C:$M,9,FALSE),0)</f>
        <v>0</v>
      </c>
      <c r="G2035">
        <f>_xlfn.IFNA(VLOOKUP(A2035,[1]data!$C:$M,10,FALSE),0)</f>
        <v>0</v>
      </c>
      <c r="H2035">
        <f>_xlfn.IFNA(VLOOKUP(A2035,[1]data!$C:$M,11,FALSE),0)</f>
        <v>0</v>
      </c>
      <c r="I2035" s="3">
        <f>_xlfn.IFNA(VLOOKUP(A2035,'[2]historical nilai tukar'!$C:$AF,30,FALSE),0)</f>
        <v>0</v>
      </c>
    </row>
    <row r="2036" spans="1:9" x14ac:dyDescent="0.25">
      <c r="A2036" s="2">
        <v>45550</v>
      </c>
      <c r="B2036">
        <v>0</v>
      </c>
      <c r="C2036">
        <v>0</v>
      </c>
      <c r="D2036">
        <v>0</v>
      </c>
      <c r="E2036">
        <v>0</v>
      </c>
      <c r="F2036">
        <f>_xlfn.IFNA(VLOOKUP(A2036,[1]data!$C:$M,9,FALSE),0)</f>
        <v>0</v>
      </c>
      <c r="G2036">
        <f>_xlfn.IFNA(VLOOKUP(A2036,[1]data!$C:$M,10,FALSE),0)</f>
        <v>0</v>
      </c>
      <c r="H2036">
        <f>_xlfn.IFNA(VLOOKUP(A2036,[1]data!$C:$M,11,FALSE),0)</f>
        <v>0</v>
      </c>
      <c r="I2036" s="3">
        <f>_xlfn.IFNA(VLOOKUP(A2036,'[2]historical nilai tukar'!$C:$AF,30,FALSE),0)</f>
        <v>0</v>
      </c>
    </row>
    <row r="2037" spans="1:9" x14ac:dyDescent="0.25">
      <c r="A2037" s="2">
        <v>45551</v>
      </c>
      <c r="B2037">
        <v>21</v>
      </c>
      <c r="C2037">
        <v>0.7857142857142857</v>
      </c>
      <c r="D2037">
        <v>0.80952380952380953</v>
      </c>
      <c r="E2037">
        <v>0.76957411809077148</v>
      </c>
      <c r="F2037">
        <f>_xlfn.IFNA(VLOOKUP(A2037,[1]data!$C:$M,9,FALSE),0)</f>
        <v>0</v>
      </c>
      <c r="G2037">
        <f>_xlfn.IFNA(VLOOKUP(A2037,[1]data!$C:$M,10,FALSE),0)</f>
        <v>0</v>
      </c>
      <c r="H2037">
        <f>_xlfn.IFNA(VLOOKUP(A2037,[1]data!$C:$M,11,FALSE),0)</f>
        <v>0</v>
      </c>
      <c r="I2037" s="3">
        <f>_xlfn.IFNA(VLOOKUP(A2037,'[2]historical nilai tukar'!$C:$AF,30,FALSE),0)</f>
        <v>0</v>
      </c>
    </row>
    <row r="2038" spans="1:9" x14ac:dyDescent="0.25">
      <c r="A2038" s="2">
        <v>45552</v>
      </c>
      <c r="B2038">
        <v>27</v>
      </c>
      <c r="C2038">
        <v>0.64814814814814814</v>
      </c>
      <c r="D2038">
        <v>0.62962962962962965</v>
      </c>
      <c r="E2038">
        <v>0.62834362534780475</v>
      </c>
      <c r="F2038">
        <f>_xlfn.IFNA(VLOOKUP(A2038,[1]data!$C:$M,9,FALSE),0)</f>
        <v>11.395631000000011</v>
      </c>
      <c r="G2038">
        <f>_xlfn.IFNA(VLOOKUP(A2038,[1]data!$C:$M,10,FALSE),0)</f>
        <v>0.67882235115</v>
      </c>
      <c r="H2038">
        <f>_xlfn.IFNA(VLOOKUP(A2038,[1]data!$C:$M,11,FALSE),0)</f>
        <v>2.4042750000000002</v>
      </c>
      <c r="I2038" s="3">
        <f>_xlfn.IFNA(VLOOKUP(A2038,'[2]historical nilai tukar'!$C:$AF,30,FALSE),0)</f>
        <v>15335</v>
      </c>
    </row>
    <row r="2039" spans="1:9" x14ac:dyDescent="0.25">
      <c r="A2039" s="2">
        <v>45553</v>
      </c>
      <c r="B2039">
        <v>33</v>
      </c>
      <c r="C2039">
        <v>0.53030303030303028</v>
      </c>
      <c r="D2039">
        <v>0.44696969696969702</v>
      </c>
      <c r="E2039">
        <v>0.52752659778847144</v>
      </c>
      <c r="F2039">
        <f>_xlfn.IFNA(VLOOKUP(A2039,[1]data!$C:$M,9,FALSE),0)</f>
        <v>3.6119700000000012</v>
      </c>
      <c r="G2039">
        <f>_xlfn.IFNA(VLOOKUP(A2039,[1]data!$C:$M,10,FALSE),0)</f>
        <v>1.4246708272349997</v>
      </c>
      <c r="H2039">
        <f>_xlfn.IFNA(VLOOKUP(A2039,[1]data!$C:$M,11,FALSE),0)</f>
        <v>-0.73985999999999996</v>
      </c>
      <c r="I2039" s="3">
        <f>_xlfn.IFNA(VLOOKUP(A2039,'[2]historical nilai tukar'!$C:$AF,30,FALSE),0)</f>
        <v>15335</v>
      </c>
    </row>
    <row r="2040" spans="1:9" x14ac:dyDescent="0.25">
      <c r="A2040" s="2">
        <v>45554</v>
      </c>
      <c r="B2040">
        <v>24</v>
      </c>
      <c r="C2040">
        <v>0.70833333333333337</v>
      </c>
      <c r="D2040">
        <v>0.66666666666666663</v>
      </c>
      <c r="E2040">
        <v>0.66754333136627686</v>
      </c>
      <c r="F2040">
        <f>_xlfn.IFNA(VLOOKUP(A2040,[1]data!$C:$M,9,FALSE),0)</f>
        <v>4.8827280000000011</v>
      </c>
      <c r="G2040">
        <f>_xlfn.IFNA(VLOOKUP(A2040,[1]data!$C:$M,10,FALSE),0)</f>
        <v>2.0833711996619995</v>
      </c>
      <c r="H2040">
        <f>_xlfn.IFNA(VLOOKUP(A2040,[1]data!$C:$M,11,FALSE),0)</f>
        <v>-7.5420000000003817E-3</v>
      </c>
      <c r="I2040" s="3">
        <f>_xlfn.IFNA(VLOOKUP(A2040,'[2]historical nilai tukar'!$C:$AF,30,FALSE),0)</f>
        <v>15235</v>
      </c>
    </row>
    <row r="2041" spans="1:9" x14ac:dyDescent="0.25">
      <c r="A2041" s="2">
        <v>45555</v>
      </c>
      <c r="B2041">
        <v>15</v>
      </c>
      <c r="C2041">
        <v>0.4</v>
      </c>
      <c r="D2041">
        <v>0.46666666666666667</v>
      </c>
      <c r="E2041">
        <v>0.32124355320955261</v>
      </c>
      <c r="F2041">
        <f>_xlfn.IFNA(VLOOKUP(A2041,[1]data!$C:$M,9,FALSE),0)</f>
        <v>0.68626900000000024</v>
      </c>
      <c r="G2041">
        <f>_xlfn.IFNA(VLOOKUP(A2041,[1]data!$C:$M,10,FALSE),0)</f>
        <v>0.52314687310399854</v>
      </c>
      <c r="H2041">
        <f>_xlfn.IFNA(VLOOKUP(A2041,[1]data!$C:$M,11,FALSE),0)</f>
        <v>7.7804749999999991</v>
      </c>
      <c r="I2041" s="3">
        <f>_xlfn.IFNA(VLOOKUP(A2041,'[2]historical nilai tukar'!$C:$AF,30,FALSE),0)</f>
        <v>15150</v>
      </c>
    </row>
    <row r="2042" spans="1:9" x14ac:dyDescent="0.25">
      <c r="A2042" s="2">
        <v>45556</v>
      </c>
      <c r="B2042">
        <v>0</v>
      </c>
      <c r="C2042">
        <v>0</v>
      </c>
      <c r="D2042">
        <v>0</v>
      </c>
      <c r="E2042">
        <v>0</v>
      </c>
      <c r="F2042">
        <f>_xlfn.IFNA(VLOOKUP(A2042,[1]data!$C:$M,9,FALSE),0)</f>
        <v>0</v>
      </c>
      <c r="G2042">
        <f>_xlfn.IFNA(VLOOKUP(A2042,[1]data!$C:$M,10,FALSE),0)</f>
        <v>0</v>
      </c>
      <c r="H2042">
        <f>_xlfn.IFNA(VLOOKUP(A2042,[1]data!$C:$M,11,FALSE),0)</f>
        <v>0</v>
      </c>
      <c r="I2042" s="3">
        <f>_xlfn.IFNA(VLOOKUP(A2042,'[2]historical nilai tukar'!$C:$AF,30,FALSE),0)</f>
        <v>0</v>
      </c>
    </row>
    <row r="2043" spans="1:9" x14ac:dyDescent="0.25">
      <c r="A2043" s="2">
        <v>45557</v>
      </c>
      <c r="B2043">
        <v>1</v>
      </c>
      <c r="C2043">
        <v>1</v>
      </c>
      <c r="D2043">
        <v>0.5</v>
      </c>
      <c r="E2043">
        <v>1</v>
      </c>
      <c r="F2043">
        <f>_xlfn.IFNA(VLOOKUP(A2043,[1]data!$C:$M,9,FALSE),0)</f>
        <v>0</v>
      </c>
      <c r="G2043">
        <f>_xlfn.IFNA(VLOOKUP(A2043,[1]data!$C:$M,10,FALSE),0)</f>
        <v>0</v>
      </c>
      <c r="H2043">
        <f>_xlfn.IFNA(VLOOKUP(A2043,[1]data!$C:$M,11,FALSE),0)</f>
        <v>0</v>
      </c>
      <c r="I2043" s="3">
        <f>_xlfn.IFNA(VLOOKUP(A2043,'[2]historical nilai tukar'!$C:$AF,30,FALSE),0)</f>
        <v>0</v>
      </c>
    </row>
    <row r="2044" spans="1:9" x14ac:dyDescent="0.25">
      <c r="A2044" s="2">
        <v>45558</v>
      </c>
      <c r="B2044">
        <v>14</v>
      </c>
      <c r="C2044">
        <v>0.75</v>
      </c>
      <c r="D2044">
        <v>0.5178571428571429</v>
      </c>
      <c r="E2044">
        <v>0.75219947629363149</v>
      </c>
      <c r="F2044">
        <f>_xlfn.IFNA(VLOOKUP(A2044,[1]data!$C:$M,9,FALSE),0)</f>
        <v>1.722647</v>
      </c>
      <c r="G2044">
        <f>_xlfn.IFNA(VLOOKUP(A2044,[1]data!$C:$M,10,FALSE),0)</f>
        <v>1.238153982551</v>
      </c>
      <c r="H2044">
        <f>_xlfn.IFNA(VLOOKUP(A2044,[1]data!$C:$M,11,FALSE),0)</f>
        <v>-0.58499999999999996</v>
      </c>
      <c r="I2044" s="3">
        <f>_xlfn.IFNA(VLOOKUP(A2044,'[2]historical nilai tukar'!$C:$AF,30,FALSE),0)</f>
        <v>15200</v>
      </c>
    </row>
    <row r="2045" spans="1:9" x14ac:dyDescent="0.25">
      <c r="A2045" s="2">
        <v>45559</v>
      </c>
      <c r="B2045">
        <v>25</v>
      </c>
      <c r="C2045">
        <v>0.5</v>
      </c>
      <c r="D2045">
        <v>0.64</v>
      </c>
      <c r="E2045">
        <v>0.45642198518591481</v>
      </c>
      <c r="F2045">
        <f>_xlfn.IFNA(VLOOKUP(A2045,[1]data!$C:$M,9,FALSE),0)</f>
        <v>1.5329275999999992</v>
      </c>
      <c r="G2045">
        <f>_xlfn.IFNA(VLOOKUP(A2045,[1]data!$C:$M,10,FALSE),0)</f>
        <v>1.1788580479000303E-2</v>
      </c>
      <c r="H2045">
        <f>_xlfn.IFNA(VLOOKUP(A2045,[1]data!$C:$M,11,FALSE),0)</f>
        <v>-1.4541170000000001</v>
      </c>
      <c r="I2045" s="3">
        <f>_xlfn.IFNA(VLOOKUP(A2045,'[2]historical nilai tukar'!$C:$AF,30,FALSE),0)</f>
        <v>15185</v>
      </c>
    </row>
    <row r="2046" spans="1:9" x14ac:dyDescent="0.25">
      <c r="A2046" s="2">
        <v>45560</v>
      </c>
      <c r="B2046">
        <v>20</v>
      </c>
      <c r="C2046">
        <v>0.35</v>
      </c>
      <c r="D2046">
        <v>0.32500000000000001</v>
      </c>
      <c r="E2046">
        <v>0.30243051368612339</v>
      </c>
      <c r="F2046">
        <f>_xlfn.IFNA(VLOOKUP(A2046,[1]data!$C:$M,9,FALSE),0)</f>
        <v>-3.8511780000000027</v>
      </c>
      <c r="G2046">
        <f>_xlfn.IFNA(VLOOKUP(A2046,[1]data!$C:$M,10,FALSE),0)</f>
        <v>-1.8551397095400006</v>
      </c>
      <c r="H2046">
        <f>_xlfn.IFNA(VLOOKUP(A2046,[1]data!$C:$M,11,FALSE),0)</f>
        <v>-1.0742660000000002</v>
      </c>
      <c r="I2046" s="3">
        <f>_xlfn.IFNA(VLOOKUP(A2046,'[2]historical nilai tukar'!$C:$AF,30,FALSE),0)</f>
        <v>15100</v>
      </c>
    </row>
    <row r="2047" spans="1:9" x14ac:dyDescent="0.25">
      <c r="A2047" s="2">
        <v>45561</v>
      </c>
      <c r="B2047">
        <v>24</v>
      </c>
      <c r="C2047">
        <v>0.6875</v>
      </c>
      <c r="D2047">
        <v>0.59375</v>
      </c>
      <c r="E2047">
        <v>0.65691644529214677</v>
      </c>
      <c r="F2047">
        <f>_xlfn.IFNA(VLOOKUP(A2047,[1]data!$C:$M,9,FALSE),0)</f>
        <v>-0.28390399999999955</v>
      </c>
      <c r="G2047">
        <f>_xlfn.IFNA(VLOOKUP(A2047,[1]data!$C:$M,10,FALSE),0)</f>
        <v>-2.2699542580000007</v>
      </c>
      <c r="H2047">
        <f>_xlfn.IFNA(VLOOKUP(A2047,[1]data!$C:$M,11,FALSE),0)</f>
        <v>-2.4409809999999998</v>
      </c>
      <c r="I2047" s="3">
        <f>_xlfn.IFNA(VLOOKUP(A2047,'[2]historical nilai tukar'!$C:$AF,30,FALSE),0)</f>
        <v>15165</v>
      </c>
    </row>
    <row r="2048" spans="1:9" x14ac:dyDescent="0.25">
      <c r="A2048" s="2">
        <v>45562</v>
      </c>
      <c r="B2048">
        <v>22</v>
      </c>
      <c r="C2048">
        <v>0.52272727272727271</v>
      </c>
      <c r="D2048">
        <v>0.36363636363636359</v>
      </c>
      <c r="E2048">
        <v>0.55180180475098306</v>
      </c>
      <c r="F2048">
        <f>_xlfn.IFNA(VLOOKUP(A2048,[1]data!$C:$M,9,FALSE),0)</f>
        <v>1.437720000000003</v>
      </c>
      <c r="G2048">
        <f>_xlfn.IFNA(VLOOKUP(A2048,[1]data!$C:$M,10,FALSE),0)</f>
        <v>-0.49327438112300026</v>
      </c>
      <c r="H2048">
        <f>_xlfn.IFNA(VLOOKUP(A2048,[1]data!$C:$M,11,FALSE),0)</f>
        <v>1.533112</v>
      </c>
      <c r="I2048" s="3">
        <f>_xlfn.IFNA(VLOOKUP(A2048,'[2]historical nilai tukar'!$C:$AF,30,FALSE),0)</f>
        <v>15125</v>
      </c>
    </row>
    <row r="2049" spans="1:9" x14ac:dyDescent="0.25">
      <c r="A2049" s="2">
        <v>45563</v>
      </c>
      <c r="B2049">
        <v>0</v>
      </c>
      <c r="C2049">
        <v>0</v>
      </c>
      <c r="D2049">
        <v>0</v>
      </c>
      <c r="E2049">
        <v>0</v>
      </c>
      <c r="F2049">
        <f>_xlfn.IFNA(VLOOKUP(A2049,[1]data!$C:$M,9,FALSE),0)</f>
        <v>0</v>
      </c>
      <c r="G2049">
        <f>_xlfn.IFNA(VLOOKUP(A2049,[1]data!$C:$M,10,FALSE),0)</f>
        <v>0</v>
      </c>
      <c r="H2049">
        <f>_xlfn.IFNA(VLOOKUP(A2049,[1]data!$C:$M,11,FALSE),0)</f>
        <v>0</v>
      </c>
      <c r="I2049" s="3">
        <f>_xlfn.IFNA(VLOOKUP(A2049,'[2]historical nilai tukar'!$C:$AF,30,FALSE),0)</f>
        <v>0</v>
      </c>
    </row>
    <row r="2050" spans="1:9" x14ac:dyDescent="0.25">
      <c r="A2050" s="2">
        <v>45564</v>
      </c>
      <c r="B2050">
        <v>0</v>
      </c>
      <c r="C2050">
        <v>0</v>
      </c>
      <c r="D2050">
        <v>0</v>
      </c>
      <c r="E2050">
        <v>0</v>
      </c>
      <c r="F2050">
        <f>_xlfn.IFNA(VLOOKUP(A2050,[1]data!$C:$M,9,FALSE),0)</f>
        <v>0</v>
      </c>
      <c r="G2050">
        <f>_xlfn.IFNA(VLOOKUP(A2050,[1]data!$C:$M,10,FALSE),0)</f>
        <v>0</v>
      </c>
      <c r="H2050">
        <f>_xlfn.IFNA(VLOOKUP(A2050,[1]data!$C:$M,11,FALSE),0)</f>
        <v>0</v>
      </c>
      <c r="I2050" s="3">
        <f>_xlfn.IFNA(VLOOKUP(A2050,'[2]historical nilai tukar'!$C:$AF,30,FALSE),0)</f>
        <v>0</v>
      </c>
    </row>
    <row r="2051" spans="1:9" x14ac:dyDescent="0.25">
      <c r="A2051" s="2">
        <v>45565</v>
      </c>
      <c r="B2051">
        <v>12</v>
      </c>
      <c r="C2051">
        <v>0.41666666666666669</v>
      </c>
      <c r="D2051">
        <v>0.22916666666666671</v>
      </c>
      <c r="E2051">
        <v>0.38463855820567211</v>
      </c>
      <c r="F2051">
        <f>_xlfn.IFNA(VLOOKUP(A2051,[1]data!$C:$M,9,FALSE),0)</f>
        <v>1.0413709999999974</v>
      </c>
      <c r="G2051">
        <f>_xlfn.IFNA(VLOOKUP(A2051,[1]data!$C:$M,10,FALSE),0)</f>
        <v>-3.1034223122769999</v>
      </c>
      <c r="H2051">
        <f>_xlfn.IFNA(VLOOKUP(A2051,[1]data!$C:$M,11,FALSE),0)</f>
        <v>0.79</v>
      </c>
      <c r="I2051" s="3">
        <f>_xlfn.IFNA(VLOOKUP(A2051,'[2]historical nilai tukar'!$C:$AF,30,FALSE),0)</f>
        <v>15140</v>
      </c>
    </row>
    <row r="2052" spans="1:9" x14ac:dyDescent="0.25">
      <c r="A2052" s="2">
        <v>45566</v>
      </c>
      <c r="B2052">
        <v>26</v>
      </c>
      <c r="C2052">
        <v>0.36538461538461542</v>
      </c>
      <c r="D2052">
        <v>0.43269230769230771</v>
      </c>
      <c r="E2052">
        <v>0.32514035536310659</v>
      </c>
      <c r="F2052">
        <f>_xlfn.IFNA(VLOOKUP(A2052,[1]data!$C:$M,9,FALSE),0)</f>
        <v>8.0308280000000405</v>
      </c>
      <c r="G2052">
        <f>_xlfn.IFNA(VLOOKUP(A2052,[1]data!$C:$M,10,FALSE),0)</f>
        <v>0.50940837336899991</v>
      </c>
      <c r="H2052">
        <f>_xlfn.IFNA(VLOOKUP(A2052,[1]data!$C:$M,11,FALSE),0)</f>
        <v>-0.24999700000000002</v>
      </c>
      <c r="I2052" s="3">
        <f>_xlfn.IFNA(VLOOKUP(A2052,'[2]historical nilai tukar'!$C:$AF,30,FALSE),0)</f>
        <v>15200</v>
      </c>
    </row>
    <row r="2053" spans="1:9" x14ac:dyDescent="0.25">
      <c r="A2053" s="2">
        <v>45567</v>
      </c>
      <c r="B2053">
        <v>18</v>
      </c>
      <c r="C2053">
        <v>0.33333333333333331</v>
      </c>
      <c r="D2053">
        <v>0.40277777777777779</v>
      </c>
      <c r="E2053">
        <v>0.28861076246717149</v>
      </c>
      <c r="F2053">
        <f>_xlfn.IFNA(VLOOKUP(A2053,[1]data!$C:$M,9,FALSE),0)</f>
        <v>-1.954817</v>
      </c>
      <c r="G2053">
        <f>_xlfn.IFNA(VLOOKUP(A2053,[1]data!$C:$M,10,FALSE),0)</f>
        <v>-0.66249113463400044</v>
      </c>
      <c r="H2053">
        <f>_xlfn.IFNA(VLOOKUP(A2053,[1]data!$C:$M,11,FALSE),0)</f>
        <v>-2.4859110000000006</v>
      </c>
      <c r="I2053" s="3">
        <f>_xlfn.IFNA(VLOOKUP(A2053,'[2]historical nilai tukar'!$C:$AF,30,FALSE),0)</f>
        <v>15265</v>
      </c>
    </row>
    <row r="2054" spans="1:9" x14ac:dyDescent="0.25">
      <c r="A2054" s="2">
        <v>45568</v>
      </c>
      <c r="B2054">
        <v>26</v>
      </c>
      <c r="C2054">
        <v>0.34615384615384609</v>
      </c>
      <c r="D2054">
        <v>0.34615384615384609</v>
      </c>
      <c r="E2054">
        <v>0.33034353409669548</v>
      </c>
      <c r="F2054">
        <f>_xlfn.IFNA(VLOOKUP(A2054,[1]data!$C:$M,9,FALSE),0)</f>
        <v>-0.6431910000000044</v>
      </c>
      <c r="G2054">
        <f>_xlfn.IFNA(VLOOKUP(A2054,[1]data!$C:$M,10,FALSE),0)</f>
        <v>-1.101124572961</v>
      </c>
      <c r="H2054">
        <f>_xlfn.IFNA(VLOOKUP(A2054,[1]data!$C:$M,11,FALSE),0)</f>
        <v>0.44381899999999996</v>
      </c>
      <c r="I2054" s="3">
        <f>_xlfn.IFNA(VLOOKUP(A2054,'[2]historical nilai tukar'!$C:$AF,30,FALSE),0)</f>
        <v>15420</v>
      </c>
    </row>
    <row r="2055" spans="1:9" x14ac:dyDescent="0.25">
      <c r="A2055" s="2">
        <v>45569</v>
      </c>
      <c r="B2055">
        <v>19</v>
      </c>
      <c r="C2055">
        <v>0.71052631578947367</v>
      </c>
      <c r="D2055">
        <v>0.55263157894736847</v>
      </c>
      <c r="E2055">
        <v>0.64878832392975894</v>
      </c>
      <c r="F2055">
        <f>_xlfn.IFNA(VLOOKUP(A2055,[1]data!$C:$M,9,FALSE),0)</f>
        <v>-0.80364899999999762</v>
      </c>
      <c r="G2055">
        <f>_xlfn.IFNA(VLOOKUP(A2055,[1]data!$C:$M,10,FALSE),0)</f>
        <v>-0.52100286817300001</v>
      </c>
      <c r="H2055">
        <f>_xlfn.IFNA(VLOOKUP(A2055,[1]data!$C:$M,11,FALSE),0)</f>
        <v>2.9867729999999999</v>
      </c>
      <c r="I2055" s="3">
        <f>_xlfn.IFNA(VLOOKUP(A2055,'[2]historical nilai tukar'!$C:$AF,30,FALSE),0)</f>
        <v>15485</v>
      </c>
    </row>
    <row r="2056" spans="1:9" x14ac:dyDescent="0.25">
      <c r="A2056" s="2">
        <v>45570</v>
      </c>
      <c r="B2056">
        <v>0</v>
      </c>
      <c r="C2056">
        <v>0</v>
      </c>
      <c r="D2056">
        <v>0</v>
      </c>
      <c r="E2056">
        <v>0</v>
      </c>
      <c r="F2056">
        <f>_xlfn.IFNA(VLOOKUP(A2056,[1]data!$C:$M,9,FALSE),0)</f>
        <v>0</v>
      </c>
      <c r="G2056">
        <f>_xlfn.IFNA(VLOOKUP(A2056,[1]data!$C:$M,10,FALSE),0)</f>
        <v>0</v>
      </c>
      <c r="H2056">
        <f>_xlfn.IFNA(VLOOKUP(A2056,[1]data!$C:$M,11,FALSE),0)</f>
        <v>0</v>
      </c>
      <c r="I2056" s="3">
        <f>_xlfn.IFNA(VLOOKUP(A2056,'[2]historical nilai tukar'!$C:$AF,30,FALSE),0)</f>
        <v>0</v>
      </c>
    </row>
    <row r="2057" spans="1:9" x14ac:dyDescent="0.25">
      <c r="A2057" s="2">
        <v>45571</v>
      </c>
      <c r="B2057">
        <v>1</v>
      </c>
      <c r="C2057">
        <v>0.5</v>
      </c>
      <c r="D2057">
        <v>1</v>
      </c>
      <c r="E2057">
        <v>0.5</v>
      </c>
      <c r="F2057">
        <f>_xlfn.IFNA(VLOOKUP(A2057,[1]data!$C:$M,9,FALSE),0)</f>
        <v>0</v>
      </c>
      <c r="G2057">
        <f>_xlfn.IFNA(VLOOKUP(A2057,[1]data!$C:$M,10,FALSE),0)</f>
        <v>0</v>
      </c>
      <c r="H2057">
        <f>_xlfn.IFNA(VLOOKUP(A2057,[1]data!$C:$M,11,FALSE),0)</f>
        <v>0</v>
      </c>
      <c r="I2057" s="3">
        <f>_xlfn.IFNA(VLOOKUP(A2057,'[2]historical nilai tukar'!$C:$AF,30,FALSE),0)</f>
        <v>0</v>
      </c>
    </row>
    <row r="2058" spans="1:9" x14ac:dyDescent="0.25">
      <c r="A2058" s="2">
        <v>45572</v>
      </c>
      <c r="B2058">
        <v>16</v>
      </c>
      <c r="C2058">
        <v>0.1875</v>
      </c>
      <c r="D2058">
        <v>0.390625</v>
      </c>
      <c r="E2058">
        <v>0.13694248813372339</v>
      </c>
      <c r="F2058">
        <f>_xlfn.IFNA(VLOOKUP(A2058,[1]data!$C:$M,9,FALSE),0)</f>
        <v>2.284662999999997</v>
      </c>
      <c r="G2058">
        <f>_xlfn.IFNA(VLOOKUP(A2058,[1]data!$C:$M,10,FALSE),0)</f>
        <v>-0.79619179528499995</v>
      </c>
      <c r="H2058">
        <f>_xlfn.IFNA(VLOOKUP(A2058,[1]data!$C:$M,11,FALSE),0)</f>
        <v>-0.51113799999999987</v>
      </c>
      <c r="I2058" s="3">
        <f>_xlfn.IFNA(VLOOKUP(A2058,'[2]historical nilai tukar'!$C:$AF,30,FALSE),0)</f>
        <v>15680</v>
      </c>
    </row>
    <row r="2059" spans="1:9" x14ac:dyDescent="0.25">
      <c r="A2059" s="2">
        <v>45573</v>
      </c>
      <c r="B2059">
        <v>21</v>
      </c>
      <c r="C2059">
        <v>0.69047619047619047</v>
      </c>
      <c r="D2059">
        <v>0.6071428571428571</v>
      </c>
      <c r="E2059">
        <v>0.69846148659102136</v>
      </c>
      <c r="F2059">
        <f>_xlfn.IFNA(VLOOKUP(A2059,[1]data!$C:$M,9,FALSE),0)</f>
        <v>2.9196719999999914</v>
      </c>
      <c r="G2059">
        <f>_xlfn.IFNA(VLOOKUP(A2059,[1]data!$C:$M,10,FALSE),0)</f>
        <v>-0.16566396363900002</v>
      </c>
      <c r="H2059">
        <f>_xlfn.IFNA(VLOOKUP(A2059,[1]data!$C:$M,11,FALSE),0)</f>
        <v>-0.41463300000000003</v>
      </c>
      <c r="I2059" s="3">
        <f>_xlfn.IFNA(VLOOKUP(A2059,'[2]historical nilai tukar'!$C:$AF,30,FALSE),0)</f>
        <v>15645</v>
      </c>
    </row>
    <row r="2060" spans="1:9" x14ac:dyDescent="0.25">
      <c r="A2060" s="2">
        <v>45574</v>
      </c>
      <c r="B2060">
        <v>24</v>
      </c>
      <c r="C2060">
        <v>0.79166666666666663</v>
      </c>
      <c r="D2060">
        <v>0.58333333333333337</v>
      </c>
      <c r="E2060">
        <v>0.76261530889118767</v>
      </c>
      <c r="F2060">
        <f>_xlfn.IFNA(VLOOKUP(A2060,[1]data!$C:$M,9,FALSE),0)</f>
        <v>-0.61119799999999846</v>
      </c>
      <c r="G2060">
        <f>_xlfn.IFNA(VLOOKUP(A2060,[1]data!$C:$M,10,FALSE),0)</f>
        <v>-2.5331365887020003</v>
      </c>
      <c r="H2060">
        <f>_xlfn.IFNA(VLOOKUP(A2060,[1]data!$C:$M,11,FALSE),0)</f>
        <v>-1.1067040000000001</v>
      </c>
      <c r="I2060" s="3">
        <f>_xlfn.IFNA(VLOOKUP(A2060,'[2]historical nilai tukar'!$C:$AF,30,FALSE),0)</f>
        <v>15620</v>
      </c>
    </row>
    <row r="2061" spans="1:9" x14ac:dyDescent="0.25">
      <c r="A2061" s="2">
        <v>45575</v>
      </c>
      <c r="B2061">
        <v>23</v>
      </c>
      <c r="C2061">
        <v>0.34782608695652167</v>
      </c>
      <c r="D2061">
        <v>0.31521739130434778</v>
      </c>
      <c r="E2061">
        <v>0.3344759254014229</v>
      </c>
      <c r="F2061">
        <f>_xlfn.IFNA(VLOOKUP(A2061,[1]data!$C:$M,9,FALSE),0)</f>
        <v>-0.30273400000000039</v>
      </c>
      <c r="G2061">
        <f>_xlfn.IFNA(VLOOKUP(A2061,[1]data!$C:$M,10,FALSE),0)</f>
        <v>-0.9771763162439997</v>
      </c>
      <c r="H2061">
        <f>_xlfn.IFNA(VLOOKUP(A2061,[1]data!$C:$M,11,FALSE),0)</f>
        <v>-0.69731599999999982</v>
      </c>
      <c r="I2061" s="3">
        <f>_xlfn.IFNA(VLOOKUP(A2061,'[2]historical nilai tukar'!$C:$AF,30,FALSE),0)</f>
        <v>15665</v>
      </c>
    </row>
    <row r="2062" spans="1:9" x14ac:dyDescent="0.25">
      <c r="A2062" s="2">
        <v>45576</v>
      </c>
      <c r="B2062">
        <v>22</v>
      </c>
      <c r="C2062">
        <v>0.63636363636363635</v>
      </c>
      <c r="D2062">
        <v>0.53409090909090906</v>
      </c>
      <c r="E2062">
        <v>0.64534774830432484</v>
      </c>
      <c r="F2062">
        <f>_xlfn.IFNA(VLOOKUP(A2062,[1]data!$C:$M,9,FALSE),0)</f>
        <v>1.5625340000000014</v>
      </c>
      <c r="G2062">
        <f>_xlfn.IFNA(VLOOKUP(A2062,[1]data!$C:$M,10,FALSE),0)</f>
        <v>-8.8853730090000221E-2</v>
      </c>
      <c r="H2062">
        <f>_xlfn.IFNA(VLOOKUP(A2062,[1]data!$C:$M,11,FALSE),0)</f>
        <v>6.415</v>
      </c>
      <c r="I2062" s="3">
        <f>_xlfn.IFNA(VLOOKUP(A2062,'[2]historical nilai tukar'!$C:$AF,30,FALSE),0)</f>
        <v>15577.5</v>
      </c>
    </row>
    <row r="2063" spans="1:9" x14ac:dyDescent="0.25">
      <c r="A2063" s="2">
        <v>45577</v>
      </c>
      <c r="B2063">
        <v>0</v>
      </c>
      <c r="C2063">
        <v>0</v>
      </c>
      <c r="D2063">
        <v>0</v>
      </c>
      <c r="E2063">
        <v>0</v>
      </c>
      <c r="F2063">
        <f>_xlfn.IFNA(VLOOKUP(A2063,[1]data!$C:$M,9,FALSE),0)</f>
        <v>0</v>
      </c>
      <c r="G2063">
        <f>_xlfn.IFNA(VLOOKUP(A2063,[1]data!$C:$M,10,FALSE),0)</f>
        <v>0</v>
      </c>
      <c r="H2063">
        <f>_xlfn.IFNA(VLOOKUP(A2063,[1]data!$C:$M,11,FALSE),0)</f>
        <v>0</v>
      </c>
      <c r="I2063" s="3">
        <f>_xlfn.IFNA(VLOOKUP(A2063,'[2]historical nilai tukar'!$C:$AF,30,FALSE),0)</f>
        <v>0</v>
      </c>
    </row>
    <row r="2064" spans="1:9" x14ac:dyDescent="0.25">
      <c r="A2064" s="2">
        <v>45578</v>
      </c>
      <c r="B2064">
        <v>0</v>
      </c>
      <c r="C2064">
        <v>0</v>
      </c>
      <c r="D2064">
        <v>0</v>
      </c>
      <c r="E2064">
        <v>0</v>
      </c>
      <c r="F2064">
        <f>_xlfn.IFNA(VLOOKUP(A2064,[1]data!$C:$M,9,FALSE),0)</f>
        <v>0</v>
      </c>
      <c r="G2064">
        <f>_xlfn.IFNA(VLOOKUP(A2064,[1]data!$C:$M,10,FALSE),0)</f>
        <v>0</v>
      </c>
      <c r="H2064">
        <f>_xlfn.IFNA(VLOOKUP(A2064,[1]data!$C:$M,11,FALSE),0)</f>
        <v>0</v>
      </c>
      <c r="I2064" s="3">
        <f>_xlfn.IFNA(VLOOKUP(A2064,'[2]historical nilai tukar'!$C:$AF,30,FALSE),0)</f>
        <v>0</v>
      </c>
    </row>
    <row r="2065" spans="1:9" x14ac:dyDescent="0.25">
      <c r="A2065" s="2">
        <v>45579</v>
      </c>
      <c r="B2065">
        <v>12</v>
      </c>
      <c r="C2065">
        <v>0.83333333333333337</v>
      </c>
      <c r="D2065">
        <v>0.8125</v>
      </c>
      <c r="E2065">
        <v>0.84114588358080822</v>
      </c>
      <c r="F2065">
        <f>_xlfn.IFNA(VLOOKUP(A2065,[1]data!$C:$M,9,FALSE),0)</f>
        <v>-7.7074000000000517E-2</v>
      </c>
      <c r="G2065">
        <f>_xlfn.IFNA(VLOOKUP(A2065,[1]data!$C:$M,10,FALSE),0)</f>
        <v>-0.29592481228099998</v>
      </c>
      <c r="H2065">
        <f>_xlfn.IFNA(VLOOKUP(A2065,[1]data!$C:$M,11,FALSE),0)</f>
        <v>-1.479498</v>
      </c>
      <c r="I2065" s="3">
        <f>_xlfn.IFNA(VLOOKUP(A2065,'[2]historical nilai tukar'!$C:$AF,30,FALSE),0)</f>
        <v>15560</v>
      </c>
    </row>
    <row r="2066" spans="1:9" x14ac:dyDescent="0.25">
      <c r="A2066" s="2">
        <v>45580</v>
      </c>
      <c r="B2066">
        <v>29</v>
      </c>
      <c r="C2066">
        <v>0.56896551724137934</v>
      </c>
      <c r="D2066">
        <v>0.46551724137931028</v>
      </c>
      <c r="E2066">
        <v>0.50586626231492504</v>
      </c>
      <c r="F2066">
        <f>_xlfn.IFNA(VLOOKUP(A2066,[1]data!$C:$M,9,FALSE),0)</f>
        <v>3.2883790000000035</v>
      </c>
      <c r="G2066">
        <f>_xlfn.IFNA(VLOOKUP(A2066,[1]data!$C:$M,10,FALSE),0)</f>
        <v>0.33978980737499981</v>
      </c>
      <c r="H2066">
        <f>_xlfn.IFNA(VLOOKUP(A2066,[1]data!$C:$M,11,FALSE),0)</f>
        <v>-1.367988</v>
      </c>
      <c r="I2066" s="3">
        <f>_xlfn.IFNA(VLOOKUP(A2066,'[2]historical nilai tukar'!$C:$AF,30,FALSE),0)</f>
        <v>15580</v>
      </c>
    </row>
    <row r="2067" spans="1:9" x14ac:dyDescent="0.25">
      <c r="A2067" s="2">
        <v>45581</v>
      </c>
      <c r="B2067">
        <v>15</v>
      </c>
      <c r="C2067">
        <v>0.33333333333333331</v>
      </c>
      <c r="D2067">
        <v>0.28333333333333333</v>
      </c>
      <c r="E2067">
        <v>0.29925391180464811</v>
      </c>
      <c r="F2067">
        <f>_xlfn.IFNA(VLOOKUP(A2067,[1]data!$C:$M,9,FALSE),0)</f>
        <v>-0.63069699999999917</v>
      </c>
      <c r="G2067">
        <f>_xlfn.IFNA(VLOOKUP(A2067,[1]data!$C:$M,10,FALSE),0)</f>
        <v>-0.33550265737700008</v>
      </c>
      <c r="H2067">
        <f>_xlfn.IFNA(VLOOKUP(A2067,[1]data!$C:$M,11,FALSE),0)</f>
        <v>-2.3714440000000003</v>
      </c>
      <c r="I2067" s="3">
        <f>_xlfn.IFNA(VLOOKUP(A2067,'[2]historical nilai tukar'!$C:$AF,30,FALSE),0)</f>
        <v>15510</v>
      </c>
    </row>
    <row r="2068" spans="1:9" x14ac:dyDescent="0.25">
      <c r="A2068" s="2">
        <v>45582</v>
      </c>
      <c r="B2068">
        <v>29</v>
      </c>
      <c r="C2068">
        <v>0.58620689655172409</v>
      </c>
      <c r="D2068">
        <v>0.43965517241379309</v>
      </c>
      <c r="E2068">
        <v>0.57544292565506161</v>
      </c>
      <c r="F2068">
        <f>_xlfn.IFNA(VLOOKUP(A2068,[1]data!$C:$M,9,FALSE),0)</f>
        <v>0.75905486000000377</v>
      </c>
      <c r="G2068">
        <f>_xlfn.IFNA(VLOOKUP(A2068,[1]data!$C:$M,10,FALSE),0)</f>
        <v>1.2217145955049995</v>
      </c>
      <c r="H2068">
        <f>_xlfn.IFNA(VLOOKUP(A2068,[1]data!$C:$M,11,FALSE),0)</f>
        <v>-9.5999999999999974E-2</v>
      </c>
      <c r="I2068" s="3">
        <f>_xlfn.IFNA(VLOOKUP(A2068,'[2]historical nilai tukar'!$C:$AF,30,FALSE),0)</f>
        <v>15495</v>
      </c>
    </row>
    <row r="2069" spans="1:9" x14ac:dyDescent="0.25">
      <c r="A2069" s="2">
        <v>45583</v>
      </c>
      <c r="B2069">
        <v>14</v>
      </c>
      <c r="C2069">
        <v>0.35714285714285721</v>
      </c>
      <c r="D2069">
        <v>0.5714285714285714</v>
      </c>
      <c r="E2069">
        <v>0.32160413935364512</v>
      </c>
      <c r="F2069">
        <f>_xlfn.IFNA(VLOOKUP(A2069,[1]data!$C:$M,9,FALSE),0)</f>
        <v>1.1240199999999967</v>
      </c>
      <c r="G2069">
        <f>_xlfn.IFNA(VLOOKUP(A2069,[1]data!$C:$M,10,FALSE),0)</f>
        <v>0.28705829110299963</v>
      </c>
      <c r="H2069">
        <f>_xlfn.IFNA(VLOOKUP(A2069,[1]data!$C:$M,11,FALSE),0)</f>
        <v>4.0003520000000004</v>
      </c>
      <c r="I2069" s="3">
        <f>_xlfn.IFNA(VLOOKUP(A2069,'[2]historical nilai tukar'!$C:$AF,30,FALSE),0)</f>
        <v>15465</v>
      </c>
    </row>
    <row r="2070" spans="1:9" x14ac:dyDescent="0.25">
      <c r="A2070" s="2">
        <v>45584</v>
      </c>
      <c r="B2070">
        <v>0</v>
      </c>
      <c r="C2070">
        <v>0</v>
      </c>
      <c r="D2070">
        <v>0</v>
      </c>
      <c r="E2070">
        <v>0</v>
      </c>
      <c r="F2070">
        <f>_xlfn.IFNA(VLOOKUP(A2070,[1]data!$C:$M,9,FALSE),0)</f>
        <v>0</v>
      </c>
      <c r="G2070">
        <f>_xlfn.IFNA(VLOOKUP(A2070,[1]data!$C:$M,10,FALSE),0)</f>
        <v>0</v>
      </c>
      <c r="H2070">
        <f>_xlfn.IFNA(VLOOKUP(A2070,[1]data!$C:$M,11,FALSE),0)</f>
        <v>0</v>
      </c>
      <c r="I2070" s="3">
        <f>_xlfn.IFNA(VLOOKUP(A2070,'[2]historical nilai tukar'!$C:$AF,30,FALSE),0)</f>
        <v>0</v>
      </c>
    </row>
    <row r="2071" spans="1:9" x14ac:dyDescent="0.25">
      <c r="A2071" s="2">
        <v>45585</v>
      </c>
      <c r="B2071">
        <v>1</v>
      </c>
      <c r="C2071">
        <v>0</v>
      </c>
      <c r="D2071">
        <v>0.5</v>
      </c>
      <c r="E2071">
        <v>0</v>
      </c>
      <c r="F2071">
        <f>_xlfn.IFNA(VLOOKUP(A2071,[1]data!$C:$M,9,FALSE),0)</f>
        <v>0</v>
      </c>
      <c r="G2071">
        <f>_xlfn.IFNA(VLOOKUP(A2071,[1]data!$C:$M,10,FALSE),0)</f>
        <v>0</v>
      </c>
      <c r="H2071">
        <f>_xlfn.IFNA(VLOOKUP(A2071,[1]data!$C:$M,11,FALSE),0)</f>
        <v>0</v>
      </c>
      <c r="I2071" s="3">
        <f>_xlfn.IFNA(VLOOKUP(A2071,'[2]historical nilai tukar'!$C:$AF,30,FALSE),0)</f>
        <v>0</v>
      </c>
    </row>
    <row r="2072" spans="1:9" x14ac:dyDescent="0.25">
      <c r="A2072" s="2">
        <v>45586</v>
      </c>
      <c r="B2072">
        <v>12</v>
      </c>
      <c r="C2072">
        <v>0.54166666666666663</v>
      </c>
      <c r="D2072">
        <v>0.47916666666666669</v>
      </c>
      <c r="E2072">
        <v>0.50677511148728105</v>
      </c>
      <c r="F2072">
        <f>_xlfn.IFNA(VLOOKUP(A2072,[1]data!$C:$M,9,FALSE),0)</f>
        <v>-0.69418100000000416</v>
      </c>
      <c r="G2072">
        <f>_xlfn.IFNA(VLOOKUP(A2072,[1]data!$C:$M,10,FALSE),0)</f>
        <v>0.32203137532699977</v>
      </c>
      <c r="H2072">
        <f>_xlfn.IFNA(VLOOKUP(A2072,[1]data!$C:$M,11,FALSE),0)</f>
        <v>-0.48799999999999999</v>
      </c>
      <c r="I2072" s="3">
        <f>_xlfn.IFNA(VLOOKUP(A2072,'[2]historical nilai tukar'!$C:$AF,30,FALSE),0)</f>
        <v>15495</v>
      </c>
    </row>
    <row r="2073" spans="1:9" x14ac:dyDescent="0.25">
      <c r="A2073" s="2">
        <v>45587</v>
      </c>
      <c r="B2073">
        <v>18</v>
      </c>
      <c r="C2073">
        <v>0.3611111111111111</v>
      </c>
      <c r="D2073">
        <v>0.41666666666666669</v>
      </c>
      <c r="E2073">
        <v>0.34467662839997731</v>
      </c>
      <c r="F2073">
        <f>_xlfn.IFNA(VLOOKUP(A2073,[1]data!$C:$M,9,FALSE),0)</f>
        <v>-0.78757099999999447</v>
      </c>
      <c r="G2073">
        <f>_xlfn.IFNA(VLOOKUP(A2073,[1]data!$C:$M,10,FALSE),0)</f>
        <v>-0.13936418207000043</v>
      </c>
      <c r="H2073">
        <f>_xlfn.IFNA(VLOOKUP(A2073,[1]data!$C:$M,11,FALSE),0)</f>
        <v>0.56230400000000014</v>
      </c>
      <c r="I2073" s="3">
        <f>_xlfn.IFNA(VLOOKUP(A2073,'[2]historical nilai tukar'!$C:$AF,30,FALSE),0)</f>
        <v>15560</v>
      </c>
    </row>
    <row r="2074" spans="1:9" x14ac:dyDescent="0.25">
      <c r="A2074" s="2">
        <v>45588</v>
      </c>
      <c r="B2074">
        <v>17</v>
      </c>
      <c r="C2074">
        <v>0.38235294117647062</v>
      </c>
      <c r="D2074">
        <v>0.35294117647058831</v>
      </c>
      <c r="E2074">
        <v>0.35012002101787237</v>
      </c>
      <c r="F2074">
        <f>_xlfn.IFNA(VLOOKUP(A2074,[1]data!$C:$M,9,FALSE),0)</f>
        <v>-2.2669999999999999</v>
      </c>
      <c r="G2074">
        <f>_xlfn.IFNA(VLOOKUP(A2074,[1]data!$C:$M,10,FALSE),0)</f>
        <v>-2.725134961842</v>
      </c>
      <c r="H2074">
        <f>_xlfn.IFNA(VLOOKUP(A2074,[1]data!$C:$M,11,FALSE),0)</f>
        <v>-1.3908000000000031E-2</v>
      </c>
      <c r="I2074" s="3">
        <f>_xlfn.IFNA(VLOOKUP(A2074,'[2]historical nilai tukar'!$C:$AF,30,FALSE),0)</f>
        <v>15620</v>
      </c>
    </row>
    <row r="2075" spans="1:9" x14ac:dyDescent="0.25">
      <c r="A2075" s="2">
        <v>45589</v>
      </c>
      <c r="B2075">
        <v>25</v>
      </c>
      <c r="C2075">
        <v>0.44</v>
      </c>
      <c r="D2075">
        <v>0.5</v>
      </c>
      <c r="E2075">
        <v>0.42105111032613968</v>
      </c>
      <c r="F2075">
        <f>_xlfn.IFNA(VLOOKUP(A2075,[1]data!$C:$M,9,FALSE),0)</f>
        <v>-0.71296399999999993</v>
      </c>
      <c r="G2075">
        <f>_xlfn.IFNA(VLOOKUP(A2075,[1]data!$C:$M,10,FALSE),0)</f>
        <v>-0.46294856886599972</v>
      </c>
      <c r="H2075">
        <f>_xlfn.IFNA(VLOOKUP(A2075,[1]data!$C:$M,11,FALSE),0)</f>
        <v>0.84484199999999987</v>
      </c>
      <c r="I2075" s="3">
        <f>_xlfn.IFNA(VLOOKUP(A2075,'[2]historical nilai tukar'!$C:$AF,30,FALSE),0)</f>
        <v>15580</v>
      </c>
    </row>
    <row r="2076" spans="1:9" x14ac:dyDescent="0.25">
      <c r="A2076" s="2">
        <v>45590</v>
      </c>
      <c r="B2076">
        <v>17</v>
      </c>
      <c r="C2076">
        <v>0.44117647058823528</v>
      </c>
      <c r="D2076">
        <v>0.48529411764705882</v>
      </c>
      <c r="E2076">
        <v>0.41425909995630839</v>
      </c>
      <c r="F2076">
        <f>_xlfn.IFNA(VLOOKUP(A2076,[1]data!$C:$M,9,FALSE),0)</f>
        <v>-0.61423599999999945</v>
      </c>
      <c r="G2076">
        <f>_xlfn.IFNA(VLOOKUP(A2076,[1]data!$C:$M,10,FALSE),0)</f>
        <v>-0.6171104119880001</v>
      </c>
      <c r="H2076">
        <f>_xlfn.IFNA(VLOOKUP(A2076,[1]data!$C:$M,11,FALSE),0)</f>
        <v>1.7679999999999998</v>
      </c>
      <c r="I2076" s="3">
        <f>_xlfn.IFNA(VLOOKUP(A2076,'[2]historical nilai tukar'!$C:$AF,30,FALSE),0)</f>
        <v>15640</v>
      </c>
    </row>
    <row r="2077" spans="1:9" x14ac:dyDescent="0.25">
      <c r="A2077" s="2">
        <v>45591</v>
      </c>
      <c r="B2077">
        <v>0</v>
      </c>
      <c r="C2077">
        <v>0</v>
      </c>
      <c r="D2077">
        <v>0</v>
      </c>
      <c r="E2077">
        <v>0</v>
      </c>
      <c r="F2077">
        <f>_xlfn.IFNA(VLOOKUP(A2077,[1]data!$C:$M,9,FALSE),0)</f>
        <v>0</v>
      </c>
      <c r="G2077">
        <f>_xlfn.IFNA(VLOOKUP(A2077,[1]data!$C:$M,10,FALSE),0)</f>
        <v>0</v>
      </c>
      <c r="H2077">
        <f>_xlfn.IFNA(VLOOKUP(A2077,[1]data!$C:$M,11,FALSE),0)</f>
        <v>0</v>
      </c>
      <c r="I2077" s="3">
        <f>_xlfn.IFNA(VLOOKUP(A2077,'[2]historical nilai tukar'!$C:$AF,30,FALSE),0)</f>
        <v>0</v>
      </c>
    </row>
    <row r="2078" spans="1:9" x14ac:dyDescent="0.25">
      <c r="A2078" s="2">
        <v>45592</v>
      </c>
      <c r="B2078">
        <v>0</v>
      </c>
      <c r="C2078">
        <v>0</v>
      </c>
      <c r="D2078">
        <v>0</v>
      </c>
      <c r="E2078">
        <v>0</v>
      </c>
      <c r="F2078">
        <f>_xlfn.IFNA(VLOOKUP(A2078,[1]data!$C:$M,9,FALSE),0)</f>
        <v>0</v>
      </c>
      <c r="G2078">
        <f>_xlfn.IFNA(VLOOKUP(A2078,[1]data!$C:$M,10,FALSE),0)</f>
        <v>0</v>
      </c>
      <c r="H2078">
        <f>_xlfn.IFNA(VLOOKUP(A2078,[1]data!$C:$M,11,FALSE),0)</f>
        <v>0</v>
      </c>
      <c r="I2078" s="3">
        <f>_xlfn.IFNA(VLOOKUP(A2078,'[2]historical nilai tukar'!$C:$AF,30,FALSE),0)</f>
        <v>0</v>
      </c>
    </row>
    <row r="2079" spans="1:9" x14ac:dyDescent="0.25">
      <c r="A2079" s="2">
        <v>45593</v>
      </c>
      <c r="B2079">
        <v>12</v>
      </c>
      <c r="C2079">
        <v>0.625</v>
      </c>
      <c r="D2079">
        <v>0.75</v>
      </c>
      <c r="E2079">
        <v>0.59177249168289359</v>
      </c>
      <c r="F2079">
        <f>_xlfn.IFNA(VLOOKUP(A2079,[1]data!$C:$M,9,FALSE),0)</f>
        <v>-1.4077660000000001</v>
      </c>
      <c r="G2079">
        <f>_xlfn.IFNA(VLOOKUP(A2079,[1]data!$C:$M,10,FALSE),0)</f>
        <v>-0.25015218971099967</v>
      </c>
      <c r="H2079">
        <f>_xlfn.IFNA(VLOOKUP(A2079,[1]data!$C:$M,11,FALSE),0)</f>
        <v>-0.505</v>
      </c>
      <c r="I2079" s="3">
        <f>_xlfn.IFNA(VLOOKUP(A2079,'[2]historical nilai tukar'!$C:$AF,30,FALSE),0)</f>
        <v>15724</v>
      </c>
    </row>
    <row r="2080" spans="1:9" x14ac:dyDescent="0.25">
      <c r="A2080" s="2">
        <v>45594</v>
      </c>
      <c r="B2080">
        <v>26</v>
      </c>
      <c r="C2080">
        <v>0.42307692307692307</v>
      </c>
      <c r="D2080">
        <v>0.29807692307692307</v>
      </c>
      <c r="E2080">
        <v>0.38618224464924827</v>
      </c>
      <c r="F2080">
        <f>_xlfn.IFNA(VLOOKUP(A2080,[1]data!$C:$M,9,FALSE),0)</f>
        <v>1.0106980000000012</v>
      </c>
      <c r="G2080">
        <f>_xlfn.IFNA(VLOOKUP(A2080,[1]data!$C:$M,10,FALSE),0)</f>
        <v>-0.51118602791200007</v>
      </c>
      <c r="H2080">
        <f>_xlfn.IFNA(VLOOKUP(A2080,[1]data!$C:$M,11,FALSE),0)</f>
        <v>2.056899</v>
      </c>
      <c r="I2080" s="3">
        <f>_xlfn.IFNA(VLOOKUP(A2080,'[2]historical nilai tukar'!$C:$AF,30,FALSE),0)</f>
        <v>15760</v>
      </c>
    </row>
    <row r="2081" spans="1:9" x14ac:dyDescent="0.25">
      <c r="A2081" s="2">
        <v>45595</v>
      </c>
      <c r="B2081">
        <v>25</v>
      </c>
      <c r="C2081">
        <v>0.44</v>
      </c>
      <c r="D2081">
        <v>0.34</v>
      </c>
      <c r="E2081">
        <v>0.40971753018300311</v>
      </c>
      <c r="F2081">
        <f>_xlfn.IFNA(VLOOKUP(A2081,[1]data!$C:$M,9,FALSE),0)</f>
        <v>-2.9565329999999985</v>
      </c>
      <c r="G2081">
        <f>_xlfn.IFNA(VLOOKUP(A2081,[1]data!$C:$M,10,FALSE),0)</f>
        <v>-1.4295033572369993</v>
      </c>
      <c r="H2081">
        <f>_xlfn.IFNA(VLOOKUP(A2081,[1]data!$C:$M,11,FALSE),0)</f>
        <v>-0.32610100000000003</v>
      </c>
      <c r="I2081" s="3">
        <f>_xlfn.IFNA(VLOOKUP(A2081,'[2]historical nilai tukar'!$C:$AF,30,FALSE),0)</f>
        <v>15695</v>
      </c>
    </row>
    <row r="2082" spans="1:9" x14ac:dyDescent="0.25">
      <c r="A2082" s="2">
        <v>45596</v>
      </c>
      <c r="B2082">
        <v>34</v>
      </c>
      <c r="C2082">
        <v>0.39705882352941169</v>
      </c>
      <c r="D2082">
        <v>0.34558823529411759</v>
      </c>
      <c r="E2082">
        <v>0.3529933625145994</v>
      </c>
      <c r="F2082">
        <f>_xlfn.IFNA(VLOOKUP(A2082,[1]data!$C:$M,9,FALSE),0)</f>
        <v>-0.52179500000000367</v>
      </c>
      <c r="G2082">
        <f>_xlfn.IFNA(VLOOKUP(A2082,[1]data!$C:$M,10,FALSE),0)</f>
        <v>-0.34075019289499958</v>
      </c>
      <c r="H2082">
        <f>_xlfn.IFNA(VLOOKUP(A2082,[1]data!$C:$M,11,FALSE),0)</f>
        <v>0.39999999999999991</v>
      </c>
      <c r="I2082" s="3">
        <f>_xlfn.IFNA(VLOOKUP(A2082,'[2]historical nilai tukar'!$C:$AF,30,FALSE),0)</f>
        <v>15695</v>
      </c>
    </row>
    <row r="2083" spans="1:9" x14ac:dyDescent="0.25">
      <c r="A2083" s="2">
        <v>45597</v>
      </c>
      <c r="B2083">
        <v>23</v>
      </c>
      <c r="C2083">
        <v>0.47826086956521741</v>
      </c>
      <c r="D2083">
        <v>0.27173913043478259</v>
      </c>
      <c r="E2083">
        <v>0.43948569051188269</v>
      </c>
      <c r="F2083">
        <f>_xlfn.IFNA(VLOOKUP(A2083,[1]data!$C:$M,9,FALSE),0)</f>
        <v>-0.21903400000000328</v>
      </c>
      <c r="G2083">
        <f>_xlfn.IFNA(VLOOKUP(A2083,[1]data!$C:$M,10,FALSE),0)</f>
        <v>-0.11489584700000023</v>
      </c>
      <c r="H2083">
        <f>_xlfn.IFNA(VLOOKUP(A2083,[1]data!$C:$M,11,FALSE),0)</f>
        <v>-0.2108690000000002</v>
      </c>
      <c r="I2083" s="3">
        <f>_xlfn.IFNA(VLOOKUP(A2083,'[2]historical nilai tukar'!$C:$AF,30,FALSE),0)</f>
        <v>15720</v>
      </c>
    </row>
    <row r="2084" spans="1:9" x14ac:dyDescent="0.25">
      <c r="A2084" s="2">
        <v>45598</v>
      </c>
      <c r="B2084">
        <v>0</v>
      </c>
      <c r="C2084">
        <v>0</v>
      </c>
      <c r="D2084">
        <v>0</v>
      </c>
      <c r="E2084">
        <v>0</v>
      </c>
      <c r="F2084">
        <f>_xlfn.IFNA(VLOOKUP(A2084,[1]data!$C:$M,9,FALSE),0)</f>
        <v>0</v>
      </c>
      <c r="G2084">
        <f>_xlfn.IFNA(VLOOKUP(A2084,[1]data!$C:$M,10,FALSE),0)</f>
        <v>0</v>
      </c>
      <c r="H2084">
        <f>_xlfn.IFNA(VLOOKUP(A2084,[1]data!$C:$M,11,FALSE),0)</f>
        <v>0</v>
      </c>
      <c r="I2084" s="3">
        <f>_xlfn.IFNA(VLOOKUP(A2084,'[2]historical nilai tukar'!$C:$AF,30,FALSE),0)</f>
        <v>0</v>
      </c>
    </row>
    <row r="2085" spans="1:9" x14ac:dyDescent="0.25">
      <c r="A2085" s="2">
        <v>45599</v>
      </c>
      <c r="B2085">
        <v>0</v>
      </c>
      <c r="C2085">
        <v>0</v>
      </c>
      <c r="D2085">
        <v>0</v>
      </c>
      <c r="E2085">
        <v>0</v>
      </c>
      <c r="F2085">
        <f>_xlfn.IFNA(VLOOKUP(A2085,[1]data!$C:$M,9,FALSE),0)</f>
        <v>0</v>
      </c>
      <c r="G2085">
        <f>_xlfn.IFNA(VLOOKUP(A2085,[1]data!$C:$M,10,FALSE),0)</f>
        <v>0</v>
      </c>
      <c r="H2085">
        <f>_xlfn.IFNA(VLOOKUP(A2085,[1]data!$C:$M,11,FALSE),0)</f>
        <v>0</v>
      </c>
      <c r="I2085" s="3">
        <f>_xlfn.IFNA(VLOOKUP(A2085,'[2]historical nilai tukar'!$C:$AF,30,FALSE),0)</f>
        <v>0</v>
      </c>
    </row>
    <row r="2086" spans="1:9" x14ac:dyDescent="0.25">
      <c r="A2086" s="2">
        <v>45600</v>
      </c>
      <c r="B2086">
        <v>16</v>
      </c>
      <c r="C2086">
        <v>0.125</v>
      </c>
      <c r="D2086">
        <v>0.25</v>
      </c>
      <c r="E2086">
        <v>0.11147179291416</v>
      </c>
      <c r="F2086">
        <f>_xlfn.IFNA(VLOOKUP(A2086,[1]data!$C:$M,9,FALSE),0)</f>
        <v>3.9914999999999964E-2</v>
      </c>
      <c r="G2086">
        <f>_xlfn.IFNA(VLOOKUP(A2086,[1]data!$C:$M,10,FALSE),0)</f>
        <v>0.26089420304500027</v>
      </c>
      <c r="H2086">
        <f>_xlfn.IFNA(VLOOKUP(A2086,[1]data!$C:$M,11,FALSE),0)</f>
        <v>-0.6098119999999998</v>
      </c>
      <c r="I2086" s="3">
        <f>_xlfn.IFNA(VLOOKUP(A2086,'[2]historical nilai tukar'!$C:$AF,30,FALSE),0)</f>
        <v>15752.5</v>
      </c>
    </row>
    <row r="2087" spans="1:9" x14ac:dyDescent="0.25">
      <c r="A2087" s="2">
        <v>45601</v>
      </c>
      <c r="B2087">
        <v>21</v>
      </c>
      <c r="C2087">
        <v>0.5714285714285714</v>
      </c>
      <c r="D2087">
        <v>0.4642857142857143</v>
      </c>
      <c r="E2087">
        <v>0.5543710741024992</v>
      </c>
      <c r="F2087">
        <f>_xlfn.IFNA(VLOOKUP(A2087,[1]data!$C:$M,9,FALSE),0)</f>
        <v>-0.24193299999999998</v>
      </c>
      <c r="G2087">
        <f>_xlfn.IFNA(VLOOKUP(A2087,[1]data!$C:$M,10,FALSE),0)</f>
        <v>0.22325533781300011</v>
      </c>
      <c r="H2087">
        <f>_xlfn.IFNA(VLOOKUP(A2087,[1]data!$C:$M,11,FALSE),0)</f>
        <v>-1.1099999999999999</v>
      </c>
      <c r="I2087" s="3">
        <f>_xlfn.IFNA(VLOOKUP(A2087,'[2]historical nilai tukar'!$C:$AF,30,FALSE),0)</f>
        <v>15735</v>
      </c>
    </row>
    <row r="2088" spans="1:9" x14ac:dyDescent="0.25">
      <c r="A2088" s="2">
        <v>45602</v>
      </c>
      <c r="B2088">
        <v>31</v>
      </c>
      <c r="C2088">
        <v>0.80645161290322576</v>
      </c>
      <c r="D2088">
        <v>0.65322580645161288</v>
      </c>
      <c r="E2088">
        <v>0.80020581239110711</v>
      </c>
      <c r="F2088">
        <f>_xlfn.IFNA(VLOOKUP(A2088,[1]data!$C:$M,9,FALSE),0)</f>
        <v>-3.0140379999999984</v>
      </c>
      <c r="G2088">
        <f>_xlfn.IFNA(VLOOKUP(A2088,[1]data!$C:$M,10,FALSE),0)</f>
        <v>-1.1485328344640002</v>
      </c>
      <c r="H2088">
        <f>_xlfn.IFNA(VLOOKUP(A2088,[1]data!$C:$M,11,FALSE),0)</f>
        <v>-1.3622709999999998</v>
      </c>
      <c r="I2088" s="3">
        <f>_xlfn.IFNA(VLOOKUP(A2088,'[2]historical nilai tukar'!$C:$AF,30,FALSE),0)</f>
        <v>15830</v>
      </c>
    </row>
    <row r="2089" spans="1:9" x14ac:dyDescent="0.25">
      <c r="A2089" s="2">
        <v>45603</v>
      </c>
      <c r="B2089">
        <v>25</v>
      </c>
      <c r="C2089">
        <v>0.6</v>
      </c>
      <c r="D2089">
        <v>0.48</v>
      </c>
      <c r="E2089">
        <v>0.58352445201081549</v>
      </c>
      <c r="F2089">
        <f>_xlfn.IFNA(VLOOKUP(A2089,[1]data!$C:$M,9,FALSE),0)</f>
        <v>-1.3667640000000028</v>
      </c>
      <c r="G2089">
        <f>_xlfn.IFNA(VLOOKUP(A2089,[1]data!$C:$M,10,FALSE),0)</f>
        <v>-1.6207070339380008</v>
      </c>
      <c r="H2089">
        <f>_xlfn.IFNA(VLOOKUP(A2089,[1]data!$C:$M,11,FALSE),0)</f>
        <v>-0.19888900000000004</v>
      </c>
      <c r="I2089" s="3">
        <f>_xlfn.IFNA(VLOOKUP(A2089,'[2]historical nilai tukar'!$C:$AF,30,FALSE),0)</f>
        <v>15735</v>
      </c>
    </row>
    <row r="2090" spans="1:9" x14ac:dyDescent="0.25">
      <c r="A2090" s="2">
        <v>45604</v>
      </c>
      <c r="B2090">
        <v>15</v>
      </c>
      <c r="C2090">
        <v>0.6</v>
      </c>
      <c r="D2090">
        <v>0.46666666666666667</v>
      </c>
      <c r="E2090">
        <v>0.60763994693144363</v>
      </c>
      <c r="F2090">
        <f>_xlfn.IFNA(VLOOKUP(A2090,[1]data!$C:$M,9,FALSE),0)</f>
        <v>0.44399699999999848</v>
      </c>
      <c r="G2090">
        <f>_xlfn.IFNA(VLOOKUP(A2090,[1]data!$C:$M,10,FALSE),0)</f>
        <v>-2.2185679512000003</v>
      </c>
      <c r="H2090">
        <f>_xlfn.IFNA(VLOOKUP(A2090,[1]data!$C:$M,11,FALSE),0)</f>
        <v>6.1490490000000007</v>
      </c>
      <c r="I2090" s="3">
        <f>_xlfn.IFNA(VLOOKUP(A2090,'[2]historical nilai tukar'!$C:$AF,30,FALSE),0)</f>
        <v>15670</v>
      </c>
    </row>
    <row r="2091" spans="1:9" x14ac:dyDescent="0.25">
      <c r="A2091" s="2">
        <v>45605</v>
      </c>
      <c r="B2091">
        <v>0</v>
      </c>
      <c r="C2091">
        <v>0</v>
      </c>
      <c r="D2091">
        <v>0</v>
      </c>
      <c r="E2091">
        <v>0</v>
      </c>
      <c r="F2091">
        <f>_xlfn.IFNA(VLOOKUP(A2091,[1]data!$C:$M,9,FALSE),0)</f>
        <v>0</v>
      </c>
      <c r="G2091">
        <f>_xlfn.IFNA(VLOOKUP(A2091,[1]data!$C:$M,10,FALSE),0)</f>
        <v>0</v>
      </c>
      <c r="H2091">
        <f>_xlfn.IFNA(VLOOKUP(A2091,[1]data!$C:$M,11,FALSE),0)</f>
        <v>0</v>
      </c>
      <c r="I2091" s="3">
        <f>_xlfn.IFNA(VLOOKUP(A2091,'[2]historical nilai tukar'!$C:$AF,30,FALSE),0)</f>
        <v>0</v>
      </c>
    </row>
    <row r="2092" spans="1:9" x14ac:dyDescent="0.25">
      <c r="A2092" s="2">
        <v>45606</v>
      </c>
      <c r="B2092">
        <v>0</v>
      </c>
      <c r="C2092">
        <v>0</v>
      </c>
      <c r="D2092">
        <v>0</v>
      </c>
      <c r="E2092">
        <v>0</v>
      </c>
      <c r="F2092">
        <f>_xlfn.IFNA(VLOOKUP(A2092,[1]data!$C:$M,9,FALSE),0)</f>
        <v>0</v>
      </c>
      <c r="G2092">
        <f>_xlfn.IFNA(VLOOKUP(A2092,[1]data!$C:$M,10,FALSE),0)</f>
        <v>0</v>
      </c>
      <c r="H2092">
        <f>_xlfn.IFNA(VLOOKUP(A2092,[1]data!$C:$M,11,FALSE),0)</f>
        <v>0</v>
      </c>
      <c r="I2092" s="3">
        <f>_xlfn.IFNA(VLOOKUP(A2092,'[2]historical nilai tukar'!$C:$AF,30,FALSE),0)</f>
        <v>0</v>
      </c>
    </row>
    <row r="2093" spans="1:9" x14ac:dyDescent="0.25">
      <c r="A2093" s="2">
        <v>45607</v>
      </c>
      <c r="B2093">
        <v>12</v>
      </c>
      <c r="C2093">
        <v>0.58333333333333337</v>
      </c>
      <c r="D2093">
        <v>0.6875</v>
      </c>
      <c r="E2093">
        <v>0.59402800407406176</v>
      </c>
      <c r="F2093">
        <f>_xlfn.IFNA(VLOOKUP(A2093,[1]data!$C:$M,9,FALSE),0)</f>
        <v>-1.809908000000005</v>
      </c>
      <c r="G2093">
        <f>_xlfn.IFNA(VLOOKUP(A2093,[1]data!$C:$M,10,FALSE),0)</f>
        <v>-1.5292212155730003</v>
      </c>
      <c r="H2093">
        <f>_xlfn.IFNA(VLOOKUP(A2093,[1]data!$C:$M,11,FALSE),0)</f>
        <v>-0.17000000000000004</v>
      </c>
      <c r="I2093" s="3">
        <f>_xlfn.IFNA(VLOOKUP(A2093,'[2]historical nilai tukar'!$C:$AF,30,FALSE),0)</f>
        <v>15680</v>
      </c>
    </row>
    <row r="2094" spans="1:9" x14ac:dyDescent="0.25">
      <c r="A2094" s="2">
        <v>45608</v>
      </c>
      <c r="B2094">
        <v>20</v>
      </c>
      <c r="C2094">
        <v>0.52500000000000002</v>
      </c>
      <c r="D2094">
        <v>0.375</v>
      </c>
      <c r="E2094">
        <v>0.49005252917948872</v>
      </c>
      <c r="F2094">
        <f>_xlfn.IFNA(VLOOKUP(A2094,[1]data!$C:$M,9,FALSE),0)</f>
        <v>5.3020239999999887</v>
      </c>
      <c r="G2094">
        <f>_xlfn.IFNA(VLOOKUP(A2094,[1]data!$C:$M,10,FALSE),0)</f>
        <v>-1.107168311845</v>
      </c>
      <c r="H2094">
        <f>_xlfn.IFNA(VLOOKUP(A2094,[1]data!$C:$M,11,FALSE),0)</f>
        <v>-2.1003970000000001</v>
      </c>
      <c r="I2094" s="3">
        <f>_xlfn.IFNA(VLOOKUP(A2094,'[2]historical nilai tukar'!$C:$AF,30,FALSE),0)</f>
        <v>15780</v>
      </c>
    </row>
    <row r="2095" spans="1:9" x14ac:dyDescent="0.25">
      <c r="A2095" s="2">
        <v>45609</v>
      </c>
      <c r="B2095">
        <v>23</v>
      </c>
      <c r="C2095">
        <v>0.60869565217391308</v>
      </c>
      <c r="D2095">
        <v>0.39130434782608697</v>
      </c>
      <c r="E2095">
        <v>0.58763598355440638</v>
      </c>
      <c r="F2095">
        <f>_xlfn.IFNA(VLOOKUP(A2095,[1]data!$C:$M,9,FALSE),0)</f>
        <v>-1.930762999999998</v>
      </c>
      <c r="G2095">
        <f>_xlfn.IFNA(VLOOKUP(A2095,[1]data!$C:$M,10,FALSE),0)</f>
        <v>-0.69265913021999992</v>
      </c>
      <c r="H2095">
        <f>_xlfn.IFNA(VLOOKUP(A2095,[1]data!$C:$M,11,FALSE),0)</f>
        <v>-0.28899999999999992</v>
      </c>
      <c r="I2095" s="3">
        <f>_xlfn.IFNA(VLOOKUP(A2095,'[2]historical nilai tukar'!$C:$AF,30,FALSE),0)</f>
        <v>15775</v>
      </c>
    </row>
    <row r="2096" spans="1:9" x14ac:dyDescent="0.25">
      <c r="A2096" s="2">
        <v>45610</v>
      </c>
      <c r="B2096">
        <v>25</v>
      </c>
      <c r="C2096">
        <v>0.52</v>
      </c>
      <c r="D2096">
        <v>0.41</v>
      </c>
      <c r="E2096">
        <v>0.51235018086404238</v>
      </c>
      <c r="F2096">
        <f>_xlfn.IFNA(VLOOKUP(A2096,[1]data!$C:$M,9,FALSE),0)</f>
        <v>-1.3567109999999993</v>
      </c>
      <c r="G2096">
        <f>_xlfn.IFNA(VLOOKUP(A2096,[1]data!$C:$M,10,FALSE),0)</f>
        <v>-0.79544876197900016</v>
      </c>
      <c r="H2096">
        <f>_xlfn.IFNA(VLOOKUP(A2096,[1]data!$C:$M,11,FALSE),0)</f>
        <v>-1.087097</v>
      </c>
      <c r="I2096" s="3">
        <f>_xlfn.IFNA(VLOOKUP(A2096,'[2]historical nilai tukar'!$C:$AF,30,FALSE),0)</f>
        <v>15855</v>
      </c>
    </row>
    <row r="2097" spans="1:9" x14ac:dyDescent="0.25">
      <c r="A2097" s="2">
        <v>45611</v>
      </c>
      <c r="B2097">
        <v>33</v>
      </c>
      <c r="C2097">
        <v>0.2878787878787879</v>
      </c>
      <c r="D2097">
        <v>0.28030303030303028</v>
      </c>
      <c r="E2097">
        <v>0.26304981192220228</v>
      </c>
      <c r="F2097">
        <f>_xlfn.IFNA(VLOOKUP(A2097,[1]data!$C:$M,9,FALSE),0)</f>
        <v>-1.3279199999999947</v>
      </c>
      <c r="G2097">
        <f>_xlfn.IFNA(VLOOKUP(A2097,[1]data!$C:$M,10,FALSE),0)</f>
        <v>-0.51711896984000028</v>
      </c>
      <c r="H2097">
        <f>_xlfn.IFNA(VLOOKUP(A2097,[1]data!$C:$M,11,FALSE),0)</f>
        <v>1.3572840000000002</v>
      </c>
      <c r="I2097" s="3">
        <f>_xlfn.IFNA(VLOOKUP(A2097,'[2]historical nilai tukar'!$C:$AF,30,FALSE),0)</f>
        <v>15855</v>
      </c>
    </row>
    <row r="2098" spans="1:9" x14ac:dyDescent="0.25">
      <c r="A2098" s="2">
        <v>45612</v>
      </c>
      <c r="B2098">
        <v>0</v>
      </c>
      <c r="C2098">
        <v>0</v>
      </c>
      <c r="D2098">
        <v>0</v>
      </c>
      <c r="E2098">
        <v>0</v>
      </c>
      <c r="F2098">
        <f>_xlfn.IFNA(VLOOKUP(A2098,[1]data!$C:$M,9,FALSE),0)</f>
        <v>0</v>
      </c>
      <c r="G2098">
        <f>_xlfn.IFNA(VLOOKUP(A2098,[1]data!$C:$M,10,FALSE),0)</f>
        <v>0</v>
      </c>
      <c r="H2098">
        <f>_xlfn.IFNA(VLOOKUP(A2098,[1]data!$C:$M,11,FALSE),0)</f>
        <v>0</v>
      </c>
      <c r="I2098" s="3">
        <f>_xlfn.IFNA(VLOOKUP(A2098,'[2]historical nilai tukar'!$C:$AF,30,FALSE),0)</f>
        <v>0</v>
      </c>
    </row>
    <row r="2099" spans="1:9" x14ac:dyDescent="0.25">
      <c r="A2099" s="2">
        <v>45613</v>
      </c>
      <c r="B2099">
        <v>0</v>
      </c>
      <c r="C2099">
        <v>0</v>
      </c>
      <c r="D2099">
        <v>0</v>
      </c>
      <c r="E2099">
        <v>0</v>
      </c>
      <c r="F2099">
        <f>_xlfn.IFNA(VLOOKUP(A2099,[1]data!$C:$M,9,FALSE),0)</f>
        <v>0</v>
      </c>
      <c r="G2099">
        <f>_xlfn.IFNA(VLOOKUP(A2099,[1]data!$C:$M,10,FALSE),0)</f>
        <v>0</v>
      </c>
      <c r="H2099">
        <f>_xlfn.IFNA(VLOOKUP(A2099,[1]data!$C:$M,11,FALSE),0)</f>
        <v>0</v>
      </c>
      <c r="I2099" s="3">
        <f>_xlfn.IFNA(VLOOKUP(A2099,'[2]historical nilai tukar'!$C:$AF,30,FALSE),0)</f>
        <v>0</v>
      </c>
    </row>
    <row r="2100" spans="1:9" x14ac:dyDescent="0.25">
      <c r="A2100" s="2">
        <v>45614</v>
      </c>
      <c r="B2100">
        <v>12</v>
      </c>
      <c r="C2100">
        <v>0.5</v>
      </c>
      <c r="D2100">
        <v>0.52083333333333337</v>
      </c>
      <c r="E2100">
        <v>0.52968085619268113</v>
      </c>
      <c r="F2100">
        <f>_xlfn.IFNA(VLOOKUP(A2100,[1]data!$C:$M,9,FALSE),0)</f>
        <v>-0.97549400000000375</v>
      </c>
      <c r="G2100">
        <f>_xlfn.IFNA(VLOOKUP(A2100,[1]data!$C:$M,10,FALSE),0)</f>
        <v>-0.98258780636700016</v>
      </c>
      <c r="H2100">
        <f>_xlfn.IFNA(VLOOKUP(A2100,[1]data!$C:$M,11,FALSE),0)</f>
        <v>-0.40338200000000013</v>
      </c>
      <c r="I2100" s="3">
        <f>_xlfn.IFNA(VLOOKUP(A2100,'[2]historical nilai tukar'!$C:$AF,30,FALSE),0)</f>
        <v>15850</v>
      </c>
    </row>
    <row r="2101" spans="1:9" x14ac:dyDescent="0.25">
      <c r="A2101" s="2">
        <v>45615</v>
      </c>
      <c r="B2101">
        <v>14</v>
      </c>
      <c r="C2101">
        <v>0.2142857142857143</v>
      </c>
      <c r="D2101">
        <v>0.4642857142857143</v>
      </c>
      <c r="E2101">
        <v>0.18879220624257101</v>
      </c>
      <c r="F2101">
        <f>_xlfn.IFNA(VLOOKUP(A2101,[1]data!$C:$M,9,FALSE),0)</f>
        <v>-0.71910900000000033</v>
      </c>
      <c r="G2101">
        <f>_xlfn.IFNA(VLOOKUP(A2101,[1]data!$C:$M,10,FALSE),0)</f>
        <v>-0.74619648256400029</v>
      </c>
      <c r="H2101">
        <f>_xlfn.IFNA(VLOOKUP(A2101,[1]data!$C:$M,11,FALSE),0)</f>
        <v>0.15199999999999991</v>
      </c>
      <c r="I2101" s="3">
        <f>_xlfn.IFNA(VLOOKUP(A2101,'[2]historical nilai tukar'!$C:$AF,30,FALSE),0)</f>
        <v>15830</v>
      </c>
    </row>
    <row r="2102" spans="1:9" x14ac:dyDescent="0.25">
      <c r="A2102" s="2">
        <v>45616</v>
      </c>
      <c r="B2102">
        <v>16</v>
      </c>
      <c r="C2102">
        <v>0.34375</v>
      </c>
      <c r="D2102">
        <v>0.296875</v>
      </c>
      <c r="E2102">
        <v>0.33245288497053388</v>
      </c>
      <c r="F2102">
        <f>_xlfn.IFNA(VLOOKUP(A2102,[1]data!$C:$M,9,FALSE),0)</f>
        <v>-1.0776530000000011</v>
      </c>
      <c r="G2102">
        <f>_xlfn.IFNA(VLOOKUP(A2102,[1]data!$C:$M,10,FALSE),0)</f>
        <v>-0.43622215477699999</v>
      </c>
      <c r="H2102">
        <f>_xlfn.IFNA(VLOOKUP(A2102,[1]data!$C:$M,11,FALSE),0)</f>
        <v>0.30058400000000007</v>
      </c>
      <c r="I2102" s="3">
        <f>_xlfn.IFNA(VLOOKUP(A2102,'[2]historical nilai tukar'!$C:$AF,30,FALSE),0)</f>
        <v>15865</v>
      </c>
    </row>
    <row r="2103" spans="1:9" x14ac:dyDescent="0.25">
      <c r="A2103" s="2">
        <v>45617</v>
      </c>
      <c r="B2103">
        <v>24</v>
      </c>
      <c r="C2103">
        <v>0.66666666666666663</v>
      </c>
      <c r="D2103">
        <v>0.5625</v>
      </c>
      <c r="E2103">
        <v>0.63166537337913853</v>
      </c>
      <c r="F2103">
        <f>_xlfn.IFNA(VLOOKUP(A2103,[1]data!$C:$M,9,FALSE),0)</f>
        <v>-0.82051700000000116</v>
      </c>
      <c r="G2103">
        <f>_xlfn.IFNA(VLOOKUP(A2103,[1]data!$C:$M,10,FALSE),0)</f>
        <v>-1.1337919724989998</v>
      </c>
      <c r="H2103">
        <f>_xlfn.IFNA(VLOOKUP(A2103,[1]data!$C:$M,11,FALSE),0)</f>
        <v>-0.66347600000000018</v>
      </c>
      <c r="I2103" s="3">
        <f>_xlfn.IFNA(VLOOKUP(A2103,'[2]historical nilai tukar'!$C:$AF,30,FALSE),0)</f>
        <v>15925</v>
      </c>
    </row>
    <row r="2104" spans="1:9" x14ac:dyDescent="0.25">
      <c r="A2104" s="2">
        <v>45618</v>
      </c>
      <c r="B2104">
        <v>16</v>
      </c>
      <c r="C2104">
        <v>0.625</v>
      </c>
      <c r="D2104">
        <v>0.59375</v>
      </c>
      <c r="E2104">
        <v>0.63666087990507292</v>
      </c>
      <c r="F2104">
        <f>_xlfn.IFNA(VLOOKUP(A2104,[1]data!$C:$M,9,FALSE),0)</f>
        <v>-1.1140269999999985</v>
      </c>
      <c r="G2104">
        <f>_xlfn.IFNA(VLOOKUP(A2104,[1]data!$C:$M,10,FALSE),0)</f>
        <v>-0.35368144390399991</v>
      </c>
      <c r="H2104">
        <f>_xlfn.IFNA(VLOOKUP(A2104,[1]data!$C:$M,11,FALSE),0)</f>
        <v>0.89299999999999979</v>
      </c>
      <c r="I2104" s="3">
        <f>_xlfn.IFNA(VLOOKUP(A2104,'[2]historical nilai tukar'!$C:$AF,30,FALSE),0)</f>
        <v>15875</v>
      </c>
    </row>
    <row r="2105" spans="1:9" x14ac:dyDescent="0.25">
      <c r="A2105" s="2">
        <v>45619</v>
      </c>
      <c r="B2105">
        <v>0</v>
      </c>
      <c r="C2105">
        <v>0</v>
      </c>
      <c r="D2105">
        <v>0</v>
      </c>
      <c r="E2105">
        <v>0</v>
      </c>
      <c r="F2105">
        <f>_xlfn.IFNA(VLOOKUP(A2105,[1]data!$C:$M,9,FALSE),0)</f>
        <v>0</v>
      </c>
      <c r="G2105">
        <f>_xlfn.IFNA(VLOOKUP(A2105,[1]data!$C:$M,10,FALSE),0)</f>
        <v>0</v>
      </c>
      <c r="H2105">
        <f>_xlfn.IFNA(VLOOKUP(A2105,[1]data!$C:$M,11,FALSE),0)</f>
        <v>0</v>
      </c>
      <c r="I2105" s="3">
        <f>_xlfn.IFNA(VLOOKUP(A2105,'[2]historical nilai tukar'!$C:$AF,30,FALSE),0)</f>
        <v>0</v>
      </c>
    </row>
    <row r="2106" spans="1:9" x14ac:dyDescent="0.25">
      <c r="A2106" s="2">
        <v>45620</v>
      </c>
      <c r="B2106">
        <v>0</v>
      </c>
      <c r="C2106">
        <v>0</v>
      </c>
      <c r="D2106">
        <v>0</v>
      </c>
      <c r="E2106">
        <v>0</v>
      </c>
      <c r="F2106">
        <f>_xlfn.IFNA(VLOOKUP(A2106,[1]data!$C:$M,9,FALSE),0)</f>
        <v>0</v>
      </c>
      <c r="G2106">
        <f>_xlfn.IFNA(VLOOKUP(A2106,[1]data!$C:$M,10,FALSE),0)</f>
        <v>0</v>
      </c>
      <c r="H2106">
        <f>_xlfn.IFNA(VLOOKUP(A2106,[1]data!$C:$M,11,FALSE),0)</f>
        <v>0</v>
      </c>
      <c r="I2106" s="3">
        <f>_xlfn.IFNA(VLOOKUP(A2106,'[2]historical nilai tukar'!$C:$AF,30,FALSE),0)</f>
        <v>0</v>
      </c>
    </row>
    <row r="2107" spans="1:9" x14ac:dyDescent="0.25">
      <c r="A2107" s="2">
        <v>45621</v>
      </c>
      <c r="B2107">
        <v>16</v>
      </c>
      <c r="C2107">
        <v>0.625</v>
      </c>
      <c r="D2107">
        <v>0.515625</v>
      </c>
      <c r="E2107">
        <v>0.60871497070901226</v>
      </c>
      <c r="F2107">
        <f>_xlfn.IFNA(VLOOKUP(A2107,[1]data!$C:$M,9,FALSE),0)</f>
        <v>-0.97494200000000042</v>
      </c>
      <c r="G2107">
        <f>_xlfn.IFNA(VLOOKUP(A2107,[1]data!$C:$M,10,FALSE),0)</f>
        <v>-0.57315171675599963</v>
      </c>
      <c r="H2107">
        <f>_xlfn.IFNA(VLOOKUP(A2107,[1]data!$C:$M,11,FALSE),0)</f>
        <v>0.23499999999999988</v>
      </c>
      <c r="I2107" s="3">
        <f>_xlfn.IFNA(VLOOKUP(A2107,'[2]historical nilai tukar'!$C:$AF,30,FALSE),0)</f>
        <v>15870</v>
      </c>
    </row>
    <row r="2108" spans="1:9" x14ac:dyDescent="0.25">
      <c r="A2108" s="2">
        <v>45622</v>
      </c>
      <c r="B2108">
        <v>25</v>
      </c>
      <c r="C2108">
        <v>0.5</v>
      </c>
      <c r="D2108">
        <v>0.39</v>
      </c>
      <c r="E2108">
        <v>0.48548207188300252</v>
      </c>
      <c r="F2108">
        <f>_xlfn.IFNA(VLOOKUP(A2108,[1]data!$C:$M,9,FALSE),0)</f>
        <v>3.119205</v>
      </c>
      <c r="G2108">
        <f>_xlfn.IFNA(VLOOKUP(A2108,[1]data!$C:$M,10,FALSE),0)</f>
        <v>-0.59412176395999994</v>
      </c>
      <c r="H2108">
        <f>_xlfn.IFNA(VLOOKUP(A2108,[1]data!$C:$M,11,FALSE),0)</f>
        <v>-2.346285</v>
      </c>
      <c r="I2108" s="3">
        <f>_xlfn.IFNA(VLOOKUP(A2108,'[2]historical nilai tukar'!$C:$AF,30,FALSE),0)</f>
        <v>15930</v>
      </c>
    </row>
    <row r="2109" spans="1:9" x14ac:dyDescent="0.25">
      <c r="A2109" s="2">
        <v>45623</v>
      </c>
      <c r="B2109">
        <v>31</v>
      </c>
      <c r="C2109">
        <v>0.43548387096774188</v>
      </c>
      <c r="D2109">
        <v>0.27419354838709681</v>
      </c>
      <c r="E2109">
        <v>0.41825438002474158</v>
      </c>
      <c r="F2109">
        <f>_xlfn.IFNA(VLOOKUP(A2109,[1]data!$C:$M,9,FALSE),0)</f>
        <v>0</v>
      </c>
      <c r="G2109">
        <f>_xlfn.IFNA(VLOOKUP(A2109,[1]data!$C:$M,10,FALSE),0)</f>
        <v>0</v>
      </c>
      <c r="H2109">
        <f>_xlfn.IFNA(VLOOKUP(A2109,[1]data!$C:$M,11,FALSE),0)</f>
        <v>0</v>
      </c>
      <c r="I2109" s="3">
        <f>_xlfn.IFNA(VLOOKUP(A2109,'[2]historical nilai tukar'!$C:$AF,30,FALSE),0)</f>
        <v>0</v>
      </c>
    </row>
    <row r="2110" spans="1:9" x14ac:dyDescent="0.25">
      <c r="A2110" s="2">
        <v>45624</v>
      </c>
      <c r="B2110">
        <v>1</v>
      </c>
      <c r="C2110">
        <v>0</v>
      </c>
      <c r="D2110">
        <v>0</v>
      </c>
      <c r="E2110">
        <v>0</v>
      </c>
      <c r="F2110">
        <f>_xlfn.IFNA(VLOOKUP(A2110,[1]data!$C:$M,9,FALSE),0)</f>
        <v>-0.24581700000000001</v>
      </c>
      <c r="G2110">
        <f>_xlfn.IFNA(VLOOKUP(A2110,[1]data!$C:$M,10,FALSE),0)</f>
        <v>-0.84044641396700037</v>
      </c>
      <c r="H2110">
        <f>_xlfn.IFNA(VLOOKUP(A2110,[1]data!$C:$M,11,FALSE),0)</f>
        <v>0.44877500000000037</v>
      </c>
      <c r="I2110" s="3">
        <f>_xlfn.IFNA(VLOOKUP(A2110,'[2]historical nilai tukar'!$C:$AF,30,FALSE),0)</f>
        <v>15870</v>
      </c>
    </row>
    <row r="2111" spans="1:9" x14ac:dyDescent="0.25">
      <c r="A2111" s="2">
        <v>45625</v>
      </c>
      <c r="B2111">
        <v>8</v>
      </c>
      <c r="C2111">
        <v>0.5</v>
      </c>
      <c r="D2111">
        <v>0.5</v>
      </c>
      <c r="E2111">
        <v>0.44748399372669262</v>
      </c>
      <c r="F2111">
        <f>_xlfn.IFNA(VLOOKUP(A2111,[1]data!$C:$M,9,FALSE),0)</f>
        <v>2.0886610000000001</v>
      </c>
      <c r="G2111">
        <f>_xlfn.IFNA(VLOOKUP(A2111,[1]data!$C:$M,10,FALSE),0)</f>
        <v>-1.8902816871090009</v>
      </c>
      <c r="H2111">
        <f>_xlfn.IFNA(VLOOKUP(A2111,[1]data!$C:$M,11,FALSE),0)</f>
        <v>1.3595579999999998</v>
      </c>
      <c r="I2111" s="3">
        <f>_xlfn.IFNA(VLOOKUP(A2111,'[2]historical nilai tukar'!$C:$AF,30,FALSE),0)</f>
        <v>15845</v>
      </c>
    </row>
    <row r="2112" spans="1:9" x14ac:dyDescent="0.25">
      <c r="A2112" s="2">
        <v>45626</v>
      </c>
      <c r="B2112">
        <v>0</v>
      </c>
      <c r="C2112">
        <v>0</v>
      </c>
      <c r="D2112">
        <v>0</v>
      </c>
      <c r="E2112">
        <v>0</v>
      </c>
      <c r="F2112">
        <f>_xlfn.IFNA(VLOOKUP(A2112,[1]data!$C:$M,9,FALSE),0)</f>
        <v>0</v>
      </c>
      <c r="G2112">
        <f>_xlfn.IFNA(VLOOKUP(A2112,[1]data!$C:$M,10,FALSE),0)</f>
        <v>0</v>
      </c>
      <c r="H2112">
        <f>_xlfn.IFNA(VLOOKUP(A2112,[1]data!$C:$M,11,FALSE),0)</f>
        <v>0</v>
      </c>
      <c r="I2112" s="3">
        <f>_xlfn.IFNA(VLOOKUP(A2112,'[2]historical nilai tukar'!$C:$AF,30,FALSE),0)</f>
        <v>0</v>
      </c>
    </row>
    <row r="2113" spans="1:9" x14ac:dyDescent="0.25">
      <c r="A2113" s="2">
        <v>45627</v>
      </c>
      <c r="B2113">
        <v>0</v>
      </c>
      <c r="C2113">
        <v>0</v>
      </c>
      <c r="D2113">
        <v>0</v>
      </c>
      <c r="E2113">
        <v>0</v>
      </c>
      <c r="F2113">
        <f>_xlfn.IFNA(VLOOKUP(A2113,[1]data!$C:$M,9,FALSE),0)</f>
        <v>0</v>
      </c>
      <c r="G2113">
        <f>_xlfn.IFNA(VLOOKUP(A2113,[1]data!$C:$M,10,FALSE),0)</f>
        <v>0</v>
      </c>
      <c r="H2113">
        <f>_xlfn.IFNA(VLOOKUP(A2113,[1]data!$C:$M,11,FALSE),0)</f>
        <v>0</v>
      </c>
      <c r="I2113" s="3">
        <f>_xlfn.IFNA(VLOOKUP(A2113,'[2]historical nilai tukar'!$C:$AF,30,FALSE),0)</f>
        <v>0</v>
      </c>
    </row>
    <row r="2114" spans="1:9" x14ac:dyDescent="0.25">
      <c r="A2114" s="2">
        <v>45628</v>
      </c>
      <c r="B2114">
        <v>17</v>
      </c>
      <c r="C2114">
        <v>0.67647058823529416</v>
      </c>
      <c r="D2114">
        <v>0.51470588235294112</v>
      </c>
      <c r="E2114">
        <v>0.63723838256711685</v>
      </c>
      <c r="F2114">
        <f>_xlfn.IFNA(VLOOKUP(A2114,[1]data!$C:$M,9,FALSE),0)</f>
        <v>-0.88473199999999996</v>
      </c>
      <c r="G2114">
        <f>_xlfn.IFNA(VLOOKUP(A2114,[1]data!$C:$M,10,FALSE),0)</f>
        <v>-1.2796245613710002</v>
      </c>
      <c r="H2114">
        <f>_xlfn.IFNA(VLOOKUP(A2114,[1]data!$C:$M,11,FALSE),0)</f>
        <v>-3.5106909999999996</v>
      </c>
      <c r="I2114" s="3">
        <f>_xlfn.IFNA(VLOOKUP(A2114,'[2]historical nilai tukar'!$C:$AF,30,FALSE),0)</f>
        <v>15900</v>
      </c>
    </row>
    <row r="2115" spans="1:9" x14ac:dyDescent="0.25">
      <c r="A2115" s="2">
        <v>45629</v>
      </c>
      <c r="B2115">
        <v>18</v>
      </c>
      <c r="C2115">
        <v>0.44444444444444442</v>
      </c>
      <c r="D2115">
        <v>0.54166666666666663</v>
      </c>
      <c r="E2115">
        <v>0.41004266179239701</v>
      </c>
      <c r="F2115">
        <f>_xlfn.IFNA(VLOOKUP(A2115,[1]data!$C:$M,9,FALSE),0)</f>
        <v>0.11848499999999967</v>
      </c>
      <c r="G2115">
        <f>_xlfn.IFNA(VLOOKUP(A2115,[1]data!$C:$M,10,FALSE),0)</f>
        <v>2.0801858836420006</v>
      </c>
      <c r="H2115">
        <f>_xlfn.IFNA(VLOOKUP(A2115,[1]data!$C:$M,11,FALSE),0)</f>
        <v>-0.11298200000000014</v>
      </c>
      <c r="I2115" s="3">
        <f>_xlfn.IFNA(VLOOKUP(A2115,'[2]historical nilai tukar'!$C:$AF,30,FALSE),0)</f>
        <v>15940</v>
      </c>
    </row>
    <row r="2116" spans="1:9" x14ac:dyDescent="0.25">
      <c r="A2116" s="2">
        <v>45630</v>
      </c>
      <c r="B2116">
        <v>36</v>
      </c>
      <c r="C2116">
        <v>0.56944444444444442</v>
      </c>
      <c r="D2116">
        <v>0.59027777777777779</v>
      </c>
      <c r="E2116">
        <v>0.54532428219436613</v>
      </c>
      <c r="F2116">
        <f>_xlfn.IFNA(VLOOKUP(A2116,[1]data!$C:$M,9,FALSE),0)</f>
        <v>-0.54388699999999923</v>
      </c>
      <c r="G2116">
        <f>_xlfn.IFNA(VLOOKUP(A2116,[1]data!$C:$M,10,FALSE),0)</f>
        <v>0.74464018859699943</v>
      </c>
      <c r="H2116">
        <f>_xlfn.IFNA(VLOOKUP(A2116,[1]data!$C:$M,11,FALSE),0)</f>
        <v>0.12782499999999986</v>
      </c>
      <c r="I2116" s="3">
        <f>_xlfn.IFNA(VLOOKUP(A2116,'[2]historical nilai tukar'!$C:$AF,30,FALSE),0)</f>
        <v>15930</v>
      </c>
    </row>
    <row r="2117" spans="1:9" x14ac:dyDescent="0.25">
      <c r="A2117" s="2">
        <v>45631</v>
      </c>
      <c r="B2117">
        <v>21</v>
      </c>
      <c r="C2117">
        <v>0.14285714285714279</v>
      </c>
      <c r="D2117">
        <v>0.36904761904761912</v>
      </c>
      <c r="E2117">
        <v>0.1099795394721579</v>
      </c>
      <c r="F2117">
        <f>_xlfn.IFNA(VLOOKUP(A2117,[1]data!$C:$M,9,FALSE),0)</f>
        <v>-5.3563999999999397E-2</v>
      </c>
      <c r="G2117">
        <f>_xlfn.IFNA(VLOOKUP(A2117,[1]data!$C:$M,10,FALSE),0)</f>
        <v>-0.30470509872099999</v>
      </c>
      <c r="H2117">
        <f>_xlfn.IFNA(VLOOKUP(A2117,[1]data!$C:$M,11,FALSE),0)</f>
        <v>-1.5064600000000001</v>
      </c>
      <c r="I2117" s="3">
        <f>_xlfn.IFNA(VLOOKUP(A2117,'[2]historical nilai tukar'!$C:$AF,30,FALSE),0)</f>
        <v>15860</v>
      </c>
    </row>
    <row r="2118" spans="1:9" x14ac:dyDescent="0.25">
      <c r="A2118" s="2">
        <v>45632</v>
      </c>
      <c r="B2118">
        <v>25</v>
      </c>
      <c r="C2118">
        <v>0.66</v>
      </c>
      <c r="D2118">
        <v>0.6</v>
      </c>
      <c r="E2118">
        <v>0.67106588332140304</v>
      </c>
      <c r="F2118">
        <f>_xlfn.IFNA(VLOOKUP(A2118,[1]data!$C:$M,9,FALSE),0)</f>
        <v>-0.38121200000000088</v>
      </c>
      <c r="G2118">
        <f>_xlfn.IFNA(VLOOKUP(A2118,[1]data!$C:$M,10,FALSE),0)</f>
        <v>-0.17035221552999974</v>
      </c>
      <c r="H2118">
        <f>_xlfn.IFNA(VLOOKUP(A2118,[1]data!$C:$M,11,FALSE),0)</f>
        <v>3.7337050000000001</v>
      </c>
      <c r="I2118" s="3">
        <f>_xlfn.IFNA(VLOOKUP(A2118,'[2]historical nilai tukar'!$C:$AF,30,FALSE),0)</f>
        <v>15850</v>
      </c>
    </row>
    <row r="2119" spans="1:9" x14ac:dyDescent="0.25">
      <c r="A2119" s="2">
        <v>45633</v>
      </c>
      <c r="B2119">
        <v>0</v>
      </c>
      <c r="C2119">
        <v>0</v>
      </c>
      <c r="D2119">
        <v>0</v>
      </c>
      <c r="E2119">
        <v>0</v>
      </c>
      <c r="F2119">
        <f>_xlfn.IFNA(VLOOKUP(A2119,[1]data!$C:$M,9,FALSE),0)</f>
        <v>0</v>
      </c>
      <c r="G2119">
        <f>_xlfn.IFNA(VLOOKUP(A2119,[1]data!$C:$M,10,FALSE),0)</f>
        <v>0</v>
      </c>
      <c r="H2119">
        <f>_xlfn.IFNA(VLOOKUP(A2119,[1]data!$C:$M,11,FALSE),0)</f>
        <v>0</v>
      </c>
      <c r="I2119" s="3">
        <f>_xlfn.IFNA(VLOOKUP(A2119,'[2]historical nilai tukar'!$C:$AF,30,FALSE),0)</f>
        <v>0</v>
      </c>
    </row>
    <row r="2120" spans="1:9" x14ac:dyDescent="0.25">
      <c r="A2120" s="2">
        <v>45634</v>
      </c>
      <c r="B2120">
        <v>1</v>
      </c>
      <c r="C2120">
        <v>0</v>
      </c>
      <c r="D2120">
        <v>0</v>
      </c>
      <c r="E2120">
        <v>0</v>
      </c>
      <c r="F2120">
        <f>_xlfn.IFNA(VLOOKUP(A2120,[1]data!$C:$M,9,FALSE),0)</f>
        <v>0</v>
      </c>
      <c r="G2120">
        <f>_xlfn.IFNA(VLOOKUP(A2120,[1]data!$C:$M,10,FALSE),0)</f>
        <v>0</v>
      </c>
      <c r="H2120">
        <f>_xlfn.IFNA(VLOOKUP(A2120,[1]data!$C:$M,11,FALSE),0)</f>
        <v>0</v>
      </c>
      <c r="I2120" s="3">
        <f>_xlfn.IFNA(VLOOKUP(A2120,'[2]historical nilai tukar'!$C:$AF,30,FALSE),0)</f>
        <v>0</v>
      </c>
    </row>
    <row r="2121" spans="1:9" x14ac:dyDescent="0.25">
      <c r="A2121" s="2">
        <v>45635</v>
      </c>
      <c r="B2121">
        <v>21</v>
      </c>
      <c r="C2121">
        <v>0.38095238095238088</v>
      </c>
      <c r="D2121">
        <v>0.34523809523809518</v>
      </c>
      <c r="E2121">
        <v>0.30117288868609421</v>
      </c>
      <c r="F2121">
        <f>_xlfn.IFNA(VLOOKUP(A2121,[1]data!$C:$M,9,FALSE),0)</f>
        <v>-0.82994399999999857</v>
      </c>
      <c r="G2121">
        <f>_xlfn.IFNA(VLOOKUP(A2121,[1]data!$C:$M,10,FALSE),0)</f>
        <v>0.29635346364999987</v>
      </c>
      <c r="H2121">
        <f>_xlfn.IFNA(VLOOKUP(A2121,[1]data!$C:$M,11,FALSE),0)</f>
        <v>-1.5011369999999997</v>
      </c>
      <c r="I2121" s="3">
        <f>_xlfn.IFNA(VLOOKUP(A2121,'[2]historical nilai tukar'!$C:$AF,30,FALSE),0)</f>
        <v>15865</v>
      </c>
    </row>
    <row r="2122" spans="1:9" x14ac:dyDescent="0.25">
      <c r="A2122" s="2">
        <v>45636</v>
      </c>
      <c r="B2122">
        <v>19</v>
      </c>
      <c r="C2122">
        <v>0.52631578947368418</v>
      </c>
      <c r="D2122">
        <v>0.46052631578947367</v>
      </c>
      <c r="E2122">
        <v>0.47656505221381951</v>
      </c>
      <c r="F2122">
        <f>_xlfn.IFNA(VLOOKUP(A2122,[1]data!$C:$M,9,FALSE),0)</f>
        <v>8.4831670000000052</v>
      </c>
      <c r="G2122">
        <f>_xlfn.IFNA(VLOOKUP(A2122,[1]data!$C:$M,10,FALSE),0)</f>
        <v>8.4264755953000078E-2</v>
      </c>
      <c r="H2122">
        <f>_xlfn.IFNA(VLOOKUP(A2122,[1]data!$C:$M,11,FALSE),0)</f>
        <v>-0.98664599999999991</v>
      </c>
      <c r="I2122" s="3">
        <f>_xlfn.IFNA(VLOOKUP(A2122,'[2]historical nilai tukar'!$C:$AF,30,FALSE),0)</f>
        <v>15865</v>
      </c>
    </row>
    <row r="2123" spans="1:9" x14ac:dyDescent="0.25">
      <c r="A2123" s="2">
        <v>45637</v>
      </c>
      <c r="B2123">
        <v>21</v>
      </c>
      <c r="C2123">
        <v>0.66666666666666663</v>
      </c>
      <c r="D2123">
        <v>0.36904761904761912</v>
      </c>
      <c r="E2123">
        <v>0.65719081383150446</v>
      </c>
      <c r="F2123">
        <f>_xlfn.IFNA(VLOOKUP(A2123,[1]data!$C:$M,9,FALSE),0)</f>
        <v>-0.19043699999999944</v>
      </c>
      <c r="G2123">
        <f>_xlfn.IFNA(VLOOKUP(A2123,[1]data!$C:$M,10,FALSE),0)</f>
        <v>0.49542437289899954</v>
      </c>
      <c r="H2123">
        <f>_xlfn.IFNA(VLOOKUP(A2123,[1]data!$C:$M,11,FALSE),0)</f>
        <v>2.874187</v>
      </c>
      <c r="I2123" s="3">
        <f>_xlfn.IFNA(VLOOKUP(A2123,'[2]historical nilai tukar'!$C:$AF,30,FALSE),0)</f>
        <v>15915</v>
      </c>
    </row>
    <row r="2124" spans="1:9" x14ac:dyDescent="0.25">
      <c r="A2124" s="2">
        <v>45638</v>
      </c>
      <c r="B2124">
        <v>21</v>
      </c>
      <c r="C2124">
        <v>0.38095238095238088</v>
      </c>
      <c r="D2124">
        <v>0.33333333333333331</v>
      </c>
      <c r="E2124">
        <v>0.36433436970902999</v>
      </c>
      <c r="F2124">
        <f>_xlfn.IFNA(VLOOKUP(A2124,[1]data!$C:$M,9,FALSE),0)</f>
        <v>1.2474779999999992</v>
      </c>
      <c r="G2124">
        <f>_xlfn.IFNA(VLOOKUP(A2124,[1]data!$C:$M,10,FALSE),0)</f>
        <v>-2.1843626546259998</v>
      </c>
      <c r="H2124">
        <f>_xlfn.IFNA(VLOOKUP(A2124,[1]data!$C:$M,11,FALSE),0)</f>
        <v>-0.58730299999999991</v>
      </c>
      <c r="I2124" s="3">
        <f>_xlfn.IFNA(VLOOKUP(A2124,'[2]historical nilai tukar'!$C:$AF,30,FALSE),0)</f>
        <v>15925</v>
      </c>
    </row>
    <row r="2125" spans="1:9" x14ac:dyDescent="0.25">
      <c r="A2125" s="2">
        <v>45639</v>
      </c>
      <c r="B2125">
        <v>15</v>
      </c>
      <c r="C2125">
        <v>0.5</v>
      </c>
      <c r="D2125">
        <v>0.55000000000000004</v>
      </c>
      <c r="E2125">
        <v>0.48263738025794573</v>
      </c>
      <c r="F2125">
        <f>_xlfn.IFNA(VLOOKUP(A2125,[1]data!$C:$M,9,FALSE),0)</f>
        <v>0.42939300000000002</v>
      </c>
      <c r="G2125">
        <f>_xlfn.IFNA(VLOOKUP(A2125,[1]data!$C:$M,10,FALSE),0)</f>
        <v>-1.3926890279169992</v>
      </c>
      <c r="H2125">
        <f>_xlfn.IFNA(VLOOKUP(A2125,[1]data!$C:$M,11,FALSE),0)</f>
        <v>1.6939009999999999</v>
      </c>
      <c r="I2125" s="3">
        <f>_xlfn.IFNA(VLOOKUP(A2125,'[2]historical nilai tukar'!$C:$AF,30,FALSE),0)</f>
        <v>15994.5</v>
      </c>
    </row>
    <row r="2126" spans="1:9" x14ac:dyDescent="0.25">
      <c r="A2126" s="2">
        <v>45640</v>
      </c>
      <c r="B2126">
        <v>0</v>
      </c>
      <c r="C2126">
        <v>0</v>
      </c>
      <c r="D2126">
        <v>0</v>
      </c>
      <c r="E2126">
        <v>0</v>
      </c>
      <c r="F2126">
        <f>_xlfn.IFNA(VLOOKUP(A2126,[1]data!$C:$M,9,FALSE),0)</f>
        <v>0</v>
      </c>
      <c r="G2126">
        <f>_xlfn.IFNA(VLOOKUP(A2126,[1]data!$C:$M,10,FALSE),0)</f>
        <v>0</v>
      </c>
      <c r="H2126">
        <f>_xlfn.IFNA(VLOOKUP(A2126,[1]data!$C:$M,11,FALSE),0)</f>
        <v>0</v>
      </c>
      <c r="I2126" s="3">
        <f>_xlfn.IFNA(VLOOKUP(A2126,'[2]historical nilai tukar'!$C:$AF,30,FALSE),0)</f>
        <v>0</v>
      </c>
    </row>
    <row r="2127" spans="1:9" x14ac:dyDescent="0.25">
      <c r="A2127" s="2">
        <v>45641</v>
      </c>
      <c r="B2127">
        <v>0</v>
      </c>
      <c r="C2127">
        <v>0</v>
      </c>
      <c r="D2127">
        <v>0</v>
      </c>
      <c r="E2127">
        <v>0</v>
      </c>
      <c r="F2127">
        <f>_xlfn.IFNA(VLOOKUP(A2127,[1]data!$C:$M,9,FALSE),0)</f>
        <v>0</v>
      </c>
      <c r="G2127">
        <f>_xlfn.IFNA(VLOOKUP(A2127,[1]data!$C:$M,10,FALSE),0)</f>
        <v>0</v>
      </c>
      <c r="H2127">
        <f>_xlfn.IFNA(VLOOKUP(A2127,[1]data!$C:$M,11,FALSE),0)</f>
        <v>0</v>
      </c>
      <c r="I2127" s="3">
        <f>_xlfn.IFNA(VLOOKUP(A2127,'[2]historical nilai tukar'!$C:$AF,30,FALSE),0)</f>
        <v>0</v>
      </c>
    </row>
    <row r="2128" spans="1:9" x14ac:dyDescent="0.25">
      <c r="A2128" s="2">
        <v>45642</v>
      </c>
      <c r="B2128">
        <v>27</v>
      </c>
      <c r="C2128">
        <v>0.51851851851851849</v>
      </c>
      <c r="D2128">
        <v>0.44444444444444442</v>
      </c>
      <c r="E2128">
        <v>0.46663233883323918</v>
      </c>
      <c r="F2128">
        <f>_xlfn.IFNA(VLOOKUP(A2128,[1]data!$C:$M,9,FALSE),0)</f>
        <v>0.11975699999999961</v>
      </c>
      <c r="G2128">
        <f>_xlfn.IFNA(VLOOKUP(A2128,[1]data!$C:$M,10,FALSE),0)</f>
        <v>-0.62165658960299974</v>
      </c>
      <c r="H2128">
        <f>_xlfn.IFNA(VLOOKUP(A2128,[1]data!$C:$M,11,FALSE),0)</f>
        <v>-0.25</v>
      </c>
      <c r="I2128" s="3">
        <f>_xlfn.IFNA(VLOOKUP(A2128,'[2]historical nilai tukar'!$C:$AF,30,FALSE),0)</f>
        <v>16000</v>
      </c>
    </row>
    <row r="2129" spans="1:9" x14ac:dyDescent="0.25">
      <c r="A2129" s="2">
        <v>45643</v>
      </c>
      <c r="B2129">
        <v>22</v>
      </c>
      <c r="C2129">
        <v>0.40909090909090912</v>
      </c>
      <c r="D2129">
        <v>0.34090909090909088</v>
      </c>
      <c r="E2129">
        <v>0.3703325381607136</v>
      </c>
      <c r="F2129">
        <f>_xlfn.IFNA(VLOOKUP(A2129,[1]data!$C:$M,9,FALSE),0)</f>
        <v>-4.1052620000000015</v>
      </c>
      <c r="G2129">
        <f>_xlfn.IFNA(VLOOKUP(A2129,[1]data!$C:$M,10,FALSE),0)</f>
        <v>-1.6309949052800001</v>
      </c>
      <c r="H2129">
        <f>_xlfn.IFNA(VLOOKUP(A2129,[1]data!$C:$M,11,FALSE),0)</f>
        <v>-1.5779989999999999</v>
      </c>
      <c r="I2129" s="3">
        <f>_xlfn.IFNA(VLOOKUP(A2129,'[2]historical nilai tukar'!$C:$AF,30,FALSE),0)</f>
        <v>16065</v>
      </c>
    </row>
    <row r="2130" spans="1:9" x14ac:dyDescent="0.25">
      <c r="A2130" s="2">
        <v>45644</v>
      </c>
      <c r="B2130">
        <v>33</v>
      </c>
      <c r="C2130">
        <v>0.31818181818181818</v>
      </c>
      <c r="D2130">
        <v>0.2121212121212121</v>
      </c>
      <c r="E2130">
        <v>0.27575501084230131</v>
      </c>
      <c r="F2130">
        <f>_xlfn.IFNA(VLOOKUP(A2130,[1]data!$C:$M,9,FALSE),0)</f>
        <v>0.1909319999999991</v>
      </c>
      <c r="G2130">
        <f>_xlfn.IFNA(VLOOKUP(A2130,[1]data!$C:$M,10,FALSE),0)</f>
        <v>-0.47396680057699997</v>
      </c>
      <c r="H2130">
        <f>_xlfn.IFNA(VLOOKUP(A2130,[1]data!$C:$M,11,FALSE),0)</f>
        <v>1.7300360000000001</v>
      </c>
      <c r="I2130" s="3">
        <f>_xlfn.IFNA(VLOOKUP(A2130,'[2]historical nilai tukar'!$C:$AF,30,FALSE),0)</f>
        <v>16090</v>
      </c>
    </row>
    <row r="2131" spans="1:9" x14ac:dyDescent="0.25">
      <c r="A2131" s="2">
        <v>45645</v>
      </c>
      <c r="B2131">
        <v>28</v>
      </c>
      <c r="C2131">
        <v>0.14285714285714279</v>
      </c>
      <c r="D2131">
        <v>9.8214285714285712E-2</v>
      </c>
      <c r="E2131">
        <v>0.1326450674255997</v>
      </c>
      <c r="F2131">
        <f>_xlfn.IFNA(VLOOKUP(A2131,[1]data!$C:$M,9,FALSE),0)</f>
        <v>-0.7337670000000025</v>
      </c>
      <c r="G2131">
        <f>_xlfn.IFNA(VLOOKUP(A2131,[1]data!$C:$M,10,FALSE),0)</f>
        <v>-0.94405196830699967</v>
      </c>
      <c r="H2131">
        <f>_xlfn.IFNA(VLOOKUP(A2131,[1]data!$C:$M,11,FALSE),0)</f>
        <v>-0.6098309999999999</v>
      </c>
      <c r="I2131" s="3">
        <f>_xlfn.IFNA(VLOOKUP(A2131,'[2]historical nilai tukar'!$C:$AF,30,FALSE),0)</f>
        <v>16290</v>
      </c>
    </row>
    <row r="2132" spans="1:9" x14ac:dyDescent="0.25">
      <c r="A2132" s="2">
        <v>45646</v>
      </c>
      <c r="B2132">
        <v>22</v>
      </c>
      <c r="C2132">
        <v>0.36363636363636359</v>
      </c>
      <c r="D2132">
        <v>0.32954545454545447</v>
      </c>
      <c r="E2132">
        <v>0.36506707982855241</v>
      </c>
      <c r="F2132">
        <f>_xlfn.IFNA(VLOOKUP(A2132,[1]data!$C:$M,9,FALSE),0)</f>
        <v>-0.11403700000000026</v>
      </c>
      <c r="G2132">
        <f>_xlfn.IFNA(VLOOKUP(A2132,[1]data!$C:$M,10,FALSE),0)</f>
        <v>-0.41798749689600029</v>
      </c>
      <c r="H2132">
        <f>_xlfn.IFNA(VLOOKUP(A2132,[1]data!$C:$M,11,FALSE),0)</f>
        <v>0.7380589999999998</v>
      </c>
      <c r="I2132" s="3">
        <f>_xlfn.IFNA(VLOOKUP(A2132,'[2]historical nilai tukar'!$C:$AF,30,FALSE),0)</f>
        <v>16194.5</v>
      </c>
    </row>
    <row r="2133" spans="1:9" x14ac:dyDescent="0.25">
      <c r="A2133" s="2">
        <v>45647</v>
      </c>
      <c r="B2133">
        <v>0</v>
      </c>
      <c r="C2133">
        <v>0</v>
      </c>
      <c r="D2133">
        <v>0</v>
      </c>
      <c r="E2133">
        <v>0</v>
      </c>
      <c r="F2133">
        <f>_xlfn.IFNA(VLOOKUP(A2133,[1]data!$C:$M,9,FALSE),0)</f>
        <v>0</v>
      </c>
      <c r="G2133">
        <f>_xlfn.IFNA(VLOOKUP(A2133,[1]data!$C:$M,10,FALSE),0)</f>
        <v>0</v>
      </c>
      <c r="H2133">
        <f>_xlfn.IFNA(VLOOKUP(A2133,[1]data!$C:$M,11,FALSE),0)</f>
        <v>0</v>
      </c>
      <c r="I2133" s="3">
        <f>_xlfn.IFNA(VLOOKUP(A2133,'[2]historical nilai tukar'!$C:$AF,30,FALSE),0)</f>
        <v>0</v>
      </c>
    </row>
    <row r="2134" spans="1:9" x14ac:dyDescent="0.25">
      <c r="A2134" s="2">
        <v>45648</v>
      </c>
      <c r="B2134">
        <v>0</v>
      </c>
      <c r="C2134">
        <v>0</v>
      </c>
      <c r="D2134">
        <v>0</v>
      </c>
      <c r="E2134">
        <v>0</v>
      </c>
      <c r="F2134">
        <f>_xlfn.IFNA(VLOOKUP(A2134,[1]data!$C:$M,9,FALSE),0)</f>
        <v>0</v>
      </c>
      <c r="G2134">
        <f>_xlfn.IFNA(VLOOKUP(A2134,[1]data!$C:$M,10,FALSE),0)</f>
        <v>0</v>
      </c>
      <c r="H2134">
        <f>_xlfn.IFNA(VLOOKUP(A2134,[1]data!$C:$M,11,FALSE),0)</f>
        <v>0</v>
      </c>
      <c r="I2134" s="3">
        <f>_xlfn.IFNA(VLOOKUP(A2134,'[2]historical nilai tukar'!$C:$AF,30,FALSE),0)</f>
        <v>0</v>
      </c>
    </row>
    <row r="2135" spans="1:9" x14ac:dyDescent="0.25">
      <c r="A2135" s="2">
        <v>45649</v>
      </c>
      <c r="B2135">
        <v>18</v>
      </c>
      <c r="C2135">
        <v>0.44444444444444442</v>
      </c>
      <c r="D2135">
        <v>0.43055555555555558</v>
      </c>
      <c r="E2135">
        <v>0.40799282310171198</v>
      </c>
      <c r="F2135">
        <f>_xlfn.IFNA(VLOOKUP(A2135,[1]data!$C:$M,9,FALSE),0)</f>
        <v>-1.468982</v>
      </c>
      <c r="G2135">
        <f>_xlfn.IFNA(VLOOKUP(A2135,[1]data!$C:$M,10,FALSE),0)</f>
        <v>-0.39942094715200027</v>
      </c>
      <c r="H2135">
        <f>_xlfn.IFNA(VLOOKUP(A2135,[1]data!$C:$M,11,FALSE),0)</f>
        <v>-1.8463569999999998</v>
      </c>
      <c r="I2135" s="3">
        <f>_xlfn.IFNA(VLOOKUP(A2135,'[2]historical nilai tukar'!$C:$AF,30,FALSE),0)</f>
        <v>16175</v>
      </c>
    </row>
    <row r="2136" spans="1:9" x14ac:dyDescent="0.25">
      <c r="A2136" s="2">
        <v>45650</v>
      </c>
      <c r="B2136">
        <v>9</v>
      </c>
      <c r="C2136">
        <v>0.66666666666666663</v>
      </c>
      <c r="D2136">
        <v>0.61111111111111116</v>
      </c>
      <c r="E2136">
        <v>0.6520580762001279</v>
      </c>
      <c r="F2136">
        <f>_xlfn.IFNA(VLOOKUP(A2136,[1]data!$C:$M,9,FALSE),0)</f>
        <v>0.52957399999999999</v>
      </c>
      <c r="G2136">
        <f>_xlfn.IFNA(VLOOKUP(A2136,[1]data!$C:$M,10,FALSE),0)</f>
        <v>-0.23117924958200001</v>
      </c>
      <c r="H2136">
        <f>_xlfn.IFNA(VLOOKUP(A2136,[1]data!$C:$M,11,FALSE),0)</f>
        <v>-0.97279400000000005</v>
      </c>
      <c r="I2136" s="3">
        <f>_xlfn.IFNA(VLOOKUP(A2136,'[2]historical nilai tukar'!$C:$AF,30,FALSE),0)</f>
        <v>16190</v>
      </c>
    </row>
    <row r="2137" spans="1:9" x14ac:dyDescent="0.25">
      <c r="A2137" s="2">
        <v>45651</v>
      </c>
      <c r="B2137">
        <v>0</v>
      </c>
      <c r="C2137">
        <v>0</v>
      </c>
      <c r="D2137">
        <v>0</v>
      </c>
      <c r="E2137">
        <v>0</v>
      </c>
      <c r="F2137">
        <f>_xlfn.IFNA(VLOOKUP(A2137,[1]data!$C:$M,9,FALSE),0)</f>
        <v>0</v>
      </c>
      <c r="G2137">
        <f>_xlfn.IFNA(VLOOKUP(A2137,[1]data!$C:$M,10,FALSE),0)</f>
        <v>0</v>
      </c>
      <c r="H2137">
        <f>_xlfn.IFNA(VLOOKUP(A2137,[1]data!$C:$M,11,FALSE),0)</f>
        <v>0</v>
      </c>
      <c r="I2137" s="3">
        <f>_xlfn.IFNA(VLOOKUP(A2137,'[2]historical nilai tukar'!$C:$AF,30,FALSE),0)</f>
        <v>0</v>
      </c>
    </row>
    <row r="2138" spans="1:9" x14ac:dyDescent="0.25">
      <c r="A2138" s="2">
        <v>45652</v>
      </c>
      <c r="B2138">
        <v>10</v>
      </c>
      <c r="C2138">
        <v>0.35</v>
      </c>
      <c r="D2138">
        <v>0.375</v>
      </c>
      <c r="E2138">
        <v>0.26868199944900789</v>
      </c>
      <c r="F2138">
        <f>_xlfn.IFNA(VLOOKUP(A2138,[1]data!$C:$M,9,FALSE),0)</f>
        <v>0</v>
      </c>
      <c r="G2138">
        <f>_xlfn.IFNA(VLOOKUP(A2138,[1]data!$C:$M,10,FALSE),0)</f>
        <v>0</v>
      </c>
      <c r="H2138">
        <f>_xlfn.IFNA(VLOOKUP(A2138,[1]data!$C:$M,11,FALSE),0)</f>
        <v>0</v>
      </c>
      <c r="I2138" s="3">
        <f>_xlfn.IFNA(VLOOKUP(A2138,'[2]historical nilai tukar'!$C:$AF,30,FALSE),0)</f>
        <v>0</v>
      </c>
    </row>
    <row r="2139" spans="1:9" x14ac:dyDescent="0.25">
      <c r="A2139" s="2">
        <v>45653</v>
      </c>
      <c r="B2139">
        <v>13</v>
      </c>
      <c r="C2139">
        <v>0.30769230769230771</v>
      </c>
      <c r="D2139">
        <v>0.25</v>
      </c>
      <c r="E2139">
        <v>0.2668367555595007</v>
      </c>
      <c r="F2139">
        <f>_xlfn.IFNA(VLOOKUP(A2139,[1]data!$C:$M,9,FALSE),0)</f>
        <v>-1.9702239999999998</v>
      </c>
      <c r="G2139">
        <f>_xlfn.IFNA(VLOOKUP(A2139,[1]data!$C:$M,10,FALSE),0)</f>
        <v>0.75937869232400002</v>
      </c>
      <c r="H2139">
        <f>_xlfn.IFNA(VLOOKUP(A2139,[1]data!$C:$M,11,FALSE),0)</f>
        <v>-0.21118700000000001</v>
      </c>
      <c r="I2139" s="3">
        <f>_xlfn.IFNA(VLOOKUP(A2139,'[2]historical nilai tukar'!$C:$AF,30,FALSE),0)</f>
        <v>16235</v>
      </c>
    </row>
    <row r="2140" spans="1:9" x14ac:dyDescent="0.25">
      <c r="A2140" s="2">
        <v>45654</v>
      </c>
      <c r="B2140">
        <v>0</v>
      </c>
      <c r="C2140">
        <v>0</v>
      </c>
      <c r="D2140">
        <v>0</v>
      </c>
      <c r="E2140">
        <v>0</v>
      </c>
      <c r="F2140">
        <f>_xlfn.IFNA(VLOOKUP(A2140,[1]data!$C:$M,9,FALSE),0)</f>
        <v>0</v>
      </c>
      <c r="G2140">
        <f>_xlfn.IFNA(VLOOKUP(A2140,[1]data!$C:$M,10,FALSE),0)</f>
        <v>0</v>
      </c>
      <c r="H2140">
        <f>_xlfn.IFNA(VLOOKUP(A2140,[1]data!$C:$M,11,FALSE),0)</f>
        <v>0</v>
      </c>
      <c r="I2140" s="3">
        <f>_xlfn.IFNA(VLOOKUP(A2140,'[2]historical nilai tukar'!$C:$AF,30,FALSE),0)</f>
        <v>0</v>
      </c>
    </row>
    <row r="2141" spans="1:9" x14ac:dyDescent="0.25">
      <c r="A2141" s="2">
        <v>45655</v>
      </c>
      <c r="B2141">
        <v>0</v>
      </c>
      <c r="C2141">
        <v>0</v>
      </c>
      <c r="D2141">
        <v>0</v>
      </c>
      <c r="E2141">
        <v>0</v>
      </c>
      <c r="F2141">
        <f>_xlfn.IFNA(VLOOKUP(A2141,[1]data!$C:$M,9,FALSE),0)</f>
        <v>0</v>
      </c>
      <c r="G2141">
        <f>_xlfn.IFNA(VLOOKUP(A2141,[1]data!$C:$M,10,FALSE),0)</f>
        <v>0</v>
      </c>
      <c r="H2141">
        <f>_xlfn.IFNA(VLOOKUP(A2141,[1]data!$C:$M,11,FALSE),0)</f>
        <v>0</v>
      </c>
      <c r="I2141" s="3">
        <f>_xlfn.IFNA(VLOOKUP(A2141,'[2]historical nilai tukar'!$C:$AF,30,FALSE),0)</f>
        <v>0</v>
      </c>
    </row>
    <row r="2142" spans="1:9" x14ac:dyDescent="0.25">
      <c r="A2142" s="2">
        <v>45656</v>
      </c>
      <c r="B2142">
        <v>18</v>
      </c>
      <c r="C2142">
        <v>0.30555555555555558</v>
      </c>
      <c r="D2142">
        <v>0.25</v>
      </c>
      <c r="E2142">
        <v>0.2958807017830441</v>
      </c>
      <c r="F2142">
        <f>_xlfn.IFNA(VLOOKUP(A2142,[1]data!$C:$M,9,FALSE),0)</f>
        <v>0.1214330000000009</v>
      </c>
      <c r="G2142">
        <f>_xlfn.IFNA(VLOOKUP(A2142,[1]data!$C:$M,10,FALSE),0)</f>
        <v>0.56069360489200015</v>
      </c>
      <c r="H2142">
        <f>_xlfn.IFNA(VLOOKUP(A2142,[1]data!$C:$M,11,FALSE),0)</f>
        <v>0.73</v>
      </c>
      <c r="I2142" s="3">
        <f>_xlfn.IFNA(VLOOKUP(A2142,'[2]historical nilai tukar'!$C:$AF,30,FALSE),0)</f>
        <v>16135</v>
      </c>
    </row>
    <row r="2143" spans="1:9" x14ac:dyDescent="0.25">
      <c r="A2143" s="2">
        <v>45657</v>
      </c>
      <c r="B2143">
        <v>13</v>
      </c>
      <c r="C2143">
        <v>0.57692307692307687</v>
      </c>
      <c r="D2143">
        <v>0.59615384615384615</v>
      </c>
      <c r="E2143">
        <v>0.54959958405508968</v>
      </c>
      <c r="F2143">
        <f>_xlfn.IFNA(VLOOKUP(A2143,[1]data!$C:$M,9,FALSE),0)</f>
        <v>1.8239719999999988</v>
      </c>
      <c r="G2143">
        <f>_xlfn.IFNA(VLOOKUP(A2143,[1]data!$C:$M,10,FALSE),0)</f>
        <v>0</v>
      </c>
      <c r="H2143">
        <f>_xlfn.IFNA(VLOOKUP(A2143,[1]data!$C:$M,11,FALSE),0)</f>
        <v>-1.6739999999999999</v>
      </c>
      <c r="I2143" s="3">
        <f>_xlfn.IFNA(VLOOKUP(A2143,'[2]historical nilai tukar'!$C:$AF,30,FALSE),0)</f>
        <v>16095</v>
      </c>
    </row>
    <row r="2144" spans="1:9" x14ac:dyDescent="0.25">
      <c r="A2144" s="2">
        <v>45658</v>
      </c>
      <c r="B2144">
        <v>0</v>
      </c>
      <c r="C2144">
        <v>0</v>
      </c>
      <c r="D2144">
        <v>0</v>
      </c>
      <c r="E2144">
        <v>0</v>
      </c>
      <c r="F2144">
        <f>_xlfn.IFNA(VLOOKUP(A2144,[1]data!$C:$M,9,FALSE),0)</f>
        <v>0</v>
      </c>
      <c r="G2144">
        <f>_xlfn.IFNA(VLOOKUP(A2144,[1]data!$C:$M,10,FALSE),0)</f>
        <v>0</v>
      </c>
      <c r="H2144">
        <f>_xlfn.IFNA(VLOOKUP(A2144,[1]data!$C:$M,11,FALSE),0)</f>
        <v>0</v>
      </c>
      <c r="I2144" s="3">
        <f>_xlfn.IFNA(VLOOKUP(A2144,'[2]historical nilai tukar'!$C:$AF,30,FALSE),0)</f>
        <v>0</v>
      </c>
    </row>
    <row r="2145" spans="1:9" x14ac:dyDescent="0.25">
      <c r="A2145" s="2">
        <v>45659</v>
      </c>
      <c r="B2145">
        <v>32</v>
      </c>
      <c r="C2145">
        <v>0.359375</v>
      </c>
      <c r="D2145">
        <v>0.25</v>
      </c>
      <c r="E2145">
        <v>0.34049246585944171</v>
      </c>
      <c r="F2145">
        <f>_xlfn.IFNA(VLOOKUP(A2145,[1]data!$C:$M,9,FALSE),0)</f>
        <v>-2.8229999999999564E-2</v>
      </c>
      <c r="G2145">
        <f>_xlfn.IFNA(VLOOKUP(A2145,[1]data!$C:$M,10,FALSE),0)</f>
        <v>-0.24569079130399996</v>
      </c>
      <c r="H2145">
        <f>_xlfn.IFNA(VLOOKUP(A2145,[1]data!$C:$M,11,FALSE),0)</f>
        <v>-0.22710000000000002</v>
      </c>
      <c r="I2145" s="3">
        <f>_xlfn.IFNA(VLOOKUP(A2145,'[2]historical nilai tukar'!$C:$AF,30,FALSE),0)</f>
        <v>16194.5</v>
      </c>
    </row>
    <row r="2146" spans="1:9" x14ac:dyDescent="0.25">
      <c r="A2146" s="2">
        <v>45660</v>
      </c>
      <c r="B2146">
        <v>16</v>
      </c>
      <c r="C2146">
        <v>0.5</v>
      </c>
      <c r="D2146">
        <v>0.453125</v>
      </c>
      <c r="E2146">
        <v>0.48314455181880328</v>
      </c>
      <c r="F2146">
        <f>_xlfn.IFNA(VLOOKUP(A2146,[1]data!$C:$M,9,FALSE),0)</f>
        <v>0.49248699999999918</v>
      </c>
      <c r="G2146">
        <f>_xlfn.IFNA(VLOOKUP(A2146,[1]data!$C:$M,10,FALSE),0)</f>
        <v>-0.57138485267500028</v>
      </c>
      <c r="H2146">
        <f>_xlfn.IFNA(VLOOKUP(A2146,[1]data!$C:$M,11,FALSE),0)</f>
        <v>7.4765040000000003</v>
      </c>
      <c r="I2146" s="3">
        <f>_xlfn.IFNA(VLOOKUP(A2146,'[2]historical nilai tukar'!$C:$AF,30,FALSE),0)</f>
        <v>16190</v>
      </c>
    </row>
    <row r="2147" spans="1:9" x14ac:dyDescent="0.25">
      <c r="A2147" s="2">
        <v>45661</v>
      </c>
      <c r="B2147">
        <v>0</v>
      </c>
      <c r="C2147">
        <v>0</v>
      </c>
      <c r="D2147">
        <v>0</v>
      </c>
      <c r="E2147">
        <v>0</v>
      </c>
      <c r="F2147">
        <f>_xlfn.IFNA(VLOOKUP(A2147,[1]data!$C:$M,9,FALSE),0)</f>
        <v>0</v>
      </c>
      <c r="G2147">
        <f>_xlfn.IFNA(VLOOKUP(A2147,[1]data!$C:$M,10,FALSE),0)</f>
        <v>0</v>
      </c>
      <c r="H2147">
        <f>_xlfn.IFNA(VLOOKUP(A2147,[1]data!$C:$M,11,FALSE),0)</f>
        <v>0</v>
      </c>
      <c r="I2147" s="3">
        <f>_xlfn.IFNA(VLOOKUP(A2147,'[2]historical nilai tukar'!$C:$AF,30,FALSE),0)</f>
        <v>0</v>
      </c>
    </row>
    <row r="2148" spans="1:9" x14ac:dyDescent="0.25">
      <c r="A2148" s="2">
        <v>45662</v>
      </c>
      <c r="B2148">
        <v>0</v>
      </c>
      <c r="C2148">
        <v>0</v>
      </c>
      <c r="D2148">
        <v>0</v>
      </c>
      <c r="E2148">
        <v>0</v>
      </c>
      <c r="F2148">
        <f>_xlfn.IFNA(VLOOKUP(A2148,[1]data!$C:$M,9,FALSE),0)</f>
        <v>0</v>
      </c>
      <c r="G2148">
        <f>_xlfn.IFNA(VLOOKUP(A2148,[1]data!$C:$M,10,FALSE),0)</f>
        <v>0</v>
      </c>
      <c r="H2148">
        <f>_xlfn.IFNA(VLOOKUP(A2148,[1]data!$C:$M,11,FALSE),0)</f>
        <v>0</v>
      </c>
      <c r="I2148" s="3">
        <f>_xlfn.IFNA(VLOOKUP(A2148,'[2]historical nilai tukar'!$C:$AF,30,FALSE),0)</f>
        <v>0</v>
      </c>
    </row>
    <row r="2149" spans="1:9" x14ac:dyDescent="0.25">
      <c r="A2149" s="2">
        <v>45663</v>
      </c>
      <c r="B2149">
        <v>31</v>
      </c>
      <c r="C2149">
        <v>0.56451612903225812</v>
      </c>
      <c r="D2149">
        <v>0.4838709677419355</v>
      </c>
      <c r="E2149">
        <v>0.49332194503141819</v>
      </c>
      <c r="F2149">
        <f>_xlfn.IFNA(VLOOKUP(A2149,[1]data!$C:$M,9,FALSE),0)</f>
        <v>-0.1711220000000003</v>
      </c>
      <c r="G2149">
        <f>_xlfn.IFNA(VLOOKUP(A2149,[1]data!$C:$M,10,FALSE),0)</f>
        <v>-0.92376894112300034</v>
      </c>
      <c r="H2149">
        <f>_xlfn.IFNA(VLOOKUP(A2149,[1]data!$C:$M,11,FALSE),0)</f>
        <v>-0.90600000000000014</v>
      </c>
      <c r="I2149" s="3">
        <f>_xlfn.IFNA(VLOOKUP(A2149,'[2]historical nilai tukar'!$C:$AF,30,FALSE),0)</f>
        <v>16195</v>
      </c>
    </row>
    <row r="2150" spans="1:9" x14ac:dyDescent="0.25">
      <c r="A2150" s="2">
        <v>45664</v>
      </c>
      <c r="B2150">
        <v>28</v>
      </c>
      <c r="C2150">
        <v>0.4642857142857143</v>
      </c>
      <c r="D2150">
        <v>0.4017857142857143</v>
      </c>
      <c r="E2150">
        <v>0.43941625194627287</v>
      </c>
      <c r="F2150">
        <f>_xlfn.IFNA(VLOOKUP(A2150,[1]data!$C:$M,9,FALSE),0)</f>
        <v>0.22509999999999855</v>
      </c>
      <c r="G2150">
        <f>_xlfn.IFNA(VLOOKUP(A2150,[1]data!$C:$M,10,FALSE),0)</f>
        <v>-0.67871089512199978</v>
      </c>
      <c r="H2150">
        <f>_xlfn.IFNA(VLOOKUP(A2150,[1]data!$C:$M,11,FALSE),0)</f>
        <v>1.4916480000000001</v>
      </c>
      <c r="I2150" s="3">
        <f>_xlfn.IFNA(VLOOKUP(A2150,'[2]historical nilai tukar'!$C:$AF,30,FALSE),0)</f>
        <v>16130</v>
      </c>
    </row>
    <row r="2151" spans="1:9" x14ac:dyDescent="0.25">
      <c r="A2151" s="2">
        <v>45665</v>
      </c>
      <c r="B2151">
        <v>29</v>
      </c>
      <c r="C2151">
        <v>0.32758620689655171</v>
      </c>
      <c r="D2151">
        <v>0.2155172413793103</v>
      </c>
      <c r="E2151">
        <v>0.2747855066532861</v>
      </c>
      <c r="F2151">
        <f>_xlfn.IFNA(VLOOKUP(A2151,[1]data!$C:$M,9,FALSE),0)</f>
        <v>-0.95755699999999933</v>
      </c>
      <c r="G2151">
        <f>_xlfn.IFNA(VLOOKUP(A2151,[1]data!$C:$M,10,FALSE),0)</f>
        <v>-0.35378133414900004</v>
      </c>
      <c r="H2151">
        <f>_xlfn.IFNA(VLOOKUP(A2151,[1]data!$C:$M,11,FALSE),0)</f>
        <v>0.92535800000000012</v>
      </c>
      <c r="I2151" s="3">
        <f>_xlfn.IFNA(VLOOKUP(A2151,'[2]historical nilai tukar'!$C:$AF,30,FALSE),0)</f>
        <v>16195</v>
      </c>
    </row>
    <row r="2152" spans="1:9" x14ac:dyDescent="0.25">
      <c r="A2152" s="2">
        <v>45666</v>
      </c>
      <c r="B2152">
        <v>7</v>
      </c>
      <c r="C2152">
        <v>0.42857142857142849</v>
      </c>
      <c r="D2152">
        <v>0.25</v>
      </c>
      <c r="E2152">
        <v>0.36121269690749253</v>
      </c>
      <c r="F2152">
        <f>_xlfn.IFNA(VLOOKUP(A2152,[1]data!$C:$M,9,FALSE),0)</f>
        <v>-2.0549439999999994</v>
      </c>
      <c r="G2152">
        <f>_xlfn.IFNA(VLOOKUP(A2152,[1]data!$C:$M,10,FALSE),0)</f>
        <v>3.8842014116999959E-2</v>
      </c>
      <c r="H2152">
        <f>_xlfn.IFNA(VLOOKUP(A2152,[1]data!$C:$M,11,FALSE),0)</f>
        <v>-1.0699710000000002</v>
      </c>
      <c r="I2152" s="3">
        <f>_xlfn.IFNA(VLOOKUP(A2152,'[2]historical nilai tukar'!$C:$AF,30,FALSE),0)</f>
        <v>16200</v>
      </c>
    </row>
    <row r="2153" spans="1:9" x14ac:dyDescent="0.25">
      <c r="A2153" s="2">
        <v>45667</v>
      </c>
      <c r="B2153">
        <v>30</v>
      </c>
      <c r="C2153">
        <v>0.26666666666666672</v>
      </c>
      <c r="D2153">
        <v>0.35833333333333328</v>
      </c>
      <c r="E2153">
        <v>0.24084140628432071</v>
      </c>
      <c r="F2153">
        <f>_xlfn.IFNA(VLOOKUP(A2153,[1]data!$C:$M,9,FALSE),0)</f>
        <v>-0.31110599999999977</v>
      </c>
      <c r="G2153">
        <f>_xlfn.IFNA(VLOOKUP(A2153,[1]data!$C:$M,10,FALSE),0)</f>
        <v>-0.20155921165400015</v>
      </c>
      <c r="H2153">
        <f>_xlfn.IFNA(VLOOKUP(A2153,[1]data!$C:$M,11,FALSE),0)</f>
        <v>5.7278900000000004</v>
      </c>
      <c r="I2153" s="3">
        <f>_xlfn.IFNA(VLOOKUP(A2153,'[2]historical nilai tukar'!$C:$AF,30,FALSE),0)</f>
        <v>16185</v>
      </c>
    </row>
    <row r="2154" spans="1:9" x14ac:dyDescent="0.25">
      <c r="A2154" s="2">
        <v>45668</v>
      </c>
      <c r="B2154">
        <v>0</v>
      </c>
      <c r="C2154">
        <v>0</v>
      </c>
      <c r="D2154">
        <v>0</v>
      </c>
      <c r="E2154">
        <v>0</v>
      </c>
      <c r="F2154">
        <f>_xlfn.IFNA(VLOOKUP(A2154,[1]data!$C:$M,9,FALSE),0)</f>
        <v>0</v>
      </c>
      <c r="G2154">
        <f>_xlfn.IFNA(VLOOKUP(A2154,[1]data!$C:$M,10,FALSE),0)</f>
        <v>0</v>
      </c>
      <c r="H2154">
        <f>_xlfn.IFNA(VLOOKUP(A2154,[1]data!$C:$M,11,FALSE),0)</f>
        <v>0</v>
      </c>
      <c r="I2154" s="3">
        <f>_xlfn.IFNA(VLOOKUP(A2154,'[2]historical nilai tukar'!$C:$AF,30,FALSE),0)</f>
        <v>0</v>
      </c>
    </row>
    <row r="2155" spans="1:9" x14ac:dyDescent="0.25">
      <c r="A2155" s="2">
        <v>45669</v>
      </c>
      <c r="B2155">
        <v>0</v>
      </c>
      <c r="C2155">
        <v>0</v>
      </c>
      <c r="D2155">
        <v>0</v>
      </c>
      <c r="E2155">
        <v>0</v>
      </c>
      <c r="F2155">
        <f>_xlfn.IFNA(VLOOKUP(A2155,[1]data!$C:$M,9,FALSE),0)</f>
        <v>0</v>
      </c>
      <c r="G2155">
        <f>_xlfn.IFNA(VLOOKUP(A2155,[1]data!$C:$M,10,FALSE),0)</f>
        <v>0</v>
      </c>
      <c r="H2155">
        <f>_xlfn.IFNA(VLOOKUP(A2155,[1]data!$C:$M,11,FALSE),0)</f>
        <v>0</v>
      </c>
      <c r="I2155" s="3">
        <f>_xlfn.IFNA(VLOOKUP(A2155,'[2]historical nilai tukar'!$C:$AF,30,FALSE),0)</f>
        <v>0</v>
      </c>
    </row>
    <row r="2156" spans="1:9" x14ac:dyDescent="0.25">
      <c r="A2156" s="2">
        <v>45670</v>
      </c>
      <c r="B2156">
        <v>13</v>
      </c>
      <c r="C2156">
        <v>0.30769230769230771</v>
      </c>
      <c r="D2156">
        <v>0.28846153846153838</v>
      </c>
      <c r="E2156">
        <v>0.25833984886811262</v>
      </c>
      <c r="F2156">
        <f>_xlfn.IFNA(VLOOKUP(A2156,[1]data!$C:$M,9,FALSE),0)</f>
        <v>-0.61186700000000016</v>
      </c>
      <c r="G2156">
        <f>_xlfn.IFNA(VLOOKUP(A2156,[1]data!$C:$M,10,FALSE),0)</f>
        <v>-0.38345533294000006</v>
      </c>
      <c r="H2156">
        <f>_xlfn.IFNA(VLOOKUP(A2156,[1]data!$C:$M,11,FALSE),0)</f>
        <v>-1.2853720000000002</v>
      </c>
      <c r="I2156" s="3">
        <f>_xlfn.IFNA(VLOOKUP(A2156,'[2]historical nilai tukar'!$C:$AF,30,FALSE),0)</f>
        <v>16275</v>
      </c>
    </row>
    <row r="2157" spans="1:9" x14ac:dyDescent="0.25">
      <c r="A2157" s="2">
        <v>45671</v>
      </c>
      <c r="B2157">
        <v>27</v>
      </c>
      <c r="C2157">
        <v>0.44444444444444442</v>
      </c>
      <c r="D2157">
        <v>0.39814814814814808</v>
      </c>
      <c r="E2157">
        <v>0.39037051854458837</v>
      </c>
      <c r="F2157">
        <f>_xlfn.IFNA(VLOOKUP(A2157,[1]data!$C:$M,9,FALSE),0)</f>
        <v>-0.83777500000000149</v>
      </c>
      <c r="G2157">
        <f>_xlfn.IFNA(VLOOKUP(A2157,[1]data!$C:$M,10,FALSE),0)</f>
        <v>-0.63322105564000009</v>
      </c>
      <c r="H2157">
        <f>_xlfn.IFNA(VLOOKUP(A2157,[1]data!$C:$M,11,FALSE),0)</f>
        <v>-0.55373399999999995</v>
      </c>
      <c r="I2157" s="3">
        <f>_xlfn.IFNA(VLOOKUP(A2157,'[2]historical nilai tukar'!$C:$AF,30,FALSE),0)</f>
        <v>16265</v>
      </c>
    </row>
    <row r="2158" spans="1:9" x14ac:dyDescent="0.25">
      <c r="A2158" s="2">
        <v>45672</v>
      </c>
      <c r="B2158">
        <v>38</v>
      </c>
      <c r="C2158">
        <v>0.64473684210526316</v>
      </c>
      <c r="D2158">
        <v>0.44078947368421051</v>
      </c>
      <c r="E2158">
        <v>0.61002637880637056</v>
      </c>
      <c r="F2158">
        <f>_xlfn.IFNA(VLOOKUP(A2158,[1]data!$C:$M,9,FALSE),0)</f>
        <v>-2.1115369999999984</v>
      </c>
      <c r="G2158">
        <f>_xlfn.IFNA(VLOOKUP(A2158,[1]data!$C:$M,10,FALSE),0)</f>
        <v>0.59359246831300017</v>
      </c>
      <c r="H2158">
        <f>_xlfn.IFNA(VLOOKUP(A2158,[1]data!$C:$M,11,FALSE),0)</f>
        <v>-1.9916139999999998</v>
      </c>
      <c r="I2158" s="3">
        <f>_xlfn.IFNA(VLOOKUP(A2158,'[2]historical nilai tukar'!$C:$AF,30,FALSE),0)</f>
        <v>16320</v>
      </c>
    </row>
    <row r="2159" spans="1:9" x14ac:dyDescent="0.25">
      <c r="A2159" s="2">
        <v>45673</v>
      </c>
      <c r="B2159">
        <v>26</v>
      </c>
      <c r="C2159">
        <v>0.55769230769230771</v>
      </c>
      <c r="D2159">
        <v>0.49038461538461542</v>
      </c>
      <c r="E2159">
        <v>0.52470148588155396</v>
      </c>
      <c r="F2159">
        <f>_xlfn.IFNA(VLOOKUP(A2159,[1]data!$C:$M,9,FALSE),0)</f>
        <v>-0.64499499999999899</v>
      </c>
      <c r="G2159">
        <f>_xlfn.IFNA(VLOOKUP(A2159,[1]data!$C:$M,10,FALSE),0)</f>
        <v>0.43033305632700014</v>
      </c>
      <c r="H2159">
        <f>_xlfn.IFNA(VLOOKUP(A2159,[1]data!$C:$M,11,FALSE),0)</f>
        <v>-1.6744239999999997</v>
      </c>
      <c r="I2159" s="3">
        <f>_xlfn.IFNA(VLOOKUP(A2159,'[2]historical nilai tukar'!$C:$AF,30,FALSE),0)</f>
        <v>16360</v>
      </c>
    </row>
    <row r="2160" spans="1:9" x14ac:dyDescent="0.25">
      <c r="A2160" s="2">
        <v>45674</v>
      </c>
      <c r="B2160">
        <v>21</v>
      </c>
      <c r="C2160">
        <v>0.59523809523809523</v>
      </c>
      <c r="D2160">
        <v>0.63095238095238093</v>
      </c>
      <c r="E2160">
        <v>0.57871683161314225</v>
      </c>
      <c r="F2160">
        <f>_xlfn.IFNA(VLOOKUP(A2160,[1]data!$C:$M,9,FALSE),0)</f>
        <v>-5.1616039999999979</v>
      </c>
      <c r="G2160">
        <f>_xlfn.IFNA(VLOOKUP(A2160,[1]data!$C:$M,10,FALSE),0)</f>
        <v>0.24019711445299982</v>
      </c>
      <c r="H2160">
        <f>_xlfn.IFNA(VLOOKUP(A2160,[1]data!$C:$M,11,FALSE),0)</f>
        <v>5.8858069999999998</v>
      </c>
      <c r="I2160" s="3">
        <f>_xlfn.IFNA(VLOOKUP(A2160,'[2]historical nilai tukar'!$C:$AF,30,FALSE),0)</f>
        <v>16365</v>
      </c>
    </row>
    <row r="2161" spans="1:9" x14ac:dyDescent="0.25">
      <c r="A2161" s="2">
        <v>45675</v>
      </c>
      <c r="B2161">
        <v>0</v>
      </c>
      <c r="C2161">
        <v>0</v>
      </c>
      <c r="D2161">
        <v>0</v>
      </c>
      <c r="E2161">
        <v>0</v>
      </c>
      <c r="F2161">
        <f>_xlfn.IFNA(VLOOKUP(A2161,[1]data!$C:$M,9,FALSE),0)</f>
        <v>0</v>
      </c>
      <c r="G2161">
        <f>_xlfn.IFNA(VLOOKUP(A2161,[1]data!$C:$M,10,FALSE),0)</f>
        <v>0</v>
      </c>
      <c r="H2161">
        <f>_xlfn.IFNA(VLOOKUP(A2161,[1]data!$C:$M,11,FALSE),0)</f>
        <v>0</v>
      </c>
      <c r="I2161" s="3">
        <f>_xlfn.IFNA(VLOOKUP(A2161,'[2]historical nilai tukar'!$C:$AF,30,FALSE),0)</f>
        <v>0</v>
      </c>
    </row>
    <row r="2162" spans="1:9" x14ac:dyDescent="0.25">
      <c r="A2162" s="2">
        <v>45676</v>
      </c>
      <c r="B2162">
        <v>0</v>
      </c>
      <c r="C2162">
        <v>0</v>
      </c>
      <c r="D2162">
        <v>0</v>
      </c>
      <c r="E2162">
        <v>0</v>
      </c>
      <c r="F2162">
        <f>_xlfn.IFNA(VLOOKUP(A2162,[1]data!$C:$M,9,FALSE),0)</f>
        <v>0</v>
      </c>
      <c r="G2162">
        <f>_xlfn.IFNA(VLOOKUP(A2162,[1]data!$C:$M,10,FALSE),0)</f>
        <v>0</v>
      </c>
      <c r="H2162">
        <f>_xlfn.IFNA(VLOOKUP(A2162,[1]data!$C:$M,11,FALSE),0)</f>
        <v>0</v>
      </c>
      <c r="I2162" s="3">
        <f>_xlfn.IFNA(VLOOKUP(A2162,'[2]historical nilai tukar'!$C:$AF,30,FALSE),0)</f>
        <v>0</v>
      </c>
    </row>
    <row r="2163" spans="1:9" x14ac:dyDescent="0.25">
      <c r="A2163" s="2">
        <v>45677</v>
      </c>
      <c r="B2163">
        <v>7</v>
      </c>
      <c r="C2163">
        <v>0.6428571428571429</v>
      </c>
      <c r="D2163">
        <v>0.42857142857142849</v>
      </c>
      <c r="E2163">
        <v>0.62826047724877254</v>
      </c>
      <c r="F2163">
        <f>_xlfn.IFNA(VLOOKUP(A2163,[1]data!$C:$M,9,FALSE),0)</f>
        <v>-0.28002200000000038</v>
      </c>
      <c r="G2163">
        <f>_xlfn.IFNA(VLOOKUP(A2163,[1]data!$C:$M,10,FALSE),0)</f>
        <v>-0.27617586739299987</v>
      </c>
      <c r="H2163">
        <f>_xlfn.IFNA(VLOOKUP(A2163,[1]data!$C:$M,11,FALSE),0)</f>
        <v>-4.5320640000000001</v>
      </c>
      <c r="I2163" s="3">
        <f>_xlfn.IFNA(VLOOKUP(A2163,'[2]historical nilai tukar'!$C:$AF,30,FALSE),0)</f>
        <v>16360</v>
      </c>
    </row>
    <row r="2164" spans="1:9" x14ac:dyDescent="0.25">
      <c r="A2164" s="2">
        <v>45678</v>
      </c>
      <c r="B2164">
        <v>24</v>
      </c>
      <c r="C2164">
        <v>0.70833333333333337</v>
      </c>
      <c r="D2164">
        <v>0.73958333333333337</v>
      </c>
      <c r="E2164">
        <v>0.69142315344435035</v>
      </c>
      <c r="F2164">
        <f>_xlfn.IFNA(VLOOKUP(A2164,[1]data!$C:$M,9,FALSE),0)</f>
        <v>7.1207940000000072</v>
      </c>
      <c r="G2164">
        <f>_xlfn.IFNA(VLOOKUP(A2164,[1]data!$C:$M,10,FALSE),0)</f>
        <v>-0.38324219000000037</v>
      </c>
      <c r="H2164">
        <f>_xlfn.IFNA(VLOOKUP(A2164,[1]data!$C:$M,11,FALSE),0)</f>
        <v>0.47941599999999984</v>
      </c>
      <c r="I2164" s="3">
        <f>_xlfn.IFNA(VLOOKUP(A2164,'[2]historical nilai tukar'!$C:$AF,30,FALSE),0)</f>
        <v>16335</v>
      </c>
    </row>
    <row r="2165" spans="1:9" x14ac:dyDescent="0.25">
      <c r="A2165" s="2">
        <v>45679</v>
      </c>
      <c r="B2165">
        <v>13</v>
      </c>
      <c r="C2165">
        <v>0.53846153846153844</v>
      </c>
      <c r="D2165">
        <v>0.67307692307692313</v>
      </c>
      <c r="E2165">
        <v>0.49043632316808672</v>
      </c>
      <c r="F2165">
        <f>_xlfn.IFNA(VLOOKUP(A2165,[1]data!$C:$M,9,FALSE),0)</f>
        <v>1.4323359999999985</v>
      </c>
      <c r="G2165">
        <f>_xlfn.IFNA(VLOOKUP(A2165,[1]data!$C:$M,10,FALSE),0)</f>
        <v>0.29298743777900016</v>
      </c>
      <c r="H2165">
        <f>_xlfn.IFNA(VLOOKUP(A2165,[1]data!$C:$M,11,FALSE),0)</f>
        <v>4.4496799999999999</v>
      </c>
      <c r="I2165" s="3">
        <f>_xlfn.IFNA(VLOOKUP(A2165,'[2]historical nilai tukar'!$C:$AF,30,FALSE),0)</f>
        <v>16285</v>
      </c>
    </row>
    <row r="2166" spans="1:9" x14ac:dyDescent="0.25">
      <c r="A2166" s="2">
        <v>45680</v>
      </c>
      <c r="B2166">
        <v>20</v>
      </c>
      <c r="C2166">
        <v>0.625</v>
      </c>
      <c r="D2166">
        <v>0.55000000000000004</v>
      </c>
      <c r="E2166">
        <v>0.60768960492925317</v>
      </c>
      <c r="F2166">
        <f>_xlfn.IFNA(VLOOKUP(A2166,[1]data!$C:$M,9,FALSE),0)</f>
        <v>2.6540330000000001</v>
      </c>
      <c r="G2166">
        <f>_xlfn.IFNA(VLOOKUP(A2166,[1]data!$C:$M,10,FALSE),0)</f>
        <v>1.8012236745000337E-2</v>
      </c>
      <c r="H2166">
        <f>_xlfn.IFNA(VLOOKUP(A2166,[1]data!$C:$M,11,FALSE),0)</f>
        <v>1.8702999999999999</v>
      </c>
      <c r="I2166" s="3">
        <f>_xlfn.IFNA(VLOOKUP(A2166,'[2]historical nilai tukar'!$C:$AF,30,FALSE),0)</f>
        <v>16280</v>
      </c>
    </row>
    <row r="2167" spans="1:9" x14ac:dyDescent="0.25">
      <c r="A2167" s="2">
        <v>45681</v>
      </c>
      <c r="B2167">
        <v>19</v>
      </c>
      <c r="C2167">
        <v>0.52631578947368418</v>
      </c>
      <c r="D2167">
        <v>0.51315789473684215</v>
      </c>
      <c r="E2167">
        <v>0.4645386969990859</v>
      </c>
      <c r="F2167">
        <f>_xlfn.IFNA(VLOOKUP(A2167,[1]data!$C:$M,9,FALSE),0)</f>
        <v>3.2922149999999855</v>
      </c>
      <c r="G2167">
        <f>_xlfn.IFNA(VLOOKUP(A2167,[1]data!$C:$M,10,FALSE),0)</f>
        <v>-0.57149209157900027</v>
      </c>
      <c r="H2167">
        <f>_xlfn.IFNA(VLOOKUP(A2167,[1]data!$C:$M,11,FALSE),0)</f>
        <v>5.6623670000000006</v>
      </c>
      <c r="I2167" s="3">
        <f>_xlfn.IFNA(VLOOKUP(A2167,'[2]historical nilai tukar'!$C:$AF,30,FALSE),0)</f>
        <v>16172.5</v>
      </c>
    </row>
    <row r="2168" spans="1:9" x14ac:dyDescent="0.25">
      <c r="A2168" s="2">
        <v>45682</v>
      </c>
      <c r="B2168">
        <v>0</v>
      </c>
      <c r="C2168">
        <v>0</v>
      </c>
      <c r="D2168">
        <v>0</v>
      </c>
      <c r="E2168">
        <v>0</v>
      </c>
      <c r="F2168">
        <f>_xlfn.IFNA(VLOOKUP(A2168,[1]data!$C:$M,9,FALSE),0)</f>
        <v>0</v>
      </c>
      <c r="G2168">
        <f>_xlfn.IFNA(VLOOKUP(A2168,[1]data!$C:$M,10,FALSE),0)</f>
        <v>0</v>
      </c>
      <c r="H2168">
        <f>_xlfn.IFNA(VLOOKUP(A2168,[1]data!$C:$M,11,FALSE),0)</f>
        <v>0</v>
      </c>
      <c r="I2168" s="3">
        <f>_xlfn.IFNA(VLOOKUP(A2168,'[2]historical nilai tukar'!$C:$AF,30,FALSE),0)</f>
        <v>0</v>
      </c>
    </row>
    <row r="2169" spans="1:9" x14ac:dyDescent="0.25">
      <c r="A2169" s="2">
        <v>45683</v>
      </c>
      <c r="B2169">
        <v>0</v>
      </c>
      <c r="C2169">
        <v>0</v>
      </c>
      <c r="D2169">
        <v>0</v>
      </c>
      <c r="E2169">
        <v>0</v>
      </c>
      <c r="F2169">
        <f>_xlfn.IFNA(VLOOKUP(A2169,[1]data!$C:$M,9,FALSE),0)</f>
        <v>0</v>
      </c>
      <c r="G2169">
        <f>_xlfn.IFNA(VLOOKUP(A2169,[1]data!$C:$M,10,FALSE),0)</f>
        <v>0</v>
      </c>
      <c r="H2169">
        <f>_xlfn.IFNA(VLOOKUP(A2169,[1]data!$C:$M,11,FALSE),0)</f>
        <v>0</v>
      </c>
      <c r="I2169" s="3">
        <f>_xlfn.IFNA(VLOOKUP(A2169,'[2]historical nilai tukar'!$C:$AF,30,FALSE),0)</f>
        <v>0</v>
      </c>
    </row>
    <row r="2170" spans="1:9" x14ac:dyDescent="0.25">
      <c r="A2170" s="2">
        <v>45684</v>
      </c>
      <c r="B2170">
        <v>43</v>
      </c>
      <c r="C2170">
        <v>0.62790697674418605</v>
      </c>
      <c r="D2170">
        <v>0.62209302325581395</v>
      </c>
      <c r="E2170">
        <v>0.58071614973128582</v>
      </c>
      <c r="F2170">
        <f>_xlfn.IFNA(VLOOKUP(A2170,[1]data!$C:$M,9,FALSE),0)</f>
        <v>0</v>
      </c>
      <c r="G2170">
        <f>_xlfn.IFNA(VLOOKUP(A2170,[1]data!$C:$M,10,FALSE),0)</f>
        <v>0</v>
      </c>
      <c r="H2170">
        <f>_xlfn.IFNA(VLOOKUP(A2170,[1]data!$C:$M,11,FALSE),0)</f>
        <v>0</v>
      </c>
      <c r="I2170" s="3">
        <f>_xlfn.IFNA(VLOOKUP(A2170,'[2]historical nilai tukar'!$C:$AF,30,FALSE),0)</f>
        <v>0</v>
      </c>
    </row>
    <row r="2171" spans="1:9" x14ac:dyDescent="0.25">
      <c r="A2171" s="2">
        <v>45685</v>
      </c>
      <c r="B2171">
        <v>18</v>
      </c>
      <c r="C2171">
        <v>0.5</v>
      </c>
      <c r="D2171">
        <v>0.40277777777777779</v>
      </c>
      <c r="E2171">
        <v>0.43179747899819199</v>
      </c>
      <c r="F2171">
        <f>_xlfn.IFNA(VLOOKUP(A2171,[1]data!$C:$M,9,FALSE),0)</f>
        <v>0</v>
      </c>
      <c r="G2171">
        <f>_xlfn.IFNA(VLOOKUP(A2171,[1]data!$C:$M,10,FALSE),0)</f>
        <v>0</v>
      </c>
      <c r="H2171">
        <f>_xlfn.IFNA(VLOOKUP(A2171,[1]data!$C:$M,11,FALSE),0)</f>
        <v>0</v>
      </c>
      <c r="I2171" s="3">
        <f>_xlfn.IFNA(VLOOKUP(A2171,'[2]historical nilai tukar'!$C:$AF,30,FALSE),0)</f>
        <v>0</v>
      </c>
    </row>
    <row r="2172" spans="1:9" x14ac:dyDescent="0.25">
      <c r="A2172" s="2">
        <v>45686</v>
      </c>
      <c r="B2172">
        <v>26</v>
      </c>
      <c r="C2172">
        <v>0.44230769230769229</v>
      </c>
      <c r="D2172">
        <v>0.53846153846153844</v>
      </c>
      <c r="E2172">
        <v>0.43109874211154459</v>
      </c>
      <c r="F2172">
        <f>_xlfn.IFNA(VLOOKUP(A2172,[1]data!$C:$M,9,FALSE),0)</f>
        <v>0</v>
      </c>
      <c r="G2172">
        <f>_xlfn.IFNA(VLOOKUP(A2172,[1]data!$C:$M,10,FALSE),0)</f>
        <v>0</v>
      </c>
      <c r="H2172">
        <f>_xlfn.IFNA(VLOOKUP(A2172,[1]data!$C:$M,11,FALSE),0)</f>
        <v>0</v>
      </c>
      <c r="I2172" s="3">
        <f>_xlfn.IFNA(VLOOKUP(A2172,'[2]historical nilai tukar'!$C:$AF,30,FALSE),0)</f>
        <v>0</v>
      </c>
    </row>
    <row r="2173" spans="1:9" x14ac:dyDescent="0.25">
      <c r="A2173" s="2">
        <v>45687</v>
      </c>
      <c r="B2173">
        <v>23</v>
      </c>
      <c r="C2173">
        <v>0.39130434782608697</v>
      </c>
      <c r="D2173">
        <v>0.53260869565217395</v>
      </c>
      <c r="E2173">
        <v>0.33622474657455298</v>
      </c>
      <c r="F2173">
        <f>_xlfn.IFNA(VLOOKUP(A2173,[1]data!$C:$M,9,FALSE),0)</f>
        <v>-0.39063999999999943</v>
      </c>
      <c r="G2173">
        <f>_xlfn.IFNA(VLOOKUP(A2173,[1]data!$C:$M,10,FALSE),0)</f>
        <v>-0.39771078742999999</v>
      </c>
      <c r="H2173">
        <f>_xlfn.IFNA(VLOOKUP(A2173,[1]data!$C:$M,11,FALSE),0)</f>
        <v>4.9810000000001242E-3</v>
      </c>
      <c r="I2173" s="3">
        <f>_xlfn.IFNA(VLOOKUP(A2173,'[2]historical nilai tukar'!$C:$AF,30,FALSE),0)</f>
        <v>16260</v>
      </c>
    </row>
    <row r="2174" spans="1:9" x14ac:dyDescent="0.25">
      <c r="A2174" s="2">
        <v>45688</v>
      </c>
      <c r="B2174">
        <v>23</v>
      </c>
      <c r="C2174">
        <v>0.69565217391304346</v>
      </c>
      <c r="D2174">
        <v>0.51086956521739135</v>
      </c>
      <c r="E2174">
        <v>0.67469207926099961</v>
      </c>
      <c r="F2174">
        <f>_xlfn.IFNA(VLOOKUP(A2174,[1]data!$C:$M,9,FALSE),0)</f>
        <v>2.9412070000000057</v>
      </c>
      <c r="G2174">
        <f>_xlfn.IFNA(VLOOKUP(A2174,[1]data!$C:$M,10,FALSE),0)</f>
        <v>0.29738913277800022</v>
      </c>
      <c r="H2174">
        <f>_xlfn.IFNA(VLOOKUP(A2174,[1]data!$C:$M,11,FALSE),0)</f>
        <v>-0.55000000000000004</v>
      </c>
      <c r="I2174" s="3">
        <f>_xlfn.IFNA(VLOOKUP(A2174,'[2]historical nilai tukar'!$C:$AF,30,FALSE),0)</f>
        <v>16300</v>
      </c>
    </row>
    <row r="2175" spans="1:9" x14ac:dyDescent="0.25">
      <c r="A2175" s="2">
        <v>45689</v>
      </c>
      <c r="B2175">
        <v>0</v>
      </c>
      <c r="C2175">
        <v>0</v>
      </c>
      <c r="D2175">
        <v>0</v>
      </c>
      <c r="E2175">
        <v>0</v>
      </c>
      <c r="F2175">
        <f>_xlfn.IFNA(VLOOKUP(A2175,[1]data!$C:$M,9,FALSE),0)</f>
        <v>0</v>
      </c>
      <c r="G2175">
        <f>_xlfn.IFNA(VLOOKUP(A2175,[1]data!$C:$M,10,FALSE),0)</f>
        <v>0</v>
      </c>
      <c r="H2175">
        <f>_xlfn.IFNA(VLOOKUP(A2175,[1]data!$C:$M,11,FALSE),0)</f>
        <v>0</v>
      </c>
      <c r="I2175" s="3">
        <f>_xlfn.IFNA(VLOOKUP(A2175,'[2]historical nilai tukar'!$C:$AF,30,FALSE),0)</f>
        <v>0</v>
      </c>
    </row>
    <row r="2176" spans="1:9" x14ac:dyDescent="0.25">
      <c r="A2176" s="2">
        <v>45690</v>
      </c>
      <c r="B2176">
        <v>0</v>
      </c>
      <c r="C2176">
        <v>0</v>
      </c>
      <c r="D2176">
        <v>0</v>
      </c>
      <c r="E2176">
        <v>0</v>
      </c>
      <c r="F2176">
        <f>_xlfn.IFNA(VLOOKUP(A2176,[1]data!$C:$M,9,FALSE),0)</f>
        <v>0</v>
      </c>
      <c r="G2176">
        <f>_xlfn.IFNA(VLOOKUP(A2176,[1]data!$C:$M,10,FALSE),0)</f>
        <v>0</v>
      </c>
      <c r="H2176">
        <f>_xlfn.IFNA(VLOOKUP(A2176,[1]data!$C:$M,11,FALSE),0)</f>
        <v>0</v>
      </c>
      <c r="I2176" s="3">
        <f>_xlfn.IFNA(VLOOKUP(A2176,'[2]historical nilai tukar'!$C:$AF,30,FALSE),0)</f>
        <v>0</v>
      </c>
    </row>
    <row r="2177" spans="1:9" x14ac:dyDescent="0.25">
      <c r="A2177" s="2">
        <v>45691</v>
      </c>
      <c r="B2177">
        <v>21</v>
      </c>
      <c r="C2177">
        <v>0.45238095238095238</v>
      </c>
      <c r="D2177">
        <v>0.20238095238095241</v>
      </c>
      <c r="E2177">
        <v>0.41512310725180668</v>
      </c>
      <c r="F2177">
        <f>_xlfn.IFNA(VLOOKUP(A2177,[1]data!$C:$M,9,FALSE),0)</f>
        <v>-1.4582959999999994</v>
      </c>
      <c r="G2177">
        <f>_xlfn.IFNA(VLOOKUP(A2177,[1]data!$C:$M,10,FALSE),0)</f>
        <v>-0.2748420646039999</v>
      </c>
      <c r="H2177">
        <f>_xlfn.IFNA(VLOOKUP(A2177,[1]data!$C:$M,11,FALSE),0)</f>
        <v>-2.1876280000000001</v>
      </c>
      <c r="I2177" s="3">
        <f>_xlfn.IFNA(VLOOKUP(A2177,'[2]historical nilai tukar'!$C:$AF,30,FALSE),0)</f>
        <v>16435</v>
      </c>
    </row>
    <row r="2178" spans="1:9" x14ac:dyDescent="0.25">
      <c r="A2178" s="2">
        <v>45692</v>
      </c>
      <c r="B2178">
        <v>18</v>
      </c>
      <c r="C2178">
        <v>0.3888888888888889</v>
      </c>
      <c r="D2178">
        <v>0.30555555555555558</v>
      </c>
      <c r="E2178">
        <v>0.38531448811307512</v>
      </c>
      <c r="F2178">
        <f>_xlfn.IFNA(VLOOKUP(A2178,[1]data!$C:$M,9,FALSE),0)</f>
        <v>9.3166840000000004</v>
      </c>
      <c r="G2178">
        <f>_xlfn.IFNA(VLOOKUP(A2178,[1]data!$C:$M,10,FALSE),0)</f>
        <v>-0.19047162500400056</v>
      </c>
      <c r="H2178">
        <f>_xlfn.IFNA(VLOOKUP(A2178,[1]data!$C:$M,11,FALSE),0)</f>
        <v>0.35320000000000001</v>
      </c>
      <c r="I2178" s="3">
        <f>_xlfn.IFNA(VLOOKUP(A2178,'[2]historical nilai tukar'!$C:$AF,30,FALSE),0)</f>
        <v>16345</v>
      </c>
    </row>
    <row r="2179" spans="1:9" x14ac:dyDescent="0.25">
      <c r="A2179" s="2">
        <v>45693</v>
      </c>
      <c r="B2179">
        <v>28</v>
      </c>
      <c r="C2179">
        <v>0.5</v>
      </c>
      <c r="D2179">
        <v>0.4732142857142857</v>
      </c>
      <c r="E2179">
        <v>0.4608109228736465</v>
      </c>
      <c r="F2179">
        <f>_xlfn.IFNA(VLOOKUP(A2179,[1]data!$C:$M,9,FALSE),0)</f>
        <v>2.2568109999999986</v>
      </c>
      <c r="G2179">
        <f>_xlfn.IFNA(VLOOKUP(A2179,[1]data!$C:$M,10,FALSE),0)</f>
        <v>-0.49049164640700021</v>
      </c>
      <c r="H2179">
        <f>_xlfn.IFNA(VLOOKUP(A2179,[1]data!$C:$M,11,FALSE),0)</f>
        <v>-2.1134740000000001</v>
      </c>
      <c r="I2179" s="3">
        <f>_xlfn.IFNA(VLOOKUP(A2179,'[2]historical nilai tukar'!$C:$AF,30,FALSE),0)</f>
        <v>16285</v>
      </c>
    </row>
    <row r="2180" spans="1:9" x14ac:dyDescent="0.25">
      <c r="A2180" s="2">
        <v>45694</v>
      </c>
      <c r="B2180">
        <v>20</v>
      </c>
      <c r="C2180">
        <v>0.47499999999999998</v>
      </c>
      <c r="D2180">
        <v>0.55000000000000004</v>
      </c>
      <c r="E2180">
        <v>0.46555799693879968</v>
      </c>
      <c r="F2180">
        <f>_xlfn.IFNA(VLOOKUP(A2180,[1]data!$C:$M,9,FALSE),0)</f>
        <v>-0.97753599999999818</v>
      </c>
      <c r="G2180">
        <f>_xlfn.IFNA(VLOOKUP(A2180,[1]data!$C:$M,10,FALSE),0)</f>
        <v>-2.3388834453069993</v>
      </c>
      <c r="H2180">
        <f>_xlfn.IFNA(VLOOKUP(A2180,[1]data!$C:$M,11,FALSE),0)</f>
        <v>-0.44766800000000007</v>
      </c>
      <c r="I2180" s="3">
        <f>_xlfn.IFNA(VLOOKUP(A2180,'[2]historical nilai tukar'!$C:$AF,30,FALSE),0)</f>
        <v>16330</v>
      </c>
    </row>
    <row r="2181" spans="1:9" x14ac:dyDescent="0.25">
      <c r="A2181" s="2">
        <v>45695</v>
      </c>
      <c r="B2181">
        <v>27</v>
      </c>
      <c r="C2181">
        <v>0.40740740740740738</v>
      </c>
      <c r="D2181">
        <v>0.35185185185185192</v>
      </c>
      <c r="E2181">
        <v>0.36215306254924101</v>
      </c>
      <c r="F2181">
        <f>_xlfn.IFNA(VLOOKUP(A2181,[1]data!$C:$M,9,FALSE),0)</f>
        <v>8.1606999999999971E-2</v>
      </c>
      <c r="G2181">
        <f>_xlfn.IFNA(VLOOKUP(A2181,[1]data!$C:$M,10,FALSE),0)</f>
        <v>-0.51387251196000039</v>
      </c>
      <c r="H2181">
        <f>_xlfn.IFNA(VLOOKUP(A2181,[1]data!$C:$M,11,FALSE),0)</f>
        <v>5.5917999999999912E-2</v>
      </c>
      <c r="I2181" s="3">
        <f>_xlfn.IFNA(VLOOKUP(A2181,'[2]historical nilai tukar'!$C:$AF,30,FALSE),0)</f>
        <v>16275</v>
      </c>
    </row>
    <row r="2182" spans="1:9" x14ac:dyDescent="0.25">
      <c r="A2182" s="2">
        <v>45696</v>
      </c>
      <c r="B2182">
        <v>0</v>
      </c>
      <c r="C2182">
        <v>0</v>
      </c>
      <c r="D2182">
        <v>0</v>
      </c>
      <c r="E2182">
        <v>0</v>
      </c>
      <c r="F2182">
        <f>_xlfn.IFNA(VLOOKUP(A2182,[1]data!$C:$M,9,FALSE),0)</f>
        <v>0</v>
      </c>
      <c r="G2182">
        <f>_xlfn.IFNA(VLOOKUP(A2182,[1]data!$C:$M,10,FALSE),0)</f>
        <v>0</v>
      </c>
      <c r="H2182">
        <f>_xlfn.IFNA(VLOOKUP(A2182,[1]data!$C:$M,11,FALSE),0)</f>
        <v>0</v>
      </c>
      <c r="I2182" s="3">
        <f>_xlfn.IFNA(VLOOKUP(A2182,'[2]historical nilai tukar'!$C:$AF,30,FALSE),0)</f>
        <v>0</v>
      </c>
    </row>
    <row r="2183" spans="1:9" x14ac:dyDescent="0.25">
      <c r="A2183" s="2">
        <v>45697</v>
      </c>
      <c r="B2183">
        <v>1</v>
      </c>
      <c r="C2183">
        <v>0</v>
      </c>
      <c r="D2183">
        <v>0</v>
      </c>
      <c r="E2183">
        <v>0</v>
      </c>
      <c r="F2183">
        <f>_xlfn.IFNA(VLOOKUP(A2183,[1]data!$C:$M,9,FALSE),0)</f>
        <v>0</v>
      </c>
      <c r="G2183">
        <f>_xlfn.IFNA(VLOOKUP(A2183,[1]data!$C:$M,10,FALSE),0)</f>
        <v>0</v>
      </c>
      <c r="H2183">
        <f>_xlfn.IFNA(VLOOKUP(A2183,[1]data!$C:$M,11,FALSE),0)</f>
        <v>0</v>
      </c>
      <c r="I2183" s="3">
        <f>_xlfn.IFNA(VLOOKUP(A2183,'[2]historical nilai tukar'!$C:$AF,30,FALSE),0)</f>
        <v>0</v>
      </c>
    </row>
    <row r="2184" spans="1:9" x14ac:dyDescent="0.25">
      <c r="A2184" s="2">
        <v>45698</v>
      </c>
      <c r="B2184">
        <v>11</v>
      </c>
      <c r="C2184">
        <v>0.77272727272727271</v>
      </c>
      <c r="D2184">
        <v>0.45454545454545447</v>
      </c>
      <c r="E2184">
        <v>0.73758356410650561</v>
      </c>
      <c r="F2184">
        <f>_xlfn.IFNA(VLOOKUP(A2184,[1]data!$C:$M,9,FALSE),0)</f>
        <v>-0.45927200000000173</v>
      </c>
      <c r="G2184">
        <f>_xlfn.IFNA(VLOOKUP(A2184,[1]data!$C:$M,10,FALSE),0)</f>
        <v>-0.92110192294699977</v>
      </c>
      <c r="H2184">
        <f>_xlfn.IFNA(VLOOKUP(A2184,[1]data!$C:$M,11,FALSE),0)</f>
        <v>-1.2056</v>
      </c>
      <c r="I2184" s="3">
        <f>_xlfn.IFNA(VLOOKUP(A2184,'[2]historical nilai tukar'!$C:$AF,30,FALSE),0)</f>
        <v>16345</v>
      </c>
    </row>
    <row r="2185" spans="1:9" x14ac:dyDescent="0.25">
      <c r="A2185" s="2">
        <v>45699</v>
      </c>
      <c r="B2185">
        <v>18</v>
      </c>
      <c r="C2185">
        <v>0.3611111111111111</v>
      </c>
      <c r="D2185">
        <v>0.41666666666666669</v>
      </c>
      <c r="E2185">
        <v>0.34018669968486748</v>
      </c>
      <c r="F2185">
        <f>_xlfn.IFNA(VLOOKUP(A2185,[1]data!$C:$M,9,FALSE),0)</f>
        <v>-1.6408709999999982</v>
      </c>
      <c r="G2185">
        <f>_xlfn.IFNA(VLOOKUP(A2185,[1]data!$C:$M,10,FALSE),0)</f>
        <v>-0.46949467985999943</v>
      </c>
      <c r="H2185">
        <f>_xlfn.IFNA(VLOOKUP(A2185,[1]data!$C:$M,11,FALSE),0)</f>
        <v>-2.3360300000000001</v>
      </c>
      <c r="I2185" s="3">
        <f>_xlfn.IFNA(VLOOKUP(A2185,'[2]historical nilai tukar'!$C:$AF,30,FALSE),0)</f>
        <v>16375</v>
      </c>
    </row>
    <row r="2186" spans="1:9" x14ac:dyDescent="0.25">
      <c r="A2186" s="2">
        <v>45700</v>
      </c>
      <c r="B2186">
        <v>32</v>
      </c>
      <c r="C2186">
        <v>0.46875</v>
      </c>
      <c r="D2186">
        <v>0.375</v>
      </c>
      <c r="E2186">
        <v>0.45810375192299008</v>
      </c>
      <c r="F2186">
        <f>_xlfn.IFNA(VLOOKUP(A2186,[1]data!$C:$M,9,FALSE),0)</f>
        <v>-2.1049230000000079</v>
      </c>
      <c r="G2186">
        <f>_xlfn.IFNA(VLOOKUP(A2186,[1]data!$C:$M,10,FALSE),0)</f>
        <v>-0.20823300035000011</v>
      </c>
      <c r="H2186">
        <f>_xlfn.IFNA(VLOOKUP(A2186,[1]data!$C:$M,11,FALSE),0)</f>
        <v>-0.96936499999999992</v>
      </c>
      <c r="I2186" s="3">
        <f>_xlfn.IFNA(VLOOKUP(A2186,'[2]historical nilai tukar'!$C:$AF,30,FALSE),0)</f>
        <v>16365</v>
      </c>
    </row>
    <row r="2187" spans="1:9" x14ac:dyDescent="0.25">
      <c r="A2187" s="2">
        <v>45701</v>
      </c>
      <c r="B2187">
        <v>25</v>
      </c>
      <c r="C2187">
        <v>0.66</v>
      </c>
      <c r="D2187">
        <v>0.51</v>
      </c>
      <c r="E2187">
        <v>0.63121287385064695</v>
      </c>
      <c r="F2187">
        <f>_xlfn.IFNA(VLOOKUP(A2187,[1]data!$C:$M,9,FALSE),0)</f>
        <v>1.9944050000000053</v>
      </c>
      <c r="G2187">
        <f>_xlfn.IFNA(VLOOKUP(A2187,[1]data!$C:$M,10,FALSE),0)</f>
        <v>-0.8175827681010005</v>
      </c>
      <c r="H2187">
        <f>_xlfn.IFNA(VLOOKUP(A2187,[1]data!$C:$M,11,FALSE),0)</f>
        <v>-0.17057100000000025</v>
      </c>
      <c r="I2187" s="3">
        <f>_xlfn.IFNA(VLOOKUP(A2187,'[2]historical nilai tukar'!$C:$AF,30,FALSE),0)</f>
        <v>16355</v>
      </c>
    </row>
    <row r="2188" spans="1:9" x14ac:dyDescent="0.25">
      <c r="A2188" s="2">
        <v>45702</v>
      </c>
      <c r="B2188">
        <v>26</v>
      </c>
      <c r="C2188">
        <v>0.30769230769230771</v>
      </c>
      <c r="D2188">
        <v>0.34615384615384609</v>
      </c>
      <c r="E2188">
        <v>0.28564917245825222</v>
      </c>
      <c r="F2188">
        <f>_xlfn.IFNA(VLOOKUP(A2188,[1]data!$C:$M,9,FALSE),0)</f>
        <v>-0.12791299999999864</v>
      </c>
      <c r="G2188">
        <f>_xlfn.IFNA(VLOOKUP(A2188,[1]data!$C:$M,10,FALSE),0)</f>
        <v>-0.58532003113000064</v>
      </c>
      <c r="H2188">
        <f>_xlfn.IFNA(VLOOKUP(A2188,[1]data!$C:$M,11,FALSE),0)</f>
        <v>2.6250810000000002</v>
      </c>
      <c r="I2188" s="3">
        <f>_xlfn.IFNA(VLOOKUP(A2188,'[2]historical nilai tukar'!$C:$AF,30,FALSE),0)</f>
        <v>16260</v>
      </c>
    </row>
    <row r="2189" spans="1:9" x14ac:dyDescent="0.25">
      <c r="A2189" s="2">
        <v>45703</v>
      </c>
      <c r="B2189">
        <v>0</v>
      </c>
      <c r="C2189">
        <v>0</v>
      </c>
      <c r="D2189">
        <v>0</v>
      </c>
      <c r="E2189">
        <v>0</v>
      </c>
      <c r="F2189">
        <f>_xlfn.IFNA(VLOOKUP(A2189,[1]data!$C:$M,9,FALSE),0)</f>
        <v>0</v>
      </c>
      <c r="G2189">
        <f>_xlfn.IFNA(VLOOKUP(A2189,[1]data!$C:$M,10,FALSE),0)</f>
        <v>0</v>
      </c>
      <c r="H2189">
        <f>_xlfn.IFNA(VLOOKUP(A2189,[1]data!$C:$M,11,FALSE),0)</f>
        <v>0</v>
      </c>
      <c r="I2189" s="3">
        <f>_xlfn.IFNA(VLOOKUP(A2189,'[2]historical nilai tukar'!$C:$AF,30,FALSE),0)</f>
        <v>0</v>
      </c>
    </row>
    <row r="2190" spans="1:9" x14ac:dyDescent="0.25">
      <c r="A2190" s="2">
        <v>45704</v>
      </c>
      <c r="B2190">
        <v>0</v>
      </c>
      <c r="C2190">
        <v>0</v>
      </c>
      <c r="D2190">
        <v>0</v>
      </c>
      <c r="E2190">
        <v>0</v>
      </c>
      <c r="F2190">
        <f>_xlfn.IFNA(VLOOKUP(A2190,[1]data!$C:$M,9,FALSE),0)</f>
        <v>0</v>
      </c>
      <c r="G2190">
        <f>_xlfn.IFNA(VLOOKUP(A2190,[1]data!$C:$M,10,FALSE),0)</f>
        <v>0</v>
      </c>
      <c r="H2190">
        <f>_xlfn.IFNA(VLOOKUP(A2190,[1]data!$C:$M,11,FALSE),0)</f>
        <v>0</v>
      </c>
      <c r="I2190" s="3">
        <f>_xlfn.IFNA(VLOOKUP(A2190,'[2]historical nilai tukar'!$C:$AF,30,FALSE),0)</f>
        <v>0</v>
      </c>
    </row>
    <row r="2191" spans="1:9" x14ac:dyDescent="0.25">
      <c r="A2191" s="2">
        <v>45705</v>
      </c>
      <c r="B2191">
        <v>5</v>
      </c>
      <c r="C2191">
        <v>0.6</v>
      </c>
      <c r="D2191">
        <v>0.2</v>
      </c>
      <c r="E2191">
        <v>0.58587225208784965</v>
      </c>
      <c r="F2191">
        <f>_xlfn.IFNA(VLOOKUP(A2191,[1]data!$C:$M,9,FALSE),0)</f>
        <v>2.8711000000001149E-2</v>
      </c>
      <c r="G2191">
        <f>_xlfn.IFNA(VLOOKUP(A2191,[1]data!$C:$M,10,FALSE),0)</f>
        <v>1.0754854892840002</v>
      </c>
      <c r="H2191">
        <f>_xlfn.IFNA(VLOOKUP(A2191,[1]data!$C:$M,11,FALSE),0)</f>
        <v>-0.95245899999999994</v>
      </c>
      <c r="I2191" s="3">
        <f>_xlfn.IFNA(VLOOKUP(A2191,'[2]historical nilai tukar'!$C:$AF,30,FALSE),0)</f>
        <v>16215</v>
      </c>
    </row>
    <row r="2192" spans="1:9" x14ac:dyDescent="0.25">
      <c r="A2192" s="2">
        <v>45706</v>
      </c>
      <c r="B2192">
        <v>20</v>
      </c>
      <c r="C2192">
        <v>0.35</v>
      </c>
      <c r="D2192">
        <v>0.48749999999999999</v>
      </c>
      <c r="E2192">
        <v>0.31363548152073428</v>
      </c>
      <c r="F2192">
        <f>_xlfn.IFNA(VLOOKUP(A2192,[1]data!$C:$M,9,FALSE),0)</f>
        <v>10.096641999999999</v>
      </c>
      <c r="G2192">
        <f>_xlfn.IFNA(VLOOKUP(A2192,[1]data!$C:$M,10,FALSE),0)</f>
        <v>0.38475809276699963</v>
      </c>
      <c r="H2192">
        <f>_xlfn.IFNA(VLOOKUP(A2192,[1]data!$C:$M,11,FALSE),0)</f>
        <v>0.79486000000000012</v>
      </c>
      <c r="I2192" s="3">
        <f>_xlfn.IFNA(VLOOKUP(A2192,'[2]historical nilai tukar'!$C:$AF,30,FALSE),0)</f>
        <v>16275</v>
      </c>
    </row>
    <row r="2193" spans="1:9" x14ac:dyDescent="0.25">
      <c r="A2193" s="2">
        <v>45707</v>
      </c>
      <c r="B2193">
        <v>23</v>
      </c>
      <c r="C2193">
        <v>0.52173913043478259</v>
      </c>
      <c r="D2193">
        <v>0.54347826086956519</v>
      </c>
      <c r="E2193">
        <v>0.48103393263872152</v>
      </c>
      <c r="F2193">
        <f>_xlfn.IFNA(VLOOKUP(A2193,[1]data!$C:$M,9,FALSE),0)</f>
        <v>-3.0331490000000012</v>
      </c>
      <c r="G2193">
        <f>_xlfn.IFNA(VLOOKUP(A2193,[1]data!$C:$M,10,FALSE),0)</f>
        <v>-1.129846992369</v>
      </c>
      <c r="H2193">
        <f>_xlfn.IFNA(VLOOKUP(A2193,[1]data!$C:$M,11,FALSE),0)</f>
        <v>0.52449700000000021</v>
      </c>
      <c r="I2193" s="3">
        <f>_xlfn.IFNA(VLOOKUP(A2193,'[2]historical nilai tukar'!$C:$AF,30,FALSE),0)</f>
        <v>16332.5</v>
      </c>
    </row>
    <row r="2194" spans="1:9" x14ac:dyDescent="0.25">
      <c r="A2194" s="2">
        <v>45708</v>
      </c>
      <c r="B2194">
        <v>20</v>
      </c>
      <c r="C2194">
        <v>0.27500000000000002</v>
      </c>
      <c r="D2194">
        <v>0.33750000000000002</v>
      </c>
      <c r="E2194">
        <v>0.24801486083668811</v>
      </c>
      <c r="F2194">
        <f>_xlfn.IFNA(VLOOKUP(A2194,[1]data!$C:$M,9,FALSE),0)</f>
        <v>-0.21782399999999871</v>
      </c>
      <c r="G2194">
        <f>_xlfn.IFNA(VLOOKUP(A2194,[1]data!$C:$M,10,FALSE),0)</f>
        <v>-0.78770023042499993</v>
      </c>
      <c r="H2194">
        <f>_xlfn.IFNA(VLOOKUP(A2194,[1]data!$C:$M,11,FALSE),0)</f>
        <v>0.70954099999999998</v>
      </c>
      <c r="I2194" s="3">
        <f>_xlfn.IFNA(VLOOKUP(A2194,'[2]historical nilai tukar'!$C:$AF,30,FALSE),0)</f>
        <v>16330</v>
      </c>
    </row>
    <row r="2195" spans="1:9" x14ac:dyDescent="0.25">
      <c r="A2195" s="2">
        <v>45709</v>
      </c>
      <c r="B2195">
        <v>23</v>
      </c>
      <c r="C2195">
        <v>0.19565217391304349</v>
      </c>
      <c r="D2195">
        <v>0.31521739130434778</v>
      </c>
      <c r="E2195">
        <v>0.17334814331424339</v>
      </c>
      <c r="F2195">
        <f>_xlfn.IFNA(VLOOKUP(A2195,[1]data!$C:$M,9,FALSE),0)</f>
        <v>-0.8374119999999966</v>
      </c>
      <c r="G2195">
        <f>_xlfn.IFNA(VLOOKUP(A2195,[1]data!$C:$M,10,FALSE),0)</f>
        <v>-0.70514555152200042</v>
      </c>
      <c r="H2195">
        <f>_xlfn.IFNA(VLOOKUP(A2195,[1]data!$C:$M,11,FALSE),0)</f>
        <v>4.2058499999999999</v>
      </c>
      <c r="I2195" s="3">
        <f>_xlfn.IFNA(VLOOKUP(A2195,'[2]historical nilai tukar'!$C:$AF,30,FALSE),0)</f>
        <v>16305</v>
      </c>
    </row>
    <row r="2196" spans="1:9" x14ac:dyDescent="0.25">
      <c r="A2196" s="2">
        <v>45710</v>
      </c>
      <c r="B2196">
        <v>0</v>
      </c>
      <c r="C2196">
        <v>0</v>
      </c>
      <c r="D2196">
        <v>0</v>
      </c>
      <c r="E2196">
        <v>0</v>
      </c>
      <c r="F2196">
        <f>_xlfn.IFNA(VLOOKUP(A2196,[1]data!$C:$M,9,FALSE),0)</f>
        <v>0</v>
      </c>
      <c r="G2196">
        <f>_xlfn.IFNA(VLOOKUP(A2196,[1]data!$C:$M,10,FALSE),0)</f>
        <v>0</v>
      </c>
      <c r="H2196">
        <f>_xlfn.IFNA(VLOOKUP(A2196,[1]data!$C:$M,11,FALSE),0)</f>
        <v>0</v>
      </c>
      <c r="I2196" s="3">
        <f>_xlfn.IFNA(VLOOKUP(A2196,'[2]historical nilai tukar'!$C:$AF,30,FALSE),0)</f>
        <v>0</v>
      </c>
    </row>
    <row r="2197" spans="1:9" x14ac:dyDescent="0.25">
      <c r="A2197" s="2">
        <v>45711</v>
      </c>
      <c r="B2197">
        <v>0</v>
      </c>
      <c r="C2197">
        <v>0</v>
      </c>
      <c r="D2197">
        <v>0</v>
      </c>
      <c r="E2197">
        <v>0</v>
      </c>
      <c r="F2197">
        <f>_xlfn.IFNA(VLOOKUP(A2197,[1]data!$C:$M,9,FALSE),0)</f>
        <v>0</v>
      </c>
      <c r="G2197">
        <f>_xlfn.IFNA(VLOOKUP(A2197,[1]data!$C:$M,10,FALSE),0)</f>
        <v>0</v>
      </c>
      <c r="H2197">
        <f>_xlfn.IFNA(VLOOKUP(A2197,[1]data!$C:$M,11,FALSE),0)</f>
        <v>0</v>
      </c>
      <c r="I2197" s="3">
        <f>_xlfn.IFNA(VLOOKUP(A2197,'[2]historical nilai tukar'!$C:$AF,30,FALSE),0)</f>
        <v>0</v>
      </c>
    </row>
    <row r="2198" spans="1:9" x14ac:dyDescent="0.25">
      <c r="A2198" s="2">
        <v>45712</v>
      </c>
      <c r="B2198">
        <v>23</v>
      </c>
      <c r="C2198">
        <v>0.32608695652173908</v>
      </c>
      <c r="D2198">
        <v>0.2391304347826087</v>
      </c>
      <c r="E2198">
        <v>0.28220572256362148</v>
      </c>
      <c r="F2198">
        <f>_xlfn.IFNA(VLOOKUP(A2198,[1]data!$C:$M,9,FALSE),0)</f>
        <v>1.4310110000000003</v>
      </c>
      <c r="G2198">
        <f>_xlfn.IFNA(VLOOKUP(A2198,[1]data!$C:$M,10,FALSE),0)</f>
        <v>-3.4738602042550002</v>
      </c>
      <c r="H2198">
        <f>_xlfn.IFNA(VLOOKUP(A2198,[1]data!$C:$M,11,FALSE),0)</f>
        <v>1.111702</v>
      </c>
      <c r="I2198" s="3">
        <f>_xlfn.IFNA(VLOOKUP(A2198,'[2]historical nilai tukar'!$C:$AF,30,FALSE),0)</f>
        <v>16275</v>
      </c>
    </row>
    <row r="2199" spans="1:9" x14ac:dyDescent="0.25">
      <c r="A2199" s="2">
        <v>45713</v>
      </c>
      <c r="B2199">
        <v>34</v>
      </c>
      <c r="C2199">
        <v>0.25</v>
      </c>
      <c r="D2199">
        <v>0.28676470588235292</v>
      </c>
      <c r="E2199">
        <v>0.22739562351127041</v>
      </c>
      <c r="F2199">
        <f>_xlfn.IFNA(VLOOKUP(A2199,[1]data!$C:$M,9,FALSE),0)</f>
        <v>-1.5471839999999957</v>
      </c>
      <c r="G2199">
        <f>_xlfn.IFNA(VLOOKUP(A2199,[1]data!$C:$M,10,FALSE),0)</f>
        <v>-1.6303528431449998</v>
      </c>
      <c r="H2199">
        <f>_xlfn.IFNA(VLOOKUP(A2199,[1]data!$C:$M,11,FALSE),0)</f>
        <v>-1.8196529999999997</v>
      </c>
      <c r="I2199" s="3">
        <f>_xlfn.IFNA(VLOOKUP(A2199,'[2]historical nilai tukar'!$C:$AF,30,FALSE),0)</f>
        <v>16345</v>
      </c>
    </row>
    <row r="2200" spans="1:9" x14ac:dyDescent="0.25">
      <c r="A2200" s="2">
        <v>45714</v>
      </c>
      <c r="B2200">
        <v>18</v>
      </c>
      <c r="C2200">
        <v>0.44444444444444442</v>
      </c>
      <c r="D2200">
        <v>0.5</v>
      </c>
      <c r="E2200">
        <v>0.34722824482666209</v>
      </c>
      <c r="F2200">
        <f>_xlfn.IFNA(VLOOKUP(A2200,[1]data!$C:$M,9,FALSE),0)</f>
        <v>-1.175821</v>
      </c>
      <c r="G2200">
        <f>_xlfn.IFNA(VLOOKUP(A2200,[1]data!$C:$M,10,FALSE),0)</f>
        <v>-0.32375036304100013</v>
      </c>
      <c r="H2200">
        <f>_xlfn.IFNA(VLOOKUP(A2200,[1]data!$C:$M,11,FALSE),0)</f>
        <v>1.6151999999999944E-2</v>
      </c>
      <c r="I2200" s="3">
        <f>_xlfn.IFNA(VLOOKUP(A2200,'[2]historical nilai tukar'!$C:$AF,30,FALSE),0)</f>
        <v>16370</v>
      </c>
    </row>
    <row r="2201" spans="1:9" x14ac:dyDescent="0.25">
      <c r="A2201" s="2">
        <v>45715</v>
      </c>
      <c r="B2201">
        <v>23</v>
      </c>
      <c r="C2201">
        <v>0.39130434782608697</v>
      </c>
      <c r="D2201">
        <v>0.36956521739130432</v>
      </c>
      <c r="E2201">
        <v>0.35725477000435679</v>
      </c>
      <c r="F2201">
        <f>_xlfn.IFNA(VLOOKUP(A2201,[1]data!$C:$M,9,FALSE),0)</f>
        <v>3.1591000000002166E-2</v>
      </c>
      <c r="G2201">
        <f>_xlfn.IFNA(VLOOKUP(A2201,[1]data!$C:$M,10,FALSE),0)</f>
        <v>-1.879077012455</v>
      </c>
      <c r="H2201">
        <f>_xlfn.IFNA(VLOOKUP(A2201,[1]data!$C:$M,11,FALSE),0)</f>
        <v>-1.092692</v>
      </c>
      <c r="I2201" s="3">
        <f>_xlfn.IFNA(VLOOKUP(A2201,'[2]historical nilai tukar'!$C:$AF,30,FALSE),0)</f>
        <v>16450</v>
      </c>
    </row>
    <row r="2202" spans="1:9" x14ac:dyDescent="0.25">
      <c r="A2202" s="2">
        <v>45716</v>
      </c>
      <c r="B2202">
        <v>26</v>
      </c>
      <c r="C2202">
        <v>0.46153846153846162</v>
      </c>
      <c r="D2202">
        <v>0.42307692307692307</v>
      </c>
      <c r="E2202">
        <v>0.45217270257946229</v>
      </c>
      <c r="F2202">
        <f>_xlfn.IFNA(VLOOKUP(A2202,[1]data!$C:$M,9,FALSE),0)</f>
        <v>0.86098400000000763</v>
      </c>
      <c r="G2202">
        <f>_xlfn.IFNA(VLOOKUP(A2202,[1]data!$C:$M,10,FALSE),0)</f>
        <v>-2.9101167296070014</v>
      </c>
      <c r="H2202">
        <f>_xlfn.IFNA(VLOOKUP(A2202,[1]data!$C:$M,11,FALSE),0)</f>
        <v>3.238429</v>
      </c>
      <c r="I2202" s="3">
        <f>_xlfn.IFNA(VLOOKUP(A2202,'[2]historical nilai tukar'!$C:$AF,30,FALSE),0)</f>
        <v>16580</v>
      </c>
    </row>
    <row r="2203" spans="1:9" x14ac:dyDescent="0.25">
      <c r="A2203" s="2">
        <v>45717</v>
      </c>
      <c r="B2203">
        <v>0</v>
      </c>
      <c r="C2203">
        <v>0</v>
      </c>
      <c r="D2203">
        <v>0</v>
      </c>
      <c r="E2203">
        <v>0</v>
      </c>
      <c r="F2203">
        <f>_xlfn.IFNA(VLOOKUP(A2203,[1]data!$C:$M,9,FALSE),0)</f>
        <v>0</v>
      </c>
      <c r="G2203">
        <f>_xlfn.IFNA(VLOOKUP(A2203,[1]data!$C:$M,10,FALSE),0)</f>
        <v>0</v>
      </c>
      <c r="H2203">
        <f>_xlfn.IFNA(VLOOKUP(A2203,[1]data!$C:$M,11,FALSE),0)</f>
        <v>0</v>
      </c>
      <c r="I2203" s="3">
        <f>_xlfn.IFNA(VLOOKUP(A2203,'[2]historical nilai tukar'!$C:$AF,30,FALSE),0)</f>
        <v>0</v>
      </c>
    </row>
    <row r="2204" spans="1:9" x14ac:dyDescent="0.25">
      <c r="A2204" s="2">
        <v>45718</v>
      </c>
      <c r="B2204">
        <v>0</v>
      </c>
      <c r="C2204">
        <v>0</v>
      </c>
      <c r="D2204">
        <v>0</v>
      </c>
      <c r="E2204">
        <v>0</v>
      </c>
      <c r="F2204">
        <f>_xlfn.IFNA(VLOOKUP(A2204,[1]data!$C:$M,9,FALSE),0)</f>
        <v>0</v>
      </c>
      <c r="G2204">
        <f>_xlfn.IFNA(VLOOKUP(A2204,[1]data!$C:$M,10,FALSE),0)</f>
        <v>0</v>
      </c>
      <c r="H2204">
        <f>_xlfn.IFNA(VLOOKUP(A2204,[1]data!$C:$M,11,FALSE),0)</f>
        <v>0</v>
      </c>
      <c r="I2204" s="3">
        <f>_xlfn.IFNA(VLOOKUP(A2204,'[2]historical nilai tukar'!$C:$AF,30,FALSE),0)</f>
        <v>0</v>
      </c>
    </row>
    <row r="2205" spans="1:9" x14ac:dyDescent="0.25">
      <c r="A2205" s="2">
        <v>45719</v>
      </c>
      <c r="B2205">
        <v>23</v>
      </c>
      <c r="C2205">
        <v>0.36956521739130432</v>
      </c>
      <c r="D2205">
        <v>0.38043478260869568</v>
      </c>
      <c r="E2205">
        <v>0.34074763774971689</v>
      </c>
      <c r="F2205">
        <f>_xlfn.IFNA(VLOOKUP(A2205,[1]data!$C:$M,9,FALSE),0)</f>
        <v>7.3598000000000871E-2</v>
      </c>
      <c r="G2205">
        <f>_xlfn.IFNA(VLOOKUP(A2205,[1]data!$C:$M,10,FALSE),0)</f>
        <v>-0.13791388537100011</v>
      </c>
      <c r="H2205">
        <f>_xlfn.IFNA(VLOOKUP(A2205,[1]data!$C:$M,11,FALSE),0)</f>
        <v>-0.81208499999999995</v>
      </c>
      <c r="I2205" s="3">
        <f>_xlfn.IFNA(VLOOKUP(A2205,'[2]historical nilai tukar'!$C:$AF,30,FALSE),0)</f>
        <v>16480</v>
      </c>
    </row>
    <row r="2206" spans="1:9" x14ac:dyDescent="0.25">
      <c r="A2206" s="2">
        <v>45720</v>
      </c>
      <c r="B2206">
        <v>28</v>
      </c>
      <c r="C2206">
        <v>0.2857142857142857</v>
      </c>
      <c r="D2206">
        <v>0.25892857142857151</v>
      </c>
      <c r="E2206">
        <v>0.25086698451087031</v>
      </c>
      <c r="F2206">
        <f>_xlfn.IFNA(VLOOKUP(A2206,[1]data!$C:$M,9,FALSE),0)</f>
        <v>9.7351799999999997</v>
      </c>
      <c r="G2206">
        <f>_xlfn.IFNA(VLOOKUP(A2206,[1]data!$C:$M,10,FALSE),0)</f>
        <v>0.59390812525099956</v>
      </c>
      <c r="H2206">
        <f>_xlfn.IFNA(VLOOKUP(A2206,[1]data!$C:$M,11,FALSE),0)</f>
        <v>-0.65665099999999998</v>
      </c>
      <c r="I2206" s="3">
        <f>_xlfn.IFNA(VLOOKUP(A2206,'[2]historical nilai tukar'!$C:$AF,30,FALSE),0)</f>
        <v>16445</v>
      </c>
    </row>
    <row r="2207" spans="1:9" x14ac:dyDescent="0.25">
      <c r="A2207" s="2">
        <v>45721</v>
      </c>
      <c r="B2207">
        <v>25</v>
      </c>
      <c r="C2207">
        <v>0.5</v>
      </c>
      <c r="D2207">
        <v>0.42</v>
      </c>
      <c r="E2207">
        <v>0.48131934076549521</v>
      </c>
      <c r="F2207">
        <f>_xlfn.IFNA(VLOOKUP(A2207,[1]data!$C:$M,9,FALSE),0)</f>
        <v>1.1890609999999988</v>
      </c>
      <c r="G2207">
        <f>_xlfn.IFNA(VLOOKUP(A2207,[1]data!$C:$M,10,FALSE),0)</f>
        <v>-7.7901763713999567E-2</v>
      </c>
      <c r="H2207">
        <f>_xlfn.IFNA(VLOOKUP(A2207,[1]data!$C:$M,11,FALSE),0)</f>
        <v>0.31894699999999965</v>
      </c>
      <c r="I2207" s="3">
        <f>_xlfn.IFNA(VLOOKUP(A2207,'[2]historical nilai tukar'!$C:$AF,30,FALSE),0)</f>
        <v>16312.5</v>
      </c>
    </row>
    <row r="2208" spans="1:9" x14ac:dyDescent="0.25">
      <c r="A2208" s="2">
        <v>45722</v>
      </c>
      <c r="B2208">
        <v>31</v>
      </c>
      <c r="C2208">
        <v>0.29032258064516131</v>
      </c>
      <c r="D2208">
        <v>0.20967741935483869</v>
      </c>
      <c r="E2208">
        <v>0.24435520780450429</v>
      </c>
      <c r="F2208">
        <f>_xlfn.IFNA(VLOOKUP(A2208,[1]data!$C:$M,9,FALSE),0)</f>
        <v>-1.3120470000000004</v>
      </c>
      <c r="G2208">
        <f>_xlfn.IFNA(VLOOKUP(A2208,[1]data!$C:$M,10,FALSE),0)</f>
        <v>-3.691297561800002E-2</v>
      </c>
      <c r="H2208">
        <f>_xlfn.IFNA(VLOOKUP(A2208,[1]data!$C:$M,11,FALSE),0)</f>
        <v>-0.96718199999999999</v>
      </c>
      <c r="I2208" s="3">
        <f>_xlfn.IFNA(VLOOKUP(A2208,'[2]historical nilai tukar'!$C:$AF,30,FALSE),0)</f>
        <v>16330</v>
      </c>
    </row>
    <row r="2209" spans="1:9" x14ac:dyDescent="0.25">
      <c r="A2209" s="2">
        <v>45723</v>
      </c>
      <c r="B2209">
        <v>30</v>
      </c>
      <c r="C2209">
        <v>0.35</v>
      </c>
      <c r="D2209">
        <v>0.41666666666666669</v>
      </c>
      <c r="E2209">
        <v>0.32352185680545797</v>
      </c>
      <c r="F2209">
        <f>_xlfn.IFNA(VLOOKUP(A2209,[1]data!$C:$M,9,FALSE),0)</f>
        <v>1.1245169999999989</v>
      </c>
      <c r="G2209">
        <f>_xlfn.IFNA(VLOOKUP(A2209,[1]data!$C:$M,10,FALSE),0)</f>
        <v>-0.79151044799100012</v>
      </c>
      <c r="H2209">
        <f>_xlfn.IFNA(VLOOKUP(A2209,[1]data!$C:$M,11,FALSE),0)</f>
        <v>3.7474970000000001</v>
      </c>
      <c r="I2209" s="3">
        <f>_xlfn.IFNA(VLOOKUP(A2209,'[2]historical nilai tukar'!$C:$AF,30,FALSE),0)</f>
        <v>16295</v>
      </c>
    </row>
    <row r="2210" spans="1:9" x14ac:dyDescent="0.25">
      <c r="A2210" s="2">
        <v>45724</v>
      </c>
      <c r="B2210">
        <v>0</v>
      </c>
      <c r="C2210">
        <v>0</v>
      </c>
      <c r="D2210">
        <v>0</v>
      </c>
      <c r="E2210">
        <v>0</v>
      </c>
      <c r="F2210">
        <f>_xlfn.IFNA(VLOOKUP(A2210,[1]data!$C:$M,9,FALSE),0)</f>
        <v>0</v>
      </c>
      <c r="G2210">
        <f>_xlfn.IFNA(VLOOKUP(A2210,[1]data!$C:$M,10,FALSE),0)</f>
        <v>0</v>
      </c>
      <c r="H2210">
        <f>_xlfn.IFNA(VLOOKUP(A2210,[1]data!$C:$M,11,FALSE),0)</f>
        <v>0</v>
      </c>
      <c r="I2210" s="3">
        <f>_xlfn.IFNA(VLOOKUP(A2210,'[2]historical nilai tukar'!$C:$AF,30,FALSE),0)</f>
        <v>0</v>
      </c>
    </row>
    <row r="2211" spans="1:9" x14ac:dyDescent="0.25">
      <c r="A2211" s="2">
        <v>45725</v>
      </c>
      <c r="B2211">
        <v>0</v>
      </c>
      <c r="C2211">
        <v>0</v>
      </c>
      <c r="D2211">
        <v>0</v>
      </c>
      <c r="E2211">
        <v>0</v>
      </c>
      <c r="F2211">
        <f>_xlfn.IFNA(VLOOKUP(A2211,[1]data!$C:$M,9,FALSE),0)</f>
        <v>0</v>
      </c>
      <c r="G2211">
        <f>_xlfn.IFNA(VLOOKUP(A2211,[1]data!$C:$M,10,FALSE),0)</f>
        <v>0</v>
      </c>
      <c r="H2211">
        <f>_xlfn.IFNA(VLOOKUP(A2211,[1]data!$C:$M,11,FALSE),0)</f>
        <v>0</v>
      </c>
      <c r="I2211" s="3">
        <f>_xlfn.IFNA(VLOOKUP(A2211,'[2]historical nilai tukar'!$C:$AF,30,FALSE),0)</f>
        <v>0</v>
      </c>
    </row>
    <row r="2212" spans="1:9" x14ac:dyDescent="0.25">
      <c r="A2212" s="2">
        <v>45726</v>
      </c>
      <c r="B2212">
        <v>28</v>
      </c>
      <c r="C2212">
        <v>0.375</v>
      </c>
      <c r="D2212">
        <v>0.375</v>
      </c>
      <c r="E2212">
        <v>0.35207225764896011</v>
      </c>
      <c r="F2212">
        <f>_xlfn.IFNA(VLOOKUP(A2212,[1]data!$C:$M,9,FALSE),0)</f>
        <v>-0.47399699999999939</v>
      </c>
      <c r="G2212">
        <f>_xlfn.IFNA(VLOOKUP(A2212,[1]data!$C:$M,10,FALSE),0)</f>
        <v>-0.84373491097499986</v>
      </c>
      <c r="H2212">
        <f>_xlfn.IFNA(VLOOKUP(A2212,[1]data!$C:$M,11,FALSE),0)</f>
        <v>9.9006000000000149E-2</v>
      </c>
      <c r="I2212" s="3">
        <f>_xlfn.IFNA(VLOOKUP(A2212,'[2]historical nilai tukar'!$C:$AF,30,FALSE),0)</f>
        <v>16340</v>
      </c>
    </row>
    <row r="2213" spans="1:9" x14ac:dyDescent="0.25">
      <c r="A2213" s="2">
        <v>45727</v>
      </c>
      <c r="B2213">
        <v>24</v>
      </c>
      <c r="C2213">
        <v>0.20833333333333329</v>
      </c>
      <c r="D2213">
        <v>0.23958333333333329</v>
      </c>
      <c r="E2213">
        <v>0.1956932709674119</v>
      </c>
      <c r="F2213">
        <f>_xlfn.IFNA(VLOOKUP(A2213,[1]data!$C:$M,9,FALSE),0)</f>
        <v>-3.8204740000000021</v>
      </c>
      <c r="G2213">
        <f>_xlfn.IFNA(VLOOKUP(A2213,[1]data!$C:$M,10,FALSE),0)</f>
        <v>-0.3326580333359998</v>
      </c>
      <c r="H2213">
        <f>_xlfn.IFNA(VLOOKUP(A2213,[1]data!$C:$M,11,FALSE),0)</f>
        <v>-3.2100000000000004</v>
      </c>
      <c r="I2213" s="3">
        <f>_xlfn.IFNA(VLOOKUP(A2213,'[2]historical nilai tukar'!$C:$AF,30,FALSE),0)</f>
        <v>16405</v>
      </c>
    </row>
    <row r="2214" spans="1:9" x14ac:dyDescent="0.25">
      <c r="A2214" s="2">
        <v>45728</v>
      </c>
      <c r="B2214">
        <v>24</v>
      </c>
      <c r="C2214">
        <v>0.45833333333333331</v>
      </c>
      <c r="D2214">
        <v>0.38541666666666669</v>
      </c>
      <c r="E2214">
        <v>0.39347271377332832</v>
      </c>
      <c r="F2214">
        <f>_xlfn.IFNA(VLOOKUP(A2214,[1]data!$C:$M,9,FALSE),0)</f>
        <v>2.4061999999998987E-2</v>
      </c>
      <c r="G2214">
        <f>_xlfn.IFNA(VLOOKUP(A2214,[1]data!$C:$M,10,FALSE),0)</f>
        <v>0.14874007971900027</v>
      </c>
      <c r="H2214">
        <f>_xlfn.IFNA(VLOOKUP(A2214,[1]data!$C:$M,11,FALSE),0)</f>
        <v>0.96991300000000003</v>
      </c>
      <c r="I2214" s="3">
        <f>_xlfn.IFNA(VLOOKUP(A2214,'[2]historical nilai tukar'!$C:$AF,30,FALSE),0)</f>
        <v>16445</v>
      </c>
    </row>
    <row r="2215" spans="1:9" x14ac:dyDescent="0.25">
      <c r="A2215" s="2">
        <v>45729</v>
      </c>
      <c r="B2215">
        <v>22</v>
      </c>
      <c r="C2215">
        <v>0.25</v>
      </c>
      <c r="D2215">
        <v>0.30681818181818182</v>
      </c>
      <c r="E2215">
        <v>0.18458954500154409</v>
      </c>
      <c r="F2215">
        <f>_xlfn.IFNA(VLOOKUP(A2215,[1]data!$C:$M,9,FALSE),0)</f>
        <v>-1.0983839999999991</v>
      </c>
      <c r="G2215">
        <f>_xlfn.IFNA(VLOOKUP(A2215,[1]data!$C:$M,10,FALSE),0)</f>
        <v>-0.89685972662799984</v>
      </c>
      <c r="H2215">
        <f>_xlfn.IFNA(VLOOKUP(A2215,[1]data!$C:$M,11,FALSE),0)</f>
        <v>-0.83344599999999991</v>
      </c>
      <c r="I2215" s="3">
        <f>_xlfn.IFNA(VLOOKUP(A2215,'[2]historical nilai tukar'!$C:$AF,30,FALSE),0)</f>
        <v>16425</v>
      </c>
    </row>
    <row r="2216" spans="1:9" x14ac:dyDescent="0.25">
      <c r="A2216" s="2">
        <v>45730</v>
      </c>
      <c r="B2216">
        <v>14</v>
      </c>
      <c r="C2216">
        <v>0.4642857142857143</v>
      </c>
      <c r="D2216">
        <v>0.2142857142857143</v>
      </c>
      <c r="E2216">
        <v>0.42671401756735788</v>
      </c>
      <c r="F2216">
        <f>_xlfn.IFNA(VLOOKUP(A2216,[1]data!$C:$M,9,FALSE),0)</f>
        <v>-0.18006599999999706</v>
      </c>
      <c r="G2216">
        <f>_xlfn.IFNA(VLOOKUP(A2216,[1]data!$C:$M,10,FALSE),0)</f>
        <v>-1.7702841399479994</v>
      </c>
      <c r="H2216">
        <f>_xlfn.IFNA(VLOOKUP(A2216,[1]data!$C:$M,11,FALSE),0)</f>
        <v>2.678391</v>
      </c>
      <c r="I2216" s="3">
        <f>_xlfn.IFNA(VLOOKUP(A2216,'[2]historical nilai tukar'!$C:$AF,30,FALSE),0)</f>
        <v>16350</v>
      </c>
    </row>
    <row r="2217" spans="1:9" x14ac:dyDescent="0.25">
      <c r="A2217" s="2">
        <v>45731</v>
      </c>
      <c r="B2217">
        <v>0</v>
      </c>
      <c r="C2217">
        <v>0</v>
      </c>
      <c r="D2217">
        <v>0</v>
      </c>
      <c r="E2217">
        <v>0</v>
      </c>
      <c r="F2217">
        <f>_xlfn.IFNA(VLOOKUP(A2217,[1]data!$C:$M,9,FALSE),0)</f>
        <v>0</v>
      </c>
      <c r="G2217">
        <f>_xlfn.IFNA(VLOOKUP(A2217,[1]data!$C:$M,10,FALSE),0)</f>
        <v>0</v>
      </c>
      <c r="H2217">
        <f>_xlfn.IFNA(VLOOKUP(A2217,[1]data!$C:$M,11,FALSE),0)</f>
        <v>0</v>
      </c>
      <c r="I2217" s="3">
        <f>_xlfn.IFNA(VLOOKUP(A2217,'[2]historical nilai tukar'!$C:$AF,30,FALSE),0)</f>
        <v>0</v>
      </c>
    </row>
    <row r="2218" spans="1:9" x14ac:dyDescent="0.25">
      <c r="A2218" s="2">
        <v>45732</v>
      </c>
      <c r="B2218">
        <v>0</v>
      </c>
      <c r="C2218">
        <v>0</v>
      </c>
      <c r="D2218">
        <v>0</v>
      </c>
      <c r="E2218">
        <v>0</v>
      </c>
      <c r="F2218">
        <f>_xlfn.IFNA(VLOOKUP(A2218,[1]data!$C:$M,9,FALSE),0)</f>
        <v>0</v>
      </c>
      <c r="G2218">
        <f>_xlfn.IFNA(VLOOKUP(A2218,[1]data!$C:$M,10,FALSE),0)</f>
        <v>0</v>
      </c>
      <c r="H2218">
        <f>_xlfn.IFNA(VLOOKUP(A2218,[1]data!$C:$M,11,FALSE),0)</f>
        <v>0</v>
      </c>
      <c r="I2218" s="3">
        <f>_xlfn.IFNA(VLOOKUP(A2218,'[2]historical nilai tukar'!$C:$AF,30,FALSE),0)</f>
        <v>0</v>
      </c>
    </row>
    <row r="2219" spans="1:9" x14ac:dyDescent="0.25">
      <c r="A2219" s="2">
        <v>45733</v>
      </c>
      <c r="B2219">
        <v>18</v>
      </c>
      <c r="C2219">
        <v>0.55555555555555558</v>
      </c>
      <c r="D2219">
        <v>0.29166666666666669</v>
      </c>
      <c r="E2219">
        <v>0.54223161257768138</v>
      </c>
      <c r="F2219">
        <f>_xlfn.IFNA(VLOOKUP(A2219,[1]data!$C:$M,9,FALSE),0)</f>
        <v>-0.95535300000000056</v>
      </c>
      <c r="G2219">
        <f>_xlfn.IFNA(VLOOKUP(A2219,[1]data!$C:$M,10,FALSE),0)</f>
        <v>-0.88607405098399972</v>
      </c>
      <c r="H2219">
        <f>_xlfn.IFNA(VLOOKUP(A2219,[1]data!$C:$M,11,FALSE),0)</f>
        <v>-1.0704009999999999</v>
      </c>
      <c r="I2219" s="3">
        <f>_xlfn.IFNA(VLOOKUP(A2219,'[2]historical nilai tukar'!$C:$AF,30,FALSE),0)</f>
        <v>16400</v>
      </c>
    </row>
    <row r="2220" spans="1:9" x14ac:dyDescent="0.25">
      <c r="A2220" s="2">
        <v>45734</v>
      </c>
      <c r="B2220">
        <v>20</v>
      </c>
      <c r="C2220">
        <v>0.47499999999999998</v>
      </c>
      <c r="D2220">
        <v>0.42499999999999999</v>
      </c>
      <c r="E2220">
        <v>0.44379923119785858</v>
      </c>
      <c r="F2220">
        <f>_xlfn.IFNA(VLOOKUP(A2220,[1]data!$C:$M,9,FALSE),0)</f>
        <v>6.2585990000000091</v>
      </c>
      <c r="G2220">
        <f>_xlfn.IFNA(VLOOKUP(A2220,[1]data!$C:$M,10,FALSE),0)</f>
        <v>-2.4862931930780006</v>
      </c>
      <c r="H2220">
        <f>_xlfn.IFNA(VLOOKUP(A2220,[1]data!$C:$M,11,FALSE),0)</f>
        <v>0.67093400000000014</v>
      </c>
      <c r="I2220" s="3">
        <f>_xlfn.IFNA(VLOOKUP(A2220,'[2]historical nilai tukar'!$C:$AF,30,FALSE),0)</f>
        <v>16425</v>
      </c>
    </row>
    <row r="2221" spans="1:9" x14ac:dyDescent="0.25">
      <c r="A2221" s="2">
        <v>45735</v>
      </c>
      <c r="B2221">
        <v>20</v>
      </c>
      <c r="C2221">
        <v>0.55000000000000004</v>
      </c>
      <c r="D2221">
        <v>0.5</v>
      </c>
      <c r="E2221">
        <v>0.53331364584316276</v>
      </c>
      <c r="F2221">
        <f>_xlfn.IFNA(VLOOKUP(A2221,[1]data!$C:$M,9,FALSE),0)</f>
        <v>-2.5992900000000034</v>
      </c>
      <c r="G2221">
        <f>_xlfn.IFNA(VLOOKUP(A2221,[1]data!$C:$M,10,FALSE),0)</f>
        <v>-0.91064876427600028</v>
      </c>
      <c r="H2221">
        <f>_xlfn.IFNA(VLOOKUP(A2221,[1]data!$C:$M,11,FALSE),0)</f>
        <v>-1.0676950000000001</v>
      </c>
      <c r="I2221" s="3">
        <f>_xlfn.IFNA(VLOOKUP(A2221,'[2]historical nilai tukar'!$C:$AF,30,FALSE),0)</f>
        <v>16525</v>
      </c>
    </row>
    <row r="2222" spans="1:9" x14ac:dyDescent="0.25">
      <c r="A2222" s="2">
        <v>45736</v>
      </c>
      <c r="B2222">
        <v>18</v>
      </c>
      <c r="C2222">
        <v>0.3611111111111111</v>
      </c>
      <c r="D2222">
        <v>0.43055555555555558</v>
      </c>
      <c r="E2222">
        <v>0.34653757199016932</v>
      </c>
      <c r="F2222">
        <f>_xlfn.IFNA(VLOOKUP(A2222,[1]data!$C:$M,9,FALSE),0)</f>
        <v>-1.3138990000000013</v>
      </c>
      <c r="G2222">
        <f>_xlfn.IFNA(VLOOKUP(A2222,[1]data!$C:$M,10,FALSE),0)</f>
        <v>-0.4993385965609996</v>
      </c>
      <c r="H2222">
        <f>_xlfn.IFNA(VLOOKUP(A2222,[1]data!$C:$M,11,FALSE),0)</f>
        <v>0.79948599999999992</v>
      </c>
      <c r="I2222" s="3">
        <f>_xlfn.IFNA(VLOOKUP(A2222,'[2]historical nilai tukar'!$C:$AF,30,FALSE),0)</f>
        <v>16475</v>
      </c>
    </row>
    <row r="2223" spans="1:9" x14ac:dyDescent="0.25">
      <c r="A2223" s="2">
        <v>45737</v>
      </c>
      <c r="B2223">
        <v>13</v>
      </c>
      <c r="C2223">
        <v>0.34615384615384609</v>
      </c>
      <c r="D2223">
        <v>0.23076923076923081</v>
      </c>
      <c r="E2223">
        <v>0.2915534885805684</v>
      </c>
      <c r="F2223">
        <f>_xlfn.IFNA(VLOOKUP(A2223,[1]data!$C:$M,9,FALSE),0)</f>
        <v>-0.7866230000000014</v>
      </c>
      <c r="G2223">
        <f>_xlfn.IFNA(VLOOKUP(A2223,[1]data!$C:$M,10,FALSE),0)</f>
        <v>-2.3513423410950001</v>
      </c>
      <c r="H2223">
        <f>_xlfn.IFNA(VLOOKUP(A2223,[1]data!$C:$M,11,FALSE),0)</f>
        <v>2.2460719999999998</v>
      </c>
      <c r="I2223" s="3">
        <f>_xlfn.IFNA(VLOOKUP(A2223,'[2]historical nilai tukar'!$C:$AF,30,FALSE),0)</f>
        <v>16500</v>
      </c>
    </row>
    <row r="2224" spans="1:9" x14ac:dyDescent="0.25">
      <c r="A2224" s="2">
        <v>45738</v>
      </c>
      <c r="B2224">
        <v>0</v>
      </c>
      <c r="C2224">
        <v>0</v>
      </c>
      <c r="D2224">
        <v>0</v>
      </c>
      <c r="E2224">
        <v>0</v>
      </c>
      <c r="F2224">
        <f>_xlfn.IFNA(VLOOKUP(A2224,[1]data!$C:$M,9,FALSE),0)</f>
        <v>0</v>
      </c>
      <c r="G2224">
        <f>_xlfn.IFNA(VLOOKUP(A2224,[1]data!$C:$M,10,FALSE),0)</f>
        <v>0</v>
      </c>
      <c r="H2224">
        <f>_xlfn.IFNA(VLOOKUP(A2224,[1]data!$C:$M,11,FALSE),0)</f>
        <v>0</v>
      </c>
      <c r="I2224" s="3">
        <f>_xlfn.IFNA(VLOOKUP(A2224,'[2]historical nilai tukar'!$C:$AF,30,FALSE),0)</f>
        <v>0</v>
      </c>
    </row>
    <row r="2225" spans="1:9" x14ac:dyDescent="0.25">
      <c r="A2225" s="2">
        <v>45739</v>
      </c>
      <c r="B2225">
        <v>0</v>
      </c>
      <c r="C2225">
        <v>0</v>
      </c>
      <c r="D2225">
        <v>0</v>
      </c>
      <c r="E2225">
        <v>0</v>
      </c>
      <c r="F2225">
        <f>_xlfn.IFNA(VLOOKUP(A2225,[1]data!$C:$M,9,FALSE),0)</f>
        <v>0</v>
      </c>
      <c r="G2225">
        <f>_xlfn.IFNA(VLOOKUP(A2225,[1]data!$C:$M,10,FALSE),0)</f>
        <v>0</v>
      </c>
      <c r="H2225">
        <f>_xlfn.IFNA(VLOOKUP(A2225,[1]data!$C:$M,11,FALSE),0)</f>
        <v>0</v>
      </c>
      <c r="I2225" s="3">
        <f>_xlfn.IFNA(VLOOKUP(A2225,'[2]historical nilai tukar'!$C:$AF,30,FALSE),0)</f>
        <v>0</v>
      </c>
    </row>
    <row r="2226" spans="1:9" x14ac:dyDescent="0.25">
      <c r="A2226" s="2">
        <v>45740</v>
      </c>
      <c r="B2226">
        <v>18</v>
      </c>
      <c r="C2226">
        <v>0.61111111111111116</v>
      </c>
      <c r="D2226">
        <v>0.5</v>
      </c>
      <c r="E2226">
        <v>0.60804183573344106</v>
      </c>
      <c r="F2226">
        <f>_xlfn.IFNA(VLOOKUP(A2226,[1]data!$C:$M,9,FALSE),0)</f>
        <v>-2.2580030000000004</v>
      </c>
      <c r="G2226">
        <f>_xlfn.IFNA(VLOOKUP(A2226,[1]data!$C:$M,10,FALSE),0)</f>
        <v>-0.16086209587899974</v>
      </c>
      <c r="H2226">
        <f>_xlfn.IFNA(VLOOKUP(A2226,[1]data!$C:$M,11,FALSE),0)</f>
        <v>0.44513999999999987</v>
      </c>
      <c r="I2226" s="3">
        <f>_xlfn.IFNA(VLOOKUP(A2226,'[2]historical nilai tukar'!$C:$AF,30,FALSE),0)</f>
        <v>16555</v>
      </c>
    </row>
    <row r="2227" spans="1:9" x14ac:dyDescent="0.25">
      <c r="A2227" s="2">
        <v>45741</v>
      </c>
      <c r="B2227">
        <v>25</v>
      </c>
      <c r="C2227">
        <v>0.54</v>
      </c>
      <c r="D2227">
        <v>0.5</v>
      </c>
      <c r="E2227">
        <v>0.50036206155998375</v>
      </c>
      <c r="F2227">
        <f>_xlfn.IFNA(VLOOKUP(A2227,[1]data!$C:$M,9,FALSE),0)</f>
        <v>0.389394999999995</v>
      </c>
      <c r="G2227">
        <f>_xlfn.IFNA(VLOOKUP(A2227,[1]data!$C:$M,10,FALSE),0)</f>
        <v>0.21407917656900008</v>
      </c>
      <c r="H2227">
        <f>_xlfn.IFNA(VLOOKUP(A2227,[1]data!$C:$M,11,FALSE),0)</f>
        <v>-0.64950099999999988</v>
      </c>
      <c r="I2227" s="3">
        <f>_xlfn.IFNA(VLOOKUP(A2227,'[2]historical nilai tukar'!$C:$AF,30,FALSE),0)</f>
        <v>16595</v>
      </c>
    </row>
    <row r="2228" spans="1:9" x14ac:dyDescent="0.25">
      <c r="A2228" s="2">
        <v>45742</v>
      </c>
      <c r="B2228">
        <v>16</v>
      </c>
      <c r="C2228">
        <v>0.25</v>
      </c>
      <c r="D2228">
        <v>0.28125</v>
      </c>
      <c r="E2228">
        <v>0.19861995864021051</v>
      </c>
      <c r="F2228">
        <f>_xlfn.IFNA(VLOOKUP(A2228,[1]data!$C:$M,9,FALSE),0)</f>
        <v>1.561669</v>
      </c>
      <c r="G2228">
        <f>_xlfn.IFNA(VLOOKUP(A2228,[1]data!$C:$M,10,FALSE),0)</f>
        <v>2.5770054363789994</v>
      </c>
      <c r="H2228">
        <f>_xlfn.IFNA(VLOOKUP(A2228,[1]data!$C:$M,11,FALSE),0)</f>
        <v>1.2010000000000076E-2</v>
      </c>
      <c r="I2228" s="3">
        <f>_xlfn.IFNA(VLOOKUP(A2228,'[2]historical nilai tukar'!$C:$AF,30,FALSE),0)</f>
        <v>16580</v>
      </c>
    </row>
    <row r="2229" spans="1:9" x14ac:dyDescent="0.25">
      <c r="A2229" s="2">
        <v>45743</v>
      </c>
      <c r="B2229">
        <v>21</v>
      </c>
      <c r="C2229">
        <v>0.42857142857142849</v>
      </c>
      <c r="D2229">
        <v>0.45238095238095238</v>
      </c>
      <c r="E2229">
        <v>0.43747334844743518</v>
      </c>
      <c r="F2229">
        <f>_xlfn.IFNA(VLOOKUP(A2229,[1]data!$C:$M,9,FALSE),0)</f>
        <v>1.7523899999999957</v>
      </c>
      <c r="G2229">
        <f>_xlfn.IFNA(VLOOKUP(A2229,[1]data!$C:$M,10,FALSE),0)</f>
        <v>0.6236482202769994</v>
      </c>
      <c r="H2229">
        <f>_xlfn.IFNA(VLOOKUP(A2229,[1]data!$C:$M,11,FALSE),0)</f>
        <v>0.46322799999999997</v>
      </c>
      <c r="I2229" s="3">
        <f>_xlfn.IFNA(VLOOKUP(A2229,'[2]historical nilai tukar'!$C:$AF,30,FALSE),0)</f>
        <v>16560</v>
      </c>
    </row>
    <row r="2230" spans="1:9" x14ac:dyDescent="0.25">
      <c r="A2230" s="2">
        <v>45744</v>
      </c>
      <c r="B2230">
        <v>25</v>
      </c>
      <c r="C2230">
        <v>0.26</v>
      </c>
      <c r="D2230">
        <v>0.28000000000000003</v>
      </c>
      <c r="E2230">
        <v>0.23900650058641151</v>
      </c>
      <c r="F2230">
        <f>_xlfn.IFNA(VLOOKUP(A2230,[1]data!$C:$M,9,FALSE),0)</f>
        <v>0</v>
      </c>
      <c r="G2230">
        <f>_xlfn.IFNA(VLOOKUP(A2230,[1]data!$C:$M,10,FALSE),0)</f>
        <v>0</v>
      </c>
      <c r="H2230">
        <f>_xlfn.IFNA(VLOOKUP(A2230,[1]data!$C:$M,11,FALSE),0)</f>
        <v>0</v>
      </c>
      <c r="I2230" s="3">
        <f>_xlfn.IFNA(VLOOKUP(A2230,'[2]historical nilai tukar'!$C:$AF,30,FALSE),0)</f>
        <v>0</v>
      </c>
    </row>
    <row r="2231" spans="1:9" x14ac:dyDescent="0.25">
      <c r="A2231" s="2">
        <v>45745</v>
      </c>
      <c r="B2231">
        <v>0</v>
      </c>
      <c r="C2231">
        <v>0</v>
      </c>
      <c r="D2231">
        <v>0</v>
      </c>
      <c r="E2231">
        <v>0</v>
      </c>
      <c r="F2231">
        <f>_xlfn.IFNA(VLOOKUP(A2231,[1]data!$C:$M,9,FALSE),0)</f>
        <v>0</v>
      </c>
      <c r="G2231">
        <f>_xlfn.IFNA(VLOOKUP(A2231,[1]data!$C:$M,10,FALSE),0)</f>
        <v>0</v>
      </c>
      <c r="H2231">
        <f>_xlfn.IFNA(VLOOKUP(A2231,[1]data!$C:$M,11,FALSE),0)</f>
        <v>0</v>
      </c>
      <c r="I2231" s="3">
        <f>_xlfn.IFNA(VLOOKUP(A2231,'[2]historical nilai tukar'!$C:$AF,30,FALSE),0)</f>
        <v>0</v>
      </c>
    </row>
    <row r="2232" spans="1:9" x14ac:dyDescent="0.25">
      <c r="A2232" s="2">
        <v>45746</v>
      </c>
      <c r="B2232">
        <v>1</v>
      </c>
      <c r="C2232">
        <v>0</v>
      </c>
      <c r="D2232">
        <v>0</v>
      </c>
      <c r="E2232">
        <v>0</v>
      </c>
      <c r="F2232">
        <f>_xlfn.IFNA(VLOOKUP(A2232,[1]data!$C:$M,9,FALSE),0)</f>
        <v>0</v>
      </c>
      <c r="G2232">
        <f>_xlfn.IFNA(VLOOKUP(A2232,[1]data!$C:$M,10,FALSE),0)</f>
        <v>0</v>
      </c>
      <c r="H2232">
        <f>_xlfn.IFNA(VLOOKUP(A2232,[1]data!$C:$M,11,FALSE),0)</f>
        <v>0</v>
      </c>
      <c r="I2232" s="3">
        <f>_xlfn.IFNA(VLOOKUP(A2232,'[2]historical nilai tukar'!$C:$AF,30,FALSE),0)</f>
        <v>0</v>
      </c>
    </row>
    <row r="2233" spans="1:9" x14ac:dyDescent="0.25">
      <c r="A2233" s="2">
        <v>45747</v>
      </c>
      <c r="B2233">
        <v>28</v>
      </c>
      <c r="C2233">
        <v>0.1071428571428571</v>
      </c>
      <c r="D2233">
        <v>0.1785714285714286</v>
      </c>
      <c r="E2233">
        <v>8.4081828429836927E-2</v>
      </c>
      <c r="F2233">
        <f>_xlfn.IFNA(VLOOKUP(A2233,[1]data!$C:$M,9,FALSE),0)</f>
        <v>0</v>
      </c>
      <c r="G2233">
        <f>_xlfn.IFNA(VLOOKUP(A2233,[1]data!$C:$M,10,FALSE),0)</f>
        <v>0</v>
      </c>
      <c r="H2233">
        <f>_xlfn.IFNA(VLOOKUP(A2233,[1]data!$C:$M,11,FALSE),0)</f>
        <v>0</v>
      </c>
      <c r="I2233" s="3">
        <f>_xlfn.IFNA(VLOOKUP(A2233,'[2]historical nilai tukar'!$C:$AF,30,FALSE),0)</f>
        <v>0</v>
      </c>
    </row>
    <row r="2234" spans="1:9" x14ac:dyDescent="0.25">
      <c r="A2234" s="2">
        <v>45748</v>
      </c>
      <c r="B2234">
        <v>20</v>
      </c>
      <c r="C2234">
        <v>0.27500000000000002</v>
      </c>
      <c r="D2234">
        <v>0.25</v>
      </c>
      <c r="E2234">
        <v>0.21961317306494119</v>
      </c>
      <c r="F2234">
        <f>_xlfn.IFNA(VLOOKUP(A2234,[1]data!$C:$M,9,FALSE),0)</f>
        <v>0</v>
      </c>
      <c r="G2234">
        <f>_xlfn.IFNA(VLOOKUP(A2234,[1]data!$C:$M,10,FALSE),0)</f>
        <v>0</v>
      </c>
      <c r="H2234">
        <f>_xlfn.IFNA(VLOOKUP(A2234,[1]data!$C:$M,11,FALSE),0)</f>
        <v>0</v>
      </c>
      <c r="I2234" s="3">
        <f>_xlfn.IFNA(VLOOKUP(A2234,'[2]historical nilai tukar'!$C:$AF,30,FALSE),0)</f>
        <v>0</v>
      </c>
    </row>
    <row r="2235" spans="1:9" x14ac:dyDescent="0.25">
      <c r="A2235" s="2">
        <v>45749</v>
      </c>
      <c r="B2235">
        <v>26</v>
      </c>
      <c r="C2235">
        <v>0.40384615384615391</v>
      </c>
      <c r="D2235">
        <v>0.52884615384615385</v>
      </c>
      <c r="E2235">
        <v>0.3804447005952738</v>
      </c>
      <c r="F2235">
        <f>_xlfn.IFNA(VLOOKUP(A2235,[1]data!$C:$M,9,FALSE),0)</f>
        <v>0</v>
      </c>
      <c r="G2235">
        <f>_xlfn.IFNA(VLOOKUP(A2235,[1]data!$C:$M,10,FALSE),0)</f>
        <v>0</v>
      </c>
      <c r="H2235">
        <f>_xlfn.IFNA(VLOOKUP(A2235,[1]data!$C:$M,11,FALSE),0)</f>
        <v>0</v>
      </c>
      <c r="I2235" s="3">
        <f>_xlfn.IFNA(VLOOKUP(A2235,'[2]historical nilai tukar'!$C:$AF,30,FALSE),0)</f>
        <v>0</v>
      </c>
    </row>
    <row r="2236" spans="1:9" x14ac:dyDescent="0.25">
      <c r="A2236" s="2">
        <v>45750</v>
      </c>
      <c r="B2236">
        <v>43</v>
      </c>
      <c r="C2236">
        <v>0.23255813953488369</v>
      </c>
      <c r="D2236">
        <v>0.22674418604651159</v>
      </c>
      <c r="E2236">
        <v>0.21341143064975651</v>
      </c>
      <c r="F2236">
        <f>_xlfn.IFNA(VLOOKUP(A2236,[1]data!$C:$M,9,FALSE),0)</f>
        <v>0</v>
      </c>
      <c r="G2236">
        <f>_xlfn.IFNA(VLOOKUP(A2236,[1]data!$C:$M,10,FALSE),0)</f>
        <v>0</v>
      </c>
      <c r="H2236">
        <f>_xlfn.IFNA(VLOOKUP(A2236,[1]data!$C:$M,11,FALSE),0)</f>
        <v>0</v>
      </c>
      <c r="I2236" s="3">
        <f>_xlfn.IFNA(VLOOKUP(A2236,'[2]historical nilai tukar'!$C:$AF,30,FALSE),0)</f>
        <v>0</v>
      </c>
    </row>
    <row r="2237" spans="1:9" x14ac:dyDescent="0.25">
      <c r="A2237" s="2">
        <v>45751</v>
      </c>
      <c r="B2237">
        <v>47</v>
      </c>
      <c r="C2237">
        <v>0.13829787234042551</v>
      </c>
      <c r="D2237">
        <v>0.19680851063829791</v>
      </c>
      <c r="E2237">
        <v>0.1263869710351917</v>
      </c>
      <c r="F2237">
        <f>_xlfn.IFNA(VLOOKUP(A2237,[1]data!$C:$M,9,FALSE),0)</f>
        <v>0</v>
      </c>
      <c r="G2237">
        <f>_xlfn.IFNA(VLOOKUP(A2237,[1]data!$C:$M,10,FALSE),0)</f>
        <v>0</v>
      </c>
      <c r="H2237">
        <f>_xlfn.IFNA(VLOOKUP(A2237,[1]data!$C:$M,11,FALSE),0)</f>
        <v>0</v>
      </c>
      <c r="I2237" s="3">
        <f>_xlfn.IFNA(VLOOKUP(A2237,'[2]historical nilai tukar'!$C:$AF,30,FALSE),0)</f>
        <v>0</v>
      </c>
    </row>
    <row r="2238" spans="1:9" x14ac:dyDescent="0.25">
      <c r="A2238" s="2">
        <v>45752</v>
      </c>
      <c r="B2238">
        <v>0</v>
      </c>
      <c r="C2238">
        <v>0</v>
      </c>
      <c r="D2238">
        <v>0</v>
      </c>
      <c r="E2238">
        <v>0</v>
      </c>
      <c r="F2238">
        <f>_xlfn.IFNA(VLOOKUP(A2238,[1]data!$C:$M,9,FALSE),0)</f>
        <v>0</v>
      </c>
      <c r="G2238">
        <f>_xlfn.IFNA(VLOOKUP(A2238,[1]data!$C:$M,10,FALSE),0)</f>
        <v>0</v>
      </c>
      <c r="H2238">
        <f>_xlfn.IFNA(VLOOKUP(A2238,[1]data!$C:$M,11,FALSE),0)</f>
        <v>0</v>
      </c>
      <c r="I2238" s="3">
        <f>_xlfn.IFNA(VLOOKUP(A2238,'[2]historical nilai tukar'!$C:$AF,30,FALSE),0)</f>
        <v>0</v>
      </c>
    </row>
    <row r="2239" spans="1:9" x14ac:dyDescent="0.25">
      <c r="A2239" s="2">
        <v>45753</v>
      </c>
      <c r="B2239">
        <v>1</v>
      </c>
      <c r="C2239">
        <v>0</v>
      </c>
      <c r="D2239">
        <v>0.25</v>
      </c>
      <c r="E2239">
        <v>0</v>
      </c>
      <c r="F2239">
        <f>_xlfn.IFNA(VLOOKUP(A2239,[1]data!$C:$M,9,FALSE),0)</f>
        <v>0</v>
      </c>
      <c r="G2239">
        <f>_xlfn.IFNA(VLOOKUP(A2239,[1]data!$C:$M,10,FALSE),0)</f>
        <v>0</v>
      </c>
      <c r="H2239">
        <f>_xlfn.IFNA(VLOOKUP(A2239,[1]data!$C:$M,11,FALSE),0)</f>
        <v>0</v>
      </c>
      <c r="I2239" s="3">
        <f>_xlfn.IFNA(VLOOKUP(A2239,'[2]historical nilai tukar'!$C:$AF,30,FALSE),0)</f>
        <v>0</v>
      </c>
    </row>
    <row r="2240" spans="1:9" x14ac:dyDescent="0.25">
      <c r="A2240" s="2">
        <v>45754</v>
      </c>
      <c r="B2240">
        <v>37</v>
      </c>
      <c r="C2240">
        <v>8.1081081081081086E-2</v>
      </c>
      <c r="D2240">
        <v>9.45945945945946E-2</v>
      </c>
      <c r="E2240">
        <v>5.2465776615425598E-2</v>
      </c>
      <c r="F2240">
        <f>_xlfn.IFNA(VLOOKUP(A2240,[1]data!$C:$M,9,FALSE),0)</f>
        <v>0</v>
      </c>
      <c r="G2240">
        <f>_xlfn.IFNA(VLOOKUP(A2240,[1]data!$C:$M,10,FALSE),0)</f>
        <v>0</v>
      </c>
      <c r="H2240">
        <f>_xlfn.IFNA(VLOOKUP(A2240,[1]data!$C:$M,11,FALSE),0)</f>
        <v>0</v>
      </c>
      <c r="I2240" s="3">
        <f>_xlfn.IFNA(VLOOKUP(A2240,'[2]historical nilai tukar'!$C:$AF,30,FALSE),0)</f>
        <v>0</v>
      </c>
    </row>
    <row r="2241" spans="1:9" x14ac:dyDescent="0.25">
      <c r="A2241" s="2">
        <v>45755</v>
      </c>
      <c r="B2241">
        <v>19</v>
      </c>
      <c r="C2241">
        <v>0.15789473684210531</v>
      </c>
      <c r="D2241">
        <v>0.1710526315789474</v>
      </c>
      <c r="E2241">
        <v>0.12621085255623571</v>
      </c>
      <c r="F2241">
        <f>_xlfn.IFNA(VLOOKUP(A2241,[1]data!$C:$M,9,FALSE),0)</f>
        <v>-2.5967200000000084</v>
      </c>
      <c r="G2241">
        <f>_xlfn.IFNA(VLOOKUP(A2241,[1]data!$C:$M,10,FALSE),0)</f>
        <v>-3.8748419772519993</v>
      </c>
      <c r="H2241">
        <f>_xlfn.IFNA(VLOOKUP(A2241,[1]data!$C:$M,11,FALSE),0)</f>
        <v>-1.2901629999999997</v>
      </c>
      <c r="I2241" s="3">
        <f>_xlfn.IFNA(VLOOKUP(A2241,'[2]historical nilai tukar'!$C:$AF,30,FALSE),0)</f>
        <v>16865</v>
      </c>
    </row>
    <row r="2242" spans="1:9" x14ac:dyDescent="0.25">
      <c r="A2242" s="2">
        <v>45756</v>
      </c>
      <c r="B2242">
        <v>30</v>
      </c>
      <c r="C2242">
        <v>0.36666666666666659</v>
      </c>
      <c r="D2242">
        <v>0.34166666666666667</v>
      </c>
      <c r="E2242">
        <v>0.36294713800543887</v>
      </c>
      <c r="F2242">
        <f>_xlfn.IFNA(VLOOKUP(A2242,[1]data!$C:$M,9,FALSE),0)</f>
        <v>-2.8643419999999988</v>
      </c>
      <c r="G2242">
        <f>_xlfn.IFNA(VLOOKUP(A2242,[1]data!$C:$M,10,FALSE),0)</f>
        <v>-1.0994896873980005</v>
      </c>
      <c r="H2242">
        <f>_xlfn.IFNA(VLOOKUP(A2242,[1]data!$C:$M,11,FALSE),0)</f>
        <v>-2.6314000000000002</v>
      </c>
      <c r="I2242" s="3">
        <f>_xlfn.IFNA(VLOOKUP(A2242,'[2]historical nilai tukar'!$C:$AF,30,FALSE),0)</f>
        <v>16865</v>
      </c>
    </row>
    <row r="2243" spans="1:9" x14ac:dyDescent="0.25">
      <c r="A2243" s="2">
        <v>45757</v>
      </c>
      <c r="B2243">
        <v>20</v>
      </c>
      <c r="C2243">
        <v>0.27500000000000002</v>
      </c>
      <c r="D2243">
        <v>0.23749999999999999</v>
      </c>
      <c r="E2243">
        <v>0.29067221161483181</v>
      </c>
      <c r="F2243">
        <f>_xlfn.IFNA(VLOOKUP(A2243,[1]data!$C:$M,9,FALSE),0)</f>
        <v>-2.4670759999999907</v>
      </c>
      <c r="G2243">
        <f>_xlfn.IFNA(VLOOKUP(A2243,[1]data!$C:$M,10,FALSE),0)</f>
        <v>-0.75141857883500052</v>
      </c>
      <c r="H2243">
        <f>_xlfn.IFNA(VLOOKUP(A2243,[1]data!$C:$M,11,FALSE),0)</f>
        <v>-6.5445309999999992</v>
      </c>
      <c r="I2243" s="3">
        <f>_xlfn.IFNA(VLOOKUP(A2243,'[2]historical nilai tukar'!$C:$AF,30,FALSE),0)</f>
        <v>16800</v>
      </c>
    </row>
    <row r="2244" spans="1:9" x14ac:dyDescent="0.25">
      <c r="A2244" s="2">
        <v>45758</v>
      </c>
      <c r="B2244">
        <v>19</v>
      </c>
      <c r="C2244">
        <v>0.23684210526315791</v>
      </c>
      <c r="D2244">
        <v>0.27631578947368418</v>
      </c>
      <c r="E2244">
        <v>0.17261399045568929</v>
      </c>
      <c r="F2244">
        <f>_xlfn.IFNA(VLOOKUP(A2244,[1]data!$C:$M,9,FALSE),0)</f>
        <v>1.4072320000000009</v>
      </c>
      <c r="G2244">
        <f>_xlfn.IFNA(VLOOKUP(A2244,[1]data!$C:$M,10,FALSE),0)</f>
        <v>-0.21417486710899994</v>
      </c>
      <c r="H2244">
        <f>_xlfn.IFNA(VLOOKUP(A2244,[1]data!$C:$M,11,FALSE),0)</f>
        <v>-0.98562300000000036</v>
      </c>
      <c r="I2244" s="3">
        <f>_xlfn.IFNA(VLOOKUP(A2244,'[2]historical nilai tukar'!$C:$AF,30,FALSE),0)</f>
        <v>16795</v>
      </c>
    </row>
    <row r="2245" spans="1:9" x14ac:dyDescent="0.25">
      <c r="A2245" s="2">
        <v>45759</v>
      </c>
      <c r="B2245">
        <v>0</v>
      </c>
      <c r="C2245">
        <v>0</v>
      </c>
      <c r="D2245">
        <v>0</v>
      </c>
      <c r="E2245">
        <v>0</v>
      </c>
      <c r="F2245">
        <f>_xlfn.IFNA(VLOOKUP(A2245,[1]data!$C:$M,9,FALSE),0)</f>
        <v>0</v>
      </c>
      <c r="G2245">
        <f>_xlfn.IFNA(VLOOKUP(A2245,[1]data!$C:$M,10,FALSE),0)</f>
        <v>0</v>
      </c>
      <c r="H2245">
        <f>_xlfn.IFNA(VLOOKUP(A2245,[1]data!$C:$M,11,FALSE),0)</f>
        <v>0</v>
      </c>
      <c r="I2245" s="3">
        <f>_xlfn.IFNA(VLOOKUP(A2245,'[2]historical nilai tukar'!$C:$AF,30,FALSE),0)</f>
        <v>0</v>
      </c>
    </row>
    <row r="2246" spans="1:9" x14ac:dyDescent="0.25">
      <c r="A2246" s="2">
        <v>45760</v>
      </c>
      <c r="B2246">
        <v>2</v>
      </c>
      <c r="C2246">
        <v>0.5</v>
      </c>
      <c r="D2246">
        <v>0.5</v>
      </c>
      <c r="E2246">
        <v>0.41423369239750868</v>
      </c>
      <c r="F2246">
        <f>_xlfn.IFNA(VLOOKUP(A2246,[1]data!$C:$M,9,FALSE),0)</f>
        <v>0</v>
      </c>
      <c r="G2246">
        <f>_xlfn.IFNA(VLOOKUP(A2246,[1]data!$C:$M,10,FALSE),0)</f>
        <v>0</v>
      </c>
      <c r="H2246">
        <f>_xlfn.IFNA(VLOOKUP(A2246,[1]data!$C:$M,11,FALSE),0)</f>
        <v>0</v>
      </c>
      <c r="I2246" s="3">
        <f>_xlfn.IFNA(VLOOKUP(A2246,'[2]historical nilai tukar'!$C:$AF,30,FALSE),0)</f>
        <v>0</v>
      </c>
    </row>
    <row r="2247" spans="1:9" x14ac:dyDescent="0.25">
      <c r="A2247" s="2">
        <v>45761</v>
      </c>
      <c r="B2247">
        <v>12</v>
      </c>
      <c r="C2247">
        <v>0.45833333333333331</v>
      </c>
      <c r="D2247">
        <v>0.54166666666666663</v>
      </c>
      <c r="E2247">
        <v>0.43979676157623881</v>
      </c>
      <c r="F2247">
        <f>_xlfn.IFNA(VLOOKUP(A2247,[1]data!$C:$M,9,FALSE),0)</f>
        <v>-0.88953500000000618</v>
      </c>
      <c r="G2247">
        <f>_xlfn.IFNA(VLOOKUP(A2247,[1]data!$C:$M,10,FALSE),0)</f>
        <v>-2.319875606394</v>
      </c>
      <c r="H2247">
        <f>_xlfn.IFNA(VLOOKUP(A2247,[1]data!$C:$M,11,FALSE),0)</f>
        <v>-2.0913660000000003</v>
      </c>
      <c r="I2247" s="3">
        <f>_xlfn.IFNA(VLOOKUP(A2247,'[2]historical nilai tukar'!$C:$AF,30,FALSE),0)</f>
        <v>16775</v>
      </c>
    </row>
    <row r="2248" spans="1:9" x14ac:dyDescent="0.25">
      <c r="A2248" s="2">
        <v>45762</v>
      </c>
      <c r="B2248">
        <v>17</v>
      </c>
      <c r="C2248">
        <v>0.3235294117647059</v>
      </c>
      <c r="D2248">
        <v>0.3235294117647059</v>
      </c>
      <c r="E2248">
        <v>0.28214615374177859</v>
      </c>
      <c r="F2248">
        <f>_xlfn.IFNA(VLOOKUP(A2248,[1]data!$C:$M,9,FALSE),0)</f>
        <v>4.7015830000000074</v>
      </c>
      <c r="G2248">
        <f>_xlfn.IFNA(VLOOKUP(A2248,[1]data!$C:$M,10,FALSE),0)</f>
        <v>-2.4758159824290007</v>
      </c>
      <c r="H2248">
        <f>_xlfn.IFNA(VLOOKUP(A2248,[1]data!$C:$M,11,FALSE),0)</f>
        <v>-3.725806</v>
      </c>
      <c r="I2248" s="3">
        <f>_xlfn.IFNA(VLOOKUP(A2248,'[2]historical nilai tukar'!$C:$AF,30,FALSE),0)</f>
        <v>16815</v>
      </c>
    </row>
    <row r="2249" spans="1:9" x14ac:dyDescent="0.25">
      <c r="A2249" s="2">
        <v>45763</v>
      </c>
      <c r="B2249">
        <v>26</v>
      </c>
      <c r="C2249">
        <v>0.40384615384615391</v>
      </c>
      <c r="D2249">
        <v>0.33653846153846162</v>
      </c>
      <c r="E2249">
        <v>0.37237269709832999</v>
      </c>
      <c r="F2249">
        <f>_xlfn.IFNA(VLOOKUP(A2249,[1]data!$C:$M,9,FALSE),0)</f>
        <v>-0.53458400000000073</v>
      </c>
      <c r="G2249">
        <f>_xlfn.IFNA(VLOOKUP(A2249,[1]data!$C:$M,10,FALSE),0)</f>
        <v>-8.2112010972519993</v>
      </c>
      <c r="H2249">
        <f>_xlfn.IFNA(VLOOKUP(A2249,[1]data!$C:$M,11,FALSE),0)</f>
        <v>3.5812379999999999</v>
      </c>
      <c r="I2249" s="3">
        <f>_xlfn.IFNA(VLOOKUP(A2249,'[2]historical nilai tukar'!$C:$AF,30,FALSE),0)</f>
        <v>16825</v>
      </c>
    </row>
    <row r="2250" spans="1:9" x14ac:dyDescent="0.25">
      <c r="A2250" s="2">
        <v>45764</v>
      </c>
      <c r="B2250">
        <v>18</v>
      </c>
      <c r="C2250">
        <v>0.41666666666666669</v>
      </c>
      <c r="D2250">
        <v>0.33333333333333331</v>
      </c>
      <c r="E2250">
        <v>0.38974362039692761</v>
      </c>
      <c r="F2250">
        <f>_xlfn.IFNA(VLOOKUP(A2250,[1]data!$C:$M,9,FALSE),0)</f>
        <v>-1.1469029999999993</v>
      </c>
      <c r="G2250">
        <f>_xlfn.IFNA(VLOOKUP(A2250,[1]data!$C:$M,10,FALSE),0)</f>
        <v>-0.67985939118099992</v>
      </c>
      <c r="H2250">
        <f>_xlfn.IFNA(VLOOKUP(A2250,[1]data!$C:$M,11,FALSE),0)</f>
        <v>-2.3987420000000004</v>
      </c>
      <c r="I2250" s="3">
        <f>_xlfn.IFNA(VLOOKUP(A2250,'[2]historical nilai tukar'!$C:$AF,30,FALSE),0)</f>
        <v>16825</v>
      </c>
    </row>
    <row r="2251" spans="1:9" x14ac:dyDescent="0.25">
      <c r="A2251" s="2">
        <v>45765</v>
      </c>
      <c r="B2251">
        <v>3</v>
      </c>
      <c r="C2251">
        <v>0.5</v>
      </c>
      <c r="D2251">
        <v>0.33333333333333331</v>
      </c>
      <c r="E2251">
        <v>0.4666881365369509</v>
      </c>
      <c r="F2251">
        <f>_xlfn.IFNA(VLOOKUP(A2251,[1]data!$C:$M,9,FALSE),0)</f>
        <v>0</v>
      </c>
      <c r="G2251">
        <f>_xlfn.IFNA(VLOOKUP(A2251,[1]data!$C:$M,10,FALSE),0)</f>
        <v>0</v>
      </c>
      <c r="H2251">
        <f>_xlfn.IFNA(VLOOKUP(A2251,[1]data!$C:$M,11,FALSE),0)</f>
        <v>0</v>
      </c>
      <c r="I2251" s="3">
        <f>_xlfn.IFNA(VLOOKUP(A2251,'[2]historical nilai tukar'!$C:$AF,30,FALSE),0)</f>
        <v>0</v>
      </c>
    </row>
    <row r="2252" spans="1:9" x14ac:dyDescent="0.25">
      <c r="A2252" s="2">
        <v>45766</v>
      </c>
      <c r="B2252">
        <v>0</v>
      </c>
      <c r="C2252">
        <v>0</v>
      </c>
      <c r="D2252">
        <v>0</v>
      </c>
      <c r="E2252">
        <v>0</v>
      </c>
      <c r="F2252">
        <f>_xlfn.IFNA(VLOOKUP(A2252,[1]data!$C:$M,9,FALSE),0)</f>
        <v>0</v>
      </c>
      <c r="G2252">
        <f>_xlfn.IFNA(VLOOKUP(A2252,[1]data!$C:$M,10,FALSE),0)</f>
        <v>0</v>
      </c>
      <c r="H2252">
        <f>_xlfn.IFNA(VLOOKUP(A2252,[1]data!$C:$M,11,FALSE),0)</f>
        <v>0</v>
      </c>
      <c r="I2252" s="3">
        <f>_xlfn.IFNA(VLOOKUP(A2252,'[2]historical nilai tukar'!$C:$AF,30,FALSE),0)</f>
        <v>0</v>
      </c>
    </row>
    <row r="2253" spans="1:9" x14ac:dyDescent="0.25">
      <c r="A2253" s="2">
        <v>45767</v>
      </c>
      <c r="B2253">
        <v>1</v>
      </c>
      <c r="C2253">
        <v>0</v>
      </c>
      <c r="D2253">
        <v>0.5</v>
      </c>
      <c r="E2253">
        <v>0</v>
      </c>
      <c r="F2253">
        <f>_xlfn.IFNA(VLOOKUP(A2253,[1]data!$C:$M,9,FALSE),0)</f>
        <v>0</v>
      </c>
      <c r="G2253">
        <f>_xlfn.IFNA(VLOOKUP(A2253,[1]data!$C:$M,10,FALSE),0)</f>
        <v>0</v>
      </c>
      <c r="H2253">
        <f>_xlfn.IFNA(VLOOKUP(A2253,[1]data!$C:$M,11,FALSE),0)</f>
        <v>0</v>
      </c>
      <c r="I2253" s="3">
        <f>_xlfn.IFNA(VLOOKUP(A2253,'[2]historical nilai tukar'!$C:$AF,30,FALSE),0)</f>
        <v>0</v>
      </c>
    </row>
    <row r="2254" spans="1:9" x14ac:dyDescent="0.25">
      <c r="A2254" s="2">
        <v>45768</v>
      </c>
      <c r="B2254">
        <v>17</v>
      </c>
      <c r="C2254">
        <v>0.26470588235294118</v>
      </c>
      <c r="D2254">
        <v>0.1176470588235294</v>
      </c>
      <c r="E2254">
        <v>0.24036793891835939</v>
      </c>
      <c r="F2254">
        <f>_xlfn.IFNA(VLOOKUP(A2254,[1]data!$C:$M,9,FALSE),0)</f>
        <v>1.1005450000000019</v>
      </c>
      <c r="G2254">
        <f>_xlfn.IFNA(VLOOKUP(A2254,[1]data!$C:$M,10,FALSE),0)</f>
        <v>-0.68658707449200007</v>
      </c>
      <c r="H2254">
        <f>_xlfn.IFNA(VLOOKUP(A2254,[1]data!$C:$M,11,FALSE),0)</f>
        <v>-0.13015700000000008</v>
      </c>
      <c r="I2254" s="3">
        <f>_xlfn.IFNA(VLOOKUP(A2254,'[2]historical nilai tukar'!$C:$AF,30,FALSE),0)</f>
        <v>16805</v>
      </c>
    </row>
    <row r="2255" spans="1:9" x14ac:dyDescent="0.25">
      <c r="A2255" s="2">
        <v>45769</v>
      </c>
      <c r="B2255">
        <v>13</v>
      </c>
      <c r="C2255">
        <v>0.38461538461538458</v>
      </c>
      <c r="D2255">
        <v>0.55769230769230771</v>
      </c>
      <c r="E2255">
        <v>0.34374925021651648</v>
      </c>
      <c r="F2255">
        <f>_xlfn.IFNA(VLOOKUP(A2255,[1]data!$C:$M,9,FALSE),0)</f>
        <v>9.431347999999991</v>
      </c>
      <c r="G2255">
        <f>_xlfn.IFNA(VLOOKUP(A2255,[1]data!$C:$M,10,FALSE),0)</f>
        <v>0.12207227215400007</v>
      </c>
      <c r="H2255">
        <f>_xlfn.IFNA(VLOOKUP(A2255,[1]data!$C:$M,11,FALSE),0)</f>
        <v>-2.2729999999999997</v>
      </c>
      <c r="I2255" s="3">
        <f>_xlfn.IFNA(VLOOKUP(A2255,'[2]historical nilai tukar'!$C:$AF,30,FALSE),0)</f>
        <v>16855</v>
      </c>
    </row>
    <row r="2256" spans="1:9" x14ac:dyDescent="0.25">
      <c r="A2256" s="2">
        <v>45770</v>
      </c>
      <c r="B2256">
        <v>20</v>
      </c>
      <c r="C2256">
        <v>0.4</v>
      </c>
      <c r="D2256">
        <v>0.4</v>
      </c>
      <c r="E2256">
        <v>0.37011543304267652</v>
      </c>
      <c r="F2256">
        <f>_xlfn.IFNA(VLOOKUP(A2256,[1]data!$C:$M,9,FALSE),0)</f>
        <v>0.13097299999999995</v>
      </c>
      <c r="G2256">
        <f>_xlfn.IFNA(VLOOKUP(A2256,[1]data!$C:$M,10,FALSE),0)</f>
        <v>-0.24731111129800046</v>
      </c>
      <c r="H2256">
        <f>_xlfn.IFNA(VLOOKUP(A2256,[1]data!$C:$M,11,FALSE),0)</f>
        <v>-0.70926700000000009</v>
      </c>
      <c r="I2256" s="3">
        <f>_xlfn.IFNA(VLOOKUP(A2256,'[2]historical nilai tukar'!$C:$AF,30,FALSE),0)</f>
        <v>16865</v>
      </c>
    </row>
    <row r="2257" spans="1:9" x14ac:dyDescent="0.25">
      <c r="A2257" s="2">
        <v>45771</v>
      </c>
      <c r="B2257">
        <v>23</v>
      </c>
      <c r="C2257">
        <v>0.47826086956521741</v>
      </c>
      <c r="D2257">
        <v>0.55434782608695654</v>
      </c>
      <c r="E2257">
        <v>0.46435991066630278</v>
      </c>
      <c r="F2257">
        <f>_xlfn.IFNA(VLOOKUP(A2257,[1]data!$C:$M,9,FALSE),0)</f>
        <v>0.9071080000000038</v>
      </c>
      <c r="G2257">
        <f>_xlfn.IFNA(VLOOKUP(A2257,[1]data!$C:$M,10,FALSE),0)</f>
        <v>-0.51454680637599992</v>
      </c>
      <c r="H2257">
        <f>_xlfn.IFNA(VLOOKUP(A2257,[1]data!$C:$M,11,FALSE),0)</f>
        <v>-4.3299989999999999</v>
      </c>
      <c r="I2257" s="3">
        <f>_xlfn.IFNA(VLOOKUP(A2257,'[2]historical nilai tukar'!$C:$AF,30,FALSE),0)</f>
        <v>16870</v>
      </c>
    </row>
    <row r="2258" spans="1:9" x14ac:dyDescent="0.25">
      <c r="A2258" s="2">
        <v>45772</v>
      </c>
      <c r="B2258">
        <v>17</v>
      </c>
      <c r="C2258">
        <v>0.52941176470588236</v>
      </c>
      <c r="D2258">
        <v>0.6029411764705882</v>
      </c>
      <c r="E2258">
        <v>0.48941794944023892</v>
      </c>
      <c r="F2258">
        <f>_xlfn.IFNA(VLOOKUP(A2258,[1]data!$C:$M,9,FALSE),0)</f>
        <v>0.25301499999999943</v>
      </c>
      <c r="G2258">
        <f>_xlfn.IFNA(VLOOKUP(A2258,[1]data!$C:$M,10,FALSE),0)</f>
        <v>0.17317976323099993</v>
      </c>
      <c r="H2258">
        <f>_xlfn.IFNA(VLOOKUP(A2258,[1]data!$C:$M,11,FALSE),0)</f>
        <v>4.5387310000000003</v>
      </c>
      <c r="I2258" s="3">
        <f>_xlfn.IFNA(VLOOKUP(A2258,'[2]historical nilai tukar'!$C:$AF,30,FALSE),0)</f>
        <v>16830</v>
      </c>
    </row>
    <row r="2259" spans="1:9" x14ac:dyDescent="0.25">
      <c r="A2259" s="2">
        <v>45773</v>
      </c>
      <c r="B2259">
        <v>0</v>
      </c>
      <c r="C2259">
        <v>0</v>
      </c>
      <c r="D2259">
        <v>0</v>
      </c>
      <c r="E2259">
        <v>0</v>
      </c>
      <c r="F2259">
        <f>_xlfn.IFNA(VLOOKUP(A2259,[1]data!$C:$M,9,FALSE),0)</f>
        <v>0</v>
      </c>
      <c r="G2259">
        <f>_xlfn.IFNA(VLOOKUP(A2259,[1]data!$C:$M,10,FALSE),0)</f>
        <v>0</v>
      </c>
      <c r="H2259">
        <f>_xlfn.IFNA(VLOOKUP(A2259,[1]data!$C:$M,11,FALSE),0)</f>
        <v>0</v>
      </c>
      <c r="I2259" s="3">
        <f>_xlfn.IFNA(VLOOKUP(A2259,'[2]historical nilai tukar'!$C:$AF,30,FALSE),0)</f>
        <v>0</v>
      </c>
    </row>
    <row r="2260" spans="1:9" x14ac:dyDescent="0.25">
      <c r="A2260" s="2">
        <v>45774</v>
      </c>
      <c r="B2260">
        <v>1</v>
      </c>
      <c r="C2260">
        <v>0</v>
      </c>
      <c r="D2260">
        <v>0.25</v>
      </c>
      <c r="E2260">
        <v>0</v>
      </c>
      <c r="F2260">
        <f>_xlfn.IFNA(VLOOKUP(A2260,[1]data!$C:$M,9,FALSE),0)</f>
        <v>0</v>
      </c>
      <c r="G2260">
        <f>_xlfn.IFNA(VLOOKUP(A2260,[1]data!$C:$M,10,FALSE),0)</f>
        <v>0</v>
      </c>
      <c r="H2260">
        <f>_xlfn.IFNA(VLOOKUP(A2260,[1]data!$C:$M,11,FALSE),0)</f>
        <v>0</v>
      </c>
      <c r="I2260" s="3">
        <f>_xlfn.IFNA(VLOOKUP(A2260,'[2]historical nilai tukar'!$C:$AF,30,FALSE),0)</f>
        <v>0</v>
      </c>
    </row>
    <row r="2261" spans="1:9" x14ac:dyDescent="0.25">
      <c r="A2261" s="2">
        <v>45775</v>
      </c>
      <c r="B2261">
        <v>9</v>
      </c>
      <c r="C2261">
        <v>0.27777777777777779</v>
      </c>
      <c r="D2261">
        <v>0.80555555555555558</v>
      </c>
      <c r="E2261">
        <v>0.23808623927243519</v>
      </c>
      <c r="F2261">
        <f>_xlfn.IFNA(VLOOKUP(A2261,[1]data!$C:$M,9,FALSE),0)</f>
        <v>-1.468691999999999</v>
      </c>
      <c r="G2261">
        <f>_xlfn.IFNA(VLOOKUP(A2261,[1]data!$C:$M,10,FALSE),0)</f>
        <v>-0.17784688758099992</v>
      </c>
      <c r="H2261">
        <f>_xlfn.IFNA(VLOOKUP(A2261,[1]data!$C:$M,11,FALSE),0)</f>
        <v>3.1920229999999998</v>
      </c>
      <c r="I2261" s="3">
        <f>_xlfn.IFNA(VLOOKUP(A2261,'[2]historical nilai tukar'!$C:$AF,30,FALSE),0)</f>
        <v>16855</v>
      </c>
    </row>
    <row r="2262" spans="1:9" x14ac:dyDescent="0.25">
      <c r="A2262" s="2">
        <v>45776</v>
      </c>
      <c r="B2262">
        <v>22</v>
      </c>
      <c r="C2262">
        <v>0.45454545454545447</v>
      </c>
      <c r="D2262">
        <v>0.45454545454545447</v>
      </c>
      <c r="E2262">
        <v>0.43740240846296552</v>
      </c>
      <c r="F2262">
        <f>_xlfn.IFNA(VLOOKUP(A2262,[1]data!$C:$M,9,FALSE),0)</f>
        <v>-0.29496200000000133</v>
      </c>
      <c r="G2262">
        <f>_xlfn.IFNA(VLOOKUP(A2262,[1]data!$C:$M,10,FALSE),0)</f>
        <v>2.0506978752000124E-2</v>
      </c>
      <c r="H2262">
        <f>_xlfn.IFNA(VLOOKUP(A2262,[1]data!$C:$M,11,FALSE),0)</f>
        <v>-0.38621099999999986</v>
      </c>
      <c r="I2262" s="3">
        <f>_xlfn.IFNA(VLOOKUP(A2262,'[2]historical nilai tukar'!$C:$AF,30,FALSE),0)</f>
        <v>16760</v>
      </c>
    </row>
    <row r="2263" spans="1:9" x14ac:dyDescent="0.25">
      <c r="A2263" s="2">
        <v>45777</v>
      </c>
      <c r="B2263">
        <v>30</v>
      </c>
      <c r="C2263">
        <v>0.5</v>
      </c>
      <c r="D2263">
        <v>0.44166666666666671</v>
      </c>
      <c r="E2263">
        <v>0.44495094319878598</v>
      </c>
      <c r="F2263">
        <f>_xlfn.IFNA(VLOOKUP(A2263,[1]data!$C:$M,9,FALSE),0)</f>
        <v>1.5869430000000029</v>
      </c>
      <c r="G2263">
        <f>_xlfn.IFNA(VLOOKUP(A2263,[1]data!$C:$M,10,FALSE),0)</f>
        <v>0.14259627489499963</v>
      </c>
      <c r="H2263">
        <f>_xlfn.IFNA(VLOOKUP(A2263,[1]data!$C:$M,11,FALSE),0)</f>
        <v>1.1441999999999999</v>
      </c>
      <c r="I2263" s="3">
        <f>_xlfn.IFNA(VLOOKUP(A2263,'[2]historical nilai tukar'!$C:$AF,30,FALSE),0)</f>
        <v>16600</v>
      </c>
    </row>
    <row r="2264" spans="1:9" x14ac:dyDescent="0.25">
      <c r="A2264" s="2">
        <v>45778</v>
      </c>
      <c r="B2264">
        <v>27</v>
      </c>
      <c r="C2264">
        <v>0.70370370370370372</v>
      </c>
      <c r="D2264">
        <v>0.62037037037037035</v>
      </c>
      <c r="E2264">
        <v>0.7390592097568075</v>
      </c>
      <c r="F2264">
        <f>_xlfn.IFNA(VLOOKUP(A2264,[1]data!$C:$M,9,FALSE),0)</f>
        <v>0</v>
      </c>
      <c r="G2264">
        <f>_xlfn.IFNA(VLOOKUP(A2264,[1]data!$C:$M,10,FALSE),0)</f>
        <v>0</v>
      </c>
      <c r="H2264">
        <f>_xlfn.IFNA(VLOOKUP(A2264,[1]data!$C:$M,11,FALSE),0)</f>
        <v>0</v>
      </c>
      <c r="I2264" s="3">
        <f>_xlfn.IFNA(VLOOKUP(A2264,'[2]historical nilai tukar'!$C:$AF,30,FALSE),0)</f>
        <v>0</v>
      </c>
    </row>
    <row r="2265" spans="1:9" x14ac:dyDescent="0.25">
      <c r="A2265" s="2">
        <v>45779</v>
      </c>
      <c r="B2265">
        <v>31</v>
      </c>
      <c r="C2265">
        <v>0.74193548387096775</v>
      </c>
      <c r="D2265">
        <v>0.58870967741935487</v>
      </c>
      <c r="E2265">
        <v>0.69919760656221397</v>
      </c>
      <c r="F2265">
        <f>_xlfn.IFNA(VLOOKUP(A2265,[1]data!$C:$M,9,FALSE),0)</f>
        <v>0.48195399999999972</v>
      </c>
      <c r="G2265">
        <f>_xlfn.IFNA(VLOOKUP(A2265,[1]data!$C:$M,10,FALSE),0)</f>
        <v>0.13317839577599988</v>
      </c>
      <c r="H2265">
        <f>_xlfn.IFNA(VLOOKUP(A2265,[1]data!$C:$M,11,FALSE),0)</f>
        <v>-0.13051499999999994</v>
      </c>
      <c r="I2265" s="3">
        <f>_xlfn.IFNA(VLOOKUP(A2265,'[2]historical nilai tukar'!$C:$AF,30,FALSE),0)</f>
        <v>16435</v>
      </c>
    </row>
    <row r="2266" spans="1:9" x14ac:dyDescent="0.25">
      <c r="A2266" s="2">
        <v>45780</v>
      </c>
      <c r="B2266">
        <v>0</v>
      </c>
      <c r="C2266">
        <v>0</v>
      </c>
      <c r="D2266">
        <v>0</v>
      </c>
      <c r="E2266">
        <v>0</v>
      </c>
      <c r="F2266">
        <f>_xlfn.IFNA(VLOOKUP(A2266,[1]data!$C:$M,9,FALSE),0)</f>
        <v>0</v>
      </c>
      <c r="G2266">
        <f>_xlfn.IFNA(VLOOKUP(A2266,[1]data!$C:$M,10,FALSE),0)</f>
        <v>0</v>
      </c>
      <c r="H2266">
        <f>_xlfn.IFNA(VLOOKUP(A2266,[1]data!$C:$M,11,FALSE),0)</f>
        <v>0</v>
      </c>
      <c r="I2266" s="3">
        <f>_xlfn.IFNA(VLOOKUP(A2266,'[2]historical nilai tukar'!$C:$AF,30,FALSE),0)</f>
        <v>0</v>
      </c>
    </row>
    <row r="2267" spans="1:9" x14ac:dyDescent="0.25">
      <c r="A2267" s="2">
        <v>45781</v>
      </c>
      <c r="B2267">
        <v>0</v>
      </c>
      <c r="C2267">
        <v>0</v>
      </c>
      <c r="D2267">
        <v>0</v>
      </c>
      <c r="E2267">
        <v>0</v>
      </c>
      <c r="F2267">
        <f>_xlfn.IFNA(VLOOKUP(A2267,[1]data!$C:$M,9,FALSE),0)</f>
        <v>0</v>
      </c>
      <c r="G2267">
        <f>_xlfn.IFNA(VLOOKUP(A2267,[1]data!$C:$M,10,FALSE),0)</f>
        <v>0</v>
      </c>
      <c r="H2267">
        <f>_xlfn.IFNA(VLOOKUP(A2267,[1]data!$C:$M,11,FALSE),0)</f>
        <v>0</v>
      </c>
      <c r="I2267" s="3">
        <f>_xlfn.IFNA(VLOOKUP(A2267,'[2]historical nilai tukar'!$C:$AF,30,FALSE),0)</f>
        <v>0</v>
      </c>
    </row>
    <row r="2268" spans="1:9" x14ac:dyDescent="0.25">
      <c r="A2268" s="2">
        <v>45782</v>
      </c>
      <c r="B2268">
        <v>18</v>
      </c>
      <c r="C2268">
        <v>0.30555555555555558</v>
      </c>
      <c r="D2268">
        <v>0.44444444444444442</v>
      </c>
      <c r="E2268">
        <v>0.22792814956922761</v>
      </c>
      <c r="F2268">
        <f>_xlfn.IFNA(VLOOKUP(A2268,[1]data!$C:$M,9,FALSE),0)</f>
        <v>-5.5238000000001196E-2</v>
      </c>
      <c r="G2268">
        <f>_xlfn.IFNA(VLOOKUP(A2268,[1]data!$C:$M,10,FALSE),0)</f>
        <v>8.3877586015000366E-2</v>
      </c>
      <c r="H2268">
        <f>_xlfn.IFNA(VLOOKUP(A2268,[1]data!$C:$M,11,FALSE),0)</f>
        <v>-9.5000000000000195E-2</v>
      </c>
      <c r="I2268" s="3">
        <f>_xlfn.IFNA(VLOOKUP(A2268,'[2]historical nilai tukar'!$C:$AF,30,FALSE),0)</f>
        <v>16435</v>
      </c>
    </row>
    <row r="2269" spans="1:9" x14ac:dyDescent="0.25">
      <c r="A2269" s="2">
        <v>45783</v>
      </c>
      <c r="B2269">
        <v>20</v>
      </c>
      <c r="C2269">
        <v>0.27500000000000002</v>
      </c>
      <c r="D2269">
        <v>0.5</v>
      </c>
      <c r="E2269">
        <v>0.28140043594605141</v>
      </c>
      <c r="F2269">
        <f>_xlfn.IFNA(VLOOKUP(A2269,[1]data!$C:$M,9,FALSE),0)</f>
        <v>5.9649480000000006</v>
      </c>
      <c r="G2269">
        <f>_xlfn.IFNA(VLOOKUP(A2269,[1]data!$C:$M,10,FALSE),0)</f>
        <v>-0.20208850086900021</v>
      </c>
      <c r="H2269">
        <f>_xlfn.IFNA(VLOOKUP(A2269,[1]data!$C:$M,11,FALSE),0)</f>
        <v>1.8500000000001293E-3</v>
      </c>
      <c r="I2269" s="3">
        <f>_xlfn.IFNA(VLOOKUP(A2269,'[2]historical nilai tukar'!$C:$AF,30,FALSE),0)</f>
        <v>16450</v>
      </c>
    </row>
    <row r="2270" spans="1:9" x14ac:dyDescent="0.25">
      <c r="A2270" s="2">
        <v>45784</v>
      </c>
      <c r="B2270">
        <v>20</v>
      </c>
      <c r="C2270">
        <v>0.4</v>
      </c>
      <c r="D2270">
        <v>0.23749999999999999</v>
      </c>
      <c r="E2270">
        <v>0.36771171503850458</v>
      </c>
      <c r="F2270">
        <f>_xlfn.IFNA(VLOOKUP(A2270,[1]data!$C:$M,9,FALSE),0)</f>
        <v>0.86983399999999755</v>
      </c>
      <c r="G2270">
        <f>_xlfn.IFNA(VLOOKUP(A2270,[1]data!$C:$M,10,FALSE),0)</f>
        <v>-1.7394993436329995</v>
      </c>
      <c r="H2270">
        <f>_xlfn.IFNA(VLOOKUP(A2270,[1]data!$C:$M,11,FALSE),0)</f>
        <v>-3.3830660000000004</v>
      </c>
      <c r="I2270" s="3">
        <f>_xlfn.IFNA(VLOOKUP(A2270,'[2]historical nilai tukar'!$C:$AF,30,FALSE),0)</f>
        <v>16535</v>
      </c>
    </row>
    <row r="2271" spans="1:9" x14ac:dyDescent="0.25">
      <c r="A2271" s="2">
        <v>45785</v>
      </c>
      <c r="B2271">
        <v>31</v>
      </c>
      <c r="C2271">
        <v>0.5</v>
      </c>
      <c r="D2271">
        <v>0.41935483870967738</v>
      </c>
      <c r="E2271">
        <v>0.49194808261909689</v>
      </c>
      <c r="F2271">
        <f>_xlfn.IFNA(VLOOKUP(A2271,[1]data!$C:$M,9,FALSE),0)</f>
        <v>0.77087300000000047</v>
      </c>
      <c r="G2271">
        <f>_xlfn.IFNA(VLOOKUP(A2271,[1]data!$C:$M,10,FALSE),0)</f>
        <v>-0.84164103024500037</v>
      </c>
      <c r="H2271">
        <f>_xlfn.IFNA(VLOOKUP(A2271,[1]data!$C:$M,11,FALSE),0)</f>
        <v>-0.58982600000000007</v>
      </c>
      <c r="I2271" s="3">
        <f>_xlfn.IFNA(VLOOKUP(A2271,'[2]historical nilai tukar'!$C:$AF,30,FALSE),0)</f>
        <v>16494</v>
      </c>
    </row>
    <row r="2272" spans="1:9" x14ac:dyDescent="0.25">
      <c r="A2272" s="2">
        <v>45786</v>
      </c>
      <c r="B2272">
        <v>11</v>
      </c>
      <c r="C2272">
        <v>0.59090909090909094</v>
      </c>
      <c r="D2272">
        <v>0.29545454545454553</v>
      </c>
      <c r="E2272">
        <v>0.58950423400775676</v>
      </c>
      <c r="F2272">
        <f>_xlfn.IFNA(VLOOKUP(A2272,[1]data!$C:$M,9,FALSE),0)</f>
        <v>0.52621600000000035</v>
      </c>
      <c r="G2272">
        <f>_xlfn.IFNA(VLOOKUP(A2272,[1]data!$C:$M,10,FALSE),0)</f>
        <v>-0.56316996297199962</v>
      </c>
      <c r="H2272">
        <f>_xlfn.IFNA(VLOOKUP(A2272,[1]data!$C:$M,11,FALSE),0)</f>
        <v>0.88318199999999969</v>
      </c>
      <c r="I2272" s="3">
        <f>_xlfn.IFNA(VLOOKUP(A2272,'[2]historical nilai tukar'!$C:$AF,30,FALSE),0)</f>
        <v>16515</v>
      </c>
    </row>
    <row r="2273" spans="1:9" x14ac:dyDescent="0.25">
      <c r="A2273" s="2">
        <v>45787</v>
      </c>
      <c r="B2273">
        <v>1</v>
      </c>
      <c r="C2273">
        <v>1</v>
      </c>
      <c r="D2273">
        <v>0</v>
      </c>
      <c r="E2273">
        <v>1</v>
      </c>
      <c r="F2273">
        <f>_xlfn.IFNA(VLOOKUP(A2273,[1]data!$C:$M,9,FALSE),0)</f>
        <v>0</v>
      </c>
      <c r="G2273">
        <f>_xlfn.IFNA(VLOOKUP(A2273,[1]data!$C:$M,10,FALSE),0)</f>
        <v>0</v>
      </c>
      <c r="H2273">
        <f>_xlfn.IFNA(VLOOKUP(A2273,[1]data!$C:$M,11,FALSE),0)</f>
        <v>0</v>
      </c>
      <c r="I2273" s="3">
        <f>_xlfn.IFNA(VLOOKUP(A2273,'[2]historical nilai tukar'!$C:$AF,30,FALSE),0)</f>
        <v>0</v>
      </c>
    </row>
    <row r="2274" spans="1:9" x14ac:dyDescent="0.25">
      <c r="A2274" s="2">
        <v>45788</v>
      </c>
      <c r="B2274">
        <v>0</v>
      </c>
      <c r="C2274">
        <v>0</v>
      </c>
      <c r="D2274">
        <v>0</v>
      </c>
      <c r="E2274">
        <v>0</v>
      </c>
      <c r="F2274">
        <f>_xlfn.IFNA(VLOOKUP(A2274,[1]data!$C:$M,9,FALSE),0)</f>
        <v>0</v>
      </c>
      <c r="G2274">
        <f>_xlfn.IFNA(VLOOKUP(A2274,[1]data!$C:$M,10,FALSE),0)</f>
        <v>0</v>
      </c>
      <c r="H2274">
        <f>_xlfn.IFNA(VLOOKUP(A2274,[1]data!$C:$M,11,FALSE),0)</f>
        <v>0</v>
      </c>
      <c r="I2274" s="3">
        <f>_xlfn.IFNA(VLOOKUP(A2274,'[2]historical nilai tukar'!$C:$AF,30,FALSE),0)</f>
        <v>0</v>
      </c>
    </row>
    <row r="2275" spans="1:9" x14ac:dyDescent="0.25">
      <c r="A2275" s="2">
        <v>45789</v>
      </c>
      <c r="B2275">
        <v>30</v>
      </c>
      <c r="C2275">
        <v>0.7</v>
      </c>
      <c r="D2275">
        <v>0.56666666666666665</v>
      </c>
      <c r="E2275">
        <v>0.65885832856335069</v>
      </c>
      <c r="F2275">
        <f>_xlfn.IFNA(VLOOKUP(A2275,[1]data!$C:$M,9,FALSE),0)</f>
        <v>0</v>
      </c>
      <c r="G2275">
        <f>_xlfn.IFNA(VLOOKUP(A2275,[1]data!$C:$M,10,FALSE),0)</f>
        <v>0</v>
      </c>
      <c r="H2275">
        <f>_xlfn.IFNA(VLOOKUP(A2275,[1]data!$C:$M,11,FALSE),0)</f>
        <v>0</v>
      </c>
      <c r="I2275" s="3">
        <f>_xlfn.IFNA(VLOOKUP(A2275,'[2]historical nilai tukar'!$C:$AF,30,FALSE),0)</f>
        <v>0</v>
      </c>
    </row>
    <row r="2276" spans="1:9" x14ac:dyDescent="0.25">
      <c r="A2276" s="2">
        <v>45790</v>
      </c>
      <c r="B2276">
        <v>18</v>
      </c>
      <c r="C2276">
        <v>0.52777777777777779</v>
      </c>
      <c r="D2276">
        <v>0.41666666666666669</v>
      </c>
      <c r="E2276">
        <v>0.51225546747240469</v>
      </c>
      <c r="F2276">
        <f>_xlfn.IFNA(VLOOKUP(A2276,[1]data!$C:$M,9,FALSE),0)</f>
        <v>0</v>
      </c>
      <c r="G2276">
        <f>_xlfn.IFNA(VLOOKUP(A2276,[1]data!$C:$M,10,FALSE),0)</f>
        <v>0</v>
      </c>
      <c r="H2276">
        <f>_xlfn.IFNA(VLOOKUP(A2276,[1]data!$C:$M,11,FALSE),0)</f>
        <v>0</v>
      </c>
      <c r="I2276" s="3">
        <f>_xlfn.IFNA(VLOOKUP(A2276,'[2]historical nilai tukar'!$C:$AF,30,FALSE),0)</f>
        <v>0</v>
      </c>
    </row>
    <row r="2277" spans="1:9" x14ac:dyDescent="0.25">
      <c r="A2277" s="2">
        <v>45791</v>
      </c>
      <c r="B2277">
        <v>17</v>
      </c>
      <c r="C2277">
        <v>0.6470588235294118</v>
      </c>
      <c r="D2277">
        <v>0.55882352941176472</v>
      </c>
      <c r="E2277">
        <v>0.64112115890738519</v>
      </c>
      <c r="F2277">
        <f>_xlfn.IFNA(VLOOKUP(A2277,[1]data!$C:$M,9,FALSE),0)</f>
        <v>-2.5974539999999942</v>
      </c>
      <c r="G2277">
        <f>_xlfn.IFNA(VLOOKUP(A2277,[1]data!$C:$M,10,FALSE),0)</f>
        <v>2.8375405448599995</v>
      </c>
      <c r="H2277">
        <f>_xlfn.IFNA(VLOOKUP(A2277,[1]data!$C:$M,11,FALSE),0)</f>
        <v>0.83929999999999993</v>
      </c>
      <c r="I2277" s="3">
        <f>_xlfn.IFNA(VLOOKUP(A2277,'[2]historical nilai tukar'!$C:$AF,30,FALSE),0)</f>
        <v>16550</v>
      </c>
    </row>
    <row r="2278" spans="1:9" x14ac:dyDescent="0.25">
      <c r="A2278" s="2">
        <v>45792</v>
      </c>
      <c r="B2278">
        <v>33</v>
      </c>
      <c r="C2278">
        <v>0.43939393939393939</v>
      </c>
      <c r="D2278">
        <v>0.4621212121212121</v>
      </c>
      <c r="E2278">
        <v>0.41181668656261561</v>
      </c>
      <c r="F2278">
        <f>_xlfn.IFNA(VLOOKUP(A2278,[1]data!$C:$M,9,FALSE),0)</f>
        <v>1.0747489999999997</v>
      </c>
      <c r="G2278">
        <f>_xlfn.IFNA(VLOOKUP(A2278,[1]data!$C:$M,10,FALSE),0)</f>
        <v>1.6850725373699997</v>
      </c>
      <c r="H2278">
        <f>_xlfn.IFNA(VLOOKUP(A2278,[1]data!$C:$M,11,FALSE),0)</f>
        <v>0.30409600000000037</v>
      </c>
      <c r="I2278" s="3">
        <f>_xlfn.IFNA(VLOOKUP(A2278,'[2]historical nilai tukar'!$C:$AF,30,FALSE),0)</f>
        <v>16515</v>
      </c>
    </row>
    <row r="2279" spans="1:9" x14ac:dyDescent="0.25">
      <c r="A2279" s="2">
        <v>45793</v>
      </c>
      <c r="B2279">
        <v>24</v>
      </c>
      <c r="C2279">
        <v>0.64583333333333337</v>
      </c>
      <c r="D2279">
        <v>0.59375</v>
      </c>
      <c r="E2279">
        <v>0.61319077604919281</v>
      </c>
      <c r="F2279">
        <f>_xlfn.IFNA(VLOOKUP(A2279,[1]data!$C:$M,9,FALSE),0)</f>
        <v>2.9435340000000023</v>
      </c>
      <c r="G2279">
        <f>_xlfn.IFNA(VLOOKUP(A2279,[1]data!$C:$M,10,FALSE),0)</f>
        <v>0.52828670989799953</v>
      </c>
      <c r="H2279">
        <f>_xlfn.IFNA(VLOOKUP(A2279,[1]data!$C:$M,11,FALSE),0)</f>
        <v>11.940425000000001</v>
      </c>
      <c r="I2279" s="3">
        <f>_xlfn.IFNA(VLOOKUP(A2279,'[2]historical nilai tukar'!$C:$AF,30,FALSE),0)</f>
        <v>16440</v>
      </c>
    </row>
    <row r="2280" spans="1:9" x14ac:dyDescent="0.25">
      <c r="A2280" s="2">
        <v>45794</v>
      </c>
      <c r="B2280">
        <v>0</v>
      </c>
      <c r="C2280">
        <v>0</v>
      </c>
      <c r="D2280">
        <v>0</v>
      </c>
      <c r="E2280">
        <v>0</v>
      </c>
      <c r="F2280">
        <f>_xlfn.IFNA(VLOOKUP(A2280,[1]data!$C:$M,9,FALSE),0)</f>
        <v>0</v>
      </c>
      <c r="G2280">
        <f>_xlfn.IFNA(VLOOKUP(A2280,[1]data!$C:$M,10,FALSE),0)</f>
        <v>0</v>
      </c>
      <c r="H2280">
        <f>_xlfn.IFNA(VLOOKUP(A2280,[1]data!$C:$M,11,FALSE),0)</f>
        <v>0</v>
      </c>
      <c r="I2280" s="3">
        <f>_xlfn.IFNA(VLOOKUP(A2280,'[2]historical nilai tukar'!$C:$AF,30,FALSE),0)</f>
        <v>0</v>
      </c>
    </row>
    <row r="2281" spans="1:9" x14ac:dyDescent="0.25">
      <c r="A2281" s="2">
        <v>45795</v>
      </c>
      <c r="B2281">
        <v>2</v>
      </c>
      <c r="C2281">
        <v>0</v>
      </c>
      <c r="D2281">
        <v>0</v>
      </c>
      <c r="E2281">
        <v>0</v>
      </c>
      <c r="F2281">
        <f>_xlfn.IFNA(VLOOKUP(A2281,[1]data!$C:$M,9,FALSE),0)</f>
        <v>0</v>
      </c>
      <c r="G2281">
        <f>_xlfn.IFNA(VLOOKUP(A2281,[1]data!$C:$M,10,FALSE),0)</f>
        <v>0</v>
      </c>
      <c r="H2281">
        <f>_xlfn.IFNA(VLOOKUP(A2281,[1]data!$C:$M,11,FALSE),0)</f>
        <v>0</v>
      </c>
      <c r="I2281" s="3">
        <f>_xlfn.IFNA(VLOOKUP(A2281,'[2]historical nilai tukar'!$C:$AF,30,FALSE),0)</f>
        <v>0</v>
      </c>
    </row>
    <row r="2282" spans="1:9" x14ac:dyDescent="0.25">
      <c r="A2282" s="2">
        <v>45796</v>
      </c>
      <c r="B2282">
        <v>16</v>
      </c>
      <c r="C2282">
        <v>0.625</v>
      </c>
      <c r="D2282">
        <v>0.53125</v>
      </c>
      <c r="E2282">
        <v>0.57465510123813635</v>
      </c>
      <c r="F2282">
        <f>_xlfn.IFNA(VLOOKUP(A2282,[1]data!$C:$M,9,FALSE),0)</f>
        <v>6.8800999999999932E-2</v>
      </c>
      <c r="G2282">
        <f>_xlfn.IFNA(VLOOKUP(A2282,[1]data!$C:$M,10,FALSE),0)</f>
        <v>0.36781100612099998</v>
      </c>
      <c r="H2282">
        <f>_xlfn.IFNA(VLOOKUP(A2282,[1]data!$C:$M,11,FALSE),0)</f>
        <v>-1.430863</v>
      </c>
      <c r="I2282" s="3">
        <f>_xlfn.IFNA(VLOOKUP(A2282,'[2]historical nilai tukar'!$C:$AF,30,FALSE),0)</f>
        <v>16430</v>
      </c>
    </row>
    <row r="2283" spans="1:9" x14ac:dyDescent="0.25">
      <c r="A2283" s="2">
        <v>45797</v>
      </c>
      <c r="B2283">
        <v>13</v>
      </c>
      <c r="C2283">
        <v>0.46153846153846162</v>
      </c>
      <c r="D2283">
        <v>0.59615384615384615</v>
      </c>
      <c r="E2283">
        <v>0.39595640718977809</v>
      </c>
      <c r="F2283">
        <f>_xlfn.IFNA(VLOOKUP(A2283,[1]data!$C:$M,9,FALSE),0)</f>
        <v>10.94436024999999</v>
      </c>
      <c r="G2283">
        <f>_xlfn.IFNA(VLOOKUP(A2283,[1]data!$C:$M,10,FALSE),0)</f>
        <v>-0.40619440907500032</v>
      </c>
      <c r="H2283">
        <f>_xlfn.IFNA(VLOOKUP(A2283,[1]data!$C:$M,11,FALSE),0)</f>
        <v>-0.48578399999999999</v>
      </c>
      <c r="I2283" s="3">
        <f>_xlfn.IFNA(VLOOKUP(A2283,'[2]historical nilai tukar'!$C:$AF,30,FALSE),0)</f>
        <v>16415</v>
      </c>
    </row>
    <row r="2284" spans="1:9" x14ac:dyDescent="0.25">
      <c r="A2284" s="2">
        <v>45798</v>
      </c>
      <c r="B2284">
        <v>16</v>
      </c>
      <c r="C2284">
        <v>0.40625</v>
      </c>
      <c r="D2284">
        <v>0.390625</v>
      </c>
      <c r="E2284">
        <v>0.36393520898520759</v>
      </c>
      <c r="F2284">
        <f>_xlfn.IFNA(VLOOKUP(A2284,[1]data!$C:$M,9,FALSE),0)</f>
        <v>0.929592999999998</v>
      </c>
      <c r="G2284">
        <f>_xlfn.IFNA(VLOOKUP(A2284,[1]data!$C:$M,10,FALSE),0)</f>
        <v>0.9603505457649999</v>
      </c>
      <c r="H2284">
        <f>_xlfn.IFNA(VLOOKUP(A2284,[1]data!$C:$M,11,FALSE),0)</f>
        <v>-0.58499999999999996</v>
      </c>
      <c r="I2284" s="3">
        <f>_xlfn.IFNA(VLOOKUP(A2284,'[2]historical nilai tukar'!$C:$AF,30,FALSE),0)</f>
        <v>16395</v>
      </c>
    </row>
    <row r="2285" spans="1:9" x14ac:dyDescent="0.25">
      <c r="A2285" s="2">
        <v>45799</v>
      </c>
      <c r="B2285">
        <v>23</v>
      </c>
      <c r="C2285">
        <v>0.36956521739130432</v>
      </c>
      <c r="D2285">
        <v>0.33695652173913038</v>
      </c>
      <c r="E2285">
        <v>0.34511944636963049</v>
      </c>
      <c r="F2285">
        <f>_xlfn.IFNA(VLOOKUP(A2285,[1]data!$C:$M,9,FALSE),0)</f>
        <v>2.1915399999999989</v>
      </c>
      <c r="G2285">
        <f>_xlfn.IFNA(VLOOKUP(A2285,[1]data!$C:$M,10,FALSE),0)</f>
        <v>0.62192355860899984</v>
      </c>
      <c r="H2285">
        <f>_xlfn.IFNA(VLOOKUP(A2285,[1]data!$C:$M,11,FALSE),0)</f>
        <v>1.5529999999999999</v>
      </c>
      <c r="I2285" s="3">
        <f>_xlfn.IFNA(VLOOKUP(A2285,'[2]historical nilai tukar'!$C:$AF,30,FALSE),0)</f>
        <v>16330</v>
      </c>
    </row>
    <row r="2286" spans="1:9" x14ac:dyDescent="0.25">
      <c r="A2286" s="2">
        <v>45800</v>
      </c>
      <c r="B2286">
        <v>13</v>
      </c>
      <c r="C2286">
        <v>0.19230769230769229</v>
      </c>
      <c r="D2286">
        <v>0.23076923076923081</v>
      </c>
      <c r="E2286">
        <v>0.1401513313857517</v>
      </c>
      <c r="F2286">
        <f>_xlfn.IFNA(VLOOKUP(A2286,[1]data!$C:$M,9,FALSE),0)</f>
        <v>1.3524979999999978</v>
      </c>
      <c r="G2286">
        <f>_xlfn.IFNA(VLOOKUP(A2286,[1]data!$C:$M,10,FALSE),0)</f>
        <v>0.58942946995200007</v>
      </c>
      <c r="H2286">
        <f>_xlfn.IFNA(VLOOKUP(A2286,[1]data!$C:$M,11,FALSE),0)</f>
        <v>1.9742229999999998</v>
      </c>
      <c r="I2286" s="3">
        <f>_xlfn.IFNA(VLOOKUP(A2286,'[2]historical nilai tukar'!$C:$AF,30,FALSE),0)</f>
        <v>16217.5</v>
      </c>
    </row>
    <row r="2287" spans="1:9" x14ac:dyDescent="0.25">
      <c r="A2287" s="2">
        <v>45801</v>
      </c>
      <c r="B2287">
        <v>0</v>
      </c>
      <c r="C2287">
        <v>0</v>
      </c>
      <c r="D2287">
        <v>0</v>
      </c>
      <c r="E2287">
        <v>0</v>
      </c>
      <c r="F2287">
        <f>_xlfn.IFNA(VLOOKUP(A2287,[1]data!$C:$M,9,FALSE),0)</f>
        <v>0</v>
      </c>
      <c r="G2287">
        <f>_xlfn.IFNA(VLOOKUP(A2287,[1]data!$C:$M,10,FALSE),0)</f>
        <v>0</v>
      </c>
      <c r="H2287">
        <f>_xlfn.IFNA(VLOOKUP(A2287,[1]data!$C:$M,11,FALSE),0)</f>
        <v>0</v>
      </c>
      <c r="I2287" s="3">
        <f>_xlfn.IFNA(VLOOKUP(A2287,'[2]historical nilai tukar'!$C:$AF,30,FALSE),0)</f>
        <v>0</v>
      </c>
    </row>
    <row r="2288" spans="1:9" x14ac:dyDescent="0.25">
      <c r="A2288" s="2">
        <v>45802</v>
      </c>
      <c r="B2288">
        <v>2</v>
      </c>
      <c r="C2288">
        <v>0.5</v>
      </c>
      <c r="D2288">
        <v>0.5</v>
      </c>
      <c r="E2288">
        <v>0.6031914711772649</v>
      </c>
      <c r="F2288">
        <f>_xlfn.IFNA(VLOOKUP(A2288,[1]data!$C:$M,9,FALSE),0)</f>
        <v>0</v>
      </c>
      <c r="G2288">
        <f>_xlfn.IFNA(VLOOKUP(A2288,[1]data!$C:$M,10,FALSE),0)</f>
        <v>0</v>
      </c>
      <c r="H2288">
        <f>_xlfn.IFNA(VLOOKUP(A2288,[1]data!$C:$M,11,FALSE),0)</f>
        <v>0</v>
      </c>
      <c r="I2288" s="3">
        <f>_xlfn.IFNA(VLOOKUP(A2288,'[2]historical nilai tukar'!$C:$AF,30,FALSE),0)</f>
        <v>0</v>
      </c>
    </row>
    <row r="2289" spans="1:9" x14ac:dyDescent="0.25">
      <c r="A2289" s="2">
        <v>45803</v>
      </c>
      <c r="B2289">
        <v>3</v>
      </c>
      <c r="C2289">
        <v>0.16666666666666671</v>
      </c>
      <c r="D2289">
        <v>0</v>
      </c>
      <c r="E2289">
        <v>0.1591972865806407</v>
      </c>
      <c r="F2289">
        <f>_xlfn.IFNA(VLOOKUP(A2289,[1]data!$C:$M,9,FALSE),0)</f>
        <v>1.3077999999999996</v>
      </c>
      <c r="G2289">
        <f>_xlfn.IFNA(VLOOKUP(A2289,[1]data!$C:$M,10,FALSE),0)</f>
        <v>0.31988931127700015</v>
      </c>
      <c r="H2289">
        <f>_xlfn.IFNA(VLOOKUP(A2289,[1]data!$C:$M,11,FALSE),0)</f>
        <v>6.0000000000000053E-2</v>
      </c>
      <c r="I2289" s="3">
        <f>_xlfn.IFNA(VLOOKUP(A2289,'[2]historical nilai tukar'!$C:$AF,30,FALSE),0)</f>
        <v>16240</v>
      </c>
    </row>
    <row r="2290" spans="1:9" x14ac:dyDescent="0.25">
      <c r="A2290" s="2">
        <v>45804</v>
      </c>
      <c r="B2290">
        <v>19</v>
      </c>
      <c r="C2290">
        <v>0.55263157894736847</v>
      </c>
      <c r="D2290">
        <v>0.51315789473684215</v>
      </c>
      <c r="E2290">
        <v>0.46861468703982317</v>
      </c>
      <c r="F2290">
        <f>_xlfn.IFNA(VLOOKUP(A2290,[1]data!$C:$M,9,FALSE),0)</f>
        <v>0.67823299999999931</v>
      </c>
      <c r="G2290">
        <f>_xlfn.IFNA(VLOOKUP(A2290,[1]data!$C:$M,10,FALSE),0)</f>
        <v>-0.21128965789300036</v>
      </c>
      <c r="H2290">
        <f>_xlfn.IFNA(VLOOKUP(A2290,[1]data!$C:$M,11,FALSE),0)</f>
        <v>-0.69063799999999986</v>
      </c>
      <c r="I2290" s="3">
        <f>_xlfn.IFNA(VLOOKUP(A2290,'[2]historical nilai tukar'!$C:$AF,30,FALSE),0)</f>
        <v>16272.5</v>
      </c>
    </row>
    <row r="2291" spans="1:9" x14ac:dyDescent="0.25">
      <c r="A2291" s="2">
        <v>45805</v>
      </c>
      <c r="B2291">
        <v>21</v>
      </c>
      <c r="C2291">
        <v>0.35714285714285721</v>
      </c>
      <c r="D2291">
        <v>0.45238095238095238</v>
      </c>
      <c r="E2291">
        <v>0.33027410231270943</v>
      </c>
      <c r="F2291">
        <f>_xlfn.IFNA(VLOOKUP(A2291,[1]data!$C:$M,9,FALSE),0)</f>
        <v>-1.1146429999999983</v>
      </c>
      <c r="G2291">
        <f>_xlfn.IFNA(VLOOKUP(A2291,[1]data!$C:$M,10,FALSE),0)</f>
        <v>1.3674139082580004</v>
      </c>
      <c r="H2291">
        <f>_xlfn.IFNA(VLOOKUP(A2291,[1]data!$C:$M,11,FALSE),0)</f>
        <v>0.18000300000000014</v>
      </c>
      <c r="I2291" s="3">
        <f>_xlfn.IFNA(VLOOKUP(A2291,'[2]historical nilai tukar'!$C:$AF,30,FALSE),0)</f>
        <v>16290</v>
      </c>
    </row>
    <row r="2292" spans="1:9" x14ac:dyDescent="0.25">
      <c r="A2292" s="2">
        <v>45806</v>
      </c>
      <c r="B2292">
        <v>19</v>
      </c>
      <c r="C2292">
        <v>0.42105263157894729</v>
      </c>
      <c r="D2292">
        <v>0.23684210526315791</v>
      </c>
      <c r="E2292">
        <v>0.38624084886524118</v>
      </c>
      <c r="F2292">
        <f>_xlfn.IFNA(VLOOKUP(A2292,[1]data!$C:$M,9,FALSE),0)</f>
        <v>0</v>
      </c>
      <c r="G2292">
        <f>_xlfn.IFNA(VLOOKUP(A2292,[1]data!$C:$M,10,FALSE),0)</f>
        <v>0</v>
      </c>
      <c r="H2292">
        <f>_xlfn.IFNA(VLOOKUP(A2292,[1]data!$C:$M,11,FALSE),0)</f>
        <v>0</v>
      </c>
      <c r="I2292" s="3">
        <f>_xlfn.IFNA(VLOOKUP(A2292,'[2]historical nilai tukar'!$C:$AF,30,FALSE),0)</f>
        <v>0</v>
      </c>
    </row>
    <row r="2293" spans="1:9" x14ac:dyDescent="0.25">
      <c r="A2293" s="2">
        <v>45807</v>
      </c>
      <c r="B2293">
        <v>25</v>
      </c>
      <c r="C2293">
        <v>0.48</v>
      </c>
      <c r="D2293">
        <v>0.47</v>
      </c>
      <c r="E2293">
        <v>0.45668840314122788</v>
      </c>
      <c r="F2293">
        <f>_xlfn.IFNA(VLOOKUP(A2293,[1]data!$C:$M,9,FALSE),0)</f>
        <v>0</v>
      </c>
      <c r="G2293">
        <f>_xlfn.IFNA(VLOOKUP(A2293,[1]data!$C:$M,10,FALSE),0)</f>
        <v>0</v>
      </c>
      <c r="H2293">
        <f>_xlfn.IFNA(VLOOKUP(A2293,[1]data!$C:$M,11,FALSE),0)</f>
        <v>0</v>
      </c>
      <c r="I2293" s="3">
        <f>_xlfn.IFNA(VLOOKUP(A2293,'[2]historical nilai tukar'!$C:$AF,30,FALSE),0)</f>
        <v>0</v>
      </c>
    </row>
    <row r="2294" spans="1:9" x14ac:dyDescent="0.25">
      <c r="A2294" s="2">
        <v>45808</v>
      </c>
      <c r="B2294">
        <v>0</v>
      </c>
      <c r="C2294">
        <v>0</v>
      </c>
      <c r="D2294">
        <v>0</v>
      </c>
      <c r="E2294">
        <v>0</v>
      </c>
      <c r="F2294">
        <f>_xlfn.IFNA(VLOOKUP(A2294,[1]data!$C:$M,9,FALSE),0)</f>
        <v>0</v>
      </c>
      <c r="G2294">
        <f>_xlfn.IFNA(VLOOKUP(A2294,[1]data!$C:$M,10,FALSE),0)</f>
        <v>0</v>
      </c>
      <c r="H2294">
        <f>_xlfn.IFNA(VLOOKUP(A2294,[1]data!$C:$M,11,FALSE),0)</f>
        <v>0</v>
      </c>
      <c r="I2294" s="3">
        <f>_xlfn.IFNA(VLOOKUP(A2294,'[2]historical nilai tukar'!$C:$AF,30,FALSE),0)</f>
        <v>0</v>
      </c>
    </row>
    <row r="2295" spans="1:9" x14ac:dyDescent="0.25">
      <c r="A2295" s="2">
        <v>45809</v>
      </c>
      <c r="B2295">
        <v>0</v>
      </c>
      <c r="C2295">
        <v>0</v>
      </c>
      <c r="D2295">
        <v>0</v>
      </c>
      <c r="E2295">
        <v>0</v>
      </c>
      <c r="F2295">
        <f>_xlfn.IFNA(VLOOKUP(A2295,[1]data!$C:$M,9,FALSE),0)</f>
        <v>0</v>
      </c>
      <c r="G2295">
        <f>_xlfn.IFNA(VLOOKUP(A2295,[1]data!$C:$M,10,FALSE),0)</f>
        <v>0</v>
      </c>
      <c r="H2295">
        <f>_xlfn.IFNA(VLOOKUP(A2295,[1]data!$C:$M,11,FALSE),0)</f>
        <v>0</v>
      </c>
      <c r="I2295" s="3">
        <f>_xlfn.IFNA(VLOOKUP(A2295,'[2]historical nilai tukar'!$C:$AF,30,FALSE),0)</f>
        <v>0</v>
      </c>
    </row>
    <row r="2296" spans="1:9" x14ac:dyDescent="0.25">
      <c r="A2296" s="2">
        <v>45810</v>
      </c>
      <c r="B2296">
        <v>25</v>
      </c>
      <c r="C2296">
        <v>0.34</v>
      </c>
      <c r="D2296">
        <v>0.39</v>
      </c>
      <c r="E2296">
        <v>0.31926525414062051</v>
      </c>
      <c r="F2296">
        <f>_xlfn.IFNA(VLOOKUP(A2296,[1]data!$C:$M,9,FALSE),0)</f>
        <v>-1.6125180000000037</v>
      </c>
      <c r="G2296">
        <f>_xlfn.IFNA(VLOOKUP(A2296,[1]data!$C:$M,10,FALSE),0)</f>
        <v>-2.8049637908110006</v>
      </c>
      <c r="H2296">
        <f>_xlfn.IFNA(VLOOKUP(A2296,[1]data!$C:$M,11,FALSE),0)</f>
        <v>-4.625</v>
      </c>
      <c r="I2296" s="3">
        <f>_xlfn.IFNA(VLOOKUP(A2296,'[2]historical nilai tukar'!$C:$AF,30,FALSE),0)</f>
        <v>16245</v>
      </c>
    </row>
    <row r="2297" spans="1:9" x14ac:dyDescent="0.25">
      <c r="A2297" s="2">
        <v>45811</v>
      </c>
      <c r="B2297">
        <v>23</v>
      </c>
      <c r="C2297">
        <v>0.60869565217391308</v>
      </c>
      <c r="D2297">
        <v>0.54347826086956519</v>
      </c>
      <c r="E2297">
        <v>0.58484912573280989</v>
      </c>
      <c r="F2297">
        <f>_xlfn.IFNA(VLOOKUP(A2297,[1]data!$C:$M,9,FALSE),0)</f>
        <v>6.8260680000000171</v>
      </c>
      <c r="G2297">
        <f>_xlfn.IFNA(VLOOKUP(A2297,[1]data!$C:$M,10,FALSE),0)</f>
        <v>-0.73617742863600055</v>
      </c>
      <c r="H2297">
        <f>_xlfn.IFNA(VLOOKUP(A2297,[1]data!$C:$M,11,FALSE),0)</f>
        <v>-0.18656600000000012</v>
      </c>
      <c r="I2297" s="3">
        <f>_xlfn.IFNA(VLOOKUP(A2297,'[2]historical nilai tukar'!$C:$AF,30,FALSE),0)</f>
        <v>16285</v>
      </c>
    </row>
    <row r="2298" spans="1:9" x14ac:dyDescent="0.25">
      <c r="A2298" s="2">
        <v>45812</v>
      </c>
      <c r="B2298">
        <v>21</v>
      </c>
      <c r="C2298">
        <v>0.35714285714285721</v>
      </c>
      <c r="D2298">
        <v>0.44047619047619052</v>
      </c>
      <c r="E2298">
        <v>0.31799792161960377</v>
      </c>
      <c r="F2298">
        <f>_xlfn.IFNA(VLOOKUP(A2298,[1]data!$C:$M,9,FALSE),0)</f>
        <v>-2.263299999999981E-2</v>
      </c>
      <c r="G2298">
        <f>_xlfn.IFNA(VLOOKUP(A2298,[1]data!$C:$M,10,FALSE),0)</f>
        <v>-0.44020915040900038</v>
      </c>
      <c r="H2298">
        <f>_xlfn.IFNA(VLOOKUP(A2298,[1]data!$C:$M,11,FALSE),0)</f>
        <v>-0.87873000000000001</v>
      </c>
      <c r="I2298" s="3">
        <f>_xlfn.IFNA(VLOOKUP(A2298,'[2]historical nilai tukar'!$C:$AF,30,FALSE),0)</f>
        <v>16290</v>
      </c>
    </row>
    <row r="2299" spans="1:9" x14ac:dyDescent="0.25">
      <c r="A2299" s="2">
        <v>45813</v>
      </c>
      <c r="B2299">
        <v>24</v>
      </c>
      <c r="C2299">
        <v>0.29166666666666669</v>
      </c>
      <c r="D2299">
        <v>0.33333333333333331</v>
      </c>
      <c r="E2299">
        <v>0.28832241204707809</v>
      </c>
      <c r="F2299">
        <f>_xlfn.IFNA(VLOOKUP(A2299,[1]data!$C:$M,9,FALSE),0)</f>
        <v>1.2505299999999953</v>
      </c>
      <c r="G2299">
        <f>_xlfn.IFNA(VLOOKUP(A2299,[1]data!$C:$M,10,FALSE),0)</f>
        <v>-0.72062187453899973</v>
      </c>
      <c r="H2299">
        <f>_xlfn.IFNA(VLOOKUP(A2299,[1]data!$C:$M,11,FALSE),0)</f>
        <v>0.91351799999999983</v>
      </c>
      <c r="I2299" s="3">
        <f>_xlfn.IFNA(VLOOKUP(A2299,'[2]historical nilai tukar'!$C:$AF,30,FALSE),0)</f>
        <v>16275</v>
      </c>
    </row>
    <row r="2300" spans="1:9" x14ac:dyDescent="0.25">
      <c r="A2300" s="2">
        <v>45814</v>
      </c>
      <c r="B2300">
        <v>27</v>
      </c>
      <c r="C2300">
        <v>0.7592592592592593</v>
      </c>
      <c r="D2300">
        <v>0.72222222222222221</v>
      </c>
      <c r="E2300">
        <v>0.76883149574494392</v>
      </c>
      <c r="F2300">
        <f>_xlfn.IFNA(VLOOKUP(A2300,[1]data!$C:$M,9,FALSE),0)</f>
        <v>0</v>
      </c>
      <c r="G2300">
        <f>_xlfn.IFNA(VLOOKUP(A2300,[1]data!$C:$M,10,FALSE),0)</f>
        <v>0</v>
      </c>
      <c r="H2300">
        <f>_xlfn.IFNA(VLOOKUP(A2300,[1]data!$C:$M,11,FALSE),0)</f>
        <v>0</v>
      </c>
      <c r="I2300" s="3">
        <f>_xlfn.IFNA(VLOOKUP(A2300,'[2]historical nilai tukar'!$C:$AF,30,FALSE),0)</f>
        <v>0</v>
      </c>
    </row>
    <row r="2301" spans="1:9" x14ac:dyDescent="0.25">
      <c r="A2301" s="2">
        <v>45815</v>
      </c>
      <c r="B2301">
        <v>0</v>
      </c>
      <c r="C2301">
        <v>0</v>
      </c>
      <c r="D2301">
        <v>0</v>
      </c>
      <c r="E2301">
        <v>0</v>
      </c>
      <c r="F2301">
        <f>_xlfn.IFNA(VLOOKUP(A2301,[1]data!$C:$M,9,FALSE),0)</f>
        <v>0</v>
      </c>
      <c r="G2301">
        <f>_xlfn.IFNA(VLOOKUP(A2301,[1]data!$C:$M,10,FALSE),0)</f>
        <v>0</v>
      </c>
      <c r="H2301">
        <f>_xlfn.IFNA(VLOOKUP(A2301,[1]data!$C:$M,11,FALSE),0)</f>
        <v>0</v>
      </c>
      <c r="I2301" s="3">
        <f>_xlfn.IFNA(VLOOKUP(A2301,'[2]historical nilai tukar'!$C:$AF,30,FALSE),0)</f>
        <v>0</v>
      </c>
    </row>
    <row r="2302" spans="1:9" x14ac:dyDescent="0.25">
      <c r="A2302" s="2">
        <v>45816</v>
      </c>
      <c r="B2302">
        <v>1</v>
      </c>
      <c r="C2302">
        <v>0</v>
      </c>
      <c r="D2302">
        <v>1</v>
      </c>
      <c r="E2302">
        <v>0</v>
      </c>
      <c r="F2302">
        <f>_xlfn.IFNA(VLOOKUP(A2302,[1]data!$C:$M,9,FALSE),0)</f>
        <v>0</v>
      </c>
      <c r="G2302">
        <f>_xlfn.IFNA(VLOOKUP(A2302,[1]data!$C:$M,10,FALSE),0)</f>
        <v>0</v>
      </c>
      <c r="H2302">
        <f>_xlfn.IFNA(VLOOKUP(A2302,[1]data!$C:$M,11,FALSE),0)</f>
        <v>0</v>
      </c>
      <c r="I2302" s="3">
        <f>_xlfn.IFNA(VLOOKUP(A2302,'[2]historical nilai tukar'!$C:$AF,30,FALSE),0)</f>
        <v>0</v>
      </c>
    </row>
    <row r="2303" spans="1:9" x14ac:dyDescent="0.25">
      <c r="A2303" s="2">
        <v>45817</v>
      </c>
      <c r="B2303">
        <v>21</v>
      </c>
      <c r="C2303">
        <v>0.54761904761904767</v>
      </c>
      <c r="D2303">
        <v>0.5357142857142857</v>
      </c>
      <c r="E2303">
        <v>0.50103476568529781</v>
      </c>
      <c r="F2303">
        <f>_xlfn.IFNA(VLOOKUP(A2303,[1]data!$C:$M,9,FALSE),0)</f>
        <v>0</v>
      </c>
      <c r="G2303">
        <f>_xlfn.IFNA(VLOOKUP(A2303,[1]data!$C:$M,10,FALSE),0)</f>
        <v>0</v>
      </c>
      <c r="H2303">
        <f>_xlfn.IFNA(VLOOKUP(A2303,[1]data!$C:$M,11,FALSE),0)</f>
        <v>0</v>
      </c>
      <c r="I2303" s="3">
        <f>_xlfn.IFNA(VLOOKUP(A2303,'[2]historical nilai tukar'!$C:$AF,30,FALSE),0)</f>
        <v>0</v>
      </c>
    </row>
    <row r="2304" spans="1:9" x14ac:dyDescent="0.25">
      <c r="A2304" s="2">
        <v>45818</v>
      </c>
      <c r="B2304">
        <v>22</v>
      </c>
      <c r="C2304">
        <v>0.72727272727272729</v>
      </c>
      <c r="D2304">
        <v>0.67045454545454541</v>
      </c>
      <c r="E2304">
        <v>0.69544237820329025</v>
      </c>
      <c r="F2304">
        <f>_xlfn.IFNA(VLOOKUP(A2304,[1]data!$C:$M,9,FALSE),0)</f>
        <v>1.8445190000000029</v>
      </c>
      <c r="G2304">
        <f>_xlfn.IFNA(VLOOKUP(A2304,[1]data!$C:$M,10,FALSE),0)</f>
        <v>1.0309999999999999</v>
      </c>
      <c r="H2304">
        <f>_xlfn.IFNA(VLOOKUP(A2304,[1]data!$C:$M,11,FALSE),0)</f>
        <v>0.61841800000000002</v>
      </c>
      <c r="I2304" s="3">
        <f>_xlfn.IFNA(VLOOKUP(A2304,'[2]historical nilai tukar'!$C:$AF,30,FALSE),0)</f>
        <v>16270</v>
      </c>
    </row>
    <row r="2305" spans="1:9" x14ac:dyDescent="0.25">
      <c r="A2305" s="2">
        <v>45819</v>
      </c>
      <c r="B2305">
        <v>29</v>
      </c>
      <c r="C2305">
        <v>0.39655172413793099</v>
      </c>
      <c r="D2305">
        <v>0.41379310344827591</v>
      </c>
      <c r="E2305">
        <v>0.35029233058488379</v>
      </c>
      <c r="F2305">
        <f>_xlfn.IFNA(VLOOKUP(A2305,[1]data!$C:$M,9,FALSE),0)</f>
        <v>2.574644000000001</v>
      </c>
      <c r="G2305">
        <f>_xlfn.IFNA(VLOOKUP(A2305,[1]data!$C:$M,10,FALSE),0)</f>
        <v>7.9306869615999864E-2</v>
      </c>
      <c r="H2305">
        <f>_xlfn.IFNA(VLOOKUP(A2305,[1]data!$C:$M,11,FALSE),0)</f>
        <v>0.22127200000000002</v>
      </c>
      <c r="I2305" s="3">
        <f>_xlfn.IFNA(VLOOKUP(A2305,'[2]historical nilai tukar'!$C:$AF,30,FALSE),0)</f>
        <v>16255</v>
      </c>
    </row>
    <row r="2306" spans="1:9" x14ac:dyDescent="0.25">
      <c r="A2306" s="2">
        <v>45820</v>
      </c>
      <c r="B2306">
        <v>29</v>
      </c>
      <c r="C2306">
        <v>0.32758620689655171</v>
      </c>
      <c r="D2306">
        <v>0.30172413793103448</v>
      </c>
      <c r="E2306">
        <v>0.27268926656614639</v>
      </c>
      <c r="F2306">
        <f>_xlfn.IFNA(VLOOKUP(A2306,[1]data!$C:$M,9,FALSE),0)</f>
        <v>0.65502400000000127</v>
      </c>
      <c r="G2306">
        <f>_xlfn.IFNA(VLOOKUP(A2306,[1]data!$C:$M,10,FALSE),0)</f>
        <v>-0.28234796042499966</v>
      </c>
      <c r="H2306">
        <f>_xlfn.IFNA(VLOOKUP(A2306,[1]data!$C:$M,11,FALSE),0)</f>
        <v>-1.5539299999999998</v>
      </c>
      <c r="I2306" s="3">
        <f>_xlfn.IFNA(VLOOKUP(A2306,'[2]historical nilai tukar'!$C:$AF,30,FALSE),0)</f>
        <v>16235</v>
      </c>
    </row>
    <row r="2307" spans="1:9" x14ac:dyDescent="0.25">
      <c r="A2307" s="2">
        <v>45821</v>
      </c>
      <c r="B2307">
        <v>21</v>
      </c>
      <c r="C2307">
        <v>0.16666666666666671</v>
      </c>
      <c r="D2307">
        <v>0.119047619047619</v>
      </c>
      <c r="E2307">
        <v>0.13974136156738601</v>
      </c>
      <c r="F2307">
        <f>_xlfn.IFNA(VLOOKUP(A2307,[1]data!$C:$M,9,FALSE),0)</f>
        <v>-0.74955200000000055</v>
      </c>
      <c r="G2307">
        <f>_xlfn.IFNA(VLOOKUP(A2307,[1]data!$C:$M,10,FALSE),0)</f>
        <v>0.47876410355600002</v>
      </c>
      <c r="H2307">
        <f>_xlfn.IFNA(VLOOKUP(A2307,[1]data!$C:$M,11,FALSE),0)</f>
        <v>0.4571369999999999</v>
      </c>
      <c r="I2307" s="3">
        <f>_xlfn.IFNA(VLOOKUP(A2307,'[2]historical nilai tukar'!$C:$AF,30,FALSE),0)</f>
        <v>16295</v>
      </c>
    </row>
    <row r="2308" spans="1:9" x14ac:dyDescent="0.25">
      <c r="A2308" s="2">
        <v>45822</v>
      </c>
      <c r="B2308">
        <v>0</v>
      </c>
      <c r="C2308">
        <v>0</v>
      </c>
      <c r="D2308">
        <v>0</v>
      </c>
      <c r="E2308">
        <v>0</v>
      </c>
      <c r="F2308">
        <f>_xlfn.IFNA(VLOOKUP(A2308,[1]data!$C:$M,9,FALSE),0)</f>
        <v>0</v>
      </c>
      <c r="G2308">
        <f>_xlfn.IFNA(VLOOKUP(A2308,[1]data!$C:$M,10,FALSE),0)</f>
        <v>0</v>
      </c>
      <c r="H2308">
        <f>_xlfn.IFNA(VLOOKUP(A2308,[1]data!$C:$M,11,FALSE),0)</f>
        <v>0</v>
      </c>
      <c r="I2308" s="3">
        <f>_xlfn.IFNA(VLOOKUP(A2308,'[2]historical nilai tukar'!$C:$AF,30,FALSE),0)</f>
        <v>0</v>
      </c>
    </row>
    <row r="2309" spans="1:9" x14ac:dyDescent="0.25">
      <c r="A2309" s="2">
        <v>45823</v>
      </c>
      <c r="B2309">
        <v>1</v>
      </c>
      <c r="C2309">
        <v>1</v>
      </c>
      <c r="D2309">
        <v>0.75</v>
      </c>
      <c r="E2309">
        <v>1</v>
      </c>
      <c r="F2309">
        <f>_xlfn.IFNA(VLOOKUP(A2309,[1]data!$C:$M,9,FALSE),0)</f>
        <v>0</v>
      </c>
      <c r="G2309">
        <f>_xlfn.IFNA(VLOOKUP(A2309,[1]data!$C:$M,10,FALSE),0)</f>
        <v>0</v>
      </c>
      <c r="H2309">
        <f>_xlfn.IFNA(VLOOKUP(A2309,[1]data!$C:$M,11,FALSE),0)</f>
        <v>0</v>
      </c>
      <c r="I2309" s="3">
        <f>_xlfn.IFNA(VLOOKUP(A2309,'[2]historical nilai tukar'!$C:$AF,30,FALSE),0)</f>
        <v>0</v>
      </c>
    </row>
    <row r="2310" spans="1:9" x14ac:dyDescent="0.25">
      <c r="A2310" s="2">
        <v>45824</v>
      </c>
      <c r="B2310">
        <v>18</v>
      </c>
      <c r="C2310">
        <v>0.44444444444444442</v>
      </c>
      <c r="D2310">
        <v>0.40277777777777779</v>
      </c>
      <c r="E2310">
        <v>0.39517849862378263</v>
      </c>
      <c r="F2310">
        <f>_xlfn.IFNA(VLOOKUP(A2310,[1]data!$C:$M,9,FALSE),0)</f>
        <v>-4.5306999999999792E-2</v>
      </c>
      <c r="G2310">
        <f>_xlfn.IFNA(VLOOKUP(A2310,[1]data!$C:$M,10,FALSE),0)</f>
        <v>-0.14288164644699919</v>
      </c>
      <c r="H2310">
        <f>_xlfn.IFNA(VLOOKUP(A2310,[1]data!$C:$M,11,FALSE),0)</f>
        <v>-0.79747900000000005</v>
      </c>
      <c r="I2310" s="3">
        <f>_xlfn.IFNA(VLOOKUP(A2310,'[2]historical nilai tukar'!$C:$AF,30,FALSE),0)</f>
        <v>16265</v>
      </c>
    </row>
    <row r="2311" spans="1:9" x14ac:dyDescent="0.25">
      <c r="A2311" s="2">
        <v>45825</v>
      </c>
      <c r="B2311">
        <v>22</v>
      </c>
      <c r="C2311">
        <v>0.1818181818181818</v>
      </c>
      <c r="D2311">
        <v>0.22727272727272729</v>
      </c>
      <c r="E2311">
        <v>0.15241270284008041</v>
      </c>
      <c r="F2311">
        <f>_xlfn.IFNA(VLOOKUP(A2311,[1]data!$C:$M,9,FALSE),0)</f>
        <v>3.8511519999999928</v>
      </c>
      <c r="G2311">
        <f>_xlfn.IFNA(VLOOKUP(A2311,[1]data!$C:$M,10,FALSE),0)</f>
        <v>0.25954138185100012</v>
      </c>
      <c r="H2311">
        <f>_xlfn.IFNA(VLOOKUP(A2311,[1]data!$C:$M,11,FALSE),0)</f>
        <v>-1.0866549999999999</v>
      </c>
      <c r="I2311" s="3">
        <f>_xlfn.IFNA(VLOOKUP(A2311,'[2]historical nilai tukar'!$C:$AF,30,FALSE),0)</f>
        <v>16280</v>
      </c>
    </row>
    <row r="2312" spans="1:9" x14ac:dyDescent="0.25">
      <c r="A2312" s="2">
        <v>45826</v>
      </c>
      <c r="B2312">
        <v>30</v>
      </c>
      <c r="C2312">
        <v>0.38333333333333341</v>
      </c>
      <c r="D2312">
        <v>0.46666666666666667</v>
      </c>
      <c r="E2312">
        <v>0.33930475479733158</v>
      </c>
      <c r="F2312">
        <f>_xlfn.IFNA(VLOOKUP(A2312,[1]data!$C:$M,9,FALSE),0)</f>
        <v>1.5107500000000027</v>
      </c>
      <c r="G2312">
        <f>_xlfn.IFNA(VLOOKUP(A2312,[1]data!$C:$M,10,FALSE),0)</f>
        <v>-0.6466090326859999</v>
      </c>
      <c r="H2312">
        <f>_xlfn.IFNA(VLOOKUP(A2312,[1]data!$C:$M,11,FALSE),0)</f>
        <v>-1.282737</v>
      </c>
      <c r="I2312" s="3">
        <f>_xlfn.IFNA(VLOOKUP(A2312,'[2]historical nilai tukar'!$C:$AF,30,FALSE),0)</f>
        <v>16300</v>
      </c>
    </row>
    <row r="2313" spans="1:9" x14ac:dyDescent="0.25">
      <c r="A2313" s="2">
        <v>45827</v>
      </c>
      <c r="B2313">
        <v>3</v>
      </c>
      <c r="C2313">
        <v>0</v>
      </c>
      <c r="D2313">
        <v>0</v>
      </c>
      <c r="E2313">
        <v>0</v>
      </c>
      <c r="F2313">
        <f>_xlfn.IFNA(VLOOKUP(A2313,[1]data!$C:$M,9,FALSE),0)</f>
        <v>-1.8572209999999969</v>
      </c>
      <c r="G2313">
        <f>_xlfn.IFNA(VLOOKUP(A2313,[1]data!$C:$M,10,FALSE),0)</f>
        <v>-1.2527447149670001</v>
      </c>
      <c r="H2313">
        <f>_xlfn.IFNA(VLOOKUP(A2313,[1]data!$C:$M,11,FALSE),0)</f>
        <v>-0.55409599999999992</v>
      </c>
      <c r="I2313" s="3">
        <f>_xlfn.IFNA(VLOOKUP(A2313,'[2]historical nilai tukar'!$C:$AF,30,FALSE),0)</f>
        <v>16395</v>
      </c>
    </row>
    <row r="2314" spans="1:9" x14ac:dyDescent="0.25">
      <c r="A2314" s="2">
        <v>45828</v>
      </c>
      <c r="B2314">
        <v>16</v>
      </c>
      <c r="C2314">
        <v>0.40625</v>
      </c>
      <c r="D2314">
        <v>0.46875</v>
      </c>
      <c r="E2314">
        <v>0.36068810530279982</v>
      </c>
      <c r="F2314">
        <f>_xlfn.IFNA(VLOOKUP(A2314,[1]data!$C:$M,9,FALSE),0)</f>
        <v>-1.8041510000000016</v>
      </c>
      <c r="G2314">
        <f>_xlfn.IFNA(VLOOKUP(A2314,[1]data!$C:$M,10,FALSE),0)</f>
        <v>-2.7328618923670001</v>
      </c>
      <c r="H2314">
        <f>_xlfn.IFNA(VLOOKUP(A2314,[1]data!$C:$M,11,FALSE),0)</f>
        <v>0.61358800000000002</v>
      </c>
      <c r="I2314" s="3">
        <f>_xlfn.IFNA(VLOOKUP(A2314,'[2]historical nilai tukar'!$C:$AF,30,FALSE),0)</f>
        <v>16385</v>
      </c>
    </row>
    <row r="2315" spans="1:9" x14ac:dyDescent="0.25">
      <c r="A2315" s="2">
        <v>45829</v>
      </c>
      <c r="B2315">
        <v>0</v>
      </c>
      <c r="C2315">
        <v>0</v>
      </c>
      <c r="D2315">
        <v>0</v>
      </c>
      <c r="E2315">
        <v>0</v>
      </c>
      <c r="F2315">
        <f>_xlfn.IFNA(VLOOKUP(A2315,[1]data!$C:$M,9,FALSE),0)</f>
        <v>0</v>
      </c>
      <c r="G2315">
        <f>_xlfn.IFNA(VLOOKUP(A2315,[1]data!$C:$M,10,FALSE),0)</f>
        <v>0</v>
      </c>
      <c r="H2315">
        <f>_xlfn.IFNA(VLOOKUP(A2315,[1]data!$C:$M,11,FALSE),0)</f>
        <v>0</v>
      </c>
      <c r="I2315" s="3">
        <f>_xlfn.IFNA(VLOOKUP(A2315,'[2]historical nilai tukar'!$C:$AF,30,FALSE),0)</f>
        <v>0</v>
      </c>
    </row>
    <row r="2316" spans="1:9" x14ac:dyDescent="0.25">
      <c r="A2316" s="2">
        <v>45830</v>
      </c>
      <c r="B2316">
        <v>0</v>
      </c>
      <c r="C2316">
        <v>0</v>
      </c>
      <c r="D2316">
        <v>0</v>
      </c>
      <c r="E2316">
        <v>0</v>
      </c>
      <c r="F2316">
        <f>_xlfn.IFNA(VLOOKUP(A2316,[1]data!$C:$M,9,FALSE),0)</f>
        <v>0</v>
      </c>
      <c r="G2316">
        <f>_xlfn.IFNA(VLOOKUP(A2316,[1]data!$C:$M,10,FALSE),0)</f>
        <v>0</v>
      </c>
      <c r="H2316">
        <f>_xlfn.IFNA(VLOOKUP(A2316,[1]data!$C:$M,11,FALSE),0)</f>
        <v>0</v>
      </c>
      <c r="I2316" s="3">
        <f>_xlfn.IFNA(VLOOKUP(A2316,'[2]historical nilai tukar'!$C:$AF,30,FALSE),0)</f>
        <v>0</v>
      </c>
    </row>
    <row r="2317" spans="1:9" x14ac:dyDescent="0.25">
      <c r="A2317" s="2">
        <v>45831</v>
      </c>
      <c r="B2317">
        <v>29</v>
      </c>
      <c r="C2317">
        <v>0.36206896551724138</v>
      </c>
      <c r="D2317">
        <v>0.40517241379310343</v>
      </c>
      <c r="E2317">
        <v>0.31881038714947357</v>
      </c>
      <c r="F2317">
        <f>_xlfn.IFNA(VLOOKUP(A2317,[1]data!$C:$M,9,FALSE),0)</f>
        <v>0.37849799999999961</v>
      </c>
      <c r="G2317">
        <f>_xlfn.IFNA(VLOOKUP(A2317,[1]data!$C:$M,10,FALSE),0)</f>
        <v>-0.27671970351999969</v>
      </c>
      <c r="H2317">
        <f>_xlfn.IFNA(VLOOKUP(A2317,[1]data!$C:$M,11,FALSE),0)</f>
        <v>-2.4223300000000001</v>
      </c>
      <c r="I2317" s="3">
        <f>_xlfn.IFNA(VLOOKUP(A2317,'[2]historical nilai tukar'!$C:$AF,30,FALSE),0)</f>
        <v>16485</v>
      </c>
    </row>
    <row r="2318" spans="1:9" x14ac:dyDescent="0.25">
      <c r="A2318" s="2">
        <v>45832</v>
      </c>
      <c r="B2318">
        <v>27</v>
      </c>
      <c r="C2318">
        <v>0.48148148148148151</v>
      </c>
      <c r="D2318">
        <v>0.41666666666666669</v>
      </c>
      <c r="E2318">
        <v>0.42672675045739328</v>
      </c>
      <c r="F2318">
        <f>_xlfn.IFNA(VLOOKUP(A2318,[1]data!$C:$M,9,FALSE),0)</f>
        <v>-0.63606799999999752</v>
      </c>
      <c r="G2318">
        <f>_xlfn.IFNA(VLOOKUP(A2318,[1]data!$C:$M,10,FALSE),0)</f>
        <v>-0.92742703409000027</v>
      </c>
      <c r="H2318">
        <f>_xlfn.IFNA(VLOOKUP(A2318,[1]data!$C:$M,11,FALSE),0)</f>
        <v>1.6536339999999998</v>
      </c>
      <c r="I2318" s="3">
        <f>_xlfn.IFNA(VLOOKUP(A2318,'[2]historical nilai tukar'!$C:$AF,30,FALSE),0)</f>
        <v>16350</v>
      </c>
    </row>
    <row r="2319" spans="1:9" x14ac:dyDescent="0.25">
      <c r="A2319" s="2">
        <v>45833</v>
      </c>
      <c r="B2319">
        <v>18</v>
      </c>
      <c r="C2319">
        <v>0.47222222222222221</v>
      </c>
      <c r="D2319">
        <v>0.54166666666666663</v>
      </c>
      <c r="E2319">
        <v>0.42762448046667523</v>
      </c>
      <c r="F2319">
        <f>_xlfn.IFNA(VLOOKUP(A2319,[1]data!$C:$M,9,FALSE),0)</f>
        <v>0.8083990000000012</v>
      </c>
      <c r="G2319">
        <f>_xlfn.IFNA(VLOOKUP(A2319,[1]data!$C:$M,10,FALSE),0)</f>
        <v>-0.93119120387999965</v>
      </c>
      <c r="H2319">
        <f>_xlfn.IFNA(VLOOKUP(A2319,[1]data!$C:$M,11,FALSE),0)</f>
        <v>4.2537229999999999</v>
      </c>
      <c r="I2319" s="3">
        <f>_xlfn.IFNA(VLOOKUP(A2319,'[2]historical nilai tukar'!$C:$AF,30,FALSE),0)</f>
        <v>16290</v>
      </c>
    </row>
    <row r="2320" spans="1:9" x14ac:dyDescent="0.25">
      <c r="A2320" s="2">
        <v>45834</v>
      </c>
      <c r="B2320">
        <v>37</v>
      </c>
      <c r="C2320">
        <v>0.5</v>
      </c>
      <c r="D2320">
        <v>0.60810810810810811</v>
      </c>
      <c r="E2320">
        <v>0.4471779682757423</v>
      </c>
      <c r="F2320">
        <f>_xlfn.IFNA(VLOOKUP(A2320,[1]data!$C:$M,9,FALSE),0)</f>
        <v>3.1241060000000105</v>
      </c>
      <c r="G2320">
        <f>_xlfn.IFNA(VLOOKUP(A2320,[1]data!$C:$M,10,FALSE),0)</f>
        <v>2.0227267283560004</v>
      </c>
      <c r="H2320">
        <f>_xlfn.IFNA(VLOOKUP(A2320,[1]data!$C:$M,11,FALSE),0)</f>
        <v>-0.66052899999999992</v>
      </c>
      <c r="I2320" s="3">
        <f>_xlfn.IFNA(VLOOKUP(A2320,'[2]historical nilai tukar'!$C:$AF,30,FALSE),0)</f>
        <v>16204</v>
      </c>
    </row>
    <row r="2321" spans="1:9" x14ac:dyDescent="0.25">
      <c r="A2321" s="2">
        <v>45835</v>
      </c>
      <c r="B2321">
        <v>28</v>
      </c>
      <c r="C2321">
        <v>0.5535714285714286</v>
      </c>
      <c r="D2321">
        <v>0.4642857142857143</v>
      </c>
      <c r="E2321">
        <v>0.52380480237261517</v>
      </c>
      <c r="F2321">
        <f>_xlfn.IFNA(VLOOKUP(A2321,[1]data!$C:$M,9,FALSE),0)</f>
        <v>0</v>
      </c>
      <c r="G2321">
        <f>_xlfn.IFNA(VLOOKUP(A2321,[1]data!$C:$M,10,FALSE),0)</f>
        <v>0</v>
      </c>
      <c r="H2321">
        <f>_xlfn.IFNA(VLOOKUP(A2321,[1]data!$C:$M,11,FALSE),0)</f>
        <v>0</v>
      </c>
      <c r="I2321" s="3">
        <f>_xlfn.IFNA(VLOOKUP(A2321,'[2]historical nilai tukar'!$C:$AF,30,FALSE),0)</f>
        <v>0</v>
      </c>
    </row>
    <row r="2322" spans="1:9" x14ac:dyDescent="0.25">
      <c r="A2322" s="2">
        <v>45836</v>
      </c>
      <c r="B2322">
        <v>0</v>
      </c>
      <c r="C2322">
        <v>0</v>
      </c>
      <c r="D2322">
        <v>0</v>
      </c>
      <c r="E2322">
        <v>0</v>
      </c>
      <c r="F2322">
        <f>_xlfn.IFNA(VLOOKUP(A2322,[1]data!$C:$M,9,FALSE),0)</f>
        <v>0</v>
      </c>
      <c r="G2322">
        <f>_xlfn.IFNA(VLOOKUP(A2322,[1]data!$C:$M,10,FALSE),0)</f>
        <v>0</v>
      </c>
      <c r="H2322">
        <f>_xlfn.IFNA(VLOOKUP(A2322,[1]data!$C:$M,11,FALSE),0)</f>
        <v>0</v>
      </c>
      <c r="I2322" s="3">
        <f>_xlfn.IFNA(VLOOKUP(A2322,'[2]historical nilai tukar'!$C:$AF,30,FALSE),0)</f>
        <v>0</v>
      </c>
    </row>
    <row r="2323" spans="1:9" x14ac:dyDescent="0.25">
      <c r="A2323" s="2">
        <v>45837</v>
      </c>
      <c r="B2323">
        <v>0</v>
      </c>
      <c r="C2323">
        <v>0</v>
      </c>
      <c r="D2323">
        <v>0</v>
      </c>
      <c r="E2323">
        <v>0</v>
      </c>
      <c r="F2323">
        <f>_xlfn.IFNA(VLOOKUP(A2323,[1]data!$C:$M,9,FALSE),0)</f>
        <v>0</v>
      </c>
      <c r="G2323">
        <f>_xlfn.IFNA(VLOOKUP(A2323,[1]data!$C:$M,10,FALSE),0)</f>
        <v>0</v>
      </c>
      <c r="H2323">
        <f>_xlfn.IFNA(VLOOKUP(A2323,[1]data!$C:$M,11,FALSE),0)</f>
        <v>0</v>
      </c>
      <c r="I2323" s="3">
        <f>_xlfn.IFNA(VLOOKUP(A2323,'[2]historical nilai tukar'!$C:$AF,30,FALSE),0)</f>
        <v>0</v>
      </c>
    </row>
    <row r="2324" spans="1:9" x14ac:dyDescent="0.25">
      <c r="A2324" s="2">
        <v>45838</v>
      </c>
      <c r="B2324">
        <v>19</v>
      </c>
      <c r="C2324">
        <v>0.63157894736842102</v>
      </c>
      <c r="D2324">
        <v>0.76315789473684215</v>
      </c>
      <c r="E2324">
        <v>0.58539985808325368</v>
      </c>
      <c r="F2324">
        <f>_xlfn.IFNA(VLOOKUP(A2324,[1]data!$C:$M,9,FALSE),0)</f>
        <v>0.50872000000000117</v>
      </c>
      <c r="G2324">
        <f>_xlfn.IFNA(VLOOKUP(A2324,[1]data!$C:$M,10,FALSE),0)</f>
        <v>-0.35895947389899996</v>
      </c>
      <c r="H2324">
        <f>_xlfn.IFNA(VLOOKUP(A2324,[1]data!$C:$M,11,FALSE),0)</f>
        <v>-0.68878499999999998</v>
      </c>
      <c r="I2324" s="3">
        <f>_xlfn.IFNA(VLOOKUP(A2324,'[2]historical nilai tukar'!$C:$AF,30,FALSE),0)</f>
        <v>16235</v>
      </c>
    </row>
    <row r="2325" spans="1:9" x14ac:dyDescent="0.25">
      <c r="A2325" s="2">
        <v>45839</v>
      </c>
      <c r="B2325">
        <v>39</v>
      </c>
      <c r="C2325">
        <v>0.57692307692307687</v>
      </c>
      <c r="D2325">
        <v>0.58333333333333337</v>
      </c>
      <c r="E2325">
        <v>0.54592683957180288</v>
      </c>
      <c r="F2325">
        <f>_xlfn.IFNA(VLOOKUP(A2325,[1]data!$C:$M,9,FALSE),0)</f>
        <v>11.700095999999986</v>
      </c>
      <c r="G2325">
        <f>_xlfn.IFNA(VLOOKUP(A2325,[1]data!$C:$M,10,FALSE),0)</f>
        <v>-0.69603091888800006</v>
      </c>
      <c r="H2325">
        <f>_xlfn.IFNA(VLOOKUP(A2325,[1]data!$C:$M,11,FALSE),0)</f>
        <v>-0.43504500000000002</v>
      </c>
      <c r="I2325" s="3">
        <f>_xlfn.IFNA(VLOOKUP(A2325,'[2]historical nilai tukar'!$C:$AF,30,FALSE),0)</f>
        <v>16190</v>
      </c>
    </row>
    <row r="2326" spans="1:9" x14ac:dyDescent="0.25">
      <c r="A2326" s="2">
        <v>45840</v>
      </c>
      <c r="B2326">
        <v>23</v>
      </c>
      <c r="C2326">
        <v>0.28260869565217389</v>
      </c>
      <c r="D2326">
        <v>0.5</v>
      </c>
      <c r="E2326">
        <v>0.25701805773440939</v>
      </c>
      <c r="F2326">
        <f>_xlfn.IFNA(VLOOKUP(A2326,[1]data!$C:$M,9,FALSE),0)</f>
        <v>1.3910040000000026</v>
      </c>
      <c r="G2326">
        <f>_xlfn.IFNA(VLOOKUP(A2326,[1]data!$C:$M,10,FALSE),0)</f>
        <v>-1.2275314136039996</v>
      </c>
      <c r="H2326">
        <f>_xlfn.IFNA(VLOOKUP(A2326,[1]data!$C:$M,11,FALSE),0)</f>
        <v>-0.27650000000000002</v>
      </c>
      <c r="I2326" s="3">
        <f>_xlfn.IFNA(VLOOKUP(A2326,'[2]historical nilai tukar'!$C:$AF,30,FALSE),0)</f>
        <v>16240</v>
      </c>
    </row>
    <row r="2327" spans="1:9" x14ac:dyDescent="0.25">
      <c r="A2327" s="2">
        <v>45841</v>
      </c>
      <c r="B2327">
        <v>28</v>
      </c>
      <c r="C2327">
        <v>0.44642857142857151</v>
      </c>
      <c r="D2327">
        <v>0.4732142857142857</v>
      </c>
      <c r="E2327">
        <v>0.42963393715185472</v>
      </c>
      <c r="F2327">
        <f>_xlfn.IFNA(VLOOKUP(A2327,[1]data!$C:$M,9,FALSE),0)</f>
        <v>1.54</v>
      </c>
      <c r="G2327">
        <f>_xlfn.IFNA(VLOOKUP(A2327,[1]data!$C:$M,10,FALSE),0)</f>
        <v>-3.1314191730999939E-2</v>
      </c>
      <c r="H2327">
        <f>_xlfn.IFNA(VLOOKUP(A2327,[1]data!$C:$M,11,FALSE),0)</f>
        <v>-0.638903</v>
      </c>
      <c r="I2327" s="3">
        <f>_xlfn.IFNA(VLOOKUP(A2327,'[2]historical nilai tukar'!$C:$AF,30,FALSE),0)</f>
        <v>16190</v>
      </c>
    </row>
    <row r="2328" spans="1:9" x14ac:dyDescent="0.25">
      <c r="A2328" s="2">
        <v>45842</v>
      </c>
      <c r="B2328">
        <v>3</v>
      </c>
      <c r="C2328">
        <v>0.5</v>
      </c>
      <c r="D2328">
        <v>0.33333333333333331</v>
      </c>
      <c r="E2328">
        <v>0.44900084459409062</v>
      </c>
      <c r="F2328">
        <f>_xlfn.IFNA(VLOOKUP(A2328,[1]data!$C:$M,9,FALSE),0)</f>
        <v>1.0497569999999996</v>
      </c>
      <c r="G2328">
        <f>_xlfn.IFNA(VLOOKUP(A2328,[1]data!$C:$M,10,FALSE),0)</f>
        <v>-0.46574984348200044</v>
      </c>
      <c r="H2328">
        <f>_xlfn.IFNA(VLOOKUP(A2328,[1]data!$C:$M,11,FALSE),0)</f>
        <v>3.3228819999999999</v>
      </c>
      <c r="I2328" s="3">
        <f>_xlfn.IFNA(VLOOKUP(A2328,'[2]historical nilai tukar'!$C:$AF,30,FALSE),0)</f>
        <v>16185</v>
      </c>
    </row>
    <row r="2329" spans="1:9" x14ac:dyDescent="0.25">
      <c r="A2329" s="2">
        <v>45843</v>
      </c>
      <c r="B2329">
        <v>1</v>
      </c>
      <c r="C2329">
        <v>1</v>
      </c>
      <c r="D2329">
        <v>0.75</v>
      </c>
      <c r="E2329">
        <v>1</v>
      </c>
      <c r="F2329">
        <f>_xlfn.IFNA(VLOOKUP(A2329,[1]data!$C:$M,9,FALSE),0)</f>
        <v>0</v>
      </c>
      <c r="G2329">
        <f>_xlfn.IFNA(VLOOKUP(A2329,[1]data!$C:$M,10,FALSE),0)</f>
        <v>0</v>
      </c>
      <c r="H2329">
        <f>_xlfn.IFNA(VLOOKUP(A2329,[1]data!$C:$M,11,FALSE),0)</f>
        <v>0</v>
      </c>
      <c r="I2329" s="3">
        <f>_xlfn.IFNA(VLOOKUP(A2329,'[2]historical nilai tukar'!$C:$AF,30,FALSE),0)</f>
        <v>0</v>
      </c>
    </row>
    <row r="2330" spans="1:9" x14ac:dyDescent="0.25">
      <c r="A2330" s="2">
        <v>45844</v>
      </c>
      <c r="B2330">
        <v>2</v>
      </c>
      <c r="C2330">
        <v>0.25</v>
      </c>
      <c r="D2330">
        <v>0</v>
      </c>
      <c r="E2330">
        <v>0.24972142198202091</v>
      </c>
      <c r="F2330">
        <f>_xlfn.IFNA(VLOOKUP(A2330,[1]data!$C:$M,9,FALSE),0)</f>
        <v>0</v>
      </c>
      <c r="G2330">
        <f>_xlfn.IFNA(VLOOKUP(A2330,[1]data!$C:$M,10,FALSE),0)</f>
        <v>0</v>
      </c>
      <c r="H2330">
        <f>_xlfn.IFNA(VLOOKUP(A2330,[1]data!$C:$M,11,FALSE),0)</f>
        <v>0</v>
      </c>
      <c r="I2330" s="3">
        <f>_xlfn.IFNA(VLOOKUP(A2330,'[2]historical nilai tukar'!$C:$AF,30,FALSE),0)</f>
        <v>0</v>
      </c>
    </row>
    <row r="2331" spans="1:9" x14ac:dyDescent="0.25">
      <c r="A2331" s="2">
        <v>45845</v>
      </c>
      <c r="B2331">
        <v>19</v>
      </c>
      <c r="C2331">
        <v>0.5</v>
      </c>
      <c r="D2331">
        <v>0.36842105263157893</v>
      </c>
      <c r="E2331">
        <v>0.4702712500196885</v>
      </c>
      <c r="F2331">
        <f>_xlfn.IFNA(VLOOKUP(A2331,[1]data!$C:$M,9,FALSE),0)</f>
        <v>1.202205</v>
      </c>
      <c r="G2331">
        <f>_xlfn.IFNA(VLOOKUP(A2331,[1]data!$C:$M,10,FALSE),0)</f>
        <v>-0.59326408752599991</v>
      </c>
      <c r="H2331">
        <f>_xlfn.IFNA(VLOOKUP(A2331,[1]data!$C:$M,11,FALSE),0)</f>
        <v>-0.95</v>
      </c>
      <c r="I2331" s="3">
        <f>_xlfn.IFNA(VLOOKUP(A2331,'[2]historical nilai tukar'!$C:$AF,30,FALSE),0)</f>
        <v>16230</v>
      </c>
    </row>
    <row r="2332" spans="1:9" x14ac:dyDescent="0.25">
      <c r="A2332" s="2">
        <v>45846</v>
      </c>
      <c r="B2332">
        <v>21</v>
      </c>
      <c r="C2332">
        <v>0.59523809523809523</v>
      </c>
      <c r="D2332">
        <v>0.52380952380952384</v>
      </c>
      <c r="E2332">
        <v>0.53666030809214449</v>
      </c>
      <c r="F2332">
        <f>_xlfn.IFNA(VLOOKUP(A2332,[1]data!$C:$M,9,FALSE),0)</f>
        <v>0.6521880000000001</v>
      </c>
      <c r="G2332">
        <f>_xlfn.IFNA(VLOOKUP(A2332,[1]data!$C:$M,10,FALSE),0)</f>
        <v>-0.98091562415800038</v>
      </c>
      <c r="H2332">
        <f>_xlfn.IFNA(VLOOKUP(A2332,[1]data!$C:$M,11,FALSE),0)</f>
        <v>-1.056106</v>
      </c>
      <c r="I2332" s="3">
        <f>_xlfn.IFNA(VLOOKUP(A2332,'[2]historical nilai tukar'!$C:$AF,30,FALSE),0)</f>
        <v>16205</v>
      </c>
    </row>
    <row r="2333" spans="1:9" x14ac:dyDescent="0.25">
      <c r="A2333" s="2">
        <v>45847</v>
      </c>
      <c r="B2333">
        <v>22</v>
      </c>
      <c r="C2333">
        <v>0.40909090909090912</v>
      </c>
      <c r="D2333">
        <v>0.35227272727272729</v>
      </c>
      <c r="E2333">
        <v>0.37685705280204229</v>
      </c>
      <c r="F2333">
        <f>_xlfn.IFNA(VLOOKUP(A2333,[1]data!$C:$M,9,FALSE),0)</f>
        <v>-0.6979549999999981</v>
      </c>
      <c r="G2333">
        <f>_xlfn.IFNA(VLOOKUP(A2333,[1]data!$C:$M,10,FALSE),0)</f>
        <v>-0.36725333034099961</v>
      </c>
      <c r="H2333">
        <f>_xlfn.IFNA(VLOOKUP(A2333,[1]data!$C:$M,11,FALSE),0)</f>
        <v>-2.4432930000000002</v>
      </c>
      <c r="I2333" s="3">
        <f>_xlfn.IFNA(VLOOKUP(A2333,'[2]historical nilai tukar'!$C:$AF,30,FALSE),0)</f>
        <v>16242.5</v>
      </c>
    </row>
    <row r="2334" spans="1:9" x14ac:dyDescent="0.25">
      <c r="A2334" s="2">
        <v>45848</v>
      </c>
      <c r="B2334">
        <v>17</v>
      </c>
      <c r="C2334">
        <v>0.29411764705882348</v>
      </c>
      <c r="D2334">
        <v>0.3235294117647059</v>
      </c>
      <c r="E2334">
        <v>0.26618904644787039</v>
      </c>
      <c r="F2334">
        <f>_xlfn.IFNA(VLOOKUP(A2334,[1]data!$C:$M,9,FALSE),0)</f>
        <v>-1.3233469999999969</v>
      </c>
      <c r="G2334">
        <f>_xlfn.IFNA(VLOOKUP(A2334,[1]data!$C:$M,10,FALSE),0)</f>
        <v>-0.39378884604199993</v>
      </c>
      <c r="H2334">
        <f>_xlfn.IFNA(VLOOKUP(A2334,[1]data!$C:$M,11,FALSE),0)</f>
        <v>-0.95777600000000007</v>
      </c>
      <c r="I2334" s="3">
        <f>_xlfn.IFNA(VLOOKUP(A2334,'[2]historical nilai tukar'!$C:$AF,30,FALSE),0)</f>
        <v>16220</v>
      </c>
    </row>
    <row r="2335" spans="1:9" x14ac:dyDescent="0.25">
      <c r="A2335" s="2">
        <v>45849</v>
      </c>
      <c r="B2335">
        <v>14</v>
      </c>
      <c r="C2335">
        <v>0.39285714285714279</v>
      </c>
      <c r="D2335">
        <v>0.35714285714285721</v>
      </c>
      <c r="E2335">
        <v>0.34816813357461762</v>
      </c>
      <c r="F2335">
        <f>_xlfn.IFNA(VLOOKUP(A2335,[1]data!$C:$M,9,FALSE),0)</f>
        <v>-4.435500000000047E-2</v>
      </c>
      <c r="G2335">
        <f>_xlfn.IFNA(VLOOKUP(A2335,[1]data!$C:$M,10,FALSE),0)</f>
        <v>0.46010557941099978</v>
      </c>
      <c r="H2335">
        <f>_xlfn.IFNA(VLOOKUP(A2335,[1]data!$C:$M,11,FALSE),0)</f>
        <v>-3.5760950000000005</v>
      </c>
      <c r="I2335" s="3">
        <f>_xlfn.IFNA(VLOOKUP(A2335,'[2]historical nilai tukar'!$C:$AF,30,FALSE),0)</f>
        <v>16210</v>
      </c>
    </row>
    <row r="2336" spans="1:9" x14ac:dyDescent="0.25">
      <c r="A2336" s="2">
        <v>45850</v>
      </c>
      <c r="B2336">
        <v>0</v>
      </c>
      <c r="C2336">
        <v>0</v>
      </c>
      <c r="D2336">
        <v>0</v>
      </c>
      <c r="E2336">
        <v>0</v>
      </c>
      <c r="F2336">
        <f>_xlfn.IFNA(VLOOKUP(A2336,[1]data!$C:$M,9,FALSE),0)</f>
        <v>0</v>
      </c>
      <c r="G2336">
        <f>_xlfn.IFNA(VLOOKUP(A2336,[1]data!$C:$M,10,FALSE),0)</f>
        <v>0</v>
      </c>
      <c r="H2336">
        <f>_xlfn.IFNA(VLOOKUP(A2336,[1]data!$C:$M,11,FALSE),0)</f>
        <v>0</v>
      </c>
      <c r="I2336" s="3">
        <f>_xlfn.IFNA(VLOOKUP(A2336,'[2]historical nilai tukar'!$C:$AF,30,FALSE),0)</f>
        <v>0</v>
      </c>
    </row>
    <row r="2337" spans="1:9" x14ac:dyDescent="0.25">
      <c r="A2337" s="2">
        <v>45851</v>
      </c>
      <c r="B2337">
        <v>1</v>
      </c>
      <c r="C2337">
        <v>0</v>
      </c>
      <c r="D2337">
        <v>0</v>
      </c>
      <c r="E2337">
        <v>0</v>
      </c>
      <c r="F2337">
        <f>_xlfn.IFNA(VLOOKUP(A2337,[1]data!$C:$M,9,FALSE),0)</f>
        <v>0</v>
      </c>
      <c r="G2337">
        <f>_xlfn.IFNA(VLOOKUP(A2337,[1]data!$C:$M,10,FALSE),0)</f>
        <v>0</v>
      </c>
      <c r="H2337">
        <f>_xlfn.IFNA(VLOOKUP(A2337,[1]data!$C:$M,11,FALSE),0)</f>
        <v>0</v>
      </c>
      <c r="I2337" s="3">
        <f>_xlfn.IFNA(VLOOKUP(A2337,'[2]historical nilai tukar'!$C:$AF,30,FALSE),0)</f>
        <v>0</v>
      </c>
    </row>
    <row r="2338" spans="1:9" x14ac:dyDescent="0.25">
      <c r="A2338" s="2">
        <v>45852</v>
      </c>
      <c r="B2338">
        <v>13</v>
      </c>
      <c r="C2338">
        <v>0.5</v>
      </c>
      <c r="D2338">
        <v>0.5</v>
      </c>
      <c r="E2338">
        <v>0.50787231248244669</v>
      </c>
      <c r="F2338">
        <f>_xlfn.IFNA(VLOOKUP(A2338,[1]data!$C:$M,9,FALSE),0)</f>
        <v>1.1416689999999998</v>
      </c>
      <c r="G2338">
        <f>_xlfn.IFNA(VLOOKUP(A2338,[1]data!$C:$M,10,FALSE),0)</f>
        <v>-1.1325113397320001</v>
      </c>
      <c r="H2338">
        <f>_xlfn.IFNA(VLOOKUP(A2338,[1]data!$C:$M,11,FALSE),0)</f>
        <v>-3.420175</v>
      </c>
      <c r="I2338" s="3">
        <f>_xlfn.IFNA(VLOOKUP(A2338,'[2]historical nilai tukar'!$C:$AF,30,FALSE),0)</f>
        <v>16245</v>
      </c>
    </row>
    <row r="2339" spans="1:9" x14ac:dyDescent="0.25">
      <c r="A2339" s="2">
        <v>45853</v>
      </c>
      <c r="B2339">
        <v>28</v>
      </c>
      <c r="C2339">
        <v>0.5</v>
      </c>
      <c r="D2339">
        <v>0.49107142857142849</v>
      </c>
      <c r="E2339">
        <v>0.48523204947906462</v>
      </c>
      <c r="F2339">
        <f>_xlfn.IFNA(VLOOKUP(A2339,[1]data!$C:$M,9,FALSE),0)</f>
        <v>3.8917779999999729</v>
      </c>
      <c r="G2339">
        <f>_xlfn.IFNA(VLOOKUP(A2339,[1]data!$C:$M,10,FALSE),0)</f>
        <v>-0.3277575390640004</v>
      </c>
      <c r="H2339">
        <f>_xlfn.IFNA(VLOOKUP(A2339,[1]data!$C:$M,11,FALSE),0)</f>
        <v>-2.313275</v>
      </c>
      <c r="I2339" s="3">
        <f>_xlfn.IFNA(VLOOKUP(A2339,'[2]historical nilai tukar'!$C:$AF,30,FALSE),0)</f>
        <v>16260</v>
      </c>
    </row>
    <row r="2340" spans="1:9" x14ac:dyDescent="0.25">
      <c r="A2340" s="2">
        <v>45854</v>
      </c>
      <c r="B2340">
        <v>30</v>
      </c>
      <c r="C2340">
        <v>0.45</v>
      </c>
      <c r="D2340">
        <v>0.33333333333333331</v>
      </c>
      <c r="E2340">
        <v>0.45663864123305142</v>
      </c>
      <c r="F2340">
        <f>_xlfn.IFNA(VLOOKUP(A2340,[1]data!$C:$M,9,FALSE),0)</f>
        <v>-3.2741369999999987</v>
      </c>
      <c r="G2340">
        <f>_xlfn.IFNA(VLOOKUP(A2340,[1]data!$C:$M,10,FALSE),0)</f>
        <v>-1.0946709821949998</v>
      </c>
      <c r="H2340">
        <f>_xlfn.IFNA(VLOOKUP(A2340,[1]data!$C:$M,11,FALSE),0)</f>
        <v>-2.2145380000000001</v>
      </c>
      <c r="I2340" s="3">
        <f>_xlfn.IFNA(VLOOKUP(A2340,'[2]historical nilai tukar'!$C:$AF,30,FALSE),0)</f>
        <v>16270</v>
      </c>
    </row>
    <row r="2341" spans="1:9" x14ac:dyDescent="0.25">
      <c r="A2341" s="2">
        <v>45855</v>
      </c>
      <c r="B2341">
        <v>25</v>
      </c>
      <c r="C2341">
        <v>0.54</v>
      </c>
      <c r="D2341">
        <v>0.39</v>
      </c>
      <c r="E2341">
        <v>0.52675300893406951</v>
      </c>
      <c r="F2341">
        <f>_xlfn.IFNA(VLOOKUP(A2341,[1]data!$C:$M,9,FALSE),0)</f>
        <v>-1.0076639999999988</v>
      </c>
      <c r="G2341">
        <f>_xlfn.IFNA(VLOOKUP(A2341,[1]data!$C:$M,10,FALSE),0)</f>
        <v>0.64029112655199971</v>
      </c>
      <c r="H2341">
        <f>_xlfn.IFNA(VLOOKUP(A2341,[1]data!$C:$M,11,FALSE),0)</f>
        <v>-0.99766500000000002</v>
      </c>
      <c r="I2341" s="3">
        <f>_xlfn.IFNA(VLOOKUP(A2341,'[2]historical nilai tukar'!$C:$AF,30,FALSE),0)</f>
        <v>16330</v>
      </c>
    </row>
    <row r="2342" spans="1:9" x14ac:dyDescent="0.25">
      <c r="A2342" s="2">
        <v>45856</v>
      </c>
      <c r="B2342">
        <v>14</v>
      </c>
      <c r="C2342">
        <v>0.4642857142857143</v>
      </c>
      <c r="D2342">
        <v>0.5178571428571429</v>
      </c>
      <c r="E2342">
        <v>0.46837919164881642</v>
      </c>
      <c r="F2342">
        <f>_xlfn.IFNA(VLOOKUP(A2342,[1]data!$C:$M,9,FALSE),0)</f>
        <v>-0.24196000000000095</v>
      </c>
      <c r="G2342">
        <f>_xlfn.IFNA(VLOOKUP(A2342,[1]data!$C:$M,10,FALSE),0)</f>
        <v>0.27730856394600051</v>
      </c>
      <c r="H2342">
        <f>_xlfn.IFNA(VLOOKUP(A2342,[1]data!$C:$M,11,FALSE),0)</f>
        <v>0.87968100000000016</v>
      </c>
      <c r="I2342" s="3">
        <f>_xlfn.IFNA(VLOOKUP(A2342,'[2]historical nilai tukar'!$C:$AF,30,FALSE),0)</f>
        <v>16290</v>
      </c>
    </row>
    <row r="2343" spans="1:9" x14ac:dyDescent="0.25">
      <c r="A2343" s="2">
        <v>45857</v>
      </c>
      <c r="B2343">
        <v>0</v>
      </c>
      <c r="C2343">
        <v>0</v>
      </c>
      <c r="D2343">
        <v>0</v>
      </c>
      <c r="E2343">
        <v>0</v>
      </c>
      <c r="F2343">
        <f>_xlfn.IFNA(VLOOKUP(A2343,[1]data!$C:$M,9,FALSE),0)</f>
        <v>0</v>
      </c>
      <c r="G2343">
        <f>_xlfn.IFNA(VLOOKUP(A2343,[1]data!$C:$M,10,FALSE),0)</f>
        <v>0</v>
      </c>
      <c r="H2343">
        <f>_xlfn.IFNA(VLOOKUP(A2343,[1]data!$C:$M,11,FALSE),0)</f>
        <v>0</v>
      </c>
      <c r="I2343" s="3">
        <f>_xlfn.IFNA(VLOOKUP(A2343,'[2]historical nilai tukar'!$C:$AF,30,FALSE),0)</f>
        <v>0</v>
      </c>
    </row>
    <row r="2344" spans="1:9" x14ac:dyDescent="0.25">
      <c r="A2344" s="2">
        <v>45858</v>
      </c>
      <c r="B2344">
        <v>1</v>
      </c>
      <c r="C2344">
        <v>1</v>
      </c>
      <c r="D2344">
        <v>1</v>
      </c>
      <c r="E2344">
        <v>1</v>
      </c>
      <c r="F2344">
        <f>_xlfn.IFNA(VLOOKUP(A2344,[1]data!$C:$M,9,FALSE),0)</f>
        <v>0</v>
      </c>
      <c r="G2344">
        <f>_xlfn.IFNA(VLOOKUP(A2344,[1]data!$C:$M,10,FALSE),0)</f>
        <v>0</v>
      </c>
      <c r="H2344">
        <f>_xlfn.IFNA(VLOOKUP(A2344,[1]data!$C:$M,11,FALSE),0)</f>
        <v>0</v>
      </c>
      <c r="I2344" s="3">
        <f>_xlfn.IFNA(VLOOKUP(A2344,'[2]historical nilai tukar'!$C:$AF,30,FALSE),0)</f>
        <v>0</v>
      </c>
    </row>
    <row r="2345" spans="1:9" x14ac:dyDescent="0.25">
      <c r="A2345" s="2">
        <v>45859</v>
      </c>
      <c r="B2345">
        <v>11</v>
      </c>
      <c r="C2345">
        <v>0.63636363636363635</v>
      </c>
      <c r="D2345">
        <v>0.54545454545454541</v>
      </c>
      <c r="E2345">
        <v>0.59762021393736176</v>
      </c>
      <c r="F2345">
        <f>_xlfn.IFNA(VLOOKUP(A2345,[1]data!$C:$M,9,FALSE),0)</f>
        <v>0.7425729999999976</v>
      </c>
      <c r="G2345">
        <f>_xlfn.IFNA(VLOOKUP(A2345,[1]data!$C:$M,10,FALSE),0)</f>
        <v>-0.18036964899899977</v>
      </c>
      <c r="H2345">
        <f>_xlfn.IFNA(VLOOKUP(A2345,[1]data!$C:$M,11,FALSE),0)</f>
        <v>-8.9978809999999996</v>
      </c>
      <c r="I2345" s="3">
        <f>_xlfn.IFNA(VLOOKUP(A2345,'[2]historical nilai tukar'!$C:$AF,30,FALSE),0)</f>
        <v>16310</v>
      </c>
    </row>
    <row r="2346" spans="1:9" x14ac:dyDescent="0.25">
      <c r="A2346" s="2">
        <v>45860</v>
      </c>
      <c r="B2346">
        <v>23</v>
      </c>
      <c r="C2346">
        <v>0.30434782608695649</v>
      </c>
      <c r="D2346">
        <v>0.27173913043478259</v>
      </c>
      <c r="E2346">
        <v>0.27268064090734501</v>
      </c>
      <c r="F2346">
        <f>_xlfn.IFNA(VLOOKUP(A2346,[1]data!$C:$M,9,FALSE),0)</f>
        <v>3.6164929999999966</v>
      </c>
      <c r="G2346">
        <f>_xlfn.IFNA(VLOOKUP(A2346,[1]data!$C:$M,10,FALSE),0)</f>
        <v>-0.56146906362300064</v>
      </c>
      <c r="H2346">
        <f>_xlfn.IFNA(VLOOKUP(A2346,[1]data!$C:$M,11,FALSE),0)</f>
        <v>-1.3496999999999999</v>
      </c>
      <c r="I2346" s="3">
        <f>_xlfn.IFNA(VLOOKUP(A2346,'[2]historical nilai tukar'!$C:$AF,30,FALSE),0)</f>
        <v>16310</v>
      </c>
    </row>
    <row r="2347" spans="1:9" x14ac:dyDescent="0.25">
      <c r="A2347" s="2">
        <v>45861</v>
      </c>
      <c r="B2347">
        <v>26</v>
      </c>
      <c r="C2347">
        <v>0.59615384615384615</v>
      </c>
      <c r="D2347">
        <v>0.53846153846153844</v>
      </c>
      <c r="E2347">
        <v>0.56359351908723432</v>
      </c>
      <c r="F2347">
        <f>_xlfn.IFNA(VLOOKUP(A2347,[1]data!$C:$M,9,FALSE),0)</f>
        <v>-1.4553419999999979</v>
      </c>
      <c r="G2347">
        <f>_xlfn.IFNA(VLOOKUP(A2347,[1]data!$C:$M,10,FALSE),0)</f>
        <v>0.66367129564800054</v>
      </c>
      <c r="H2347">
        <f>_xlfn.IFNA(VLOOKUP(A2347,[1]data!$C:$M,11,FALSE),0)</f>
        <v>-2.3381120000000002</v>
      </c>
      <c r="I2347" s="3">
        <f>_xlfn.IFNA(VLOOKUP(A2347,'[2]historical nilai tukar'!$C:$AF,30,FALSE),0)</f>
        <v>16290</v>
      </c>
    </row>
    <row r="2348" spans="1:9" x14ac:dyDescent="0.25">
      <c r="A2348" s="2">
        <v>45862</v>
      </c>
      <c r="B2348">
        <v>24</v>
      </c>
      <c r="C2348">
        <v>0.41666666666666669</v>
      </c>
      <c r="D2348">
        <v>0.42708333333333331</v>
      </c>
      <c r="E2348">
        <v>0.39002165334217398</v>
      </c>
      <c r="F2348">
        <f>_xlfn.IFNA(VLOOKUP(A2348,[1]data!$C:$M,9,FALSE),0)</f>
        <v>-0.7784549999999999</v>
      </c>
      <c r="G2348">
        <f>_xlfn.IFNA(VLOOKUP(A2348,[1]data!$C:$M,10,FALSE),0)</f>
        <v>0.17676311769400035</v>
      </c>
      <c r="H2348">
        <f>_xlfn.IFNA(VLOOKUP(A2348,[1]data!$C:$M,11,FALSE),0)</f>
        <v>-0.81</v>
      </c>
      <c r="I2348" s="3">
        <f>_xlfn.IFNA(VLOOKUP(A2348,'[2]historical nilai tukar'!$C:$AF,30,FALSE),0)</f>
        <v>16285</v>
      </c>
    </row>
    <row r="2349" spans="1:9" x14ac:dyDescent="0.25">
      <c r="A2349" s="2">
        <v>45863</v>
      </c>
      <c r="B2349">
        <v>11</v>
      </c>
      <c r="C2349">
        <v>0.72727272727272729</v>
      </c>
      <c r="D2349">
        <v>0.70454545454545459</v>
      </c>
      <c r="E2349">
        <v>0.67575060971439604</v>
      </c>
      <c r="F2349">
        <f>_xlfn.IFNA(VLOOKUP(A2349,[1]data!$C:$M,9,FALSE),0)</f>
        <v>-0.27463400000000049</v>
      </c>
      <c r="G2349">
        <f>_xlfn.IFNA(VLOOKUP(A2349,[1]data!$C:$M,10,FALSE),0)</f>
        <v>-0.23338876549699988</v>
      </c>
      <c r="H2349">
        <f>_xlfn.IFNA(VLOOKUP(A2349,[1]data!$C:$M,11,FALSE),0)</f>
        <v>7.797400000000021E-2</v>
      </c>
      <c r="I2349" s="3">
        <f>_xlfn.IFNA(VLOOKUP(A2349,'[2]historical nilai tukar'!$C:$AF,30,FALSE),0)</f>
        <v>16315</v>
      </c>
    </row>
    <row r="2350" spans="1:9" x14ac:dyDescent="0.25">
      <c r="A2350" s="2">
        <v>45864</v>
      </c>
      <c r="B2350">
        <v>0</v>
      </c>
      <c r="C2350">
        <v>0</v>
      </c>
      <c r="D2350">
        <v>0</v>
      </c>
      <c r="E2350">
        <v>0</v>
      </c>
      <c r="F2350">
        <f>_xlfn.IFNA(VLOOKUP(A2350,[1]data!$C:$M,9,FALSE),0)</f>
        <v>0</v>
      </c>
      <c r="G2350">
        <f>_xlfn.IFNA(VLOOKUP(A2350,[1]data!$C:$M,10,FALSE),0)</f>
        <v>0</v>
      </c>
      <c r="H2350">
        <f>_xlfn.IFNA(VLOOKUP(A2350,[1]data!$C:$M,11,FALSE),0)</f>
        <v>0</v>
      </c>
      <c r="I2350" s="3">
        <f>_xlfn.IFNA(VLOOKUP(A2350,'[2]historical nilai tukar'!$C:$AF,30,FALSE),0)</f>
        <v>0</v>
      </c>
    </row>
    <row r="2351" spans="1:9" x14ac:dyDescent="0.25">
      <c r="A2351" s="2">
        <v>45865</v>
      </c>
      <c r="B2351">
        <v>2</v>
      </c>
      <c r="C2351">
        <v>0.75</v>
      </c>
      <c r="D2351">
        <v>1</v>
      </c>
      <c r="E2351">
        <v>0.81550818382802204</v>
      </c>
      <c r="F2351">
        <f>_xlfn.IFNA(VLOOKUP(A2351,[1]data!$C:$M,9,FALSE),0)</f>
        <v>0</v>
      </c>
      <c r="G2351">
        <f>_xlfn.IFNA(VLOOKUP(A2351,[1]data!$C:$M,10,FALSE),0)</f>
        <v>0</v>
      </c>
      <c r="H2351">
        <f>_xlfn.IFNA(VLOOKUP(A2351,[1]data!$C:$M,11,FALSE),0)</f>
        <v>0</v>
      </c>
      <c r="I2351" s="3">
        <f>_xlfn.IFNA(VLOOKUP(A2351,'[2]historical nilai tukar'!$C:$AF,30,FALSE),0)</f>
        <v>0</v>
      </c>
    </row>
    <row r="2352" spans="1:9" x14ac:dyDescent="0.25">
      <c r="A2352" s="2">
        <v>45866</v>
      </c>
      <c r="B2352">
        <v>17</v>
      </c>
      <c r="C2352">
        <v>0.47058823529411759</v>
      </c>
      <c r="D2352">
        <v>0.51470588235294112</v>
      </c>
      <c r="E2352">
        <v>0.45875147089238449</v>
      </c>
      <c r="F2352">
        <f>_xlfn.IFNA(VLOOKUP(A2352,[1]data!$C:$M,9,FALSE),0)</f>
        <v>-1.4806279999999987</v>
      </c>
      <c r="G2352">
        <f>_xlfn.IFNA(VLOOKUP(A2352,[1]data!$C:$M,10,FALSE),0)</f>
        <v>4.9218851617999465E-2</v>
      </c>
      <c r="H2352">
        <f>_xlfn.IFNA(VLOOKUP(A2352,[1]data!$C:$M,11,FALSE),0)</f>
        <v>-8.18431</v>
      </c>
      <c r="I2352" s="3">
        <f>_xlfn.IFNA(VLOOKUP(A2352,'[2]historical nilai tukar'!$C:$AF,30,FALSE),0)</f>
        <v>16340</v>
      </c>
    </row>
    <row r="2353" spans="1:9" x14ac:dyDescent="0.25">
      <c r="A2353" s="2">
        <v>45867</v>
      </c>
      <c r="B2353">
        <v>25</v>
      </c>
      <c r="C2353">
        <v>0.4</v>
      </c>
      <c r="D2353">
        <v>0.4</v>
      </c>
      <c r="E2353">
        <v>0.33218111466801042</v>
      </c>
      <c r="F2353">
        <f>_xlfn.IFNA(VLOOKUP(A2353,[1]data!$C:$M,9,FALSE),0)</f>
        <v>3.5047299999999995</v>
      </c>
      <c r="G2353">
        <f>_xlfn.IFNA(VLOOKUP(A2353,[1]data!$C:$M,10,FALSE),0)</f>
        <v>-0.42119974246000036</v>
      </c>
      <c r="H2353">
        <f>_xlfn.IFNA(VLOOKUP(A2353,[1]data!$C:$M,11,FALSE),0)</f>
        <v>-1.7083640000000002</v>
      </c>
      <c r="I2353" s="3">
        <f>_xlfn.IFNA(VLOOKUP(A2353,'[2]historical nilai tukar'!$C:$AF,30,FALSE),0)</f>
        <v>16394.5</v>
      </c>
    </row>
    <row r="2354" spans="1:9" x14ac:dyDescent="0.25">
      <c r="A2354" s="2">
        <v>45868</v>
      </c>
      <c r="B2354">
        <v>33</v>
      </c>
      <c r="C2354">
        <v>0.59090909090909094</v>
      </c>
      <c r="D2354">
        <v>0.40151515151515149</v>
      </c>
      <c r="E2354">
        <v>0.55844036698396082</v>
      </c>
      <c r="F2354">
        <f>_xlfn.IFNA(VLOOKUP(A2354,[1]data!$C:$M,9,FALSE),0)</f>
        <v>-0.87383900000000125</v>
      </c>
      <c r="G2354">
        <f>_xlfn.IFNA(VLOOKUP(A2354,[1]data!$C:$M,10,FALSE),0)</f>
        <v>-0.63507767314000008</v>
      </c>
      <c r="H2354">
        <f>_xlfn.IFNA(VLOOKUP(A2354,[1]data!$C:$M,11,FALSE),0)</f>
        <v>0.87549500000000013</v>
      </c>
      <c r="I2354" s="3">
        <f>_xlfn.IFNA(VLOOKUP(A2354,'[2]historical nilai tukar'!$C:$AF,30,FALSE),0)</f>
        <v>16390</v>
      </c>
    </row>
    <row r="2355" spans="1:9" x14ac:dyDescent="0.25">
      <c r="A2355" s="2">
        <v>45869</v>
      </c>
      <c r="B2355">
        <v>30</v>
      </c>
      <c r="C2355">
        <v>0.38333333333333341</v>
      </c>
      <c r="D2355">
        <v>0.4</v>
      </c>
      <c r="E2355">
        <v>0.35206517469957938</v>
      </c>
      <c r="F2355">
        <f>_xlfn.IFNA(VLOOKUP(A2355,[1]data!$C:$M,9,FALSE),0)</f>
        <v>-2.6798540000000104</v>
      </c>
      <c r="G2355">
        <f>_xlfn.IFNA(VLOOKUP(A2355,[1]data!$C:$M,10,FALSE),0)</f>
        <v>-1.2633330760190002</v>
      </c>
      <c r="H2355">
        <f>_xlfn.IFNA(VLOOKUP(A2355,[1]data!$C:$M,11,FALSE),0)</f>
        <v>-3.5791719999999998</v>
      </c>
      <c r="I2355" s="3">
        <f>_xlfn.IFNA(VLOOKUP(A2355,'[2]historical nilai tukar'!$C:$AF,30,FALSE),0)</f>
        <v>16455</v>
      </c>
    </row>
    <row r="2356" spans="1:9" x14ac:dyDescent="0.25">
      <c r="A2356" s="2">
        <v>45870</v>
      </c>
      <c r="B2356">
        <v>37</v>
      </c>
      <c r="C2356">
        <v>0.22972972972972969</v>
      </c>
      <c r="D2356">
        <v>0.17567567567567571</v>
      </c>
      <c r="E2356">
        <v>0.21114457694790301</v>
      </c>
      <c r="F2356">
        <f>_xlfn.IFNA(VLOOKUP(A2356,[1]data!$C:$M,9,FALSE),0)</f>
        <v>-1.7767530000000025</v>
      </c>
      <c r="G2356">
        <f>_xlfn.IFNA(VLOOKUP(A2356,[1]data!$C:$M,10,FALSE),0)</f>
        <v>-7.3658940039000295E-2</v>
      </c>
      <c r="H2356">
        <f>_xlfn.IFNA(VLOOKUP(A2356,[1]data!$C:$M,11,FALSE),0)</f>
        <v>-11.02567</v>
      </c>
      <c r="I2356" s="3">
        <f>_xlfn.IFNA(VLOOKUP(A2356,'[2]historical nilai tukar'!$C:$AF,30,FALSE),0)</f>
        <v>16490</v>
      </c>
    </row>
    <row r="2357" spans="1:9" x14ac:dyDescent="0.25">
      <c r="A2357" s="2">
        <v>45871</v>
      </c>
      <c r="B2357">
        <v>0</v>
      </c>
      <c r="C2357">
        <v>0</v>
      </c>
      <c r="D2357">
        <v>0</v>
      </c>
      <c r="E2357">
        <v>0</v>
      </c>
      <c r="F2357">
        <f>_xlfn.IFNA(VLOOKUP(A2357,[1]data!$C:$M,9,FALSE),0)</f>
        <v>0</v>
      </c>
      <c r="G2357">
        <f>_xlfn.IFNA(VLOOKUP(A2357,[1]data!$C:$M,10,FALSE),0)</f>
        <v>0</v>
      </c>
      <c r="H2357">
        <f>_xlfn.IFNA(VLOOKUP(A2357,[1]data!$C:$M,11,FALSE),0)</f>
        <v>0</v>
      </c>
      <c r="I2357" s="3">
        <f>_xlfn.IFNA(VLOOKUP(A2357,'[2]historical nilai tukar'!$C:$AF,30,FALSE),0)</f>
        <v>0</v>
      </c>
    </row>
    <row r="2358" spans="1:9" x14ac:dyDescent="0.25">
      <c r="A2358" s="2">
        <v>45872</v>
      </c>
      <c r="B2358">
        <v>0</v>
      </c>
      <c r="C2358">
        <v>0</v>
      </c>
      <c r="D2358">
        <v>0</v>
      </c>
      <c r="E2358">
        <v>0</v>
      </c>
      <c r="F2358">
        <f>_xlfn.IFNA(VLOOKUP(A2358,[1]data!$C:$M,9,FALSE),0)</f>
        <v>0</v>
      </c>
      <c r="G2358">
        <f>_xlfn.IFNA(VLOOKUP(A2358,[1]data!$C:$M,10,FALSE),0)</f>
        <v>0</v>
      </c>
      <c r="H2358">
        <f>_xlfn.IFNA(VLOOKUP(A2358,[1]data!$C:$M,11,FALSE),0)</f>
        <v>0</v>
      </c>
      <c r="I2358" s="3">
        <f>_xlfn.IFNA(VLOOKUP(A2358,'[2]historical nilai tukar'!$C:$AF,30,FALSE),0)</f>
        <v>0</v>
      </c>
    </row>
    <row r="2359" spans="1:9" x14ac:dyDescent="0.25">
      <c r="A2359" s="2">
        <v>45873</v>
      </c>
      <c r="B2359">
        <v>16</v>
      </c>
      <c r="C2359">
        <v>0.53125</v>
      </c>
      <c r="D2359">
        <v>0.359375</v>
      </c>
      <c r="E2359">
        <v>0.49838030465451372</v>
      </c>
      <c r="F2359">
        <f>_xlfn.IFNA(VLOOKUP(A2359,[1]data!$C:$M,9,FALSE),0)</f>
        <v>3.6117000000000115</v>
      </c>
      <c r="G2359">
        <f>_xlfn.IFNA(VLOOKUP(A2359,[1]data!$C:$M,10,FALSE),0)</f>
        <v>-1.0171299408569998</v>
      </c>
      <c r="H2359">
        <f>_xlfn.IFNA(VLOOKUP(A2359,[1]data!$C:$M,11,FALSE),0)</f>
        <v>-0.88906299999999994</v>
      </c>
      <c r="I2359" s="3">
        <f>_xlfn.IFNA(VLOOKUP(A2359,'[2]historical nilai tukar'!$C:$AF,30,FALSE),0)</f>
        <v>16390</v>
      </c>
    </row>
    <row r="2360" spans="1:9" x14ac:dyDescent="0.25">
      <c r="A2360" s="2">
        <v>45874</v>
      </c>
      <c r="B2360">
        <v>26</v>
      </c>
      <c r="C2360">
        <v>0.38461538461538458</v>
      </c>
      <c r="D2360">
        <v>0.25</v>
      </c>
      <c r="E2360">
        <v>0.34852032158815538</v>
      </c>
      <c r="F2360">
        <f>_xlfn.IFNA(VLOOKUP(A2360,[1]data!$C:$M,9,FALSE),0)</f>
        <v>-1.100060999999998</v>
      </c>
      <c r="G2360">
        <f>_xlfn.IFNA(VLOOKUP(A2360,[1]data!$C:$M,10,FALSE),0)</f>
        <v>0.55239536565900016</v>
      </c>
      <c r="H2360">
        <f>_xlfn.IFNA(VLOOKUP(A2360,[1]data!$C:$M,11,FALSE),0)</f>
        <v>-2.056457</v>
      </c>
      <c r="I2360" s="3">
        <f>_xlfn.IFNA(VLOOKUP(A2360,'[2]historical nilai tukar'!$C:$AF,30,FALSE),0)</f>
        <v>16380</v>
      </c>
    </row>
    <row r="2361" spans="1:9" x14ac:dyDescent="0.25">
      <c r="A2361" s="2">
        <v>45875</v>
      </c>
      <c r="B2361">
        <v>20</v>
      </c>
      <c r="C2361">
        <v>0.47499999999999998</v>
      </c>
      <c r="D2361">
        <v>0.58750000000000002</v>
      </c>
      <c r="E2361">
        <v>0.46283382552261648</v>
      </c>
      <c r="F2361">
        <f>_xlfn.IFNA(VLOOKUP(A2361,[1]data!$C:$M,9,FALSE),0)</f>
        <v>1.9592720000000008</v>
      </c>
      <c r="G2361">
        <f>_xlfn.IFNA(VLOOKUP(A2361,[1]data!$C:$M,10,FALSE),0)</f>
        <v>0.43374430577400019</v>
      </c>
      <c r="H2361">
        <f>_xlfn.IFNA(VLOOKUP(A2361,[1]data!$C:$M,11,FALSE),0)</f>
        <v>3.194636</v>
      </c>
      <c r="I2361" s="3">
        <f>_xlfn.IFNA(VLOOKUP(A2361,'[2]historical nilai tukar'!$C:$AF,30,FALSE),0)</f>
        <v>16360</v>
      </c>
    </row>
    <row r="2362" spans="1:9" x14ac:dyDescent="0.25">
      <c r="A2362" s="2">
        <v>45876</v>
      </c>
      <c r="B2362">
        <v>25</v>
      </c>
      <c r="C2362">
        <v>0.6</v>
      </c>
      <c r="D2362">
        <v>0.52</v>
      </c>
      <c r="E2362">
        <v>0.58220386141944469</v>
      </c>
      <c r="F2362">
        <f>_xlfn.IFNA(VLOOKUP(A2362,[1]data!$C:$M,9,FALSE),0)</f>
        <v>3.3519649999999994</v>
      </c>
      <c r="G2362">
        <f>_xlfn.IFNA(VLOOKUP(A2362,[1]data!$C:$M,10,FALSE),0)</f>
        <v>0.66613000836200076</v>
      </c>
      <c r="H2362">
        <f>_xlfn.IFNA(VLOOKUP(A2362,[1]data!$C:$M,11,FALSE),0)</f>
        <v>2.0802260000000001</v>
      </c>
      <c r="I2362" s="3">
        <f>_xlfn.IFNA(VLOOKUP(A2362,'[2]historical nilai tukar'!$C:$AF,30,FALSE),0)</f>
        <v>16290</v>
      </c>
    </row>
    <row r="2363" spans="1:9" x14ac:dyDescent="0.25">
      <c r="A2363" s="2">
        <v>45877</v>
      </c>
      <c r="B2363">
        <v>15</v>
      </c>
      <c r="C2363">
        <v>0.6</v>
      </c>
      <c r="D2363">
        <v>0.6166666666666667</v>
      </c>
      <c r="E2363">
        <v>0.56131738461489256</v>
      </c>
      <c r="F2363">
        <f>_xlfn.IFNA(VLOOKUP(A2363,[1]data!$C:$M,9,FALSE),0)</f>
        <v>4.4678900000000015</v>
      </c>
      <c r="G2363">
        <f>_xlfn.IFNA(VLOOKUP(A2363,[1]data!$C:$M,10,FALSE),0)</f>
        <v>-0.5109215502160005</v>
      </c>
      <c r="H2363">
        <f>_xlfn.IFNA(VLOOKUP(A2363,[1]data!$C:$M,11,FALSE),0)</f>
        <v>4.891839</v>
      </c>
      <c r="I2363" s="3">
        <f>_xlfn.IFNA(VLOOKUP(A2363,'[2]historical nilai tukar'!$C:$AF,30,FALSE),0)</f>
        <v>16290</v>
      </c>
    </row>
    <row r="2364" spans="1:9" x14ac:dyDescent="0.25">
      <c r="A2364" s="2">
        <v>45878</v>
      </c>
      <c r="B2364">
        <v>0</v>
      </c>
      <c r="C2364">
        <v>0</v>
      </c>
      <c r="D2364">
        <v>0</v>
      </c>
      <c r="E2364">
        <v>0</v>
      </c>
      <c r="F2364">
        <f>_xlfn.IFNA(VLOOKUP(A2364,[1]data!$C:$M,9,FALSE),0)</f>
        <v>0</v>
      </c>
      <c r="G2364">
        <f>_xlfn.IFNA(VLOOKUP(A2364,[1]data!$C:$M,10,FALSE),0)</f>
        <v>0</v>
      </c>
      <c r="H2364">
        <f>_xlfn.IFNA(VLOOKUP(A2364,[1]data!$C:$M,11,FALSE),0)</f>
        <v>0</v>
      </c>
      <c r="I2364" s="3">
        <f>_xlfn.IFNA(VLOOKUP(A2364,'[2]historical nilai tukar'!$C:$AF,30,FALSE),0)</f>
        <v>0</v>
      </c>
    </row>
    <row r="2365" spans="1:9" x14ac:dyDescent="0.25">
      <c r="A2365" s="2">
        <v>45879</v>
      </c>
      <c r="B2365">
        <v>4</v>
      </c>
      <c r="C2365">
        <v>0.625</v>
      </c>
      <c r="D2365">
        <v>0.5</v>
      </c>
      <c r="E2365">
        <v>0.58750025403559625</v>
      </c>
      <c r="F2365">
        <f>_xlfn.IFNA(VLOOKUP(A2365,[1]data!$C:$M,9,FALSE),0)</f>
        <v>0</v>
      </c>
      <c r="G2365">
        <f>_xlfn.IFNA(VLOOKUP(A2365,[1]data!$C:$M,10,FALSE),0)</f>
        <v>0</v>
      </c>
      <c r="H2365">
        <f>_xlfn.IFNA(VLOOKUP(A2365,[1]data!$C:$M,11,FALSE),0)</f>
        <v>0</v>
      </c>
      <c r="I2365" s="3">
        <f>_xlfn.IFNA(VLOOKUP(A2365,'[2]historical nilai tukar'!$C:$AF,30,FALSE),0)</f>
        <v>0</v>
      </c>
    </row>
    <row r="2366" spans="1:9" x14ac:dyDescent="0.25">
      <c r="A2366" s="2">
        <v>45880</v>
      </c>
      <c r="B2366">
        <v>15</v>
      </c>
      <c r="C2366">
        <v>0.56666666666666665</v>
      </c>
      <c r="D2366">
        <v>0.46666666666666667</v>
      </c>
      <c r="E2366">
        <v>0.56421870658476014</v>
      </c>
      <c r="F2366">
        <f>_xlfn.IFNA(VLOOKUP(A2366,[1]data!$C:$M,9,FALSE),0)</f>
        <v>-1.4262439999999987</v>
      </c>
      <c r="G2366">
        <f>_xlfn.IFNA(VLOOKUP(A2366,[1]data!$C:$M,10,FALSE),0)</f>
        <v>0.8499977277000007</v>
      </c>
      <c r="H2366">
        <f>_xlfn.IFNA(VLOOKUP(A2366,[1]data!$C:$M,11,FALSE),0)</f>
        <v>-0.731074</v>
      </c>
      <c r="I2366" s="3">
        <f>_xlfn.IFNA(VLOOKUP(A2366,'[2]historical nilai tukar'!$C:$AF,30,FALSE),0)</f>
        <v>16270</v>
      </c>
    </row>
    <row r="2367" spans="1:9" x14ac:dyDescent="0.25">
      <c r="A2367" s="2">
        <v>45881</v>
      </c>
      <c r="B2367">
        <v>26</v>
      </c>
      <c r="C2367">
        <v>0.61538461538461542</v>
      </c>
      <c r="D2367">
        <v>0.63461538461538458</v>
      </c>
      <c r="E2367">
        <v>0.61899365445588017</v>
      </c>
      <c r="F2367">
        <f>_xlfn.IFNA(VLOOKUP(A2367,[1]data!$C:$M,9,FALSE),0)</f>
        <v>2.8145100000000003</v>
      </c>
      <c r="G2367">
        <f>_xlfn.IFNA(VLOOKUP(A2367,[1]data!$C:$M,10,FALSE),0)</f>
        <v>2.2067434642360002</v>
      </c>
      <c r="H2367">
        <f>_xlfn.IFNA(VLOOKUP(A2367,[1]data!$C:$M,11,FALSE),0)</f>
        <v>-3.2180270000000002</v>
      </c>
      <c r="I2367" s="3">
        <f>_xlfn.IFNA(VLOOKUP(A2367,'[2]historical nilai tukar'!$C:$AF,30,FALSE),0)</f>
        <v>16285</v>
      </c>
    </row>
    <row r="2368" spans="1:9" x14ac:dyDescent="0.25">
      <c r="A2368" s="2">
        <v>45882</v>
      </c>
      <c r="B2368">
        <v>18</v>
      </c>
      <c r="C2368">
        <v>0.5</v>
      </c>
      <c r="D2368">
        <v>0.45833333333333331</v>
      </c>
      <c r="E2368">
        <v>0.49058911474933881</v>
      </c>
      <c r="F2368">
        <f>_xlfn.IFNA(VLOOKUP(A2368,[1]data!$C:$M,9,FALSE),0)</f>
        <v>4.9112810000000007</v>
      </c>
      <c r="G2368">
        <f>_xlfn.IFNA(VLOOKUP(A2368,[1]data!$C:$M,10,FALSE),0)</f>
        <v>1.486561227743</v>
      </c>
      <c r="H2368">
        <f>_xlfn.IFNA(VLOOKUP(A2368,[1]data!$C:$M,11,FALSE),0)</f>
        <v>7.9207000000000027E-2</v>
      </c>
      <c r="I2368" s="3">
        <f>_xlfn.IFNA(VLOOKUP(A2368,'[2]historical nilai tukar'!$C:$AF,30,FALSE),0)</f>
        <v>16194</v>
      </c>
    </row>
    <row r="2369" spans="1:9" x14ac:dyDescent="0.25">
      <c r="A2369" s="2">
        <v>45883</v>
      </c>
      <c r="B2369">
        <v>22</v>
      </c>
      <c r="C2369">
        <v>0.40909090909090912</v>
      </c>
      <c r="D2369">
        <v>0.53409090909090906</v>
      </c>
      <c r="E2369">
        <v>0.40125685160079438</v>
      </c>
      <c r="F2369">
        <f>_xlfn.IFNA(VLOOKUP(A2369,[1]data!$C:$M,9,FALSE),0)</f>
        <v>1.6286530000000004</v>
      </c>
      <c r="G2369">
        <f>_xlfn.IFNA(VLOOKUP(A2369,[1]data!$C:$M,10,FALSE),0)</f>
        <v>0.82717006713099994</v>
      </c>
      <c r="H2369">
        <f>_xlfn.IFNA(VLOOKUP(A2369,[1]data!$C:$M,11,FALSE),0)</f>
        <v>5.9238239999999998</v>
      </c>
      <c r="I2369" s="3">
        <f>_xlfn.IFNA(VLOOKUP(A2369,'[2]historical nilai tukar'!$C:$AF,30,FALSE),0)</f>
        <v>16110.5</v>
      </c>
    </row>
    <row r="2370" spans="1:9" x14ac:dyDescent="0.25">
      <c r="A2370" s="2">
        <v>45884</v>
      </c>
      <c r="B2370">
        <v>26</v>
      </c>
      <c r="C2370">
        <v>0.57692307692307687</v>
      </c>
      <c r="D2370">
        <v>0.45192307692307693</v>
      </c>
      <c r="E2370">
        <v>0.56355771879766459</v>
      </c>
      <c r="F2370">
        <f>_xlfn.IFNA(VLOOKUP(A2370,[1]data!$C:$M,9,FALSE),0)</f>
        <v>-0.13429599999999844</v>
      </c>
      <c r="G2370">
        <f>_xlfn.IFNA(VLOOKUP(A2370,[1]data!$C:$M,10,FALSE),0)</f>
        <v>1.3090738924629985</v>
      </c>
      <c r="H2370">
        <f>_xlfn.IFNA(VLOOKUP(A2370,[1]data!$C:$M,11,FALSE),0)</f>
        <v>6.2427230000000007</v>
      </c>
      <c r="I2370" s="3">
        <f>_xlfn.IFNA(VLOOKUP(A2370,'[2]historical nilai tukar'!$C:$AF,30,FALSE),0)</f>
        <v>16160</v>
      </c>
    </row>
    <row r="2371" spans="1:9" x14ac:dyDescent="0.25">
      <c r="A2371" s="2">
        <v>45885</v>
      </c>
      <c r="B2371">
        <v>0</v>
      </c>
      <c r="C2371">
        <v>0</v>
      </c>
      <c r="D2371">
        <v>0</v>
      </c>
      <c r="E2371">
        <v>0</v>
      </c>
      <c r="F2371">
        <f>_xlfn.IFNA(VLOOKUP(A2371,[1]data!$C:$M,9,FALSE),0)</f>
        <v>0</v>
      </c>
      <c r="G2371">
        <f>_xlfn.IFNA(VLOOKUP(A2371,[1]data!$C:$M,10,FALSE),0)</f>
        <v>0</v>
      </c>
      <c r="H2371">
        <f>_xlfn.IFNA(VLOOKUP(A2371,[1]data!$C:$M,11,FALSE),0)</f>
        <v>0</v>
      </c>
      <c r="I2371" s="3">
        <f>_xlfn.IFNA(VLOOKUP(A2371,'[2]historical nilai tukar'!$C:$AF,30,FALSE),0)</f>
        <v>0</v>
      </c>
    </row>
    <row r="2372" spans="1:9" x14ac:dyDescent="0.25">
      <c r="A2372" s="2">
        <v>45886</v>
      </c>
      <c r="B2372">
        <v>1</v>
      </c>
      <c r="C2372">
        <v>1</v>
      </c>
      <c r="D2372">
        <v>0</v>
      </c>
      <c r="E2372">
        <v>1</v>
      </c>
      <c r="F2372">
        <f>_xlfn.IFNA(VLOOKUP(A2372,[1]data!$C:$M,9,FALSE),0)</f>
        <v>0</v>
      </c>
      <c r="G2372">
        <f>_xlfn.IFNA(VLOOKUP(A2372,[1]data!$C:$M,10,FALSE),0)</f>
        <v>0</v>
      </c>
      <c r="H2372">
        <f>_xlfn.IFNA(VLOOKUP(A2372,[1]data!$C:$M,11,FALSE),0)</f>
        <v>0</v>
      </c>
      <c r="I2372" s="3">
        <f>_xlfn.IFNA(VLOOKUP(A2372,'[2]historical nilai tukar'!$C:$AF,30,FALSE),0)</f>
        <v>0</v>
      </c>
    </row>
    <row r="2373" spans="1:9" x14ac:dyDescent="0.25">
      <c r="A2373" s="2">
        <v>45887</v>
      </c>
      <c r="B2373">
        <v>14</v>
      </c>
      <c r="C2373">
        <v>0.4642857142857143</v>
      </c>
      <c r="D2373">
        <v>0.5</v>
      </c>
      <c r="E2373">
        <v>0.45868663856848468</v>
      </c>
      <c r="F2373">
        <f>_xlfn.IFNA(VLOOKUP(A2373,[1]data!$C:$M,9,FALSE),0)</f>
        <v>0</v>
      </c>
      <c r="G2373">
        <f>_xlfn.IFNA(VLOOKUP(A2373,[1]data!$C:$M,10,FALSE),0)</f>
        <v>0</v>
      </c>
      <c r="H2373">
        <f>_xlfn.IFNA(VLOOKUP(A2373,[1]data!$C:$M,11,FALSE),0)</f>
        <v>0</v>
      </c>
      <c r="I2373" s="3">
        <f>_xlfn.IFNA(VLOOKUP(A2373,'[2]historical nilai tukar'!$C:$AF,30,FALSE),0)</f>
        <v>0</v>
      </c>
    </row>
    <row r="2374" spans="1:9" x14ac:dyDescent="0.25">
      <c r="A2374" s="2">
        <v>45888</v>
      </c>
      <c r="B2374">
        <v>20</v>
      </c>
      <c r="C2374">
        <v>0.4</v>
      </c>
      <c r="D2374">
        <v>0.55000000000000004</v>
      </c>
      <c r="E2374">
        <v>0.37709322643293652</v>
      </c>
      <c r="F2374">
        <f>_xlfn.IFNA(VLOOKUP(A2374,[1]data!$C:$M,9,FALSE),0)</f>
        <v>-4.8333849000000155</v>
      </c>
      <c r="G2374">
        <f>_xlfn.IFNA(VLOOKUP(A2374,[1]data!$C:$M,10,FALSE),0)</f>
        <v>0.86334482610899976</v>
      </c>
      <c r="H2374">
        <f>_xlfn.IFNA(VLOOKUP(A2374,[1]data!$C:$M,11,FALSE),0)</f>
        <v>-0.44859300000000002</v>
      </c>
      <c r="I2374" s="3">
        <f>_xlfn.IFNA(VLOOKUP(A2374,'[2]historical nilai tukar'!$C:$AF,30,FALSE),0)</f>
        <v>16240</v>
      </c>
    </row>
    <row r="2375" spans="1:9" x14ac:dyDescent="0.25">
      <c r="A2375" s="2">
        <v>45889</v>
      </c>
      <c r="B2375">
        <v>31</v>
      </c>
      <c r="C2375">
        <v>0.5161290322580645</v>
      </c>
      <c r="D2375">
        <v>0.52419354838709675</v>
      </c>
      <c r="E2375">
        <v>0.48744052975612118</v>
      </c>
      <c r="F2375">
        <f>_xlfn.IFNA(VLOOKUP(A2375,[1]data!$C:$M,9,FALSE),0)</f>
        <v>3.8685119999999933</v>
      </c>
      <c r="G2375">
        <f>_xlfn.IFNA(VLOOKUP(A2375,[1]data!$C:$M,10,FALSE),0)</f>
        <v>0.76676275677299965</v>
      </c>
      <c r="H2375">
        <f>_xlfn.IFNA(VLOOKUP(A2375,[1]data!$C:$M,11,FALSE),0)</f>
        <v>-0.17834799999999998</v>
      </c>
      <c r="I2375" s="3">
        <f>_xlfn.IFNA(VLOOKUP(A2375,'[2]historical nilai tukar'!$C:$AF,30,FALSE),0)</f>
        <v>16267.5</v>
      </c>
    </row>
    <row r="2376" spans="1:9" x14ac:dyDescent="0.25">
      <c r="A2376" s="2">
        <v>45890</v>
      </c>
      <c r="B2376">
        <v>18</v>
      </c>
      <c r="C2376">
        <v>0.30555555555555558</v>
      </c>
      <c r="D2376">
        <v>0.55555555555555558</v>
      </c>
      <c r="E2376">
        <v>0.28614466863257298</v>
      </c>
      <c r="F2376">
        <f>_xlfn.IFNA(VLOOKUP(A2376,[1]data!$C:$M,9,FALSE),0)</f>
        <v>1.7327570000000123</v>
      </c>
      <c r="G2376">
        <f>_xlfn.IFNA(VLOOKUP(A2376,[1]data!$C:$M,10,FALSE),0)</f>
        <v>0.68155253788399928</v>
      </c>
      <c r="H2376">
        <f>_xlfn.IFNA(VLOOKUP(A2376,[1]data!$C:$M,11,FALSE),0)</f>
        <v>-0.156528</v>
      </c>
      <c r="I2376" s="3">
        <f>_xlfn.IFNA(VLOOKUP(A2376,'[2]historical nilai tukar'!$C:$AF,30,FALSE),0)</f>
        <v>16285</v>
      </c>
    </row>
    <row r="2377" spans="1:9" x14ac:dyDescent="0.25">
      <c r="A2377" s="2">
        <v>45891</v>
      </c>
      <c r="B2377">
        <v>17</v>
      </c>
      <c r="C2377">
        <v>0.67647058823529416</v>
      </c>
      <c r="D2377">
        <v>0.45588235294117652</v>
      </c>
      <c r="E2377">
        <v>0.63243556157669989</v>
      </c>
      <c r="F2377">
        <f>_xlfn.IFNA(VLOOKUP(A2377,[1]data!$C:$M,9,FALSE),0)</f>
        <v>0.14951800000000004</v>
      </c>
      <c r="G2377">
        <f>_xlfn.IFNA(VLOOKUP(A2377,[1]data!$C:$M,10,FALSE),0)</f>
        <v>0.42456558400700034</v>
      </c>
      <c r="H2377">
        <f>_xlfn.IFNA(VLOOKUP(A2377,[1]data!$C:$M,11,FALSE),0)</f>
        <v>-1.6467380000000003</v>
      </c>
      <c r="I2377" s="3">
        <f>_xlfn.IFNA(VLOOKUP(A2377,'[2]historical nilai tukar'!$C:$AF,30,FALSE),0)</f>
        <v>16340</v>
      </c>
    </row>
    <row r="2378" spans="1:9" x14ac:dyDescent="0.25">
      <c r="A2378" s="2">
        <v>45892</v>
      </c>
      <c r="B2378">
        <v>0</v>
      </c>
      <c r="C2378">
        <v>0</v>
      </c>
      <c r="D2378">
        <v>0</v>
      </c>
      <c r="E2378">
        <v>0</v>
      </c>
      <c r="F2378">
        <f>_xlfn.IFNA(VLOOKUP(A2378,[1]data!$C:$M,9,FALSE),0)</f>
        <v>0</v>
      </c>
      <c r="G2378">
        <f>_xlfn.IFNA(VLOOKUP(A2378,[1]data!$C:$M,10,FALSE),0)</f>
        <v>0</v>
      </c>
      <c r="H2378">
        <f>_xlfn.IFNA(VLOOKUP(A2378,[1]data!$C:$M,11,FALSE),0)</f>
        <v>0</v>
      </c>
      <c r="I2378" s="3">
        <f>_xlfn.IFNA(VLOOKUP(A2378,'[2]historical nilai tukar'!$C:$AF,30,FALSE),0)</f>
        <v>0</v>
      </c>
    </row>
    <row r="2379" spans="1:9" x14ac:dyDescent="0.25">
      <c r="A2379" s="2">
        <v>45893</v>
      </c>
      <c r="B2379">
        <v>0</v>
      </c>
      <c r="C2379">
        <v>0</v>
      </c>
      <c r="D2379">
        <v>0</v>
      </c>
      <c r="E2379">
        <v>0</v>
      </c>
      <c r="F2379">
        <f>_xlfn.IFNA(VLOOKUP(A2379,[1]data!$C:$M,9,FALSE),0)</f>
        <v>0</v>
      </c>
      <c r="G2379">
        <f>_xlfn.IFNA(VLOOKUP(A2379,[1]data!$C:$M,10,FALSE),0)</f>
        <v>0</v>
      </c>
      <c r="H2379">
        <f>_xlfn.IFNA(VLOOKUP(A2379,[1]data!$C:$M,11,FALSE),0)</f>
        <v>0</v>
      </c>
      <c r="I2379" s="3">
        <f>_xlfn.IFNA(VLOOKUP(A2379,'[2]historical nilai tukar'!$C:$AF,30,FALSE),0)</f>
        <v>0</v>
      </c>
    </row>
    <row r="2380" spans="1:9" x14ac:dyDescent="0.25">
      <c r="A2380" s="2">
        <v>45894</v>
      </c>
      <c r="B2380">
        <v>17</v>
      </c>
      <c r="C2380">
        <v>0.44117647058823528</v>
      </c>
      <c r="D2380">
        <v>0.57352941176470584</v>
      </c>
      <c r="E2380">
        <v>0.42028290763214332</v>
      </c>
      <c r="F2380">
        <f>_xlfn.IFNA(VLOOKUP(A2380,[1]data!$C:$M,9,FALSE),0)</f>
        <v>0.88260800000000927</v>
      </c>
      <c r="G2380">
        <f>_xlfn.IFNA(VLOOKUP(A2380,[1]data!$C:$M,10,FALSE),0)</f>
        <v>0.73135901037700024</v>
      </c>
      <c r="H2380">
        <f>_xlfn.IFNA(VLOOKUP(A2380,[1]data!$C:$M,11,FALSE),0)</f>
        <v>-0.913713</v>
      </c>
      <c r="I2380" s="3">
        <f>_xlfn.IFNA(VLOOKUP(A2380,'[2]historical nilai tukar'!$C:$AF,30,FALSE),0)</f>
        <v>16254.5</v>
      </c>
    </row>
    <row r="2381" spans="1:9" x14ac:dyDescent="0.25">
      <c r="A2381" s="2">
        <v>45895</v>
      </c>
      <c r="B2381">
        <v>19</v>
      </c>
      <c r="C2381">
        <v>0.55263157894736847</v>
      </c>
      <c r="D2381">
        <v>0.34210526315789469</v>
      </c>
      <c r="E2381">
        <v>0.53257584508231026</v>
      </c>
      <c r="F2381">
        <f>_xlfn.IFNA(VLOOKUP(A2381,[1]data!$C:$M,9,FALSE),0)</f>
        <v>5.4161589999999977</v>
      </c>
      <c r="G2381">
        <f>_xlfn.IFNA(VLOOKUP(A2381,[1]data!$C:$M,10,FALSE),0)</f>
        <v>2.3753780484169984</v>
      </c>
      <c r="H2381">
        <f>_xlfn.IFNA(VLOOKUP(A2381,[1]data!$C:$M,11,FALSE),0)</f>
        <v>-5.0252660000000002</v>
      </c>
      <c r="I2381" s="3">
        <f>_xlfn.IFNA(VLOOKUP(A2381,'[2]historical nilai tukar'!$C:$AF,30,FALSE),0)</f>
        <v>16294.5</v>
      </c>
    </row>
    <row r="2382" spans="1:9" x14ac:dyDescent="0.25">
      <c r="A2382" s="2">
        <v>45896</v>
      </c>
      <c r="B2382">
        <v>23</v>
      </c>
      <c r="C2382">
        <v>0.71739130434782605</v>
      </c>
      <c r="D2382">
        <v>0.66304347826086951</v>
      </c>
      <c r="E2382">
        <v>0.68826531026736937</v>
      </c>
      <c r="F2382">
        <f>_xlfn.IFNA(VLOOKUP(A2382,[1]data!$C:$M,9,FALSE),0)</f>
        <v>-1.1294259999999976</v>
      </c>
      <c r="G2382">
        <f>_xlfn.IFNA(VLOOKUP(A2382,[1]data!$C:$M,10,FALSE),0)</f>
        <v>-0.21257868018499995</v>
      </c>
      <c r="H2382">
        <f>_xlfn.IFNA(VLOOKUP(A2382,[1]data!$C:$M,11,FALSE),0)</f>
        <v>-3.9033790000000002</v>
      </c>
      <c r="I2382" s="3">
        <f>_xlfn.IFNA(VLOOKUP(A2382,'[2]historical nilai tukar'!$C:$AF,30,FALSE),0)</f>
        <v>16360</v>
      </c>
    </row>
    <row r="2383" spans="1:9" x14ac:dyDescent="0.25">
      <c r="A2383" s="2">
        <v>45897</v>
      </c>
      <c r="B2383">
        <v>21</v>
      </c>
      <c r="C2383">
        <v>0.52380952380952384</v>
      </c>
      <c r="D2383">
        <v>0.4642857142857143</v>
      </c>
      <c r="E2383">
        <v>0.49877164830346982</v>
      </c>
      <c r="F2383">
        <f>_xlfn.IFNA(VLOOKUP(A2383,[1]data!$C:$M,9,FALSE),0)</f>
        <v>2.6613170000000017</v>
      </c>
      <c r="G2383">
        <f>_xlfn.IFNA(VLOOKUP(A2383,[1]data!$C:$M,10,FALSE),0)</f>
        <v>-0.27876031752499969</v>
      </c>
      <c r="H2383">
        <f>_xlfn.IFNA(VLOOKUP(A2383,[1]data!$C:$M,11,FALSE),0)</f>
        <v>-0.94942499999999996</v>
      </c>
      <c r="I2383" s="3">
        <f>_xlfn.IFNA(VLOOKUP(A2383,'[2]historical nilai tukar'!$C:$AF,30,FALSE),0)</f>
        <v>16345</v>
      </c>
    </row>
    <row r="2384" spans="1:9" x14ac:dyDescent="0.25">
      <c r="A2384" s="2">
        <v>45898</v>
      </c>
      <c r="B2384">
        <v>22</v>
      </c>
      <c r="C2384">
        <v>0.43181818181818182</v>
      </c>
      <c r="D2384">
        <v>0.45454545454545447</v>
      </c>
      <c r="E2384">
        <v>0.41398227327265991</v>
      </c>
      <c r="F2384">
        <f>_xlfn.IFNA(VLOOKUP(A2384,[1]data!$C:$M,9,FALSE),0)</f>
        <v>-5.5020280000000108</v>
      </c>
      <c r="G2384">
        <f>_xlfn.IFNA(VLOOKUP(A2384,[1]data!$C:$M,10,FALSE),0)</f>
        <v>-1.1232337838660005</v>
      </c>
      <c r="H2384">
        <f>_xlfn.IFNA(VLOOKUP(A2384,[1]data!$C:$M,11,FALSE),0)</f>
        <v>-2.7314430000000001</v>
      </c>
      <c r="I2384" s="3">
        <f>_xlfn.IFNA(VLOOKUP(A2384,'[2]historical nilai tukar'!$C:$AF,30,FALSE),0)</f>
        <v>16490</v>
      </c>
    </row>
    <row r="2385" spans="1:9" x14ac:dyDescent="0.25">
      <c r="A2385" s="2">
        <v>45899</v>
      </c>
      <c r="B2385">
        <v>0</v>
      </c>
      <c r="C2385">
        <v>0</v>
      </c>
      <c r="D2385">
        <v>0</v>
      </c>
      <c r="E2385">
        <v>0</v>
      </c>
      <c r="F2385">
        <f>_xlfn.IFNA(VLOOKUP(A2385,[1]data!$C:$M,9,FALSE),0)</f>
        <v>0</v>
      </c>
      <c r="G2385">
        <f>_xlfn.IFNA(VLOOKUP(A2385,[1]data!$C:$M,10,FALSE),0)</f>
        <v>0</v>
      </c>
      <c r="H2385">
        <f>_xlfn.IFNA(VLOOKUP(A2385,[1]data!$C:$M,11,FALSE),0)</f>
        <v>0</v>
      </c>
      <c r="I2385" s="3">
        <f>_xlfn.IFNA(VLOOKUP(A2385,'[2]historical nilai tukar'!$C:$AF,30,FALSE),0)</f>
        <v>0</v>
      </c>
    </row>
    <row r="2386" spans="1:9" x14ac:dyDescent="0.25">
      <c r="A2386" s="2">
        <v>45900</v>
      </c>
      <c r="B2386">
        <v>0</v>
      </c>
      <c r="C2386">
        <v>0</v>
      </c>
      <c r="D2386">
        <v>0</v>
      </c>
      <c r="E2386">
        <v>0</v>
      </c>
      <c r="F2386">
        <f>_xlfn.IFNA(VLOOKUP(A2386,[1]data!$C:$M,9,FALSE),0)</f>
        <v>0</v>
      </c>
      <c r="G2386">
        <f>_xlfn.IFNA(VLOOKUP(A2386,[1]data!$C:$M,10,FALSE),0)</f>
        <v>0</v>
      </c>
      <c r="H2386">
        <f>_xlfn.IFNA(VLOOKUP(A2386,[1]data!$C:$M,11,FALSE),0)</f>
        <v>0</v>
      </c>
      <c r="I2386" s="3">
        <f>_xlfn.IFNA(VLOOKUP(A2386,'[2]historical nilai tukar'!$C:$AF,30,FALSE),0)</f>
        <v>0</v>
      </c>
    </row>
    <row r="2387" spans="1:9" x14ac:dyDescent="0.25">
      <c r="A2387" s="2">
        <v>45901</v>
      </c>
      <c r="B2387">
        <v>12</v>
      </c>
      <c r="C2387">
        <v>0.45833333333333331</v>
      </c>
      <c r="D2387">
        <v>0.1041666666666667</v>
      </c>
      <c r="E2387">
        <v>0.43771133512205551</v>
      </c>
      <c r="F2387">
        <f>_xlfn.IFNA(VLOOKUP(A2387,[1]data!$C:$M,9,FALSE),0)</f>
        <v>-0.2958339999999971</v>
      </c>
      <c r="G2387">
        <f>_xlfn.IFNA(VLOOKUP(A2387,[1]data!$C:$M,10,FALSE),0)</f>
        <v>-2.1548721203340002</v>
      </c>
      <c r="H2387">
        <f>_xlfn.IFNA(VLOOKUP(A2387,[1]data!$C:$M,11,FALSE),0)</f>
        <v>-1.5042</v>
      </c>
      <c r="I2387" s="3">
        <f>_xlfn.IFNA(VLOOKUP(A2387,'[2]historical nilai tukar'!$C:$AF,30,FALSE),0)</f>
        <v>16415</v>
      </c>
    </row>
    <row r="2388" spans="1:9" x14ac:dyDescent="0.25">
      <c r="A2388" s="2">
        <v>45902</v>
      </c>
      <c r="B2388">
        <v>27</v>
      </c>
      <c r="C2388">
        <v>0.33333333333333331</v>
      </c>
      <c r="D2388">
        <v>0.32407407407407413</v>
      </c>
      <c r="E2388">
        <v>0.29266838879586832</v>
      </c>
      <c r="F2388">
        <f>_xlfn.IFNA(VLOOKUP(A2388,[1]data!$C:$M,9,FALSE),0)</f>
        <v>-4.0682279999999986</v>
      </c>
      <c r="G2388">
        <f>_xlfn.IFNA(VLOOKUP(A2388,[1]data!$C:$M,10,FALSE),0)</f>
        <v>-0.3308765805590001</v>
      </c>
      <c r="H2388">
        <f>_xlfn.IFNA(VLOOKUP(A2388,[1]data!$C:$M,11,FALSE),0)</f>
        <v>-2.539819</v>
      </c>
      <c r="I2388" s="3">
        <f>_xlfn.IFNA(VLOOKUP(A2388,'[2]historical nilai tukar'!$C:$AF,30,FALSE),0)</f>
        <v>16400</v>
      </c>
    </row>
    <row r="2389" spans="1:9" x14ac:dyDescent="0.25">
      <c r="A2389" s="2">
        <v>45903</v>
      </c>
      <c r="B2389">
        <v>19</v>
      </c>
      <c r="C2389">
        <v>0.34210526315789469</v>
      </c>
      <c r="D2389">
        <v>0.40789473684210531</v>
      </c>
      <c r="E2389">
        <v>0.29566485969585782</v>
      </c>
      <c r="F2389">
        <f>_xlfn.IFNA(VLOOKUP(A2389,[1]data!$C:$M,9,FALSE),0)</f>
        <v>-3.4226459999999923</v>
      </c>
      <c r="G2389">
        <f>_xlfn.IFNA(VLOOKUP(A2389,[1]data!$C:$M,10,FALSE),0)</f>
        <v>-1.3876361417999996</v>
      </c>
      <c r="H2389">
        <f>_xlfn.IFNA(VLOOKUP(A2389,[1]data!$C:$M,11,FALSE),0)</f>
        <v>-1.25</v>
      </c>
      <c r="I2389" s="3">
        <f>_xlfn.IFNA(VLOOKUP(A2389,'[2]historical nilai tukar'!$C:$AF,30,FALSE),0)</f>
        <v>16414.5</v>
      </c>
    </row>
    <row r="2390" spans="1:9" x14ac:dyDescent="0.25">
      <c r="A2390" s="2">
        <v>45904</v>
      </c>
      <c r="B2390">
        <v>41</v>
      </c>
      <c r="C2390">
        <v>0.46341463414634149</v>
      </c>
      <c r="D2390">
        <v>0.50609756097560976</v>
      </c>
      <c r="E2390">
        <v>0.43441268787833909</v>
      </c>
      <c r="F2390">
        <f>_xlfn.IFNA(VLOOKUP(A2390,[1]data!$C:$M,9,FALSE),0)</f>
        <v>-1.3559650000000001</v>
      </c>
      <c r="G2390">
        <f>_xlfn.IFNA(VLOOKUP(A2390,[1]data!$C:$M,10,FALSE),0)</f>
        <v>-0.30517590031100006</v>
      </c>
      <c r="H2390">
        <f>_xlfn.IFNA(VLOOKUP(A2390,[1]data!$C:$M,11,FALSE),0)</f>
        <v>-6.5924040000000002</v>
      </c>
      <c r="I2390" s="3">
        <f>_xlfn.IFNA(VLOOKUP(A2390,'[2]historical nilai tukar'!$C:$AF,30,FALSE),0)</f>
        <v>16420</v>
      </c>
    </row>
    <row r="2391" spans="1:9" x14ac:dyDescent="0.25">
      <c r="A2391" s="2">
        <v>45905</v>
      </c>
      <c r="B2391">
        <v>28</v>
      </c>
      <c r="C2391">
        <v>0.5</v>
      </c>
      <c r="D2391">
        <v>0.5</v>
      </c>
      <c r="E2391">
        <v>0.4297484088393328</v>
      </c>
      <c r="F2391">
        <f>_xlfn.IFNA(VLOOKUP(A2391,[1]data!$C:$M,9,FALSE),0)</f>
        <v>0</v>
      </c>
      <c r="G2391">
        <f>_xlfn.IFNA(VLOOKUP(A2391,[1]data!$C:$M,10,FALSE),0)</f>
        <v>0</v>
      </c>
      <c r="H2391">
        <f>_xlfn.IFNA(VLOOKUP(A2391,[1]data!$C:$M,11,FALSE),0)</f>
        <v>0</v>
      </c>
      <c r="I2391" s="3">
        <f>_xlfn.IFNA(VLOOKUP(A2391,'[2]historical nilai tukar'!$C:$AF,30,FALSE),0)</f>
        <v>0</v>
      </c>
    </row>
    <row r="2392" spans="1:9" x14ac:dyDescent="0.25">
      <c r="A2392" s="2">
        <v>45906</v>
      </c>
      <c r="B2392">
        <v>0</v>
      </c>
      <c r="C2392">
        <v>0</v>
      </c>
      <c r="D2392">
        <v>0</v>
      </c>
      <c r="E2392">
        <v>0</v>
      </c>
      <c r="F2392">
        <f>_xlfn.IFNA(VLOOKUP(A2392,[1]data!$C:$M,9,FALSE),0)</f>
        <v>0</v>
      </c>
      <c r="G2392">
        <f>_xlfn.IFNA(VLOOKUP(A2392,[1]data!$C:$M,10,FALSE),0)</f>
        <v>0</v>
      </c>
      <c r="H2392">
        <f>_xlfn.IFNA(VLOOKUP(A2392,[1]data!$C:$M,11,FALSE),0)</f>
        <v>0</v>
      </c>
      <c r="I2392" s="3">
        <f>_xlfn.IFNA(VLOOKUP(A2392,'[2]historical nilai tukar'!$C:$AF,30,FALSE),0)</f>
        <v>0</v>
      </c>
    </row>
    <row r="2393" spans="1:9" x14ac:dyDescent="0.25">
      <c r="A2393" s="2">
        <v>45907</v>
      </c>
      <c r="B2393">
        <v>0</v>
      </c>
      <c r="C2393">
        <v>0</v>
      </c>
      <c r="D2393">
        <v>0</v>
      </c>
      <c r="E2393">
        <v>0</v>
      </c>
      <c r="F2393">
        <f>_xlfn.IFNA(VLOOKUP(A2393,[1]data!$C:$M,9,FALSE),0)</f>
        <v>0</v>
      </c>
      <c r="G2393">
        <f>_xlfn.IFNA(VLOOKUP(A2393,[1]data!$C:$M,10,FALSE),0)</f>
        <v>0</v>
      </c>
      <c r="H2393">
        <f>_xlfn.IFNA(VLOOKUP(A2393,[1]data!$C:$M,11,FALSE),0)</f>
        <v>0</v>
      </c>
      <c r="I2393" s="3">
        <f>_xlfn.IFNA(VLOOKUP(A2393,'[2]historical nilai tukar'!$C:$AF,30,FALSE),0)</f>
        <v>0</v>
      </c>
    </row>
    <row r="2394" spans="1:9" x14ac:dyDescent="0.25">
      <c r="A2394" s="2">
        <v>45908</v>
      </c>
      <c r="B2394">
        <v>24</v>
      </c>
      <c r="C2394">
        <v>0.45833333333333331</v>
      </c>
      <c r="D2394">
        <v>0.3125</v>
      </c>
      <c r="E2394">
        <v>0.42957637860426579</v>
      </c>
      <c r="F2394">
        <f>_xlfn.IFNA(VLOOKUP(A2394,[1]data!$C:$M,9,FALSE),0)</f>
        <v>-0.58509200000000239</v>
      </c>
      <c r="G2394">
        <f>_xlfn.IFNA(VLOOKUP(A2394,[1]data!$C:$M,10,FALSE),0)</f>
        <v>-0.52616529548200019</v>
      </c>
      <c r="H2394">
        <f>_xlfn.IFNA(VLOOKUP(A2394,[1]data!$C:$M,11,FALSE),0)</f>
        <v>-0.4</v>
      </c>
      <c r="I2394" s="3">
        <f>_xlfn.IFNA(VLOOKUP(A2394,'[2]historical nilai tukar'!$C:$AF,30,FALSE),0)</f>
        <v>16304</v>
      </c>
    </row>
    <row r="2395" spans="1:9" x14ac:dyDescent="0.25">
      <c r="A2395" s="2">
        <v>45909</v>
      </c>
      <c r="B2395">
        <v>19</v>
      </c>
      <c r="C2395">
        <v>0.31578947368421051</v>
      </c>
      <c r="D2395">
        <v>0.32894736842105271</v>
      </c>
      <c r="E2395">
        <v>0.2576314447240266</v>
      </c>
      <c r="F2395">
        <f>_xlfn.IFNA(VLOOKUP(A2395,[1]data!$C:$M,9,FALSE),0)</f>
        <v>-4.9139110000000183</v>
      </c>
      <c r="G2395">
        <f>_xlfn.IFNA(VLOOKUP(A2395,[1]data!$C:$M,10,FALSE),0)</f>
        <v>-4.5479171160909999</v>
      </c>
      <c r="H2395">
        <f>_xlfn.IFNA(VLOOKUP(A2395,[1]data!$C:$M,11,FALSE),0)</f>
        <v>-0.83</v>
      </c>
      <c r="I2395" s="3">
        <f>_xlfn.IFNA(VLOOKUP(A2395,'[2]historical nilai tukar'!$C:$AF,30,FALSE),0)</f>
        <v>16475</v>
      </c>
    </row>
    <row r="2396" spans="1:9" x14ac:dyDescent="0.25">
      <c r="A2396" s="2">
        <v>45910</v>
      </c>
      <c r="B2396">
        <v>27</v>
      </c>
      <c r="C2396">
        <v>0.53703703703703709</v>
      </c>
      <c r="D2396">
        <v>0.40740740740740738</v>
      </c>
      <c r="E2396">
        <v>0.49084055806510452</v>
      </c>
      <c r="F2396">
        <f>_xlfn.IFNA(VLOOKUP(A2396,[1]data!$C:$M,9,FALSE),0)</f>
        <v>-1.7431640000000153</v>
      </c>
      <c r="G2396">
        <f>_xlfn.IFNA(VLOOKUP(A2396,[1]data!$C:$M,10,FALSE),0)</f>
        <v>-1.3015541031519997</v>
      </c>
      <c r="H2396">
        <f>_xlfn.IFNA(VLOOKUP(A2396,[1]data!$C:$M,11,FALSE),0)</f>
        <v>-6.2072000000000002E-2</v>
      </c>
      <c r="I2396" s="3">
        <f>_xlfn.IFNA(VLOOKUP(A2396,'[2]historical nilai tukar'!$C:$AF,30,FALSE),0)</f>
        <v>16460</v>
      </c>
    </row>
    <row r="2397" spans="1:9" x14ac:dyDescent="0.25">
      <c r="A2397" s="2">
        <v>45911</v>
      </c>
      <c r="B2397">
        <v>32</v>
      </c>
      <c r="C2397">
        <v>0.734375</v>
      </c>
      <c r="D2397">
        <v>0.6015625</v>
      </c>
      <c r="E2397">
        <v>0.7022543421305717</v>
      </c>
      <c r="F2397">
        <f>_xlfn.IFNA(VLOOKUP(A2397,[1]data!$C:$M,9,FALSE),0)</f>
        <v>2.2726550000000025</v>
      </c>
      <c r="G2397">
        <f>_xlfn.IFNA(VLOOKUP(A2397,[1]data!$C:$M,10,FALSE),0)</f>
        <v>-0.19243460687400057</v>
      </c>
      <c r="H2397">
        <f>_xlfn.IFNA(VLOOKUP(A2397,[1]data!$C:$M,11,FALSE),0)</f>
        <v>-0.9292729999999999</v>
      </c>
      <c r="I2397" s="3">
        <f>_xlfn.IFNA(VLOOKUP(A2397,'[2]historical nilai tukar'!$C:$AF,30,FALSE),0)</f>
        <v>16460</v>
      </c>
    </row>
    <row r="2398" spans="1:9" x14ac:dyDescent="0.25">
      <c r="A2398" s="2">
        <v>45912</v>
      </c>
      <c r="B2398">
        <v>18</v>
      </c>
      <c r="C2398">
        <v>0.58333333333333337</v>
      </c>
      <c r="D2398">
        <v>0.55555555555555558</v>
      </c>
      <c r="E2398">
        <v>0.51400522153421735</v>
      </c>
      <c r="F2398">
        <f>_xlfn.IFNA(VLOOKUP(A2398,[1]data!$C:$M,9,FALSE),0)</f>
        <v>-2.1335079999999951</v>
      </c>
      <c r="G2398">
        <f>_xlfn.IFNA(VLOOKUP(A2398,[1]data!$C:$M,10,FALSE),0)</f>
        <v>-3.1588007757000013E-2</v>
      </c>
      <c r="H2398">
        <f>_xlfn.IFNA(VLOOKUP(A2398,[1]data!$C:$M,11,FALSE),0)</f>
        <v>2.097248</v>
      </c>
      <c r="I2398" s="3">
        <f>_xlfn.IFNA(VLOOKUP(A2398,'[2]historical nilai tukar'!$C:$AF,30,FALSE),0)</f>
        <v>16377.5</v>
      </c>
    </row>
    <row r="2399" spans="1:9" x14ac:dyDescent="0.25">
      <c r="A2399" s="2">
        <v>45913</v>
      </c>
      <c r="B2399">
        <v>0</v>
      </c>
      <c r="C2399">
        <v>0</v>
      </c>
      <c r="D2399">
        <v>0</v>
      </c>
      <c r="E2399">
        <v>0</v>
      </c>
      <c r="F2399">
        <f>_xlfn.IFNA(VLOOKUP(A2399,[1]data!$C:$M,9,FALSE),0)</f>
        <v>0</v>
      </c>
      <c r="G2399">
        <f>_xlfn.IFNA(VLOOKUP(A2399,[1]data!$C:$M,10,FALSE),0)</f>
        <v>0</v>
      </c>
      <c r="H2399">
        <f>_xlfn.IFNA(VLOOKUP(A2399,[1]data!$C:$M,11,FALSE),0)</f>
        <v>0</v>
      </c>
      <c r="I2399" s="3">
        <f>_xlfn.IFNA(VLOOKUP(A2399,'[2]historical nilai tukar'!$C:$AF,30,FALSE),0)</f>
        <v>0</v>
      </c>
    </row>
    <row r="2400" spans="1:9" x14ac:dyDescent="0.25">
      <c r="A2400" s="2">
        <v>45914</v>
      </c>
      <c r="B2400">
        <v>0</v>
      </c>
      <c r="C2400">
        <v>0</v>
      </c>
      <c r="D2400">
        <v>0</v>
      </c>
      <c r="E2400">
        <v>0</v>
      </c>
      <c r="F2400">
        <f>_xlfn.IFNA(VLOOKUP(A2400,[1]data!$C:$M,9,FALSE),0)</f>
        <v>0</v>
      </c>
      <c r="G2400">
        <f>_xlfn.IFNA(VLOOKUP(A2400,[1]data!$C:$M,10,FALSE),0)</f>
        <v>0</v>
      </c>
      <c r="H2400">
        <f>_xlfn.IFNA(VLOOKUP(A2400,[1]data!$C:$M,11,FALSE),0)</f>
        <v>0</v>
      </c>
      <c r="I2400" s="3">
        <f>_xlfn.IFNA(VLOOKUP(A2400,'[2]historical nilai tukar'!$C:$AF,30,FALSE),0)</f>
        <v>0</v>
      </c>
    </row>
    <row r="2401" spans="1:9" x14ac:dyDescent="0.25">
      <c r="A2401" s="2">
        <v>45915</v>
      </c>
      <c r="B2401">
        <v>27</v>
      </c>
      <c r="C2401">
        <v>0.5</v>
      </c>
      <c r="D2401">
        <v>0.5092592592592593</v>
      </c>
      <c r="E2401">
        <v>0.42852003695218321</v>
      </c>
      <c r="F2401">
        <f>_xlfn.IFNA(VLOOKUP(A2401,[1]data!$C:$M,9,FALSE),0)</f>
        <v>-4.7845889999999853</v>
      </c>
      <c r="G2401">
        <f>_xlfn.IFNA(VLOOKUP(A2401,[1]data!$C:$M,10,FALSE),0)</f>
        <v>1.0472176304470004</v>
      </c>
      <c r="H2401">
        <f>_xlfn.IFNA(VLOOKUP(A2401,[1]data!$C:$M,11,FALSE),0)</f>
        <v>0.29365400000000003</v>
      </c>
      <c r="I2401" s="3">
        <f>_xlfn.IFNA(VLOOKUP(A2401,'[2]historical nilai tukar'!$C:$AF,30,FALSE),0)</f>
        <v>16410</v>
      </c>
    </row>
    <row r="2402" spans="1:9" x14ac:dyDescent="0.25">
      <c r="A2402" s="2">
        <v>45916</v>
      </c>
      <c r="B2402">
        <v>27</v>
      </c>
      <c r="C2402">
        <v>0.46296296296296302</v>
      </c>
      <c r="D2402">
        <v>0.41666666666666669</v>
      </c>
      <c r="E2402">
        <v>0.4203740969391937</v>
      </c>
      <c r="F2402">
        <f>_xlfn.IFNA(VLOOKUP(A2402,[1]data!$C:$M,9,FALSE),0)</f>
        <v>-1.0049310000000005</v>
      </c>
      <c r="G2402">
        <f>_xlfn.IFNA(VLOOKUP(A2402,[1]data!$C:$M,10,FALSE),0)</f>
        <v>-0.37321764918700046</v>
      </c>
      <c r="H2402">
        <f>_xlfn.IFNA(VLOOKUP(A2402,[1]data!$C:$M,11,FALSE),0)</f>
        <v>-1.302</v>
      </c>
      <c r="I2402" s="3">
        <f>_xlfn.IFNA(VLOOKUP(A2402,'[2]historical nilai tukar'!$C:$AF,30,FALSE),0)</f>
        <v>16440</v>
      </c>
    </row>
    <row r="2403" spans="1:9" x14ac:dyDescent="0.25">
      <c r="A2403" s="2">
        <v>45917</v>
      </c>
      <c r="B2403">
        <v>26</v>
      </c>
      <c r="C2403">
        <v>0.42307692307692307</v>
      </c>
      <c r="D2403">
        <v>0.47115384615384609</v>
      </c>
      <c r="E2403">
        <v>0.39738031030765653</v>
      </c>
      <c r="F2403">
        <f>_xlfn.IFNA(VLOOKUP(A2403,[1]data!$C:$M,9,FALSE),0)</f>
        <v>1.0467519999999912</v>
      </c>
      <c r="G2403">
        <f>_xlfn.IFNA(VLOOKUP(A2403,[1]data!$C:$M,10,FALSE),0)</f>
        <v>-0.15185494242399999</v>
      </c>
      <c r="H2403">
        <f>_xlfn.IFNA(VLOOKUP(A2403,[1]data!$C:$M,11,FALSE),0)</f>
        <v>0</v>
      </c>
      <c r="I2403" s="3">
        <f>_xlfn.IFNA(VLOOKUP(A2403,'[2]historical nilai tukar'!$C:$AF,30,FALSE),0)</f>
        <v>16430</v>
      </c>
    </row>
    <row r="2404" spans="1:9" x14ac:dyDescent="0.25">
      <c r="A2404" s="2">
        <v>45918</v>
      </c>
      <c r="B2404">
        <v>24</v>
      </c>
      <c r="C2404">
        <v>0.625</v>
      </c>
      <c r="D2404">
        <v>0.5625</v>
      </c>
      <c r="E2404">
        <v>0.59313897094067003</v>
      </c>
      <c r="F2404">
        <f>_xlfn.IFNA(VLOOKUP(A2404,[1]data!$C:$M,9,FALSE),0)</f>
        <v>-1.044619999999999</v>
      </c>
      <c r="G2404">
        <f>_xlfn.IFNA(VLOOKUP(A2404,[1]data!$C:$M,10,FALSE),0)</f>
        <v>-0.35826739931999962</v>
      </c>
      <c r="H2404">
        <f>_xlfn.IFNA(VLOOKUP(A2404,[1]data!$C:$M,11,FALSE),0)</f>
        <v>-1.7785200000000001</v>
      </c>
      <c r="I2404" s="3">
        <f>_xlfn.IFNA(VLOOKUP(A2404,'[2]historical nilai tukar'!$C:$AF,30,FALSE),0)</f>
        <v>16505</v>
      </c>
    </row>
    <row r="2405" spans="1:9" x14ac:dyDescent="0.25">
      <c r="A2405" s="2">
        <v>45919</v>
      </c>
      <c r="B2405">
        <v>11</v>
      </c>
      <c r="C2405">
        <v>0.54545454545454541</v>
      </c>
      <c r="D2405">
        <v>0.59090909090909094</v>
      </c>
      <c r="E2405">
        <v>0.52828912758063518</v>
      </c>
      <c r="F2405">
        <f>_xlfn.IFNA(VLOOKUP(A2405,[1]data!$C:$M,9,FALSE),0)</f>
        <v>-1.4763769999999985</v>
      </c>
      <c r="G2405">
        <f>_xlfn.IFNA(VLOOKUP(A2405,[1]data!$C:$M,10,FALSE),0)</f>
        <v>2.867063971757001</v>
      </c>
      <c r="H2405">
        <f>_xlfn.IFNA(VLOOKUP(A2405,[1]data!$C:$M,11,FALSE),0)</f>
        <v>-1.1194500000000001</v>
      </c>
      <c r="I2405" s="3">
        <f>_xlfn.IFNA(VLOOKUP(A2405,'[2]historical nilai tukar'!$C:$AF,30,FALSE),0)</f>
        <v>16590</v>
      </c>
    </row>
    <row r="2406" spans="1:9" x14ac:dyDescent="0.25">
      <c r="A2406" s="2">
        <v>45920</v>
      </c>
      <c r="B2406">
        <v>0</v>
      </c>
      <c r="C2406">
        <v>0</v>
      </c>
      <c r="D2406">
        <v>0</v>
      </c>
      <c r="E2406">
        <v>0</v>
      </c>
      <c r="F2406">
        <f>_xlfn.IFNA(VLOOKUP(A2406,[1]data!$C:$M,9,FALSE),0)</f>
        <v>0</v>
      </c>
      <c r="G2406">
        <f>_xlfn.IFNA(VLOOKUP(A2406,[1]data!$C:$M,10,FALSE),0)</f>
        <v>0</v>
      </c>
      <c r="H2406">
        <f>_xlfn.IFNA(VLOOKUP(A2406,[1]data!$C:$M,11,FALSE),0)</f>
        <v>0</v>
      </c>
      <c r="I2406" s="3">
        <f>_xlfn.IFNA(VLOOKUP(A2406,'[2]historical nilai tukar'!$C:$AF,30,FALSE),0)</f>
        <v>0</v>
      </c>
    </row>
    <row r="2407" spans="1:9" x14ac:dyDescent="0.25">
      <c r="A2407" s="2">
        <v>45921</v>
      </c>
      <c r="B2407">
        <v>2</v>
      </c>
      <c r="C2407">
        <v>0.5</v>
      </c>
      <c r="D2407">
        <v>0.5</v>
      </c>
      <c r="E2407">
        <v>0.5</v>
      </c>
      <c r="F2407">
        <f>_xlfn.IFNA(VLOOKUP(A2407,[1]data!$C:$M,9,FALSE),0)</f>
        <v>0</v>
      </c>
      <c r="G2407">
        <f>_xlfn.IFNA(VLOOKUP(A2407,[1]data!$C:$M,10,FALSE),0)</f>
        <v>0</v>
      </c>
      <c r="H2407">
        <f>_xlfn.IFNA(VLOOKUP(A2407,[1]data!$C:$M,11,FALSE),0)</f>
        <v>0</v>
      </c>
      <c r="I2407" s="3">
        <f>_xlfn.IFNA(VLOOKUP(A2407,'[2]historical nilai tukar'!$C:$AF,30,FALSE),0)</f>
        <v>0</v>
      </c>
    </row>
    <row r="2408" spans="1:9" x14ac:dyDescent="0.25">
      <c r="A2408" s="2">
        <v>45922</v>
      </c>
      <c r="B2408">
        <v>17</v>
      </c>
      <c r="C2408">
        <v>0.52941176470588236</v>
      </c>
      <c r="D2408">
        <v>0.55882352941176472</v>
      </c>
      <c r="E2408">
        <v>0.48448549555438941</v>
      </c>
      <c r="F2408">
        <f>_xlfn.IFNA(VLOOKUP(A2408,[1]data!$C:$M,9,FALSE),0)</f>
        <v>-1.4010990000000001</v>
      </c>
      <c r="G2408">
        <f>_xlfn.IFNA(VLOOKUP(A2408,[1]data!$C:$M,10,FALSE),0)</f>
        <v>0.49153434225399995</v>
      </c>
      <c r="H2408">
        <f>_xlfn.IFNA(VLOOKUP(A2408,[1]data!$C:$M,11,FALSE),0)</f>
        <v>-1.4878560000000001</v>
      </c>
      <c r="I2408" s="3">
        <f>_xlfn.IFNA(VLOOKUP(A2408,'[2]historical nilai tukar'!$C:$AF,30,FALSE),0)</f>
        <v>16605</v>
      </c>
    </row>
    <row r="2409" spans="1:9" x14ac:dyDescent="0.25">
      <c r="A2409" s="2">
        <v>45923</v>
      </c>
      <c r="B2409">
        <v>29</v>
      </c>
      <c r="C2409">
        <v>0.37931034482758619</v>
      </c>
      <c r="D2409">
        <v>0.46551724137931028</v>
      </c>
      <c r="E2409">
        <v>0.34901376804972162</v>
      </c>
      <c r="F2409">
        <f>_xlfn.IFNA(VLOOKUP(A2409,[1]data!$C:$M,9,FALSE),0)</f>
        <v>3.4379504250000066</v>
      </c>
      <c r="G2409">
        <f>_xlfn.IFNA(VLOOKUP(A2409,[1]data!$C:$M,10,FALSE),0)</f>
        <v>5.549070267356</v>
      </c>
      <c r="H2409">
        <f>_xlfn.IFNA(VLOOKUP(A2409,[1]data!$C:$M,11,FALSE),0)</f>
        <v>-3.9943269999999997</v>
      </c>
      <c r="I2409" s="3">
        <f>_xlfn.IFNA(VLOOKUP(A2409,'[2]historical nilai tukar'!$C:$AF,30,FALSE),0)</f>
        <v>16665</v>
      </c>
    </row>
    <row r="2410" spans="1:9" x14ac:dyDescent="0.25">
      <c r="A2410" s="2">
        <v>45924</v>
      </c>
      <c r="B2410">
        <v>23</v>
      </c>
      <c r="C2410">
        <v>0.30434782608695649</v>
      </c>
      <c r="D2410">
        <v>0.5</v>
      </c>
      <c r="E2410">
        <v>0.29816283744357902</v>
      </c>
      <c r="F2410">
        <f>_xlfn.IFNA(VLOOKUP(A2410,[1]data!$C:$M,9,FALSE),0)</f>
        <v>-1.8090160000000051</v>
      </c>
      <c r="G2410">
        <f>_xlfn.IFNA(VLOOKUP(A2410,[1]data!$C:$M,10,FALSE),0)</f>
        <v>-0.52455157892100035</v>
      </c>
      <c r="H2410">
        <f>_xlfn.IFNA(VLOOKUP(A2410,[1]data!$C:$M,11,FALSE),0)</f>
        <v>1.145</v>
      </c>
      <c r="I2410" s="3">
        <f>_xlfn.IFNA(VLOOKUP(A2410,'[2]historical nilai tukar'!$C:$AF,30,FALSE),0)</f>
        <v>16675</v>
      </c>
    </row>
    <row r="2411" spans="1:9" x14ac:dyDescent="0.25">
      <c r="A2411" s="2">
        <v>45925</v>
      </c>
      <c r="B2411">
        <v>30</v>
      </c>
      <c r="C2411">
        <v>0.3</v>
      </c>
      <c r="D2411">
        <v>0.26666666666666672</v>
      </c>
      <c r="E2411">
        <v>0.26806235535068818</v>
      </c>
      <c r="F2411">
        <f>_xlfn.IFNA(VLOOKUP(A2411,[1]data!$C:$M,9,FALSE),0)</f>
        <v>-2.4522739999999956</v>
      </c>
      <c r="G2411">
        <f>_xlfn.IFNA(VLOOKUP(A2411,[1]data!$C:$M,10,FALSE),0)</f>
        <v>-1.002057630116</v>
      </c>
      <c r="H2411">
        <f>_xlfn.IFNA(VLOOKUP(A2411,[1]data!$C:$M,11,FALSE),0)</f>
        <v>-0.7200000000000002</v>
      </c>
      <c r="I2411" s="3">
        <f>_xlfn.IFNA(VLOOKUP(A2411,'[2]historical nilai tukar'!$C:$AF,30,FALSE),0)</f>
        <v>16740</v>
      </c>
    </row>
    <row r="2412" spans="1:9" x14ac:dyDescent="0.25">
      <c r="A2412" s="2">
        <v>45926</v>
      </c>
      <c r="B2412">
        <v>23</v>
      </c>
      <c r="C2412">
        <v>0.45652173913043481</v>
      </c>
      <c r="D2412">
        <v>0.41304347826086962</v>
      </c>
      <c r="E2412">
        <v>0.48325110508187502</v>
      </c>
      <c r="F2412">
        <f>_xlfn.IFNA(VLOOKUP(A2412,[1]data!$C:$M,9,FALSE),0)</f>
        <v>-0.89</v>
      </c>
      <c r="G2412">
        <f>_xlfn.IFNA(VLOOKUP(A2412,[1]data!$C:$M,10,FALSE),0)</f>
        <v>0.58309579218099949</v>
      </c>
      <c r="H2412">
        <f>_xlfn.IFNA(VLOOKUP(A2412,[1]data!$C:$M,11,FALSE),0)</f>
        <v>-4.3449999999999998</v>
      </c>
      <c r="I2412" s="3">
        <f>_xlfn.IFNA(VLOOKUP(A2412,'[2]historical nilai tukar'!$C:$AF,30,FALSE),0)</f>
        <v>16730</v>
      </c>
    </row>
    <row r="2413" spans="1:9" x14ac:dyDescent="0.25">
      <c r="A2413" s="2">
        <v>45927</v>
      </c>
      <c r="B2413">
        <v>0</v>
      </c>
      <c r="C2413">
        <v>0</v>
      </c>
      <c r="D2413">
        <v>0</v>
      </c>
      <c r="E2413">
        <v>0</v>
      </c>
      <c r="F2413">
        <f>_xlfn.IFNA(VLOOKUP(A2413,[1]data!$C:$M,9,FALSE),0)</f>
        <v>0</v>
      </c>
      <c r="G2413">
        <f>_xlfn.IFNA(VLOOKUP(A2413,[1]data!$C:$M,10,FALSE),0)</f>
        <v>0</v>
      </c>
      <c r="H2413">
        <f>_xlfn.IFNA(VLOOKUP(A2413,[1]data!$C:$M,11,FALSE),0)</f>
        <v>0</v>
      </c>
      <c r="I2413" s="3">
        <f>_xlfn.IFNA(VLOOKUP(A2413,'[2]historical nilai tukar'!$C:$AF,30,FALSE),0)</f>
        <v>0</v>
      </c>
    </row>
    <row r="2414" spans="1:9" x14ac:dyDescent="0.25">
      <c r="A2414" s="2">
        <v>45928</v>
      </c>
      <c r="B2414">
        <v>0</v>
      </c>
      <c r="C2414">
        <v>0</v>
      </c>
      <c r="D2414">
        <v>0</v>
      </c>
      <c r="E2414">
        <v>0</v>
      </c>
      <c r="F2414">
        <f>_xlfn.IFNA(VLOOKUP(A2414,[1]data!$C:$M,9,FALSE),0)</f>
        <v>0</v>
      </c>
      <c r="G2414">
        <f>_xlfn.IFNA(VLOOKUP(A2414,[1]data!$C:$M,10,FALSE),0)</f>
        <v>0</v>
      </c>
      <c r="H2414">
        <f>_xlfn.IFNA(VLOOKUP(A2414,[1]data!$C:$M,11,FALSE),0)</f>
        <v>0</v>
      </c>
      <c r="I2414" s="3">
        <f>_xlfn.IFNA(VLOOKUP(A2414,'[2]historical nilai tukar'!$C:$AF,30,FALSE),0)</f>
        <v>0</v>
      </c>
    </row>
    <row r="2415" spans="1:9" x14ac:dyDescent="0.25">
      <c r="A2415" s="2">
        <v>45929</v>
      </c>
      <c r="B2415">
        <v>16</v>
      </c>
      <c r="C2415">
        <v>0.46875</v>
      </c>
      <c r="D2415">
        <v>0.609375</v>
      </c>
      <c r="E2415">
        <v>0.47932067285904167</v>
      </c>
      <c r="F2415">
        <f>_xlfn.IFNA(VLOOKUP(A2415,[1]data!$C:$M,9,FALSE),0)</f>
        <v>-3.7297309999999944</v>
      </c>
      <c r="G2415">
        <f>_xlfn.IFNA(VLOOKUP(A2415,[1]data!$C:$M,10,FALSE),0)</f>
        <v>0.55563998491400068</v>
      </c>
      <c r="H2415">
        <f>_xlfn.IFNA(VLOOKUP(A2415,[1]data!$C:$M,11,FALSE),0)</f>
        <v>0</v>
      </c>
      <c r="I2415" s="3">
        <f>_xlfn.IFNA(VLOOKUP(A2415,'[2]historical nilai tukar'!$C:$AF,30,FALSE),0)</f>
        <v>16670</v>
      </c>
    </row>
    <row r="2416" spans="1:9" x14ac:dyDescent="0.25">
      <c r="A2416" s="2">
        <v>45930</v>
      </c>
      <c r="B2416">
        <v>23</v>
      </c>
      <c r="C2416">
        <v>0.32608695652173908</v>
      </c>
      <c r="D2416">
        <v>0.35869565217391303</v>
      </c>
      <c r="E2416">
        <v>0.29084574837790689</v>
      </c>
      <c r="F2416">
        <f>_xlfn.IFNA(VLOOKUP(A2416,[1]data!$C:$M,9,FALSE),0)</f>
        <v>-0.76876400000000289</v>
      </c>
      <c r="G2416">
        <f>_xlfn.IFNA(VLOOKUP(A2416,[1]data!$C:$M,10,FALSE),0)</f>
        <v>-1.7029146230289998</v>
      </c>
      <c r="H2416">
        <f>_xlfn.IFNA(VLOOKUP(A2416,[1]data!$C:$M,11,FALSE),0)</f>
        <v>-0.6050190000000002</v>
      </c>
      <c r="I2416" s="3">
        <f>_xlfn.IFNA(VLOOKUP(A2416,'[2]historical nilai tukar'!$C:$AF,30,FALSE),0)</f>
        <v>16665</v>
      </c>
    </row>
    <row r="2417" spans="1:9" x14ac:dyDescent="0.25">
      <c r="A2417" s="2">
        <v>45931</v>
      </c>
      <c r="B2417">
        <v>49</v>
      </c>
      <c r="C2417">
        <v>0.39795918367346939</v>
      </c>
      <c r="D2417">
        <v>0.32653061224489788</v>
      </c>
      <c r="E2417">
        <v>0.37981762403899538</v>
      </c>
      <c r="F2417">
        <f>_xlfn.IFNA(VLOOKUP(A2417,[1]data!$C:$M,9,FALSE),0)</f>
        <v>-0.31838700000000242</v>
      </c>
      <c r="G2417">
        <f>_xlfn.IFNA(VLOOKUP(A2417,[1]data!$C:$M,10,FALSE),0)</f>
        <v>-0.73770498153600061</v>
      </c>
      <c r="H2417">
        <f>_xlfn.IFNA(VLOOKUP(A2417,[1]data!$C:$M,11,FALSE),0)</f>
        <v>3.1730910000000003</v>
      </c>
      <c r="I2417" s="3">
        <f>_xlfn.IFNA(VLOOKUP(A2417,'[2]historical nilai tukar'!$C:$AF,30,FALSE),0)</f>
        <v>16605</v>
      </c>
    </row>
    <row r="2418" spans="1:9" x14ac:dyDescent="0.25">
      <c r="A2418" s="2">
        <v>45932</v>
      </c>
      <c r="B2418">
        <v>25</v>
      </c>
      <c r="C2418">
        <v>0.44</v>
      </c>
      <c r="D2418">
        <v>0.38</v>
      </c>
      <c r="E2418">
        <v>0.43083124074026818</v>
      </c>
      <c r="F2418">
        <f>_xlfn.IFNA(VLOOKUP(A2418,[1]data!$C:$M,9,FALSE),0)</f>
        <v>-4.2917870000000073</v>
      </c>
      <c r="G2418">
        <f>_xlfn.IFNA(VLOOKUP(A2418,[1]data!$C:$M,10,FALSE),0)</f>
        <v>-1.4206508683410011</v>
      </c>
      <c r="H2418">
        <f>_xlfn.IFNA(VLOOKUP(A2418,[1]data!$C:$M,11,FALSE),0)</f>
        <v>0.14156399999999991</v>
      </c>
      <c r="I2418" s="3">
        <f>_xlfn.IFNA(VLOOKUP(A2418,'[2]historical nilai tukar'!$C:$AF,30,FALSE),0)</f>
        <v>16585</v>
      </c>
    </row>
    <row r="2419" spans="1:9" x14ac:dyDescent="0.25">
      <c r="A2419" s="2">
        <v>45933</v>
      </c>
      <c r="B2419">
        <v>27</v>
      </c>
      <c r="C2419">
        <v>0.7407407407407407</v>
      </c>
      <c r="D2419">
        <v>0.72222222222222221</v>
      </c>
      <c r="E2419">
        <v>0.73389199956152418</v>
      </c>
      <c r="F2419">
        <f>_xlfn.IFNA(VLOOKUP(A2419,[1]data!$C:$M,9,FALSE),0)</f>
        <v>-0.95446399999999998</v>
      </c>
      <c r="G2419">
        <f>_xlfn.IFNA(VLOOKUP(A2419,[1]data!$C:$M,10,FALSE),0)</f>
        <v>0.19978876539300017</v>
      </c>
      <c r="H2419">
        <f>_xlfn.IFNA(VLOOKUP(A2419,[1]data!$C:$M,11,FALSE),0)</f>
        <v>-0.55079800000000001</v>
      </c>
      <c r="I2419" s="3">
        <f>_xlfn.IFNA(VLOOKUP(A2419,'[2]historical nilai tukar'!$C:$AF,30,FALSE),0)</f>
        <v>16535</v>
      </c>
    </row>
    <row r="2420" spans="1:9" x14ac:dyDescent="0.25">
      <c r="A2420" s="2">
        <v>45934</v>
      </c>
      <c r="B2420">
        <v>0</v>
      </c>
      <c r="C2420">
        <v>0</v>
      </c>
      <c r="D2420">
        <v>0</v>
      </c>
      <c r="E2420">
        <v>0</v>
      </c>
      <c r="F2420">
        <f>_xlfn.IFNA(VLOOKUP(A2420,[1]data!$C:$M,9,FALSE),0)</f>
        <v>0</v>
      </c>
      <c r="G2420">
        <f>_xlfn.IFNA(VLOOKUP(A2420,[1]data!$C:$M,10,FALSE),0)</f>
        <v>0</v>
      </c>
      <c r="H2420">
        <f>_xlfn.IFNA(VLOOKUP(A2420,[1]data!$C:$M,11,FALSE),0)</f>
        <v>0</v>
      </c>
      <c r="I2420" s="3">
        <f>_xlfn.IFNA(VLOOKUP(A2420,'[2]historical nilai tukar'!$C:$AF,30,FALSE),0)</f>
        <v>0</v>
      </c>
    </row>
    <row r="2421" spans="1:9" x14ac:dyDescent="0.25">
      <c r="A2421" s="2">
        <v>45935</v>
      </c>
      <c r="B2421">
        <v>0</v>
      </c>
      <c r="C2421">
        <v>0</v>
      </c>
      <c r="D2421">
        <v>0</v>
      </c>
      <c r="E2421">
        <v>0</v>
      </c>
      <c r="F2421">
        <f>_xlfn.IFNA(VLOOKUP(A2421,[1]data!$C:$M,9,FALSE),0)</f>
        <v>0</v>
      </c>
      <c r="G2421">
        <f>_xlfn.IFNA(VLOOKUP(A2421,[1]data!$C:$M,10,FALSE),0)</f>
        <v>0</v>
      </c>
      <c r="H2421">
        <f>_xlfn.IFNA(VLOOKUP(A2421,[1]data!$C:$M,11,FALSE),0)</f>
        <v>0</v>
      </c>
      <c r="I2421" s="3">
        <f>_xlfn.IFNA(VLOOKUP(A2421,'[2]historical nilai tukar'!$C:$AF,30,FALSE),0)</f>
        <v>0</v>
      </c>
    </row>
    <row r="2422" spans="1:9" x14ac:dyDescent="0.25">
      <c r="A2422" s="2">
        <v>45936</v>
      </c>
      <c r="B2422">
        <v>19</v>
      </c>
      <c r="C2422">
        <v>0.55263157894736847</v>
      </c>
      <c r="D2422">
        <v>0.52631578947368418</v>
      </c>
      <c r="E2422">
        <v>0.52941359477830319</v>
      </c>
      <c r="F2422">
        <f>_xlfn.IFNA(VLOOKUP(A2422,[1]data!$C:$M,9,FALSE),0)</f>
        <v>9.9762000000000628E-2</v>
      </c>
      <c r="G2422">
        <f>_xlfn.IFNA(VLOOKUP(A2422,[1]data!$C:$M,10,FALSE),0)</f>
        <v>2.0249097871150008</v>
      </c>
      <c r="H2422">
        <f>_xlfn.IFNA(VLOOKUP(A2422,[1]data!$C:$M,11,FALSE),0)</f>
        <v>-0.52062600000000003</v>
      </c>
      <c r="I2422" s="3">
        <f>_xlfn.IFNA(VLOOKUP(A2422,'[2]historical nilai tukar'!$C:$AF,30,FALSE),0)</f>
        <v>16550</v>
      </c>
    </row>
    <row r="2423" spans="1:9" x14ac:dyDescent="0.25">
      <c r="A2423" s="2">
        <v>45937</v>
      </c>
      <c r="B2423">
        <v>24</v>
      </c>
      <c r="C2423">
        <v>0.45833333333333331</v>
      </c>
      <c r="D2423">
        <v>0.38541666666666669</v>
      </c>
      <c r="E2423">
        <v>0.43089850195114349</v>
      </c>
      <c r="F2423">
        <f>_xlfn.IFNA(VLOOKUP(A2423,[1]data!$C:$M,9,FALSE),0)</f>
        <v>6.4400450000000005</v>
      </c>
      <c r="G2423">
        <f>_xlfn.IFNA(VLOOKUP(A2423,[1]data!$C:$M,10,FALSE),0)</f>
        <v>-8.9408964776000174E-2</v>
      </c>
      <c r="H2423">
        <f>_xlfn.IFNA(VLOOKUP(A2423,[1]data!$C:$M,11,FALSE),0)</f>
        <v>-0.87814599999999998</v>
      </c>
      <c r="I2423" s="3">
        <f>_xlfn.IFNA(VLOOKUP(A2423,'[2]historical nilai tukar'!$C:$AF,30,FALSE),0)</f>
        <v>16540</v>
      </c>
    </row>
    <row r="2424" spans="1:9" x14ac:dyDescent="0.25">
      <c r="A2424" s="2">
        <v>45938</v>
      </c>
      <c r="B2424">
        <v>22</v>
      </c>
      <c r="C2424">
        <v>0.45454545454545447</v>
      </c>
      <c r="D2424">
        <v>0.45454545454545447</v>
      </c>
      <c r="E2424">
        <v>0.44947794924502088</v>
      </c>
      <c r="F2424">
        <f>_xlfn.IFNA(VLOOKUP(A2424,[1]data!$C:$M,9,FALSE),0)</f>
        <v>0.93367499999999748</v>
      </c>
      <c r="G2424">
        <f>_xlfn.IFNA(VLOOKUP(A2424,[1]data!$C:$M,10,FALSE),0)</f>
        <v>-0.45525043159699996</v>
      </c>
      <c r="H2424">
        <f>_xlfn.IFNA(VLOOKUP(A2424,[1]data!$C:$M,11,FALSE),0)</f>
        <v>0.55125199999999985</v>
      </c>
      <c r="I2424" s="3">
        <f>_xlfn.IFNA(VLOOKUP(A2424,'[2]historical nilai tukar'!$C:$AF,30,FALSE),0)</f>
        <v>16560</v>
      </c>
    </row>
    <row r="2425" spans="1:9" x14ac:dyDescent="0.25">
      <c r="A2425" s="2">
        <v>45939</v>
      </c>
      <c r="B2425">
        <v>25</v>
      </c>
      <c r="C2425">
        <v>0.46</v>
      </c>
      <c r="D2425">
        <v>0.36</v>
      </c>
      <c r="E2425">
        <v>0.42764175571474572</v>
      </c>
      <c r="F2425">
        <f>_xlfn.IFNA(VLOOKUP(A2425,[1]data!$C:$M,9,FALSE),0)</f>
        <v>-1.9381890000000039</v>
      </c>
      <c r="G2425">
        <f>_xlfn.IFNA(VLOOKUP(A2425,[1]data!$C:$M,10,FALSE),0)</f>
        <v>1.0047448615610011</v>
      </c>
      <c r="H2425">
        <f>_xlfn.IFNA(VLOOKUP(A2425,[1]data!$C:$M,11,FALSE),0)</f>
        <v>-0.29566399999999993</v>
      </c>
      <c r="I2425" s="3">
        <f>_xlfn.IFNA(VLOOKUP(A2425,'[2]historical nilai tukar'!$C:$AF,30,FALSE),0)</f>
        <v>16545</v>
      </c>
    </row>
    <row r="2426" spans="1:9" x14ac:dyDescent="0.25">
      <c r="A2426" s="2">
        <v>45940</v>
      </c>
      <c r="B2426">
        <v>34</v>
      </c>
      <c r="C2426">
        <v>0.3235294117647059</v>
      </c>
      <c r="D2426">
        <v>0.23529411764705879</v>
      </c>
      <c r="E2426">
        <v>0.28134768004110933</v>
      </c>
      <c r="F2426">
        <f>_xlfn.IFNA(VLOOKUP(A2426,[1]data!$C:$M,9,FALSE),0)</f>
        <v>-1.2862840000000006</v>
      </c>
      <c r="G2426">
        <f>_xlfn.IFNA(VLOOKUP(A2426,[1]data!$C:$M,10,FALSE),0)</f>
        <v>0.72891392459200055</v>
      </c>
      <c r="H2426">
        <f>_xlfn.IFNA(VLOOKUP(A2426,[1]data!$C:$M,11,FALSE),0)</f>
        <v>0.90781199999999995</v>
      </c>
      <c r="I2426" s="3">
        <f>_xlfn.IFNA(VLOOKUP(A2426,'[2]historical nilai tukar'!$C:$AF,30,FALSE),0)</f>
        <v>16550</v>
      </c>
    </row>
    <row r="2427" spans="1:9" x14ac:dyDescent="0.25">
      <c r="A2427" s="2">
        <v>45941</v>
      </c>
      <c r="B2427">
        <v>0</v>
      </c>
      <c r="C2427">
        <v>0</v>
      </c>
      <c r="D2427">
        <v>0</v>
      </c>
      <c r="E2427">
        <v>0</v>
      </c>
      <c r="F2427">
        <f>_xlfn.IFNA(VLOOKUP(A2427,[1]data!$C:$M,9,FALSE),0)</f>
        <v>0</v>
      </c>
      <c r="G2427">
        <f>_xlfn.IFNA(VLOOKUP(A2427,[1]data!$C:$M,10,FALSE),0)</f>
        <v>0</v>
      </c>
      <c r="H2427">
        <f>_xlfn.IFNA(VLOOKUP(A2427,[1]data!$C:$M,11,FALSE),0)</f>
        <v>0</v>
      </c>
      <c r="I2427" s="3">
        <f>_xlfn.IFNA(VLOOKUP(A2427,'[2]historical nilai tukar'!$C:$AF,30,FALSE),0)</f>
        <v>0</v>
      </c>
    </row>
    <row r="2428" spans="1:9" x14ac:dyDescent="0.25">
      <c r="A2428" s="2">
        <v>45942</v>
      </c>
      <c r="B2428">
        <v>2</v>
      </c>
      <c r="C2428">
        <v>1</v>
      </c>
      <c r="D2428">
        <v>1</v>
      </c>
      <c r="E2428">
        <v>1</v>
      </c>
      <c r="F2428">
        <f>_xlfn.IFNA(VLOOKUP(A2428,[1]data!$C:$M,9,FALSE),0)</f>
        <v>0</v>
      </c>
      <c r="G2428">
        <f>_xlfn.IFNA(VLOOKUP(A2428,[1]data!$C:$M,10,FALSE),0)</f>
        <v>0</v>
      </c>
      <c r="H2428">
        <f>_xlfn.IFNA(VLOOKUP(A2428,[1]data!$C:$M,11,FALSE),0)</f>
        <v>0</v>
      </c>
      <c r="I2428" s="3">
        <f>_xlfn.IFNA(VLOOKUP(A2428,'[2]historical nilai tukar'!$C:$AF,30,FALSE),0)</f>
        <v>0</v>
      </c>
    </row>
    <row r="2429" spans="1:9" x14ac:dyDescent="0.25">
      <c r="A2429" s="2">
        <v>45943</v>
      </c>
      <c r="B2429">
        <v>5</v>
      </c>
      <c r="C2429">
        <v>0.6</v>
      </c>
      <c r="D2429">
        <v>0.35</v>
      </c>
      <c r="E2429">
        <v>0.54911557233942476</v>
      </c>
      <c r="F2429">
        <f>_xlfn.IFNA(VLOOKUP(A2429,[1]data!$C:$M,9,FALSE),0)</f>
        <v>-3.2182629999999999</v>
      </c>
      <c r="G2429">
        <f>_xlfn.IFNA(VLOOKUP(A2429,[1]data!$C:$M,10,FALSE),0)</f>
        <v>2.2931798131460011</v>
      </c>
      <c r="H2429">
        <f>_xlfn.IFNA(VLOOKUP(A2429,[1]data!$C:$M,11,FALSE),0)</f>
        <v>0.92045299999999997</v>
      </c>
      <c r="I2429" s="3">
        <f>_xlfn.IFNA(VLOOKUP(A2429,'[2]historical nilai tukar'!$C:$AF,30,FALSE),0)</f>
        <v>16560</v>
      </c>
    </row>
    <row r="2430" spans="1:9" x14ac:dyDescent="0.25">
      <c r="A2430" s="2">
        <v>45944</v>
      </c>
      <c r="B2430">
        <v>17</v>
      </c>
      <c r="C2430">
        <v>0.26470588235294118</v>
      </c>
      <c r="D2430">
        <v>0.30882352941176472</v>
      </c>
      <c r="E2430">
        <v>0.24609768638147669</v>
      </c>
      <c r="F2430">
        <f>_xlfn.IFNA(VLOOKUP(A2430,[1]data!$C:$M,9,FALSE),0)</f>
        <v>-2.8670149999999923</v>
      </c>
      <c r="G2430">
        <f>_xlfn.IFNA(VLOOKUP(A2430,[1]data!$C:$M,10,FALSE),0)</f>
        <v>-1.3640320885840009</v>
      </c>
      <c r="H2430">
        <f>_xlfn.IFNA(VLOOKUP(A2430,[1]data!$C:$M,11,FALSE),0)</f>
        <v>-0.93485399999999985</v>
      </c>
      <c r="I2430" s="3">
        <f>_xlfn.IFNA(VLOOKUP(A2430,'[2]historical nilai tukar'!$C:$AF,30,FALSE),0)</f>
        <v>16575</v>
      </c>
    </row>
    <row r="2431" spans="1:9" x14ac:dyDescent="0.25">
      <c r="A2431" s="2">
        <v>45945</v>
      </c>
      <c r="B2431">
        <v>24</v>
      </c>
      <c r="C2431">
        <v>0.5625</v>
      </c>
      <c r="D2431">
        <v>0.57291666666666663</v>
      </c>
      <c r="E2431">
        <v>0.53163558078323059</v>
      </c>
      <c r="F2431">
        <f>_xlfn.IFNA(VLOOKUP(A2431,[1]data!$C:$M,9,FALSE),0)</f>
        <v>-3.6879140000000081</v>
      </c>
      <c r="G2431">
        <f>_xlfn.IFNA(VLOOKUP(A2431,[1]data!$C:$M,10,FALSE),0)</f>
        <v>-1.399505323603</v>
      </c>
      <c r="H2431">
        <f>_xlfn.IFNA(VLOOKUP(A2431,[1]data!$C:$M,11,FALSE),0)</f>
        <v>-0.30751500000000009</v>
      </c>
      <c r="I2431" s="3">
        <f>_xlfn.IFNA(VLOOKUP(A2431,'[2]historical nilai tukar'!$C:$AF,30,FALSE),0)</f>
        <v>16565</v>
      </c>
    </row>
    <row r="2432" spans="1:9" x14ac:dyDescent="0.25">
      <c r="A2432" s="2">
        <v>45946</v>
      </c>
      <c r="B2432">
        <v>28</v>
      </c>
      <c r="C2432">
        <v>0.2857142857142857</v>
      </c>
      <c r="D2432">
        <v>0.36607142857142849</v>
      </c>
      <c r="E2432">
        <v>0.26846002739729752</v>
      </c>
      <c r="F2432">
        <f>_xlfn.IFNA(VLOOKUP(A2432,[1]data!$C:$M,9,FALSE),0)</f>
        <v>-1.2981520000000073</v>
      </c>
      <c r="G2432">
        <f>_xlfn.IFNA(VLOOKUP(A2432,[1]data!$C:$M,10,FALSE),0)</f>
        <v>-0.62089719782799968</v>
      </c>
      <c r="H2432">
        <f>_xlfn.IFNA(VLOOKUP(A2432,[1]data!$C:$M,11,FALSE),0)</f>
        <v>-3.2943480000000003</v>
      </c>
      <c r="I2432" s="3">
        <f>_xlfn.IFNA(VLOOKUP(A2432,'[2]historical nilai tukar'!$C:$AF,30,FALSE),0)</f>
        <v>16570</v>
      </c>
    </row>
    <row r="2433" spans="1:9" x14ac:dyDescent="0.25">
      <c r="A2433" s="2">
        <v>45947</v>
      </c>
      <c r="B2433">
        <v>14</v>
      </c>
      <c r="C2433">
        <v>0.35714285714285721</v>
      </c>
      <c r="D2433">
        <v>0.32142857142857151</v>
      </c>
      <c r="E2433">
        <v>0.31467813485431728</v>
      </c>
      <c r="F2433">
        <f>_xlfn.IFNA(VLOOKUP(A2433,[1]data!$C:$M,9,FALSE),0)</f>
        <v>-0.97341699999999942</v>
      </c>
      <c r="G2433">
        <f>_xlfn.IFNA(VLOOKUP(A2433,[1]data!$C:$M,10,FALSE),0)</f>
        <v>3.0349754066270007</v>
      </c>
      <c r="H2433">
        <f>_xlfn.IFNA(VLOOKUP(A2433,[1]data!$C:$M,11,FALSE),0)</f>
        <v>0.73899999999999999</v>
      </c>
      <c r="I2433" s="3">
        <f>_xlfn.IFNA(VLOOKUP(A2433,'[2]historical nilai tukar'!$C:$AF,30,FALSE),0)</f>
        <v>16580</v>
      </c>
    </row>
    <row r="2434" spans="1:9" x14ac:dyDescent="0.25">
      <c r="A2434" s="2">
        <v>45948</v>
      </c>
      <c r="B2434">
        <v>0</v>
      </c>
      <c r="C2434">
        <v>0</v>
      </c>
      <c r="D2434">
        <v>0</v>
      </c>
      <c r="E2434">
        <v>0</v>
      </c>
      <c r="F2434">
        <f>_xlfn.IFNA(VLOOKUP(A2434,[1]data!$C:$M,9,FALSE),0)</f>
        <v>0</v>
      </c>
      <c r="G2434">
        <f>_xlfn.IFNA(VLOOKUP(A2434,[1]data!$C:$M,10,FALSE),0)</f>
        <v>0</v>
      </c>
      <c r="H2434">
        <f>_xlfn.IFNA(VLOOKUP(A2434,[1]data!$C:$M,11,FALSE),0)</f>
        <v>0</v>
      </c>
      <c r="I2434" s="3">
        <f>_xlfn.IFNA(VLOOKUP(A2434,'[2]historical nilai tukar'!$C:$AF,30,FALSE),0)</f>
        <v>0</v>
      </c>
    </row>
    <row r="2435" spans="1:9" x14ac:dyDescent="0.25">
      <c r="A2435" s="2">
        <v>45949</v>
      </c>
      <c r="B2435">
        <v>1</v>
      </c>
      <c r="C2435">
        <v>1</v>
      </c>
      <c r="D2435">
        <v>0</v>
      </c>
      <c r="E2435">
        <v>1</v>
      </c>
      <c r="F2435">
        <f>_xlfn.IFNA(VLOOKUP(A2435,[1]data!$C:$M,9,FALSE),0)</f>
        <v>0</v>
      </c>
      <c r="G2435">
        <f>_xlfn.IFNA(VLOOKUP(A2435,[1]data!$C:$M,10,FALSE),0)</f>
        <v>0</v>
      </c>
      <c r="H2435">
        <f>_xlfn.IFNA(VLOOKUP(A2435,[1]data!$C:$M,11,FALSE),0)</f>
        <v>0</v>
      </c>
      <c r="I2435" s="3">
        <f>_xlfn.IFNA(VLOOKUP(A2435,'[2]historical nilai tukar'!$C:$AF,30,FALSE),0)</f>
        <v>0</v>
      </c>
    </row>
    <row r="2436" spans="1:9" x14ac:dyDescent="0.25">
      <c r="A2436" s="2">
        <v>45950</v>
      </c>
      <c r="B2436">
        <v>21</v>
      </c>
      <c r="C2436">
        <v>0.8571428571428571</v>
      </c>
      <c r="D2436">
        <v>0.8214285714285714</v>
      </c>
      <c r="E2436">
        <v>0.8812729922788024</v>
      </c>
      <c r="F2436">
        <f>_xlfn.IFNA(VLOOKUP(A2436,[1]data!$C:$M,9,FALSE),0)</f>
        <v>0.52422900000000072</v>
      </c>
      <c r="G2436">
        <f>_xlfn.IFNA(VLOOKUP(A2436,[1]data!$C:$M,10,FALSE),0)</f>
        <v>0.52976652578399985</v>
      </c>
      <c r="H2436">
        <f>_xlfn.IFNA(VLOOKUP(A2436,[1]data!$C:$M,11,FALSE),0)</f>
        <v>-0.53567600000000004</v>
      </c>
      <c r="I2436" s="3">
        <f>_xlfn.IFNA(VLOOKUP(A2436,'[2]historical nilai tukar'!$C:$AF,30,FALSE),0)</f>
        <v>16575</v>
      </c>
    </row>
    <row r="2437" spans="1:9" x14ac:dyDescent="0.25">
      <c r="A2437" s="2">
        <v>45951</v>
      </c>
      <c r="B2437">
        <v>15</v>
      </c>
      <c r="C2437">
        <v>0.66666666666666663</v>
      </c>
      <c r="D2437">
        <v>0.65</v>
      </c>
      <c r="E2437">
        <v>0.63624227145192147</v>
      </c>
      <c r="F2437">
        <f>_xlfn.IFNA(VLOOKUP(A2437,[1]data!$C:$M,9,FALSE),0)</f>
        <v>-1.4472170000000006</v>
      </c>
      <c r="G2437">
        <f>_xlfn.IFNA(VLOOKUP(A2437,[1]data!$C:$M,10,FALSE),0)</f>
        <v>1.3423879505640006</v>
      </c>
      <c r="H2437">
        <f>_xlfn.IFNA(VLOOKUP(A2437,[1]data!$C:$M,11,FALSE),0)</f>
        <v>-0.40114499999999997</v>
      </c>
      <c r="I2437" s="3">
        <f>_xlfn.IFNA(VLOOKUP(A2437,'[2]historical nilai tukar'!$C:$AF,30,FALSE),0)</f>
        <v>16590</v>
      </c>
    </row>
    <row r="2438" spans="1:9" x14ac:dyDescent="0.25">
      <c r="A2438" s="2">
        <v>45952</v>
      </c>
      <c r="B2438">
        <v>26</v>
      </c>
      <c r="C2438">
        <v>0.26923076923076922</v>
      </c>
      <c r="D2438">
        <v>0.32692307692307693</v>
      </c>
      <c r="E2438">
        <v>0.2340789863688614</v>
      </c>
      <c r="F2438">
        <f>_xlfn.IFNA(VLOOKUP(A2438,[1]data!$C:$M,9,FALSE),0)</f>
        <v>-0.61553800000000047</v>
      </c>
      <c r="G2438">
        <f>_xlfn.IFNA(VLOOKUP(A2438,[1]data!$C:$M,10,FALSE),0)</f>
        <v>0.12009934387900012</v>
      </c>
      <c r="H2438">
        <f>_xlfn.IFNA(VLOOKUP(A2438,[1]data!$C:$M,11,FALSE),0)</f>
        <v>-0.29518</v>
      </c>
      <c r="I2438" s="3">
        <f>_xlfn.IFNA(VLOOKUP(A2438,'[2]historical nilai tukar'!$C:$AF,30,FALSE),0)</f>
        <v>16575</v>
      </c>
    </row>
    <row r="2439" spans="1:9" x14ac:dyDescent="0.25">
      <c r="A2439" s="2">
        <v>45953</v>
      </c>
      <c r="B2439">
        <v>19</v>
      </c>
      <c r="C2439">
        <v>0.47368421052631582</v>
      </c>
      <c r="D2439">
        <v>0.47368421052631582</v>
      </c>
      <c r="E2439">
        <v>0.45301887329334661</v>
      </c>
      <c r="F2439">
        <f>_xlfn.IFNA(VLOOKUP(A2439,[1]data!$C:$M,9,FALSE),0)</f>
        <v>7.9280000000000656E-2</v>
      </c>
      <c r="G2439">
        <f>_xlfn.IFNA(VLOOKUP(A2439,[1]data!$C:$M,10,FALSE),0)</f>
        <v>1.0847392911179996</v>
      </c>
      <c r="H2439">
        <f>_xlfn.IFNA(VLOOKUP(A2439,[1]data!$C:$M,11,FALSE),0)</f>
        <v>-0.05</v>
      </c>
      <c r="I2439" s="3">
        <f>_xlfn.IFNA(VLOOKUP(A2439,'[2]historical nilai tukar'!$C:$AF,30,FALSE),0)</f>
        <v>16620</v>
      </c>
    </row>
    <row r="2440" spans="1:9" x14ac:dyDescent="0.25">
      <c r="A2440" s="2">
        <v>45954</v>
      </c>
      <c r="B2440">
        <v>33</v>
      </c>
      <c r="C2440">
        <v>0.68181818181818177</v>
      </c>
      <c r="D2440">
        <v>0.56818181818181823</v>
      </c>
      <c r="E2440">
        <v>0.66479996703116528</v>
      </c>
      <c r="F2440">
        <f>_xlfn.IFNA(VLOOKUP(A2440,[1]data!$C:$M,9,FALSE),0)</f>
        <v>-1.9264000000000079</v>
      </c>
      <c r="G2440">
        <f>_xlfn.IFNA(VLOOKUP(A2440,[1]data!$C:$M,10,FALSE),0)</f>
        <v>1.1531483916729994</v>
      </c>
      <c r="H2440">
        <f>_xlfn.IFNA(VLOOKUP(A2440,[1]data!$C:$M,11,FALSE),0)</f>
        <v>0.74152399999999996</v>
      </c>
      <c r="I2440" s="3">
        <f>_xlfn.IFNA(VLOOKUP(A2440,'[2]historical nilai tukar'!$C:$AF,30,FALSE),0)</f>
        <v>16595</v>
      </c>
    </row>
    <row r="2441" spans="1:9" x14ac:dyDescent="0.25">
      <c r="A2441" s="2">
        <v>45955</v>
      </c>
      <c r="B2441">
        <v>0</v>
      </c>
      <c r="C2441">
        <v>0</v>
      </c>
      <c r="D2441">
        <v>0</v>
      </c>
      <c r="E2441">
        <v>0</v>
      </c>
      <c r="F2441">
        <f>_xlfn.IFNA(VLOOKUP(A2441,[1]data!$C:$M,9,FALSE),0)</f>
        <v>0</v>
      </c>
      <c r="G2441">
        <f>_xlfn.IFNA(VLOOKUP(A2441,[1]data!$C:$M,10,FALSE),0)</f>
        <v>0</v>
      </c>
      <c r="H2441">
        <f>_xlfn.IFNA(VLOOKUP(A2441,[1]data!$C:$M,11,FALSE),0)</f>
        <v>0</v>
      </c>
      <c r="I2441" s="3">
        <f>_xlfn.IFNA(VLOOKUP(A2441,'[2]historical nilai tukar'!$C:$AF,30,FALSE),0)</f>
        <v>0</v>
      </c>
    </row>
    <row r="2442" spans="1:9" x14ac:dyDescent="0.25">
      <c r="A2442" s="2">
        <v>45956</v>
      </c>
      <c r="B2442">
        <v>3</v>
      </c>
      <c r="C2442">
        <v>0.66666666666666663</v>
      </c>
      <c r="D2442">
        <v>8.3333333333333329E-2</v>
      </c>
      <c r="E2442">
        <v>0.66756361181070767</v>
      </c>
      <c r="F2442">
        <f>_xlfn.IFNA(VLOOKUP(A2442,[1]data!$C:$M,9,FALSE),0)</f>
        <v>0</v>
      </c>
      <c r="G2442">
        <f>_xlfn.IFNA(VLOOKUP(A2442,[1]data!$C:$M,10,FALSE),0)</f>
        <v>0</v>
      </c>
      <c r="H2442">
        <f>_xlfn.IFNA(VLOOKUP(A2442,[1]data!$C:$M,11,FALSE),0)</f>
        <v>0</v>
      </c>
      <c r="I2442" s="3">
        <f>_xlfn.IFNA(VLOOKUP(A2442,'[2]historical nilai tukar'!$C:$AF,30,FALSE),0)</f>
        <v>0</v>
      </c>
    </row>
    <row r="2443" spans="1:9" x14ac:dyDescent="0.25">
      <c r="A2443" s="2">
        <v>45957</v>
      </c>
      <c r="B2443">
        <v>16</v>
      </c>
      <c r="C2443">
        <v>0.78125</v>
      </c>
      <c r="D2443">
        <v>0.59375</v>
      </c>
      <c r="E2443">
        <v>0.73530455182814147</v>
      </c>
      <c r="F2443">
        <f>_xlfn.IFNA(VLOOKUP(A2443,[1]data!$C:$M,9,FALSE),0)</f>
        <v>-1.3734940000000024</v>
      </c>
      <c r="G2443">
        <f>_xlfn.IFNA(VLOOKUP(A2443,[1]data!$C:$M,10,FALSE),0)</f>
        <v>1.1972424965530009</v>
      </c>
      <c r="H2443">
        <f>_xlfn.IFNA(VLOOKUP(A2443,[1]data!$C:$M,11,FALSE),0)</f>
        <v>1.0970000000000008E-3</v>
      </c>
      <c r="I2443" s="3">
        <f>_xlfn.IFNA(VLOOKUP(A2443,'[2]historical nilai tukar'!$C:$AF,30,FALSE),0)</f>
        <v>16615</v>
      </c>
    </row>
    <row r="2444" spans="1:9" x14ac:dyDescent="0.25">
      <c r="A2444" s="2">
        <v>45958</v>
      </c>
      <c r="B2444">
        <v>23</v>
      </c>
      <c r="C2444">
        <v>0.56521739130434778</v>
      </c>
      <c r="D2444">
        <v>0.59782608695652173</v>
      </c>
      <c r="E2444">
        <v>0.51064271890840962</v>
      </c>
      <c r="F2444">
        <f>_xlfn.IFNA(VLOOKUP(A2444,[1]data!$C:$M,9,FALSE),0)</f>
        <v>0.35996500000000103</v>
      </c>
      <c r="G2444">
        <f>_xlfn.IFNA(VLOOKUP(A2444,[1]data!$C:$M,10,FALSE),0)</f>
        <v>-1.3706964784729998</v>
      </c>
      <c r="H2444">
        <f>_xlfn.IFNA(VLOOKUP(A2444,[1]data!$C:$M,11,FALSE),0)</f>
        <v>0.33028900000000005</v>
      </c>
      <c r="I2444" s="3">
        <f>_xlfn.IFNA(VLOOKUP(A2444,'[2]historical nilai tukar'!$C:$AF,30,FALSE),0)</f>
        <v>16605</v>
      </c>
    </row>
    <row r="2445" spans="1:9" x14ac:dyDescent="0.25">
      <c r="A2445" s="2">
        <v>45959</v>
      </c>
      <c r="B2445">
        <v>31</v>
      </c>
      <c r="C2445">
        <v>0.46774193548387089</v>
      </c>
      <c r="D2445">
        <v>0.41935483870967738</v>
      </c>
      <c r="E2445">
        <v>0.41303645598738292</v>
      </c>
      <c r="F2445">
        <f>_xlfn.IFNA(VLOOKUP(A2445,[1]data!$C:$M,9,FALSE),0)</f>
        <v>-3.2117250000000048</v>
      </c>
      <c r="G2445">
        <f>_xlfn.IFNA(VLOOKUP(A2445,[1]data!$C:$M,10,FALSE),0)</f>
        <v>3.7864891663460001</v>
      </c>
      <c r="H2445">
        <f>_xlfn.IFNA(VLOOKUP(A2445,[1]data!$C:$M,11,FALSE),0)</f>
        <v>-0.49999999999999989</v>
      </c>
      <c r="I2445" s="3">
        <f>_xlfn.IFNA(VLOOKUP(A2445,'[2]historical nilai tukar'!$C:$AF,30,FALSE),0)</f>
        <v>16615</v>
      </c>
    </row>
    <row r="2446" spans="1:9" x14ac:dyDescent="0.25">
      <c r="A2446" s="2">
        <v>45960</v>
      </c>
      <c r="B2446">
        <v>27</v>
      </c>
      <c r="C2446">
        <v>0.46296296296296302</v>
      </c>
      <c r="D2446">
        <v>0.3888888888888889</v>
      </c>
      <c r="E2446">
        <v>0.41393313566722828</v>
      </c>
      <c r="F2446">
        <f>_xlfn.IFNA(VLOOKUP(A2446,[1]data!$C:$M,9,FALSE),0)</f>
        <v>2.2890219999999992</v>
      </c>
      <c r="G2446">
        <f>_xlfn.IFNA(VLOOKUP(A2446,[1]data!$C:$M,10,FALSE),0)</f>
        <v>0.78468926198099964</v>
      </c>
      <c r="H2446">
        <f>_xlfn.IFNA(VLOOKUP(A2446,[1]data!$C:$M,11,FALSE),0)</f>
        <v>0</v>
      </c>
      <c r="I2446" s="3">
        <f>_xlfn.IFNA(VLOOKUP(A2446,'[2]historical nilai tukar'!$C:$AF,30,FALSE),0)</f>
        <v>16640</v>
      </c>
    </row>
    <row r="2447" spans="1:9" x14ac:dyDescent="0.25">
      <c r="A2447" s="2">
        <v>45961</v>
      </c>
      <c r="B2447">
        <v>16</v>
      </c>
      <c r="C2447">
        <v>0.5</v>
      </c>
      <c r="D2447">
        <v>0.625</v>
      </c>
      <c r="E2447">
        <v>0.51351859455894355</v>
      </c>
      <c r="F2447">
        <f>_xlfn.IFNA(VLOOKUP(A2447,[1]data!$C:$M,9,FALSE),0)</f>
        <v>-0.28900799999999799</v>
      </c>
      <c r="G2447">
        <f>_xlfn.IFNA(VLOOKUP(A2447,[1]data!$C:$M,10,FALSE),0)</f>
        <v>1.1345733987479998</v>
      </c>
      <c r="H2447">
        <f>_xlfn.IFNA(VLOOKUP(A2447,[1]data!$C:$M,11,FALSE),0)</f>
        <v>1.6395189999999999</v>
      </c>
      <c r="I2447" s="3">
        <f>_xlfn.IFNA(VLOOKUP(A2447,'[2]historical nilai tukar'!$C:$AF,30,FALSE),0)</f>
        <v>16630</v>
      </c>
    </row>
    <row r="2448" spans="1:9" x14ac:dyDescent="0.25">
      <c r="A2448" s="2">
        <v>45962</v>
      </c>
      <c r="B2448">
        <v>0</v>
      </c>
      <c r="C2448">
        <v>0</v>
      </c>
      <c r="D2448">
        <v>0</v>
      </c>
      <c r="E2448">
        <v>0</v>
      </c>
      <c r="F2448">
        <f>_xlfn.IFNA(VLOOKUP(A2448,[1]data!$C:$M,9,FALSE),0)</f>
        <v>0</v>
      </c>
      <c r="G2448">
        <f>_xlfn.IFNA(VLOOKUP(A2448,[1]data!$C:$M,10,FALSE),0)</f>
        <v>0</v>
      </c>
      <c r="H2448">
        <f>_xlfn.IFNA(VLOOKUP(A2448,[1]data!$C:$M,11,FALSE),0)</f>
        <v>0</v>
      </c>
      <c r="I2448" s="3">
        <f>_xlfn.IFNA(VLOOKUP(A2448,'[2]historical nilai tukar'!$C:$AF,30,FALSE),0)</f>
        <v>0</v>
      </c>
    </row>
    <row r="2449" spans="1:9" x14ac:dyDescent="0.25">
      <c r="A2449" s="2">
        <v>45963</v>
      </c>
      <c r="B2449">
        <v>2</v>
      </c>
      <c r="C2449">
        <v>1</v>
      </c>
      <c r="D2449">
        <v>0.125</v>
      </c>
      <c r="E2449">
        <v>1</v>
      </c>
      <c r="F2449">
        <f>_xlfn.IFNA(VLOOKUP(A2449,[1]data!$C:$M,9,FALSE),0)</f>
        <v>0</v>
      </c>
      <c r="G2449">
        <f>_xlfn.IFNA(VLOOKUP(A2449,[1]data!$C:$M,10,FALSE),0)</f>
        <v>0</v>
      </c>
      <c r="H2449">
        <f>_xlfn.IFNA(VLOOKUP(A2449,[1]data!$C:$M,11,FALSE),0)</f>
        <v>0</v>
      </c>
      <c r="I2449" s="3">
        <f>_xlfn.IFNA(VLOOKUP(A2449,'[2]historical nilai tukar'!$C:$AF,30,FALSE),0)</f>
        <v>0</v>
      </c>
    </row>
    <row r="2450" spans="1:9" x14ac:dyDescent="0.25">
      <c r="A2450" s="2">
        <v>45964</v>
      </c>
      <c r="B2450">
        <v>31</v>
      </c>
      <c r="C2450">
        <v>0.61290322580645162</v>
      </c>
      <c r="D2450">
        <v>0.54032258064516125</v>
      </c>
      <c r="E2450">
        <v>0.58647323177243349</v>
      </c>
      <c r="F2450">
        <f>_xlfn.IFNA(VLOOKUP(A2450,[1]data!$C:$M,9,FALSE),0)</f>
        <v>-1.0035830000000006</v>
      </c>
      <c r="G2450">
        <f>_xlfn.IFNA(VLOOKUP(A2450,[1]data!$C:$M,10,FALSE),0)</f>
        <v>1.0351225833629996</v>
      </c>
      <c r="H2450">
        <f>_xlfn.IFNA(VLOOKUP(A2450,[1]data!$C:$M,11,FALSE),0)</f>
        <v>-1.152401</v>
      </c>
      <c r="I2450" s="3">
        <f>_xlfn.IFNA(VLOOKUP(A2450,'[2]historical nilai tukar'!$C:$AF,30,FALSE),0)</f>
        <v>16655</v>
      </c>
    </row>
    <row r="2451" spans="1:9" x14ac:dyDescent="0.25">
      <c r="A2451" s="2">
        <v>45965</v>
      </c>
      <c r="B2451">
        <v>19</v>
      </c>
      <c r="C2451">
        <v>0.42105263157894729</v>
      </c>
      <c r="D2451">
        <v>0.47368421052631582</v>
      </c>
      <c r="E2451">
        <v>0.36829120813546462</v>
      </c>
      <c r="F2451">
        <f>_xlfn.IFNA(VLOOKUP(A2451,[1]data!$C:$M,9,FALSE),0)</f>
        <v>-1.8328310000000001</v>
      </c>
      <c r="G2451">
        <f>_xlfn.IFNA(VLOOKUP(A2451,[1]data!$C:$M,10,FALSE),0)</f>
        <v>0.30458641208899917</v>
      </c>
      <c r="H2451">
        <f>_xlfn.IFNA(VLOOKUP(A2451,[1]data!$C:$M,11,FALSE),0)</f>
        <v>-0.81908099999999995</v>
      </c>
      <c r="I2451" s="3">
        <f>_xlfn.IFNA(VLOOKUP(A2451,'[2]historical nilai tukar'!$C:$AF,30,FALSE),0)</f>
        <v>16697</v>
      </c>
    </row>
    <row r="2452" spans="1:9" x14ac:dyDescent="0.25">
      <c r="A2452" s="2">
        <v>45966</v>
      </c>
      <c r="B2452">
        <v>33</v>
      </c>
      <c r="C2452">
        <v>0.5757575757575758</v>
      </c>
      <c r="D2452">
        <v>0.34848484848484851</v>
      </c>
      <c r="E2452">
        <v>0.56308682334337179</v>
      </c>
      <c r="F2452">
        <f>_xlfn.IFNA(VLOOKUP(A2452,[1]data!$C:$M,9,FALSE),0)</f>
        <v>0.65598699999999921</v>
      </c>
      <c r="G2452">
        <f>_xlfn.IFNA(VLOOKUP(A2452,[1]data!$C:$M,10,FALSE),0)</f>
        <v>1.3116441094949995</v>
      </c>
      <c r="H2452">
        <f>_xlfn.IFNA(VLOOKUP(A2452,[1]data!$C:$M,11,FALSE),0)</f>
        <v>-0.88</v>
      </c>
      <c r="I2452" s="3">
        <f>_xlfn.IFNA(VLOOKUP(A2452,'[2]historical nilai tukar'!$C:$AF,30,FALSE),0)</f>
        <v>16705</v>
      </c>
    </row>
    <row r="2453" spans="1:9" x14ac:dyDescent="0.25">
      <c r="A2453" s="2">
        <v>45967</v>
      </c>
      <c r="B2453">
        <v>25</v>
      </c>
      <c r="C2453">
        <v>0.24</v>
      </c>
      <c r="D2453">
        <v>0.28999999999999998</v>
      </c>
      <c r="E2453">
        <v>0.20327586319322419</v>
      </c>
      <c r="F2453">
        <f>_xlfn.IFNA(VLOOKUP(A2453,[1]data!$C:$M,9,FALSE),0)</f>
        <v>-0.44423599999999985</v>
      </c>
      <c r="G2453">
        <f>_xlfn.IFNA(VLOOKUP(A2453,[1]data!$C:$M,10,FALSE),0)</f>
        <v>-0.11495597309200002</v>
      </c>
      <c r="H2453">
        <f>_xlfn.IFNA(VLOOKUP(A2453,[1]data!$C:$M,11,FALSE),0)</f>
        <v>0.16251600000000002</v>
      </c>
      <c r="I2453" s="3">
        <f>_xlfn.IFNA(VLOOKUP(A2453,'[2]historical nilai tukar'!$C:$AF,30,FALSE),0)</f>
        <v>16694</v>
      </c>
    </row>
    <row r="2454" spans="1:9" x14ac:dyDescent="0.25">
      <c r="A2454" s="2">
        <v>45968</v>
      </c>
      <c r="B2454">
        <v>27</v>
      </c>
      <c r="C2454">
        <v>0.51851851851851849</v>
      </c>
      <c r="D2454">
        <v>0.43518518518518517</v>
      </c>
      <c r="E2454">
        <v>0.51957317550651128</v>
      </c>
      <c r="F2454">
        <f>_xlfn.IFNA(VLOOKUP(A2454,[1]data!$C:$M,9,FALSE),0)</f>
        <v>-2.0125719999999983</v>
      </c>
      <c r="G2454">
        <f>_xlfn.IFNA(VLOOKUP(A2454,[1]data!$C:$M,10,FALSE),0)</f>
        <v>0.92023735364199954</v>
      </c>
      <c r="H2454">
        <f>_xlfn.IFNA(VLOOKUP(A2454,[1]data!$C:$M,11,FALSE),0)</f>
        <v>0.30648599999999998</v>
      </c>
      <c r="I2454" s="3">
        <f>_xlfn.IFNA(VLOOKUP(A2454,'[2]historical nilai tukar'!$C:$AF,30,FALSE),0)</f>
        <v>16684.5</v>
      </c>
    </row>
    <row r="2455" spans="1:9" x14ac:dyDescent="0.25">
      <c r="A2455" s="2">
        <v>45969</v>
      </c>
      <c r="B2455">
        <v>0</v>
      </c>
      <c r="C2455">
        <v>0</v>
      </c>
      <c r="D2455">
        <v>0</v>
      </c>
      <c r="E2455">
        <v>0</v>
      </c>
      <c r="F2455">
        <f>_xlfn.IFNA(VLOOKUP(A2455,[1]data!$C:$M,9,FALSE),0)</f>
        <v>0</v>
      </c>
      <c r="G2455">
        <f>_xlfn.IFNA(VLOOKUP(A2455,[1]data!$C:$M,10,FALSE),0)</f>
        <v>0</v>
      </c>
      <c r="H2455">
        <f>_xlfn.IFNA(VLOOKUP(A2455,[1]data!$C:$M,11,FALSE),0)</f>
        <v>0</v>
      </c>
      <c r="I2455" s="3">
        <f>_xlfn.IFNA(VLOOKUP(A2455,'[2]historical nilai tukar'!$C:$AF,30,FALSE),0)</f>
        <v>0</v>
      </c>
    </row>
    <row r="2456" spans="1:9" x14ac:dyDescent="0.25">
      <c r="A2456" s="2">
        <v>45970</v>
      </c>
      <c r="B2456">
        <v>1</v>
      </c>
      <c r="C2456">
        <v>1</v>
      </c>
      <c r="D2456">
        <v>0</v>
      </c>
      <c r="E2456">
        <v>1</v>
      </c>
      <c r="F2456">
        <f>_xlfn.IFNA(VLOOKUP(A2456,[1]data!$C:$M,9,FALSE),0)</f>
        <v>0</v>
      </c>
      <c r="G2456">
        <f>_xlfn.IFNA(VLOOKUP(A2456,[1]data!$C:$M,10,FALSE),0)</f>
        <v>0</v>
      </c>
      <c r="H2456">
        <f>_xlfn.IFNA(VLOOKUP(A2456,[1]data!$C:$M,11,FALSE),0)</f>
        <v>0</v>
      </c>
      <c r="I2456" s="3">
        <f>_xlfn.IFNA(VLOOKUP(A2456,'[2]historical nilai tukar'!$C:$AF,30,FALSE),0)</f>
        <v>0</v>
      </c>
    </row>
    <row r="2457" spans="1:9" x14ac:dyDescent="0.25">
      <c r="A2457" s="2">
        <v>45971</v>
      </c>
      <c r="B2457">
        <v>12</v>
      </c>
      <c r="C2457">
        <v>0.79166666666666663</v>
      </c>
      <c r="D2457">
        <v>0.58333333333333337</v>
      </c>
      <c r="E2457">
        <v>0.77735715685342732</v>
      </c>
      <c r="F2457">
        <f>_xlfn.IFNA(VLOOKUP(A2457,[1]data!$C:$M,9,FALSE),0)</f>
        <v>0.15838700000000064</v>
      </c>
      <c r="G2457">
        <f>_xlfn.IFNA(VLOOKUP(A2457,[1]data!$C:$M,10,FALSE),0)</f>
        <v>0.41988374353700053</v>
      </c>
      <c r="H2457">
        <f>_xlfn.IFNA(VLOOKUP(A2457,[1]data!$C:$M,11,FALSE),0)</f>
        <v>-0.24504300000000001</v>
      </c>
      <c r="I2457" s="3">
        <f>_xlfn.IFNA(VLOOKUP(A2457,'[2]historical nilai tukar'!$C:$AF,30,FALSE),0)</f>
        <v>16650</v>
      </c>
    </row>
    <row r="2458" spans="1:9" x14ac:dyDescent="0.25">
      <c r="A2458" s="2">
        <v>45972</v>
      </c>
      <c r="B2458">
        <v>18</v>
      </c>
      <c r="C2458">
        <v>0.3611111111111111</v>
      </c>
      <c r="D2458">
        <v>0.44444444444444442</v>
      </c>
      <c r="E2458">
        <v>0.31544509295418111</v>
      </c>
      <c r="F2458">
        <f>_xlfn.IFNA(VLOOKUP(A2458,[1]data!$C:$M,9,FALSE),0)</f>
        <v>-1.8943090000000011</v>
      </c>
      <c r="G2458">
        <f>_xlfn.IFNA(VLOOKUP(A2458,[1]data!$C:$M,10,FALSE),0)</f>
        <v>-0.64842968063799977</v>
      </c>
      <c r="H2458">
        <f>_xlfn.IFNA(VLOOKUP(A2458,[1]data!$C:$M,11,FALSE),0)</f>
        <v>-4.4000000000000636E-5</v>
      </c>
      <c r="I2458" s="3">
        <f>_xlfn.IFNA(VLOOKUP(A2458,'[2]historical nilai tukar'!$C:$AF,30,FALSE),0)</f>
        <v>16685</v>
      </c>
    </row>
    <row r="2459" spans="1:9" x14ac:dyDescent="0.25">
      <c r="A2459" s="2">
        <v>45973</v>
      </c>
      <c r="B2459">
        <v>30</v>
      </c>
      <c r="C2459">
        <v>0.8</v>
      </c>
      <c r="D2459">
        <v>0.67500000000000004</v>
      </c>
      <c r="E2459">
        <v>0.78315737027769361</v>
      </c>
      <c r="F2459">
        <f>_xlfn.IFNA(VLOOKUP(A2459,[1]data!$C:$M,9,FALSE),0)</f>
        <v>-4.5748660000000001</v>
      </c>
      <c r="G2459">
        <f>_xlfn.IFNA(VLOOKUP(A2459,[1]data!$C:$M,10,FALSE),0)</f>
        <v>1.2317361085530001</v>
      </c>
      <c r="H2459">
        <f>_xlfn.IFNA(VLOOKUP(A2459,[1]data!$C:$M,11,FALSE),0)</f>
        <v>-0.30344499999999996</v>
      </c>
      <c r="I2459" s="3">
        <f>_xlfn.IFNA(VLOOKUP(A2459,'[2]historical nilai tukar'!$C:$AF,30,FALSE),0)</f>
        <v>16697</v>
      </c>
    </row>
    <row r="2460" spans="1:9" x14ac:dyDescent="0.25">
      <c r="A2460" s="2">
        <v>45974</v>
      </c>
      <c r="B2460">
        <v>24</v>
      </c>
      <c r="C2460">
        <v>0.25</v>
      </c>
      <c r="D2460">
        <v>0.15625</v>
      </c>
      <c r="E2460">
        <v>0.23427270552437851</v>
      </c>
      <c r="F2460">
        <f>_xlfn.IFNA(VLOOKUP(A2460,[1]data!$C:$M,9,FALSE),0)</f>
        <v>0.33670799999999873</v>
      </c>
      <c r="G2460">
        <f>_xlfn.IFNA(VLOOKUP(A2460,[1]data!$C:$M,10,FALSE),0)</f>
        <v>2.9167702725290008</v>
      </c>
      <c r="H2460">
        <f>_xlfn.IFNA(VLOOKUP(A2460,[1]data!$C:$M,11,FALSE),0)</f>
        <v>-0.83881300000000003</v>
      </c>
      <c r="I2460" s="3">
        <f>_xlfn.IFNA(VLOOKUP(A2460,'[2]historical nilai tukar'!$C:$AF,30,FALSE),0)</f>
        <v>16725</v>
      </c>
    </row>
    <row r="2461" spans="1:9" x14ac:dyDescent="0.25">
      <c r="A2461" s="2">
        <v>45975</v>
      </c>
      <c r="B2461">
        <v>21</v>
      </c>
      <c r="C2461">
        <v>0.38095238095238088</v>
      </c>
      <c r="D2461">
        <v>0.38095238095238088</v>
      </c>
      <c r="E2461">
        <v>0.35447852297718269</v>
      </c>
      <c r="F2461">
        <f>_xlfn.IFNA(VLOOKUP(A2461,[1]data!$C:$M,9,FALSE),0)</f>
        <v>-1.2856920000000009</v>
      </c>
      <c r="G2461">
        <f>_xlfn.IFNA(VLOOKUP(A2461,[1]data!$C:$M,10,FALSE),0)</f>
        <v>-7.3416342853000055E-2</v>
      </c>
      <c r="H2461">
        <f>_xlfn.IFNA(VLOOKUP(A2461,[1]data!$C:$M,11,FALSE),0)</f>
        <v>1.410066</v>
      </c>
      <c r="I2461" s="3">
        <f>_xlfn.IFNA(VLOOKUP(A2461,'[2]historical nilai tukar'!$C:$AF,30,FALSE),0)</f>
        <v>16694</v>
      </c>
    </row>
    <row r="2462" spans="1:9" x14ac:dyDescent="0.25">
      <c r="A2462" s="2">
        <v>45976</v>
      </c>
      <c r="B2462">
        <v>0</v>
      </c>
      <c r="C2462">
        <v>0</v>
      </c>
      <c r="D2462">
        <v>0</v>
      </c>
      <c r="E2462">
        <v>0</v>
      </c>
      <c r="F2462">
        <f>_xlfn.IFNA(VLOOKUP(A2462,[1]data!$C:$M,9,FALSE),0)</f>
        <v>0</v>
      </c>
      <c r="G2462">
        <f>_xlfn.IFNA(VLOOKUP(A2462,[1]data!$C:$M,10,FALSE),0)</f>
        <v>0</v>
      </c>
      <c r="H2462">
        <f>_xlfn.IFNA(VLOOKUP(A2462,[1]data!$C:$M,11,FALSE),0)</f>
        <v>0</v>
      </c>
      <c r="I2462" s="3">
        <f>_xlfn.IFNA(VLOOKUP(A2462,'[2]historical nilai tukar'!$C:$AF,30,FALSE),0)</f>
        <v>0</v>
      </c>
    </row>
    <row r="2463" spans="1:9" x14ac:dyDescent="0.25">
      <c r="A2463" s="2">
        <v>45977</v>
      </c>
      <c r="B2463">
        <v>0</v>
      </c>
      <c r="C2463">
        <v>0</v>
      </c>
      <c r="D2463">
        <v>0</v>
      </c>
      <c r="E2463">
        <v>0</v>
      </c>
      <c r="F2463">
        <f>_xlfn.IFNA(VLOOKUP(A2463,[1]data!$C:$M,9,FALSE),0)</f>
        <v>0</v>
      </c>
      <c r="G2463">
        <f>_xlfn.IFNA(VLOOKUP(A2463,[1]data!$C:$M,10,FALSE),0)</f>
        <v>0</v>
      </c>
      <c r="H2463">
        <f>_xlfn.IFNA(VLOOKUP(A2463,[1]data!$C:$M,11,FALSE),0)</f>
        <v>0</v>
      </c>
      <c r="I2463" s="3">
        <f>_xlfn.IFNA(VLOOKUP(A2463,'[2]historical nilai tukar'!$C:$AF,30,FALSE),0)</f>
        <v>0</v>
      </c>
    </row>
    <row r="2464" spans="1:9" x14ac:dyDescent="0.25">
      <c r="A2464" s="2">
        <v>45978</v>
      </c>
      <c r="B2464">
        <v>24</v>
      </c>
      <c r="C2464">
        <v>0.3125</v>
      </c>
      <c r="D2464">
        <v>0.27083333333333331</v>
      </c>
      <c r="E2464">
        <v>0.29032911311210557</v>
      </c>
      <c r="F2464">
        <f>_xlfn.IFNA(VLOOKUP(A2464,[1]data!$C:$M,9,FALSE),0)</f>
        <v>-0.69520799999999916</v>
      </c>
      <c r="G2464">
        <f>_xlfn.IFNA(VLOOKUP(A2464,[1]data!$C:$M,10,FALSE),0)</f>
        <v>0.70982399485899983</v>
      </c>
      <c r="H2464">
        <f>_xlfn.IFNA(VLOOKUP(A2464,[1]data!$C:$M,11,FALSE),0)</f>
        <v>-1.54</v>
      </c>
      <c r="I2464" s="3">
        <f>_xlfn.IFNA(VLOOKUP(A2464,'[2]historical nilai tukar'!$C:$AF,30,FALSE),0)</f>
        <v>16725</v>
      </c>
    </row>
    <row r="2465" spans="1:9" x14ac:dyDescent="0.25">
      <c r="A2465" s="2">
        <v>45979</v>
      </c>
      <c r="B2465">
        <v>26</v>
      </c>
      <c r="C2465">
        <v>0.28846153846153838</v>
      </c>
      <c r="D2465">
        <v>0.14423076923076919</v>
      </c>
      <c r="E2465">
        <v>0.2481492963599195</v>
      </c>
      <c r="F2465">
        <f>_xlfn.IFNA(VLOOKUP(A2465,[1]data!$C:$M,9,FALSE),0)</f>
        <v>5.3217049999999997</v>
      </c>
      <c r="G2465">
        <f>_xlfn.IFNA(VLOOKUP(A2465,[1]data!$C:$M,10,FALSE),0)</f>
        <v>0.28101576227599978</v>
      </c>
      <c r="H2465">
        <f>_xlfn.IFNA(VLOOKUP(A2465,[1]data!$C:$M,11,FALSE),0)</f>
        <v>-1.3</v>
      </c>
      <c r="I2465" s="3">
        <f>_xlfn.IFNA(VLOOKUP(A2465,'[2]historical nilai tukar'!$C:$AF,30,FALSE),0)</f>
        <v>16740</v>
      </c>
    </row>
    <row r="2466" spans="1:9" x14ac:dyDescent="0.25">
      <c r="A2466" s="2">
        <v>45980</v>
      </c>
      <c r="B2466">
        <v>26</v>
      </c>
      <c r="C2466">
        <v>0.48076923076923078</v>
      </c>
      <c r="D2466">
        <v>0.21153846153846151</v>
      </c>
      <c r="E2466">
        <v>0.46719139534294629</v>
      </c>
      <c r="F2466">
        <f>_xlfn.IFNA(VLOOKUP(A2466,[1]data!$C:$M,9,FALSE),0)</f>
        <v>-0.68125900000000184</v>
      </c>
      <c r="G2466">
        <f>_xlfn.IFNA(VLOOKUP(A2466,[1]data!$C:$M,10,FALSE),0)</f>
        <v>1.6742897884420018</v>
      </c>
      <c r="H2466">
        <f>_xlfn.IFNA(VLOOKUP(A2466,[1]data!$C:$M,11,FALSE),0)</f>
        <v>-0.47000000000000003</v>
      </c>
      <c r="I2466" s="3">
        <f>_xlfn.IFNA(VLOOKUP(A2466,'[2]historical nilai tukar'!$C:$AF,30,FALSE),0)</f>
        <v>16692.5</v>
      </c>
    </row>
    <row r="2467" spans="1:9" x14ac:dyDescent="0.25">
      <c r="A2467" s="2">
        <v>45981</v>
      </c>
      <c r="B2467">
        <v>37</v>
      </c>
      <c r="C2467">
        <v>0.39189189189189189</v>
      </c>
      <c r="D2467">
        <v>0.33108108108108109</v>
      </c>
      <c r="E2467">
        <v>0.37433987891850878</v>
      </c>
      <c r="F2467">
        <f>_xlfn.IFNA(VLOOKUP(A2467,[1]data!$C:$M,9,FALSE),0)</f>
        <v>-0.74958199999999942</v>
      </c>
      <c r="G2467">
        <f>_xlfn.IFNA(VLOOKUP(A2467,[1]data!$C:$M,10,FALSE),0)</f>
        <v>1.2696290377879995</v>
      </c>
      <c r="H2467">
        <f>_xlfn.IFNA(VLOOKUP(A2467,[1]data!$C:$M,11,FALSE),0)</f>
        <v>-0.9944090000000001</v>
      </c>
      <c r="I2467" s="3">
        <f>_xlfn.IFNA(VLOOKUP(A2467,'[2]historical nilai tukar'!$C:$AF,30,FALSE),0)</f>
        <v>16730</v>
      </c>
    </row>
    <row r="2468" spans="1:9" x14ac:dyDescent="0.25">
      <c r="A2468" s="2">
        <v>45982</v>
      </c>
      <c r="B2468">
        <v>3</v>
      </c>
      <c r="C2468">
        <v>0.16666666666666671</v>
      </c>
      <c r="D2468">
        <v>0.41666666666666669</v>
      </c>
      <c r="E2468">
        <v>0.18869027762388241</v>
      </c>
      <c r="F2468">
        <f>_xlfn.IFNA(VLOOKUP(A2468,[1]data!$C:$M,9,FALSE),0)</f>
        <v>2.8449520000000001</v>
      </c>
      <c r="G2468">
        <f>_xlfn.IFNA(VLOOKUP(A2468,[1]data!$C:$M,10,FALSE),0)</f>
        <v>-2.6323711107999772E-2</v>
      </c>
      <c r="H2468">
        <f>_xlfn.IFNA(VLOOKUP(A2468,[1]data!$C:$M,11,FALSE),0)</f>
        <v>0.2</v>
      </c>
      <c r="I2468" s="3">
        <f>_xlfn.IFNA(VLOOKUP(A2468,'[2]historical nilai tukar'!$C:$AF,30,FALSE),0)</f>
        <v>16694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FCA2CAE2C47354993682B62D4CC916B" ma:contentTypeVersion="13" ma:contentTypeDescription="Create a new document." ma:contentTypeScope="" ma:versionID="ee42555ce4501f1830b2b5aa8013d535">
  <xsd:schema xmlns:xsd="http://www.w3.org/2001/XMLSchema" xmlns:xs="http://www.w3.org/2001/XMLSchema" xmlns:p="http://schemas.microsoft.com/office/2006/metadata/properties" xmlns:ns2="a7524c2d-f33e-4cfa-a149-d9a776c9cbfb" xmlns:ns3="4ce425e1-8efa-4acd-98fa-f0e781f25e41" targetNamespace="http://schemas.microsoft.com/office/2006/metadata/properties" ma:root="true" ma:fieldsID="382b4e1fdee63cac1ff0f1cb64295ee1" ns2:_="" ns3:_="">
    <xsd:import namespace="a7524c2d-f33e-4cfa-a149-d9a776c9cbfb"/>
    <xsd:import namespace="4ce425e1-8efa-4acd-98fa-f0e781f25e41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lcf76f155ced4ddcb4097134ff3c332f" minOccurs="0"/>
                <xsd:element ref="ns3:MediaServiceDateTaken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7524c2d-f33e-4cfa-a149-d9a776c9cbfb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ce425e1-8efa-4acd-98fa-f0e781f25e4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12386835-2d85-4694-8305-7762611b1c0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ce425e1-8efa-4acd-98fa-f0e781f25e41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C7BE172-F971-4D12-8A33-0247F697C78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7524c2d-f33e-4cfa-a149-d9a776c9cbfb"/>
    <ds:schemaRef ds:uri="4ce425e1-8efa-4acd-98fa-f0e781f25e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E2C3CE7-A625-4DC2-B3F0-6A9A3B2D1C6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3F31DED-15B4-4051-9C4D-63CE414369FC}">
  <ds:schemaRefs>
    <ds:schemaRef ds:uri="http://schemas.microsoft.com/office/2006/metadata/properties"/>
    <ds:schemaRef ds:uri="http://schemas.microsoft.com/office/infopath/2007/PartnerControls"/>
    <ds:schemaRef ds:uri="4ce425e1-8efa-4acd-98fa-f0e781f25e4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Redianto Satyanugroho</cp:lastModifiedBy>
  <dcterms:created xsi:type="dcterms:W3CDTF">2025-11-21T10:33:11Z</dcterms:created>
  <dcterms:modified xsi:type="dcterms:W3CDTF">2025-11-24T04:23:43Z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0x010100DFCA2CAE2C47354993682B62D4CC916B</vt:lpwstr>
  </property>
  <property fmtid="{D5CDD505-2E9C-101B-9397-08002B2CF9AE}" pid="3" name="MediaServiceImageTags">
    <vt:lpwstr/>
  </property>
</Properties>
</file>